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ngreeve/Desktop/"/>
    </mc:Choice>
  </mc:AlternateContent>
  <xr:revisionPtr revIDLastSave="0" documentId="8_{2CD8120C-7B3B-094A-9961-AFFBE47F4427}" xr6:coauthVersionLast="47" xr6:coauthVersionMax="47" xr10:uidLastSave="{00000000-0000-0000-0000-000000000000}"/>
  <bookViews>
    <workbookView xWindow="28800" yWindow="460" windowWidth="51200" windowHeight="28340" activeTab="7" xr2:uid="{78F1E979-FE02-6046-AACF-10A7A716CCB1}"/>
  </bookViews>
  <sheets>
    <sheet name="Naive" sheetId="11" r:id="rId1"/>
    <sheet name="Horner" sheetId="10" r:id="rId2"/>
    <sheet name="Quick Sort" sheetId="7" r:id="rId3"/>
    <sheet name="Tim Sort" sheetId="9" r:id="rId4"/>
    <sheet name="Matrix" sheetId="6" r:id="rId5"/>
    <sheet name="Const" sheetId="1" r:id="rId6"/>
    <sheet name="Sum" sheetId="3" r:id="rId7"/>
    <sheet name="Multiplication" sheetId="4" r:id="rId8"/>
    <sheet name="Bubble Sort" sheetId="5" r:id="rId9"/>
  </sheets>
  <definedNames>
    <definedName name="bubble_sort_of_elements_execution_time" localSheetId="8">'Bubble Sort'!$A$1:$G$2001</definedName>
    <definedName name="constant_function_of_elements_execution_time" localSheetId="5">Const!$A$1:$G$2001</definedName>
    <definedName name="horner_polynomial_value_of_elements_execution_time" localSheetId="1">Horner!$A$1:$G$2001</definedName>
    <definedName name="multiplication_of_elements_execution_time" localSheetId="7">Multiplication!$A$1:$G$2001</definedName>
    <definedName name="multiplication_of_matrix_execution_time" localSheetId="4">Matrix!$A$1:$G$201</definedName>
    <definedName name="naive_polynomial_value_of_elements_execution_time" localSheetId="0">Naive!$A$1:$G$2001</definedName>
    <definedName name="quick_sort_of_elements_execution_time" localSheetId="2">'Quick Sort'!$A$1:$G$2001</definedName>
    <definedName name="sum_of_elements_execution_time" localSheetId="6">Sum!$A$1:$G$2001</definedName>
    <definedName name="tim_sort_of_elements_execution_time" localSheetId="3">'Tim Sort'!$A$1:$G$2001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1" l="1"/>
  <c r="L3" i="11" s="1"/>
  <c r="K4" i="11"/>
  <c r="L4" i="11" s="1"/>
  <c r="K5" i="11"/>
  <c r="L5" i="11" s="1"/>
  <c r="K6" i="11"/>
  <c r="L6" i="11" s="1"/>
  <c r="K7" i="11"/>
  <c r="L7" i="11" s="1"/>
  <c r="K8" i="11"/>
  <c r="L8" i="11" s="1"/>
  <c r="K9" i="11"/>
  <c r="L9" i="11" s="1"/>
  <c r="K10" i="11"/>
  <c r="L10" i="11" s="1"/>
  <c r="K11" i="11"/>
  <c r="L11" i="11" s="1"/>
  <c r="K12" i="11"/>
  <c r="L12" i="11" s="1"/>
  <c r="K13" i="11"/>
  <c r="L13" i="11" s="1"/>
  <c r="K14" i="11"/>
  <c r="L14" i="11" s="1"/>
  <c r="K15" i="11"/>
  <c r="L15" i="11" s="1"/>
  <c r="K16" i="11"/>
  <c r="L16" i="11" s="1"/>
  <c r="K17" i="11"/>
  <c r="L17" i="11" s="1"/>
  <c r="K18" i="11"/>
  <c r="L18" i="11" s="1"/>
  <c r="K19" i="11"/>
  <c r="L19" i="11" s="1"/>
  <c r="K20" i="11"/>
  <c r="L20" i="11" s="1"/>
  <c r="K21" i="11"/>
  <c r="L21" i="11" s="1"/>
  <c r="K22" i="11"/>
  <c r="L22" i="11" s="1"/>
  <c r="K23" i="11"/>
  <c r="L23" i="11" s="1"/>
  <c r="K24" i="11"/>
  <c r="L24" i="11" s="1"/>
  <c r="K25" i="11"/>
  <c r="L25" i="11" s="1"/>
  <c r="K26" i="11"/>
  <c r="L26" i="11" s="1"/>
  <c r="K27" i="11"/>
  <c r="L27" i="11" s="1"/>
  <c r="K28" i="11"/>
  <c r="L28" i="11" s="1"/>
  <c r="K29" i="11"/>
  <c r="L29" i="11" s="1"/>
  <c r="K30" i="11"/>
  <c r="L30" i="11" s="1"/>
  <c r="K31" i="11"/>
  <c r="L31" i="11" s="1"/>
  <c r="K32" i="11"/>
  <c r="L32" i="11" s="1"/>
  <c r="K33" i="11"/>
  <c r="L33" i="11" s="1"/>
  <c r="K34" i="11"/>
  <c r="L34" i="11" s="1"/>
  <c r="K35" i="11"/>
  <c r="L35" i="11" s="1"/>
  <c r="K36" i="11"/>
  <c r="L36" i="11" s="1"/>
  <c r="K37" i="11"/>
  <c r="L37" i="11" s="1"/>
  <c r="K38" i="11"/>
  <c r="L38" i="11" s="1"/>
  <c r="K39" i="11"/>
  <c r="L39" i="11" s="1"/>
  <c r="K40" i="11"/>
  <c r="L40" i="11" s="1"/>
  <c r="K41" i="11"/>
  <c r="L41" i="11" s="1"/>
  <c r="K42" i="11"/>
  <c r="L42" i="11" s="1"/>
  <c r="K43" i="11"/>
  <c r="L43" i="11" s="1"/>
  <c r="K44" i="11"/>
  <c r="L44" i="11" s="1"/>
  <c r="K45" i="11"/>
  <c r="L45" i="11" s="1"/>
  <c r="K46" i="11"/>
  <c r="L46" i="11" s="1"/>
  <c r="K47" i="11"/>
  <c r="L47" i="11" s="1"/>
  <c r="K48" i="11"/>
  <c r="L48" i="11" s="1"/>
  <c r="K49" i="11"/>
  <c r="L49" i="11" s="1"/>
  <c r="K50" i="11"/>
  <c r="L50" i="11" s="1"/>
  <c r="K51" i="11"/>
  <c r="L51" i="11" s="1"/>
  <c r="K52" i="11"/>
  <c r="L52" i="11" s="1"/>
  <c r="K53" i="11"/>
  <c r="L53" i="11" s="1"/>
  <c r="K54" i="11"/>
  <c r="L54" i="11" s="1"/>
  <c r="K55" i="11"/>
  <c r="L55" i="11" s="1"/>
  <c r="K56" i="11"/>
  <c r="L56" i="11" s="1"/>
  <c r="K57" i="11"/>
  <c r="L57" i="11" s="1"/>
  <c r="K58" i="11"/>
  <c r="L58" i="11" s="1"/>
  <c r="K59" i="11"/>
  <c r="L59" i="11" s="1"/>
  <c r="K60" i="11"/>
  <c r="L60" i="11" s="1"/>
  <c r="K61" i="11"/>
  <c r="L61" i="11" s="1"/>
  <c r="K62" i="11"/>
  <c r="L62" i="11" s="1"/>
  <c r="K63" i="11"/>
  <c r="L63" i="11" s="1"/>
  <c r="K64" i="11"/>
  <c r="L64" i="11" s="1"/>
  <c r="K65" i="11"/>
  <c r="L65" i="11" s="1"/>
  <c r="K66" i="11"/>
  <c r="L66" i="11" s="1"/>
  <c r="K67" i="11"/>
  <c r="L67" i="11" s="1"/>
  <c r="K68" i="11"/>
  <c r="L68" i="11" s="1"/>
  <c r="K69" i="11"/>
  <c r="L69" i="11" s="1"/>
  <c r="K70" i="11"/>
  <c r="L70" i="11" s="1"/>
  <c r="K71" i="11"/>
  <c r="L71" i="11" s="1"/>
  <c r="K72" i="11"/>
  <c r="L72" i="11" s="1"/>
  <c r="K73" i="11"/>
  <c r="L73" i="11" s="1"/>
  <c r="K74" i="11"/>
  <c r="L74" i="11" s="1"/>
  <c r="K75" i="11"/>
  <c r="L75" i="11" s="1"/>
  <c r="K76" i="11"/>
  <c r="L76" i="11" s="1"/>
  <c r="K77" i="11"/>
  <c r="L77" i="11" s="1"/>
  <c r="K78" i="11"/>
  <c r="L78" i="11" s="1"/>
  <c r="K79" i="11"/>
  <c r="L79" i="11" s="1"/>
  <c r="K80" i="11"/>
  <c r="L80" i="11" s="1"/>
  <c r="K81" i="11"/>
  <c r="L81" i="11" s="1"/>
  <c r="K82" i="11"/>
  <c r="L82" i="11" s="1"/>
  <c r="K83" i="11"/>
  <c r="L83" i="11" s="1"/>
  <c r="K84" i="11"/>
  <c r="L84" i="11" s="1"/>
  <c r="K85" i="11"/>
  <c r="L85" i="11" s="1"/>
  <c r="K86" i="11"/>
  <c r="L86" i="11" s="1"/>
  <c r="K87" i="11"/>
  <c r="L87" i="11" s="1"/>
  <c r="K88" i="11"/>
  <c r="L88" i="11" s="1"/>
  <c r="K89" i="11"/>
  <c r="L89" i="11" s="1"/>
  <c r="K90" i="11"/>
  <c r="L90" i="11" s="1"/>
  <c r="K91" i="11"/>
  <c r="L91" i="11" s="1"/>
  <c r="K92" i="11"/>
  <c r="L92" i="11" s="1"/>
  <c r="K93" i="11"/>
  <c r="L93" i="11" s="1"/>
  <c r="K94" i="11"/>
  <c r="L94" i="11" s="1"/>
  <c r="K95" i="11"/>
  <c r="L95" i="11" s="1"/>
  <c r="K96" i="11"/>
  <c r="L96" i="11" s="1"/>
  <c r="K97" i="11"/>
  <c r="L97" i="11" s="1"/>
  <c r="K98" i="11"/>
  <c r="L98" i="11" s="1"/>
  <c r="K99" i="11"/>
  <c r="L99" i="11" s="1"/>
  <c r="K100" i="11"/>
  <c r="L100" i="11" s="1"/>
  <c r="K101" i="11"/>
  <c r="L101" i="11" s="1"/>
  <c r="K102" i="11"/>
  <c r="L102" i="11" s="1"/>
  <c r="K103" i="11"/>
  <c r="L103" i="11" s="1"/>
  <c r="K104" i="11"/>
  <c r="L104" i="11" s="1"/>
  <c r="K105" i="11"/>
  <c r="L105" i="11" s="1"/>
  <c r="K106" i="11"/>
  <c r="L106" i="11" s="1"/>
  <c r="K107" i="11"/>
  <c r="L107" i="11" s="1"/>
  <c r="K108" i="11"/>
  <c r="L108" i="11" s="1"/>
  <c r="K109" i="11"/>
  <c r="L109" i="11" s="1"/>
  <c r="K110" i="11"/>
  <c r="L110" i="11" s="1"/>
  <c r="K111" i="11"/>
  <c r="L111" i="11" s="1"/>
  <c r="K112" i="11"/>
  <c r="L112" i="11" s="1"/>
  <c r="K113" i="11"/>
  <c r="L113" i="11" s="1"/>
  <c r="K114" i="11"/>
  <c r="L114" i="11" s="1"/>
  <c r="K115" i="11"/>
  <c r="L115" i="11" s="1"/>
  <c r="K116" i="11"/>
  <c r="L116" i="11" s="1"/>
  <c r="K117" i="11"/>
  <c r="L117" i="11" s="1"/>
  <c r="K118" i="11"/>
  <c r="L118" i="11" s="1"/>
  <c r="K119" i="11"/>
  <c r="L119" i="11" s="1"/>
  <c r="K120" i="11"/>
  <c r="L120" i="11" s="1"/>
  <c r="K121" i="11"/>
  <c r="L121" i="11" s="1"/>
  <c r="K122" i="11"/>
  <c r="L122" i="11" s="1"/>
  <c r="K123" i="11"/>
  <c r="L123" i="11" s="1"/>
  <c r="K124" i="11"/>
  <c r="L124" i="11" s="1"/>
  <c r="K125" i="11"/>
  <c r="L125" i="11" s="1"/>
  <c r="K126" i="11"/>
  <c r="L126" i="11" s="1"/>
  <c r="K127" i="11"/>
  <c r="L127" i="11" s="1"/>
  <c r="K128" i="11"/>
  <c r="L128" i="11" s="1"/>
  <c r="K129" i="11"/>
  <c r="L129" i="11" s="1"/>
  <c r="K130" i="11"/>
  <c r="L130" i="11" s="1"/>
  <c r="K131" i="11"/>
  <c r="L131" i="11" s="1"/>
  <c r="K132" i="11"/>
  <c r="L132" i="11" s="1"/>
  <c r="K133" i="11"/>
  <c r="L133" i="11" s="1"/>
  <c r="K134" i="11"/>
  <c r="L134" i="11" s="1"/>
  <c r="K135" i="11"/>
  <c r="L135" i="11" s="1"/>
  <c r="K136" i="11"/>
  <c r="L136" i="11" s="1"/>
  <c r="K137" i="11"/>
  <c r="L137" i="11" s="1"/>
  <c r="K138" i="11"/>
  <c r="L138" i="11" s="1"/>
  <c r="K139" i="11"/>
  <c r="L139" i="11" s="1"/>
  <c r="K140" i="11"/>
  <c r="L140" i="11" s="1"/>
  <c r="K141" i="11"/>
  <c r="L141" i="11" s="1"/>
  <c r="K142" i="11"/>
  <c r="L142" i="11" s="1"/>
  <c r="K143" i="11"/>
  <c r="L143" i="11" s="1"/>
  <c r="K144" i="11"/>
  <c r="L144" i="11" s="1"/>
  <c r="K145" i="11"/>
  <c r="L145" i="11" s="1"/>
  <c r="K146" i="11"/>
  <c r="L146" i="11" s="1"/>
  <c r="K147" i="11"/>
  <c r="L147" i="11" s="1"/>
  <c r="K148" i="11"/>
  <c r="L148" i="11" s="1"/>
  <c r="K149" i="11"/>
  <c r="L149" i="11" s="1"/>
  <c r="K150" i="11"/>
  <c r="L150" i="11" s="1"/>
  <c r="K151" i="11"/>
  <c r="L151" i="11" s="1"/>
  <c r="K152" i="11"/>
  <c r="L152" i="11" s="1"/>
  <c r="K153" i="11"/>
  <c r="L153" i="11" s="1"/>
  <c r="K154" i="11"/>
  <c r="L154" i="11" s="1"/>
  <c r="K155" i="11"/>
  <c r="L155" i="11" s="1"/>
  <c r="K156" i="11"/>
  <c r="L156" i="11" s="1"/>
  <c r="K157" i="11"/>
  <c r="L157" i="11" s="1"/>
  <c r="K158" i="11"/>
  <c r="L158" i="11" s="1"/>
  <c r="K159" i="11"/>
  <c r="L159" i="11" s="1"/>
  <c r="K160" i="11"/>
  <c r="L160" i="11" s="1"/>
  <c r="K161" i="11"/>
  <c r="L161" i="11" s="1"/>
  <c r="K162" i="11"/>
  <c r="L162" i="11" s="1"/>
  <c r="K163" i="11"/>
  <c r="L163" i="11" s="1"/>
  <c r="K164" i="11"/>
  <c r="L164" i="11" s="1"/>
  <c r="K165" i="11"/>
  <c r="L165" i="11" s="1"/>
  <c r="K166" i="11"/>
  <c r="L166" i="11" s="1"/>
  <c r="K167" i="11"/>
  <c r="L167" i="11" s="1"/>
  <c r="K168" i="11"/>
  <c r="L168" i="11" s="1"/>
  <c r="K169" i="11"/>
  <c r="L169" i="11" s="1"/>
  <c r="K170" i="11"/>
  <c r="L170" i="11" s="1"/>
  <c r="K171" i="11"/>
  <c r="L171" i="11" s="1"/>
  <c r="K172" i="11"/>
  <c r="L172" i="11" s="1"/>
  <c r="K173" i="11"/>
  <c r="L173" i="11" s="1"/>
  <c r="K174" i="11"/>
  <c r="L174" i="11" s="1"/>
  <c r="K175" i="11"/>
  <c r="L175" i="11" s="1"/>
  <c r="K176" i="11"/>
  <c r="L176" i="11" s="1"/>
  <c r="K177" i="11"/>
  <c r="L177" i="11" s="1"/>
  <c r="K178" i="11"/>
  <c r="L178" i="11" s="1"/>
  <c r="K179" i="11"/>
  <c r="L179" i="11" s="1"/>
  <c r="K180" i="11"/>
  <c r="L180" i="11" s="1"/>
  <c r="K181" i="11"/>
  <c r="L181" i="11" s="1"/>
  <c r="K182" i="11"/>
  <c r="L182" i="11" s="1"/>
  <c r="K183" i="11"/>
  <c r="L183" i="11" s="1"/>
  <c r="K184" i="11"/>
  <c r="L184" i="11" s="1"/>
  <c r="K185" i="11"/>
  <c r="L185" i="11" s="1"/>
  <c r="K186" i="11"/>
  <c r="L186" i="11" s="1"/>
  <c r="K187" i="11"/>
  <c r="L187" i="11" s="1"/>
  <c r="K188" i="11"/>
  <c r="L188" i="11" s="1"/>
  <c r="K189" i="11"/>
  <c r="L189" i="11" s="1"/>
  <c r="K190" i="11"/>
  <c r="L190" i="11" s="1"/>
  <c r="K191" i="11"/>
  <c r="L191" i="11" s="1"/>
  <c r="K192" i="11"/>
  <c r="L192" i="11" s="1"/>
  <c r="K193" i="11"/>
  <c r="L193" i="11" s="1"/>
  <c r="K194" i="11"/>
  <c r="L194" i="11" s="1"/>
  <c r="K195" i="11"/>
  <c r="L195" i="11" s="1"/>
  <c r="K196" i="11"/>
  <c r="L196" i="11" s="1"/>
  <c r="K197" i="11"/>
  <c r="L197" i="11" s="1"/>
  <c r="K198" i="11"/>
  <c r="L198" i="11" s="1"/>
  <c r="K199" i="11"/>
  <c r="L199" i="11" s="1"/>
  <c r="K200" i="11"/>
  <c r="L200" i="11" s="1"/>
  <c r="K201" i="11"/>
  <c r="L201" i="11" s="1"/>
  <c r="K202" i="11"/>
  <c r="L202" i="11" s="1"/>
  <c r="K203" i="11"/>
  <c r="L203" i="11" s="1"/>
  <c r="K204" i="11"/>
  <c r="L204" i="11" s="1"/>
  <c r="K205" i="11"/>
  <c r="L205" i="11" s="1"/>
  <c r="K206" i="11"/>
  <c r="L206" i="11" s="1"/>
  <c r="K207" i="11"/>
  <c r="L207" i="11" s="1"/>
  <c r="K208" i="11"/>
  <c r="L208" i="11" s="1"/>
  <c r="K209" i="11"/>
  <c r="L209" i="11" s="1"/>
  <c r="K210" i="11"/>
  <c r="L210" i="11" s="1"/>
  <c r="K211" i="11"/>
  <c r="L211" i="11" s="1"/>
  <c r="K212" i="11"/>
  <c r="L212" i="11" s="1"/>
  <c r="K213" i="11"/>
  <c r="L213" i="11" s="1"/>
  <c r="K214" i="11"/>
  <c r="L214" i="11" s="1"/>
  <c r="K215" i="11"/>
  <c r="L215" i="11" s="1"/>
  <c r="K216" i="11"/>
  <c r="L216" i="11" s="1"/>
  <c r="K217" i="11"/>
  <c r="L217" i="11" s="1"/>
  <c r="K218" i="11"/>
  <c r="L218" i="11" s="1"/>
  <c r="K219" i="11"/>
  <c r="L219" i="11" s="1"/>
  <c r="K220" i="11"/>
  <c r="L220" i="11" s="1"/>
  <c r="K221" i="11"/>
  <c r="L221" i="11" s="1"/>
  <c r="K222" i="11"/>
  <c r="L222" i="11" s="1"/>
  <c r="K223" i="11"/>
  <c r="L223" i="11" s="1"/>
  <c r="K224" i="11"/>
  <c r="L224" i="11" s="1"/>
  <c r="K225" i="11"/>
  <c r="L225" i="11" s="1"/>
  <c r="K226" i="11"/>
  <c r="L226" i="11" s="1"/>
  <c r="K227" i="11"/>
  <c r="L227" i="11" s="1"/>
  <c r="K228" i="11"/>
  <c r="L228" i="11" s="1"/>
  <c r="K229" i="11"/>
  <c r="L229" i="11" s="1"/>
  <c r="K230" i="11"/>
  <c r="L230" i="11" s="1"/>
  <c r="K231" i="11"/>
  <c r="L231" i="11" s="1"/>
  <c r="K232" i="11"/>
  <c r="L232" i="11" s="1"/>
  <c r="K233" i="11"/>
  <c r="L233" i="11" s="1"/>
  <c r="K234" i="11"/>
  <c r="L234" i="11" s="1"/>
  <c r="K235" i="11"/>
  <c r="L235" i="11" s="1"/>
  <c r="K236" i="11"/>
  <c r="L236" i="11" s="1"/>
  <c r="K237" i="11"/>
  <c r="L237" i="11" s="1"/>
  <c r="K238" i="11"/>
  <c r="L238" i="11" s="1"/>
  <c r="K239" i="11"/>
  <c r="L239" i="11" s="1"/>
  <c r="K240" i="11"/>
  <c r="L240" i="11" s="1"/>
  <c r="K241" i="11"/>
  <c r="L241" i="11" s="1"/>
  <c r="K242" i="11"/>
  <c r="L242" i="11" s="1"/>
  <c r="K243" i="11"/>
  <c r="L243" i="11" s="1"/>
  <c r="K244" i="11"/>
  <c r="L244" i="11" s="1"/>
  <c r="K245" i="11"/>
  <c r="L245" i="11" s="1"/>
  <c r="K246" i="11"/>
  <c r="L246" i="11" s="1"/>
  <c r="K247" i="11"/>
  <c r="L247" i="11" s="1"/>
  <c r="K248" i="11"/>
  <c r="L248" i="11" s="1"/>
  <c r="K249" i="11"/>
  <c r="L249" i="11" s="1"/>
  <c r="K250" i="11"/>
  <c r="L250" i="11" s="1"/>
  <c r="K251" i="11"/>
  <c r="L251" i="11" s="1"/>
  <c r="K252" i="11"/>
  <c r="L252" i="11" s="1"/>
  <c r="K253" i="11"/>
  <c r="L253" i="11" s="1"/>
  <c r="K254" i="11"/>
  <c r="L254" i="11" s="1"/>
  <c r="K255" i="11"/>
  <c r="L255" i="11" s="1"/>
  <c r="K256" i="11"/>
  <c r="L256" i="11" s="1"/>
  <c r="K257" i="11"/>
  <c r="L257" i="11" s="1"/>
  <c r="K258" i="11"/>
  <c r="L258" i="11" s="1"/>
  <c r="K259" i="11"/>
  <c r="L259" i="11" s="1"/>
  <c r="K260" i="11"/>
  <c r="L260" i="11" s="1"/>
  <c r="K261" i="11"/>
  <c r="L261" i="11" s="1"/>
  <c r="K262" i="11"/>
  <c r="L262" i="11" s="1"/>
  <c r="K263" i="11"/>
  <c r="L263" i="11" s="1"/>
  <c r="K264" i="11"/>
  <c r="L264" i="11" s="1"/>
  <c r="K265" i="11"/>
  <c r="L265" i="11" s="1"/>
  <c r="K266" i="11"/>
  <c r="L266" i="11" s="1"/>
  <c r="K267" i="11"/>
  <c r="L267" i="11" s="1"/>
  <c r="K268" i="11"/>
  <c r="L268" i="11" s="1"/>
  <c r="K269" i="11"/>
  <c r="L269" i="11" s="1"/>
  <c r="K270" i="11"/>
  <c r="L270" i="11" s="1"/>
  <c r="K271" i="11"/>
  <c r="L271" i="11" s="1"/>
  <c r="K272" i="11"/>
  <c r="L272" i="11" s="1"/>
  <c r="K273" i="11"/>
  <c r="L273" i="11" s="1"/>
  <c r="K274" i="11"/>
  <c r="L274" i="11" s="1"/>
  <c r="K275" i="11"/>
  <c r="L275" i="11" s="1"/>
  <c r="K276" i="11"/>
  <c r="L276" i="11" s="1"/>
  <c r="K277" i="11"/>
  <c r="L277" i="11" s="1"/>
  <c r="K278" i="11"/>
  <c r="L278" i="11" s="1"/>
  <c r="K279" i="11"/>
  <c r="L279" i="11" s="1"/>
  <c r="K280" i="11"/>
  <c r="L280" i="11" s="1"/>
  <c r="K281" i="11"/>
  <c r="L281" i="11" s="1"/>
  <c r="K282" i="11"/>
  <c r="L282" i="11" s="1"/>
  <c r="K283" i="11"/>
  <c r="L283" i="11" s="1"/>
  <c r="K284" i="11"/>
  <c r="L284" i="11" s="1"/>
  <c r="K285" i="11"/>
  <c r="L285" i="11" s="1"/>
  <c r="K286" i="11"/>
  <c r="L286" i="11" s="1"/>
  <c r="K287" i="11"/>
  <c r="L287" i="11" s="1"/>
  <c r="K288" i="11"/>
  <c r="L288" i="11" s="1"/>
  <c r="K289" i="11"/>
  <c r="L289" i="11" s="1"/>
  <c r="K290" i="11"/>
  <c r="L290" i="11" s="1"/>
  <c r="K291" i="11"/>
  <c r="L291" i="11" s="1"/>
  <c r="K292" i="11"/>
  <c r="L292" i="11" s="1"/>
  <c r="K293" i="11"/>
  <c r="L293" i="11" s="1"/>
  <c r="K294" i="11"/>
  <c r="L294" i="11" s="1"/>
  <c r="K295" i="11"/>
  <c r="L295" i="11" s="1"/>
  <c r="K296" i="11"/>
  <c r="L296" i="11" s="1"/>
  <c r="K297" i="11"/>
  <c r="L297" i="11" s="1"/>
  <c r="K298" i="11"/>
  <c r="L298" i="11" s="1"/>
  <c r="K299" i="11"/>
  <c r="L299" i="11" s="1"/>
  <c r="K300" i="11"/>
  <c r="L300" i="11" s="1"/>
  <c r="K301" i="11"/>
  <c r="L301" i="11" s="1"/>
  <c r="K302" i="11"/>
  <c r="L302" i="11" s="1"/>
  <c r="K303" i="11"/>
  <c r="L303" i="11" s="1"/>
  <c r="K304" i="11"/>
  <c r="L304" i="11" s="1"/>
  <c r="K305" i="11"/>
  <c r="L305" i="11" s="1"/>
  <c r="K306" i="11"/>
  <c r="L306" i="11" s="1"/>
  <c r="K307" i="11"/>
  <c r="L307" i="11" s="1"/>
  <c r="K308" i="11"/>
  <c r="L308" i="11" s="1"/>
  <c r="K309" i="11"/>
  <c r="L309" i="11" s="1"/>
  <c r="K310" i="11"/>
  <c r="L310" i="11" s="1"/>
  <c r="K311" i="11"/>
  <c r="L311" i="11" s="1"/>
  <c r="K312" i="11"/>
  <c r="L312" i="11" s="1"/>
  <c r="K313" i="11"/>
  <c r="L313" i="11" s="1"/>
  <c r="K314" i="11"/>
  <c r="L314" i="11" s="1"/>
  <c r="K315" i="11"/>
  <c r="L315" i="11" s="1"/>
  <c r="K316" i="11"/>
  <c r="L316" i="11" s="1"/>
  <c r="K317" i="11"/>
  <c r="L317" i="11" s="1"/>
  <c r="K318" i="11"/>
  <c r="L318" i="11" s="1"/>
  <c r="K319" i="11"/>
  <c r="L319" i="11" s="1"/>
  <c r="K320" i="11"/>
  <c r="L320" i="11" s="1"/>
  <c r="K321" i="11"/>
  <c r="L321" i="11" s="1"/>
  <c r="K322" i="11"/>
  <c r="L322" i="11" s="1"/>
  <c r="K323" i="11"/>
  <c r="L323" i="11" s="1"/>
  <c r="K324" i="11"/>
  <c r="L324" i="11" s="1"/>
  <c r="K325" i="11"/>
  <c r="L325" i="11" s="1"/>
  <c r="K326" i="11"/>
  <c r="L326" i="11" s="1"/>
  <c r="K327" i="11"/>
  <c r="L327" i="11" s="1"/>
  <c r="K328" i="11"/>
  <c r="L328" i="11" s="1"/>
  <c r="K329" i="11"/>
  <c r="L329" i="11" s="1"/>
  <c r="K330" i="11"/>
  <c r="L330" i="11" s="1"/>
  <c r="K331" i="11"/>
  <c r="L331" i="11" s="1"/>
  <c r="K332" i="11"/>
  <c r="L332" i="11" s="1"/>
  <c r="K333" i="11"/>
  <c r="L333" i="11" s="1"/>
  <c r="K334" i="11"/>
  <c r="L334" i="11" s="1"/>
  <c r="K335" i="11"/>
  <c r="L335" i="11" s="1"/>
  <c r="K336" i="11"/>
  <c r="L336" i="11" s="1"/>
  <c r="K337" i="11"/>
  <c r="L337" i="11" s="1"/>
  <c r="K338" i="11"/>
  <c r="L338" i="11" s="1"/>
  <c r="K339" i="11"/>
  <c r="L339" i="11" s="1"/>
  <c r="K340" i="11"/>
  <c r="L340" i="11" s="1"/>
  <c r="K341" i="11"/>
  <c r="L341" i="11" s="1"/>
  <c r="K342" i="11"/>
  <c r="L342" i="11" s="1"/>
  <c r="K343" i="11"/>
  <c r="L343" i="11" s="1"/>
  <c r="K344" i="11"/>
  <c r="L344" i="11" s="1"/>
  <c r="K345" i="11"/>
  <c r="L345" i="11" s="1"/>
  <c r="K346" i="11"/>
  <c r="L346" i="11" s="1"/>
  <c r="K347" i="11"/>
  <c r="L347" i="11" s="1"/>
  <c r="K348" i="11"/>
  <c r="L348" i="11" s="1"/>
  <c r="K349" i="11"/>
  <c r="L349" i="11" s="1"/>
  <c r="K350" i="11"/>
  <c r="L350" i="11" s="1"/>
  <c r="K351" i="11"/>
  <c r="L351" i="11" s="1"/>
  <c r="K352" i="11"/>
  <c r="L352" i="11" s="1"/>
  <c r="K353" i="11"/>
  <c r="L353" i="11" s="1"/>
  <c r="K354" i="11"/>
  <c r="L354" i="11" s="1"/>
  <c r="K355" i="11"/>
  <c r="L355" i="11" s="1"/>
  <c r="K356" i="11"/>
  <c r="L356" i="11" s="1"/>
  <c r="K357" i="11"/>
  <c r="L357" i="11" s="1"/>
  <c r="K358" i="11"/>
  <c r="L358" i="11" s="1"/>
  <c r="K359" i="11"/>
  <c r="L359" i="11" s="1"/>
  <c r="K360" i="11"/>
  <c r="L360" i="11" s="1"/>
  <c r="K361" i="11"/>
  <c r="L361" i="11" s="1"/>
  <c r="K362" i="11"/>
  <c r="L362" i="11" s="1"/>
  <c r="K363" i="11"/>
  <c r="L363" i="11" s="1"/>
  <c r="K364" i="11"/>
  <c r="L364" i="11" s="1"/>
  <c r="K365" i="11"/>
  <c r="L365" i="11" s="1"/>
  <c r="K366" i="11"/>
  <c r="L366" i="11" s="1"/>
  <c r="K367" i="11"/>
  <c r="L367" i="11" s="1"/>
  <c r="K368" i="11"/>
  <c r="L368" i="11" s="1"/>
  <c r="K369" i="11"/>
  <c r="L369" i="11" s="1"/>
  <c r="K370" i="11"/>
  <c r="L370" i="11" s="1"/>
  <c r="K371" i="11"/>
  <c r="L371" i="11" s="1"/>
  <c r="K372" i="11"/>
  <c r="L372" i="11" s="1"/>
  <c r="K373" i="11"/>
  <c r="L373" i="11" s="1"/>
  <c r="K374" i="11"/>
  <c r="L374" i="11" s="1"/>
  <c r="K375" i="11"/>
  <c r="L375" i="11" s="1"/>
  <c r="K376" i="11"/>
  <c r="L376" i="11" s="1"/>
  <c r="K377" i="11"/>
  <c r="L377" i="11" s="1"/>
  <c r="K378" i="11"/>
  <c r="L378" i="11" s="1"/>
  <c r="K379" i="11"/>
  <c r="L379" i="11" s="1"/>
  <c r="K380" i="11"/>
  <c r="L380" i="11" s="1"/>
  <c r="K381" i="11"/>
  <c r="L381" i="11" s="1"/>
  <c r="K382" i="11"/>
  <c r="L382" i="11" s="1"/>
  <c r="K383" i="11"/>
  <c r="L383" i="11" s="1"/>
  <c r="K384" i="11"/>
  <c r="L384" i="11" s="1"/>
  <c r="K385" i="11"/>
  <c r="L385" i="11" s="1"/>
  <c r="K386" i="11"/>
  <c r="L386" i="11" s="1"/>
  <c r="K387" i="11"/>
  <c r="L387" i="11" s="1"/>
  <c r="K388" i="11"/>
  <c r="L388" i="11" s="1"/>
  <c r="K389" i="11"/>
  <c r="L389" i="11" s="1"/>
  <c r="K390" i="11"/>
  <c r="L390" i="11" s="1"/>
  <c r="K391" i="11"/>
  <c r="L391" i="11" s="1"/>
  <c r="K392" i="11"/>
  <c r="L392" i="11" s="1"/>
  <c r="K393" i="11"/>
  <c r="L393" i="11" s="1"/>
  <c r="K394" i="11"/>
  <c r="L394" i="11" s="1"/>
  <c r="K395" i="11"/>
  <c r="L395" i="11" s="1"/>
  <c r="K396" i="11"/>
  <c r="L396" i="11" s="1"/>
  <c r="K397" i="11"/>
  <c r="L397" i="11" s="1"/>
  <c r="K398" i="11"/>
  <c r="L398" i="11" s="1"/>
  <c r="K399" i="11"/>
  <c r="L399" i="11" s="1"/>
  <c r="K400" i="11"/>
  <c r="L400" i="11" s="1"/>
  <c r="K401" i="11"/>
  <c r="L401" i="11" s="1"/>
  <c r="K402" i="11"/>
  <c r="L402" i="11" s="1"/>
  <c r="K403" i="11"/>
  <c r="L403" i="11" s="1"/>
  <c r="K404" i="11"/>
  <c r="L404" i="11" s="1"/>
  <c r="K405" i="11"/>
  <c r="L405" i="11" s="1"/>
  <c r="K406" i="11"/>
  <c r="L406" i="11" s="1"/>
  <c r="K407" i="11"/>
  <c r="L407" i="11" s="1"/>
  <c r="K408" i="11"/>
  <c r="L408" i="11" s="1"/>
  <c r="K409" i="11"/>
  <c r="L409" i="11" s="1"/>
  <c r="K410" i="11"/>
  <c r="L410" i="11" s="1"/>
  <c r="K411" i="11"/>
  <c r="L411" i="11" s="1"/>
  <c r="K412" i="11"/>
  <c r="L412" i="11" s="1"/>
  <c r="K413" i="11"/>
  <c r="L413" i="11" s="1"/>
  <c r="K414" i="11"/>
  <c r="L414" i="11" s="1"/>
  <c r="K415" i="11"/>
  <c r="L415" i="11" s="1"/>
  <c r="K416" i="11"/>
  <c r="L416" i="11" s="1"/>
  <c r="K417" i="11"/>
  <c r="L417" i="11" s="1"/>
  <c r="K418" i="11"/>
  <c r="L418" i="11" s="1"/>
  <c r="K419" i="11"/>
  <c r="L419" i="11" s="1"/>
  <c r="K420" i="11"/>
  <c r="L420" i="11" s="1"/>
  <c r="K421" i="11"/>
  <c r="L421" i="11" s="1"/>
  <c r="K422" i="11"/>
  <c r="L422" i="11" s="1"/>
  <c r="K423" i="11"/>
  <c r="L423" i="11" s="1"/>
  <c r="K424" i="11"/>
  <c r="L424" i="11" s="1"/>
  <c r="K425" i="11"/>
  <c r="L425" i="11" s="1"/>
  <c r="K426" i="11"/>
  <c r="L426" i="11" s="1"/>
  <c r="K427" i="11"/>
  <c r="L427" i="11" s="1"/>
  <c r="K428" i="11"/>
  <c r="L428" i="11" s="1"/>
  <c r="K429" i="11"/>
  <c r="L429" i="11" s="1"/>
  <c r="K430" i="11"/>
  <c r="L430" i="11" s="1"/>
  <c r="K431" i="11"/>
  <c r="L431" i="11" s="1"/>
  <c r="K432" i="11"/>
  <c r="L432" i="11" s="1"/>
  <c r="K433" i="11"/>
  <c r="L433" i="11" s="1"/>
  <c r="K434" i="11"/>
  <c r="L434" i="11" s="1"/>
  <c r="K435" i="11"/>
  <c r="L435" i="11" s="1"/>
  <c r="K436" i="11"/>
  <c r="L436" i="11" s="1"/>
  <c r="K437" i="11"/>
  <c r="L437" i="11" s="1"/>
  <c r="K438" i="11"/>
  <c r="L438" i="11" s="1"/>
  <c r="K439" i="11"/>
  <c r="L439" i="11" s="1"/>
  <c r="K440" i="11"/>
  <c r="L440" i="11" s="1"/>
  <c r="K441" i="11"/>
  <c r="L441" i="11" s="1"/>
  <c r="K442" i="11"/>
  <c r="L442" i="11" s="1"/>
  <c r="K443" i="11"/>
  <c r="L443" i="11" s="1"/>
  <c r="K444" i="11"/>
  <c r="L444" i="11" s="1"/>
  <c r="K445" i="11"/>
  <c r="L445" i="11" s="1"/>
  <c r="K446" i="11"/>
  <c r="L446" i="11" s="1"/>
  <c r="K447" i="11"/>
  <c r="L447" i="11" s="1"/>
  <c r="K448" i="11"/>
  <c r="L448" i="11" s="1"/>
  <c r="K449" i="11"/>
  <c r="L449" i="11" s="1"/>
  <c r="K450" i="11"/>
  <c r="L450" i="11" s="1"/>
  <c r="K451" i="11"/>
  <c r="L451" i="11" s="1"/>
  <c r="K452" i="11"/>
  <c r="L452" i="11" s="1"/>
  <c r="K453" i="11"/>
  <c r="L453" i="11" s="1"/>
  <c r="K454" i="11"/>
  <c r="L454" i="11" s="1"/>
  <c r="K455" i="11"/>
  <c r="L455" i="11" s="1"/>
  <c r="K456" i="11"/>
  <c r="L456" i="11" s="1"/>
  <c r="K457" i="11"/>
  <c r="L457" i="11" s="1"/>
  <c r="K458" i="11"/>
  <c r="L458" i="11" s="1"/>
  <c r="K459" i="11"/>
  <c r="L459" i="11" s="1"/>
  <c r="K460" i="11"/>
  <c r="L460" i="11" s="1"/>
  <c r="K461" i="11"/>
  <c r="L461" i="11" s="1"/>
  <c r="K462" i="11"/>
  <c r="L462" i="11" s="1"/>
  <c r="K463" i="11"/>
  <c r="L463" i="11" s="1"/>
  <c r="K464" i="11"/>
  <c r="L464" i="11" s="1"/>
  <c r="K465" i="11"/>
  <c r="L465" i="11" s="1"/>
  <c r="K466" i="11"/>
  <c r="L466" i="11" s="1"/>
  <c r="K467" i="11"/>
  <c r="L467" i="11" s="1"/>
  <c r="K468" i="11"/>
  <c r="L468" i="11" s="1"/>
  <c r="K469" i="11"/>
  <c r="L469" i="11" s="1"/>
  <c r="K470" i="11"/>
  <c r="L470" i="11" s="1"/>
  <c r="K471" i="11"/>
  <c r="L471" i="11" s="1"/>
  <c r="K472" i="11"/>
  <c r="L472" i="11" s="1"/>
  <c r="K473" i="11"/>
  <c r="L473" i="11" s="1"/>
  <c r="K474" i="11"/>
  <c r="L474" i="11" s="1"/>
  <c r="K475" i="11"/>
  <c r="L475" i="11" s="1"/>
  <c r="K476" i="11"/>
  <c r="L476" i="11" s="1"/>
  <c r="K477" i="11"/>
  <c r="L477" i="11" s="1"/>
  <c r="K478" i="11"/>
  <c r="L478" i="11" s="1"/>
  <c r="K479" i="11"/>
  <c r="L479" i="11" s="1"/>
  <c r="K480" i="11"/>
  <c r="L480" i="11" s="1"/>
  <c r="K481" i="11"/>
  <c r="L481" i="11" s="1"/>
  <c r="K482" i="11"/>
  <c r="L482" i="11" s="1"/>
  <c r="K483" i="11"/>
  <c r="L483" i="11" s="1"/>
  <c r="K484" i="11"/>
  <c r="L484" i="11" s="1"/>
  <c r="K485" i="11"/>
  <c r="L485" i="11" s="1"/>
  <c r="K486" i="11"/>
  <c r="L486" i="11" s="1"/>
  <c r="K487" i="11"/>
  <c r="L487" i="11" s="1"/>
  <c r="K488" i="11"/>
  <c r="L488" i="11" s="1"/>
  <c r="K489" i="11"/>
  <c r="L489" i="11" s="1"/>
  <c r="K490" i="11"/>
  <c r="L490" i="11" s="1"/>
  <c r="K491" i="11"/>
  <c r="L491" i="11" s="1"/>
  <c r="K492" i="11"/>
  <c r="L492" i="11" s="1"/>
  <c r="K493" i="11"/>
  <c r="L493" i="11" s="1"/>
  <c r="K494" i="11"/>
  <c r="L494" i="11" s="1"/>
  <c r="K495" i="11"/>
  <c r="L495" i="11" s="1"/>
  <c r="K496" i="11"/>
  <c r="L496" i="11" s="1"/>
  <c r="K497" i="11"/>
  <c r="L497" i="11" s="1"/>
  <c r="K498" i="11"/>
  <c r="L498" i="11" s="1"/>
  <c r="K499" i="11"/>
  <c r="L499" i="11" s="1"/>
  <c r="K500" i="11"/>
  <c r="L500" i="11" s="1"/>
  <c r="K501" i="11"/>
  <c r="L501" i="11" s="1"/>
  <c r="K502" i="11"/>
  <c r="L502" i="11" s="1"/>
  <c r="K503" i="11"/>
  <c r="L503" i="11" s="1"/>
  <c r="K504" i="11"/>
  <c r="L504" i="11" s="1"/>
  <c r="K505" i="11"/>
  <c r="L505" i="11" s="1"/>
  <c r="K506" i="11"/>
  <c r="L506" i="11" s="1"/>
  <c r="K507" i="11"/>
  <c r="L507" i="11" s="1"/>
  <c r="K508" i="11"/>
  <c r="L508" i="11" s="1"/>
  <c r="K509" i="11"/>
  <c r="L509" i="11" s="1"/>
  <c r="K510" i="11"/>
  <c r="L510" i="11" s="1"/>
  <c r="K511" i="11"/>
  <c r="L511" i="11" s="1"/>
  <c r="K512" i="11"/>
  <c r="L512" i="11" s="1"/>
  <c r="K513" i="11"/>
  <c r="L513" i="11" s="1"/>
  <c r="K514" i="11"/>
  <c r="L514" i="11" s="1"/>
  <c r="K515" i="11"/>
  <c r="L515" i="11" s="1"/>
  <c r="K516" i="11"/>
  <c r="L516" i="11" s="1"/>
  <c r="K517" i="11"/>
  <c r="L517" i="11" s="1"/>
  <c r="K518" i="11"/>
  <c r="L518" i="11" s="1"/>
  <c r="K519" i="11"/>
  <c r="L519" i="11" s="1"/>
  <c r="K520" i="11"/>
  <c r="L520" i="11" s="1"/>
  <c r="K521" i="11"/>
  <c r="L521" i="11" s="1"/>
  <c r="K522" i="11"/>
  <c r="L522" i="11" s="1"/>
  <c r="K523" i="11"/>
  <c r="L523" i="11" s="1"/>
  <c r="K524" i="11"/>
  <c r="L524" i="11" s="1"/>
  <c r="K525" i="11"/>
  <c r="L525" i="11" s="1"/>
  <c r="K526" i="11"/>
  <c r="L526" i="11" s="1"/>
  <c r="K527" i="11"/>
  <c r="L527" i="11" s="1"/>
  <c r="K528" i="11"/>
  <c r="L528" i="11" s="1"/>
  <c r="K529" i="11"/>
  <c r="L529" i="11" s="1"/>
  <c r="K530" i="11"/>
  <c r="L530" i="11" s="1"/>
  <c r="K531" i="11"/>
  <c r="L531" i="11" s="1"/>
  <c r="K532" i="11"/>
  <c r="L532" i="11" s="1"/>
  <c r="K533" i="11"/>
  <c r="L533" i="11" s="1"/>
  <c r="K534" i="11"/>
  <c r="L534" i="11" s="1"/>
  <c r="K535" i="11"/>
  <c r="L535" i="11" s="1"/>
  <c r="K536" i="11"/>
  <c r="L536" i="11" s="1"/>
  <c r="K537" i="11"/>
  <c r="L537" i="11" s="1"/>
  <c r="K538" i="11"/>
  <c r="L538" i="11" s="1"/>
  <c r="K539" i="11"/>
  <c r="L539" i="11" s="1"/>
  <c r="K540" i="11"/>
  <c r="L540" i="11" s="1"/>
  <c r="K541" i="11"/>
  <c r="L541" i="11" s="1"/>
  <c r="K542" i="11"/>
  <c r="L542" i="11" s="1"/>
  <c r="K543" i="11"/>
  <c r="L543" i="11" s="1"/>
  <c r="K544" i="11"/>
  <c r="L544" i="11" s="1"/>
  <c r="K545" i="11"/>
  <c r="L545" i="11" s="1"/>
  <c r="K546" i="11"/>
  <c r="L546" i="11" s="1"/>
  <c r="K547" i="11"/>
  <c r="L547" i="11" s="1"/>
  <c r="K548" i="11"/>
  <c r="L548" i="11" s="1"/>
  <c r="K549" i="11"/>
  <c r="L549" i="11" s="1"/>
  <c r="K550" i="11"/>
  <c r="L550" i="11" s="1"/>
  <c r="K551" i="11"/>
  <c r="L551" i="11" s="1"/>
  <c r="K552" i="11"/>
  <c r="L552" i="11" s="1"/>
  <c r="K553" i="11"/>
  <c r="L553" i="11" s="1"/>
  <c r="K554" i="11"/>
  <c r="L554" i="11" s="1"/>
  <c r="K555" i="11"/>
  <c r="L555" i="11" s="1"/>
  <c r="K556" i="11"/>
  <c r="L556" i="11" s="1"/>
  <c r="K557" i="11"/>
  <c r="L557" i="11" s="1"/>
  <c r="K558" i="11"/>
  <c r="L558" i="11" s="1"/>
  <c r="K559" i="11"/>
  <c r="L559" i="11" s="1"/>
  <c r="K560" i="11"/>
  <c r="L560" i="11" s="1"/>
  <c r="K561" i="11"/>
  <c r="L561" i="11" s="1"/>
  <c r="K562" i="11"/>
  <c r="L562" i="11" s="1"/>
  <c r="K563" i="11"/>
  <c r="L563" i="11" s="1"/>
  <c r="K564" i="11"/>
  <c r="L564" i="11" s="1"/>
  <c r="K565" i="11"/>
  <c r="L565" i="11" s="1"/>
  <c r="K566" i="11"/>
  <c r="L566" i="11" s="1"/>
  <c r="K567" i="11"/>
  <c r="L567" i="11" s="1"/>
  <c r="K568" i="11"/>
  <c r="L568" i="11" s="1"/>
  <c r="K569" i="11"/>
  <c r="L569" i="11" s="1"/>
  <c r="K570" i="11"/>
  <c r="L570" i="11" s="1"/>
  <c r="K571" i="11"/>
  <c r="L571" i="11" s="1"/>
  <c r="K572" i="11"/>
  <c r="L572" i="11" s="1"/>
  <c r="K573" i="11"/>
  <c r="L573" i="11" s="1"/>
  <c r="K574" i="11"/>
  <c r="L574" i="11" s="1"/>
  <c r="K575" i="11"/>
  <c r="L575" i="11" s="1"/>
  <c r="K576" i="11"/>
  <c r="L576" i="11" s="1"/>
  <c r="K577" i="11"/>
  <c r="L577" i="11" s="1"/>
  <c r="K578" i="11"/>
  <c r="L578" i="11" s="1"/>
  <c r="K579" i="11"/>
  <c r="L579" i="11" s="1"/>
  <c r="K580" i="11"/>
  <c r="L580" i="11" s="1"/>
  <c r="K581" i="11"/>
  <c r="L581" i="11" s="1"/>
  <c r="K582" i="11"/>
  <c r="L582" i="11" s="1"/>
  <c r="K583" i="11"/>
  <c r="L583" i="11" s="1"/>
  <c r="K584" i="11"/>
  <c r="L584" i="11" s="1"/>
  <c r="K585" i="11"/>
  <c r="L585" i="11" s="1"/>
  <c r="K586" i="11"/>
  <c r="L586" i="11" s="1"/>
  <c r="K587" i="11"/>
  <c r="L587" i="11" s="1"/>
  <c r="K588" i="11"/>
  <c r="L588" i="11" s="1"/>
  <c r="K589" i="11"/>
  <c r="L589" i="11" s="1"/>
  <c r="K590" i="11"/>
  <c r="L590" i="11" s="1"/>
  <c r="K591" i="11"/>
  <c r="L591" i="11" s="1"/>
  <c r="K592" i="11"/>
  <c r="L592" i="11" s="1"/>
  <c r="K593" i="11"/>
  <c r="L593" i="11" s="1"/>
  <c r="K594" i="11"/>
  <c r="L594" i="11" s="1"/>
  <c r="K595" i="11"/>
  <c r="L595" i="11" s="1"/>
  <c r="K596" i="11"/>
  <c r="L596" i="11" s="1"/>
  <c r="K597" i="11"/>
  <c r="L597" i="11" s="1"/>
  <c r="K598" i="11"/>
  <c r="L598" i="11" s="1"/>
  <c r="K599" i="11"/>
  <c r="L599" i="11" s="1"/>
  <c r="K600" i="11"/>
  <c r="L600" i="11" s="1"/>
  <c r="K601" i="11"/>
  <c r="L601" i="11" s="1"/>
  <c r="K602" i="11"/>
  <c r="L602" i="11" s="1"/>
  <c r="K603" i="11"/>
  <c r="L603" i="11" s="1"/>
  <c r="K604" i="11"/>
  <c r="L604" i="11" s="1"/>
  <c r="K605" i="11"/>
  <c r="L605" i="11" s="1"/>
  <c r="K606" i="11"/>
  <c r="L606" i="11" s="1"/>
  <c r="K607" i="11"/>
  <c r="L607" i="11" s="1"/>
  <c r="K608" i="11"/>
  <c r="L608" i="11" s="1"/>
  <c r="K609" i="11"/>
  <c r="L609" i="11" s="1"/>
  <c r="K610" i="11"/>
  <c r="L610" i="11" s="1"/>
  <c r="K611" i="11"/>
  <c r="L611" i="11" s="1"/>
  <c r="K612" i="11"/>
  <c r="L612" i="11" s="1"/>
  <c r="K613" i="11"/>
  <c r="L613" i="11" s="1"/>
  <c r="K614" i="11"/>
  <c r="L614" i="11" s="1"/>
  <c r="K615" i="11"/>
  <c r="L615" i="11" s="1"/>
  <c r="K616" i="11"/>
  <c r="L616" i="11" s="1"/>
  <c r="K617" i="11"/>
  <c r="L617" i="11" s="1"/>
  <c r="K618" i="11"/>
  <c r="L618" i="11" s="1"/>
  <c r="K619" i="11"/>
  <c r="L619" i="11" s="1"/>
  <c r="K620" i="11"/>
  <c r="L620" i="11" s="1"/>
  <c r="K621" i="11"/>
  <c r="L621" i="11" s="1"/>
  <c r="K622" i="11"/>
  <c r="L622" i="11" s="1"/>
  <c r="K623" i="11"/>
  <c r="L623" i="11" s="1"/>
  <c r="K624" i="11"/>
  <c r="L624" i="11" s="1"/>
  <c r="K625" i="11"/>
  <c r="L625" i="11" s="1"/>
  <c r="K626" i="11"/>
  <c r="L626" i="11" s="1"/>
  <c r="K627" i="11"/>
  <c r="L627" i="11" s="1"/>
  <c r="K628" i="11"/>
  <c r="L628" i="11" s="1"/>
  <c r="K629" i="11"/>
  <c r="L629" i="11" s="1"/>
  <c r="K630" i="11"/>
  <c r="L630" i="11" s="1"/>
  <c r="K631" i="11"/>
  <c r="L631" i="11" s="1"/>
  <c r="K632" i="11"/>
  <c r="L632" i="11" s="1"/>
  <c r="K633" i="11"/>
  <c r="L633" i="11" s="1"/>
  <c r="K634" i="11"/>
  <c r="L634" i="11" s="1"/>
  <c r="K635" i="11"/>
  <c r="L635" i="11" s="1"/>
  <c r="K636" i="11"/>
  <c r="L636" i="11" s="1"/>
  <c r="K637" i="11"/>
  <c r="L637" i="11" s="1"/>
  <c r="K638" i="11"/>
  <c r="L638" i="11" s="1"/>
  <c r="K639" i="11"/>
  <c r="L639" i="11" s="1"/>
  <c r="K640" i="11"/>
  <c r="L640" i="11" s="1"/>
  <c r="K641" i="11"/>
  <c r="L641" i="11" s="1"/>
  <c r="K642" i="11"/>
  <c r="L642" i="11" s="1"/>
  <c r="K643" i="11"/>
  <c r="L643" i="11" s="1"/>
  <c r="K644" i="11"/>
  <c r="L644" i="11" s="1"/>
  <c r="K645" i="11"/>
  <c r="L645" i="11" s="1"/>
  <c r="K646" i="11"/>
  <c r="L646" i="11" s="1"/>
  <c r="K647" i="11"/>
  <c r="L647" i="11" s="1"/>
  <c r="K648" i="11"/>
  <c r="L648" i="11" s="1"/>
  <c r="K649" i="11"/>
  <c r="L649" i="11" s="1"/>
  <c r="K650" i="11"/>
  <c r="L650" i="11" s="1"/>
  <c r="K651" i="11"/>
  <c r="L651" i="11" s="1"/>
  <c r="K652" i="11"/>
  <c r="L652" i="11" s="1"/>
  <c r="K653" i="11"/>
  <c r="L653" i="11" s="1"/>
  <c r="K654" i="11"/>
  <c r="L654" i="11" s="1"/>
  <c r="K655" i="11"/>
  <c r="L655" i="11" s="1"/>
  <c r="K656" i="11"/>
  <c r="L656" i="11" s="1"/>
  <c r="K657" i="11"/>
  <c r="L657" i="11" s="1"/>
  <c r="K658" i="11"/>
  <c r="L658" i="11" s="1"/>
  <c r="K659" i="11"/>
  <c r="L659" i="11" s="1"/>
  <c r="K660" i="11"/>
  <c r="L660" i="11" s="1"/>
  <c r="K661" i="11"/>
  <c r="L661" i="11" s="1"/>
  <c r="K662" i="11"/>
  <c r="L662" i="11" s="1"/>
  <c r="K663" i="11"/>
  <c r="L663" i="11" s="1"/>
  <c r="K664" i="11"/>
  <c r="L664" i="11" s="1"/>
  <c r="K665" i="11"/>
  <c r="L665" i="11" s="1"/>
  <c r="K666" i="11"/>
  <c r="L666" i="11" s="1"/>
  <c r="K667" i="11"/>
  <c r="L667" i="11" s="1"/>
  <c r="K668" i="11"/>
  <c r="L668" i="11" s="1"/>
  <c r="K669" i="11"/>
  <c r="L669" i="11" s="1"/>
  <c r="K670" i="11"/>
  <c r="L670" i="11" s="1"/>
  <c r="K671" i="11"/>
  <c r="L671" i="11" s="1"/>
  <c r="K672" i="11"/>
  <c r="L672" i="11" s="1"/>
  <c r="K673" i="11"/>
  <c r="L673" i="11" s="1"/>
  <c r="K674" i="11"/>
  <c r="L674" i="11" s="1"/>
  <c r="K675" i="11"/>
  <c r="L675" i="11" s="1"/>
  <c r="K676" i="11"/>
  <c r="L676" i="11" s="1"/>
  <c r="K677" i="11"/>
  <c r="L677" i="11" s="1"/>
  <c r="K678" i="11"/>
  <c r="L678" i="11" s="1"/>
  <c r="K679" i="11"/>
  <c r="L679" i="11" s="1"/>
  <c r="K680" i="11"/>
  <c r="L680" i="11" s="1"/>
  <c r="K681" i="11"/>
  <c r="L681" i="11" s="1"/>
  <c r="K682" i="11"/>
  <c r="L682" i="11" s="1"/>
  <c r="K683" i="11"/>
  <c r="L683" i="11" s="1"/>
  <c r="K684" i="11"/>
  <c r="L684" i="11" s="1"/>
  <c r="K685" i="11"/>
  <c r="L685" i="11" s="1"/>
  <c r="K686" i="11"/>
  <c r="L686" i="11" s="1"/>
  <c r="K687" i="11"/>
  <c r="L687" i="11" s="1"/>
  <c r="K688" i="11"/>
  <c r="L688" i="11" s="1"/>
  <c r="K689" i="11"/>
  <c r="L689" i="11" s="1"/>
  <c r="K690" i="11"/>
  <c r="L690" i="11" s="1"/>
  <c r="K691" i="11"/>
  <c r="L691" i="11" s="1"/>
  <c r="K692" i="11"/>
  <c r="L692" i="11" s="1"/>
  <c r="K693" i="11"/>
  <c r="L693" i="11" s="1"/>
  <c r="K694" i="11"/>
  <c r="L694" i="11" s="1"/>
  <c r="K695" i="11"/>
  <c r="L695" i="11" s="1"/>
  <c r="K696" i="11"/>
  <c r="L696" i="11" s="1"/>
  <c r="K697" i="11"/>
  <c r="L697" i="11" s="1"/>
  <c r="K698" i="11"/>
  <c r="L698" i="11" s="1"/>
  <c r="K699" i="11"/>
  <c r="L699" i="11" s="1"/>
  <c r="K700" i="11"/>
  <c r="L700" i="11" s="1"/>
  <c r="K701" i="11"/>
  <c r="L701" i="11" s="1"/>
  <c r="K702" i="11"/>
  <c r="L702" i="11" s="1"/>
  <c r="K703" i="11"/>
  <c r="L703" i="11" s="1"/>
  <c r="K704" i="11"/>
  <c r="L704" i="11" s="1"/>
  <c r="K705" i="11"/>
  <c r="L705" i="11" s="1"/>
  <c r="K706" i="11"/>
  <c r="L706" i="11" s="1"/>
  <c r="K707" i="11"/>
  <c r="L707" i="11" s="1"/>
  <c r="K708" i="11"/>
  <c r="L708" i="11" s="1"/>
  <c r="K709" i="11"/>
  <c r="L709" i="11" s="1"/>
  <c r="K710" i="11"/>
  <c r="L710" i="11" s="1"/>
  <c r="K711" i="11"/>
  <c r="L711" i="11" s="1"/>
  <c r="K712" i="11"/>
  <c r="L712" i="11" s="1"/>
  <c r="K713" i="11"/>
  <c r="L713" i="11" s="1"/>
  <c r="K714" i="11"/>
  <c r="L714" i="11" s="1"/>
  <c r="K715" i="11"/>
  <c r="L715" i="11" s="1"/>
  <c r="K716" i="11"/>
  <c r="L716" i="11" s="1"/>
  <c r="K717" i="11"/>
  <c r="L717" i="11" s="1"/>
  <c r="K718" i="11"/>
  <c r="L718" i="11" s="1"/>
  <c r="K719" i="11"/>
  <c r="L719" i="11" s="1"/>
  <c r="K720" i="11"/>
  <c r="L720" i="11" s="1"/>
  <c r="K721" i="11"/>
  <c r="L721" i="11" s="1"/>
  <c r="K722" i="11"/>
  <c r="L722" i="11" s="1"/>
  <c r="K723" i="11"/>
  <c r="L723" i="11" s="1"/>
  <c r="K724" i="11"/>
  <c r="L724" i="11" s="1"/>
  <c r="K725" i="11"/>
  <c r="L725" i="11" s="1"/>
  <c r="K726" i="11"/>
  <c r="L726" i="11" s="1"/>
  <c r="K727" i="11"/>
  <c r="L727" i="11" s="1"/>
  <c r="K728" i="11"/>
  <c r="L728" i="11" s="1"/>
  <c r="K729" i="11"/>
  <c r="L729" i="11" s="1"/>
  <c r="K730" i="11"/>
  <c r="L730" i="11" s="1"/>
  <c r="K731" i="11"/>
  <c r="L731" i="11" s="1"/>
  <c r="K732" i="11"/>
  <c r="L732" i="11" s="1"/>
  <c r="K733" i="11"/>
  <c r="L733" i="11" s="1"/>
  <c r="K734" i="11"/>
  <c r="L734" i="11" s="1"/>
  <c r="K735" i="11"/>
  <c r="L735" i="11" s="1"/>
  <c r="K736" i="11"/>
  <c r="L736" i="11" s="1"/>
  <c r="K737" i="11"/>
  <c r="L737" i="11" s="1"/>
  <c r="K738" i="11"/>
  <c r="L738" i="11" s="1"/>
  <c r="K739" i="11"/>
  <c r="L739" i="11" s="1"/>
  <c r="K740" i="11"/>
  <c r="L740" i="11" s="1"/>
  <c r="K741" i="11"/>
  <c r="L741" i="11" s="1"/>
  <c r="K742" i="11"/>
  <c r="L742" i="11" s="1"/>
  <c r="K743" i="11"/>
  <c r="L743" i="11" s="1"/>
  <c r="K744" i="11"/>
  <c r="L744" i="11" s="1"/>
  <c r="K745" i="11"/>
  <c r="L745" i="11" s="1"/>
  <c r="K746" i="11"/>
  <c r="L746" i="11" s="1"/>
  <c r="K747" i="11"/>
  <c r="L747" i="11" s="1"/>
  <c r="K748" i="11"/>
  <c r="L748" i="11" s="1"/>
  <c r="K749" i="11"/>
  <c r="L749" i="11" s="1"/>
  <c r="K750" i="11"/>
  <c r="L750" i="11" s="1"/>
  <c r="K751" i="11"/>
  <c r="L751" i="11" s="1"/>
  <c r="K752" i="11"/>
  <c r="L752" i="11" s="1"/>
  <c r="K753" i="11"/>
  <c r="L753" i="11" s="1"/>
  <c r="K754" i="11"/>
  <c r="L754" i="11" s="1"/>
  <c r="K755" i="11"/>
  <c r="L755" i="11" s="1"/>
  <c r="K756" i="11"/>
  <c r="L756" i="11" s="1"/>
  <c r="K757" i="11"/>
  <c r="L757" i="11" s="1"/>
  <c r="K758" i="11"/>
  <c r="L758" i="11" s="1"/>
  <c r="K759" i="11"/>
  <c r="L759" i="11" s="1"/>
  <c r="K760" i="11"/>
  <c r="L760" i="11" s="1"/>
  <c r="K761" i="11"/>
  <c r="L761" i="11" s="1"/>
  <c r="K762" i="11"/>
  <c r="L762" i="11" s="1"/>
  <c r="K763" i="11"/>
  <c r="L763" i="11" s="1"/>
  <c r="K764" i="11"/>
  <c r="L764" i="11" s="1"/>
  <c r="K765" i="11"/>
  <c r="L765" i="11" s="1"/>
  <c r="K766" i="11"/>
  <c r="L766" i="11" s="1"/>
  <c r="K767" i="11"/>
  <c r="L767" i="11" s="1"/>
  <c r="K768" i="11"/>
  <c r="L768" i="11" s="1"/>
  <c r="K769" i="11"/>
  <c r="L769" i="11" s="1"/>
  <c r="K770" i="11"/>
  <c r="L770" i="11" s="1"/>
  <c r="K771" i="11"/>
  <c r="L771" i="11" s="1"/>
  <c r="K772" i="11"/>
  <c r="L772" i="11" s="1"/>
  <c r="K773" i="11"/>
  <c r="L773" i="11" s="1"/>
  <c r="K774" i="11"/>
  <c r="L774" i="11" s="1"/>
  <c r="K775" i="11"/>
  <c r="L775" i="11" s="1"/>
  <c r="K776" i="11"/>
  <c r="L776" i="11" s="1"/>
  <c r="K777" i="11"/>
  <c r="L777" i="11" s="1"/>
  <c r="K778" i="11"/>
  <c r="L778" i="11" s="1"/>
  <c r="K779" i="11"/>
  <c r="L779" i="11" s="1"/>
  <c r="K780" i="11"/>
  <c r="L780" i="11" s="1"/>
  <c r="K781" i="11"/>
  <c r="L781" i="11" s="1"/>
  <c r="K782" i="11"/>
  <c r="L782" i="11" s="1"/>
  <c r="K783" i="11"/>
  <c r="L783" i="11" s="1"/>
  <c r="K784" i="11"/>
  <c r="L784" i="11" s="1"/>
  <c r="K785" i="11"/>
  <c r="L785" i="11" s="1"/>
  <c r="K786" i="11"/>
  <c r="L786" i="11" s="1"/>
  <c r="K787" i="11"/>
  <c r="L787" i="11" s="1"/>
  <c r="K788" i="11"/>
  <c r="L788" i="11" s="1"/>
  <c r="K789" i="11"/>
  <c r="L789" i="11" s="1"/>
  <c r="K790" i="11"/>
  <c r="L790" i="11" s="1"/>
  <c r="K791" i="11"/>
  <c r="L791" i="11" s="1"/>
  <c r="K792" i="11"/>
  <c r="L792" i="11" s="1"/>
  <c r="K793" i="11"/>
  <c r="L793" i="11" s="1"/>
  <c r="K794" i="11"/>
  <c r="L794" i="11" s="1"/>
  <c r="K795" i="11"/>
  <c r="L795" i="11" s="1"/>
  <c r="K796" i="11"/>
  <c r="L796" i="11" s="1"/>
  <c r="K797" i="11"/>
  <c r="L797" i="11" s="1"/>
  <c r="K798" i="11"/>
  <c r="L798" i="11" s="1"/>
  <c r="K799" i="11"/>
  <c r="L799" i="11" s="1"/>
  <c r="K800" i="11"/>
  <c r="L800" i="11" s="1"/>
  <c r="K801" i="11"/>
  <c r="L801" i="11" s="1"/>
  <c r="K802" i="11"/>
  <c r="L802" i="11" s="1"/>
  <c r="K803" i="11"/>
  <c r="L803" i="11" s="1"/>
  <c r="K804" i="11"/>
  <c r="L804" i="11" s="1"/>
  <c r="K805" i="11"/>
  <c r="L805" i="11" s="1"/>
  <c r="K806" i="11"/>
  <c r="L806" i="11" s="1"/>
  <c r="K807" i="11"/>
  <c r="L807" i="11" s="1"/>
  <c r="K808" i="11"/>
  <c r="L808" i="11" s="1"/>
  <c r="K809" i="11"/>
  <c r="L809" i="11" s="1"/>
  <c r="K810" i="11"/>
  <c r="L810" i="11" s="1"/>
  <c r="K811" i="11"/>
  <c r="L811" i="11" s="1"/>
  <c r="K812" i="11"/>
  <c r="L812" i="11" s="1"/>
  <c r="K813" i="11"/>
  <c r="L813" i="11" s="1"/>
  <c r="K814" i="11"/>
  <c r="L814" i="11" s="1"/>
  <c r="K815" i="11"/>
  <c r="L815" i="11" s="1"/>
  <c r="K816" i="11"/>
  <c r="L816" i="11" s="1"/>
  <c r="K817" i="11"/>
  <c r="L817" i="11" s="1"/>
  <c r="K818" i="11"/>
  <c r="L818" i="11" s="1"/>
  <c r="K819" i="11"/>
  <c r="L819" i="11" s="1"/>
  <c r="K820" i="11"/>
  <c r="L820" i="11" s="1"/>
  <c r="K821" i="11"/>
  <c r="L821" i="11" s="1"/>
  <c r="K822" i="11"/>
  <c r="L822" i="11" s="1"/>
  <c r="K823" i="11"/>
  <c r="L823" i="11" s="1"/>
  <c r="K824" i="11"/>
  <c r="L824" i="11" s="1"/>
  <c r="K825" i="11"/>
  <c r="L825" i="11" s="1"/>
  <c r="K826" i="11"/>
  <c r="L826" i="11" s="1"/>
  <c r="K827" i="11"/>
  <c r="L827" i="11" s="1"/>
  <c r="K828" i="11"/>
  <c r="L828" i="11" s="1"/>
  <c r="K829" i="11"/>
  <c r="L829" i="11" s="1"/>
  <c r="K830" i="11"/>
  <c r="L830" i="11" s="1"/>
  <c r="K831" i="11"/>
  <c r="L831" i="11" s="1"/>
  <c r="K832" i="11"/>
  <c r="L832" i="11" s="1"/>
  <c r="K833" i="11"/>
  <c r="L833" i="11" s="1"/>
  <c r="K834" i="11"/>
  <c r="L834" i="11" s="1"/>
  <c r="K835" i="11"/>
  <c r="L835" i="11" s="1"/>
  <c r="K836" i="11"/>
  <c r="L836" i="11" s="1"/>
  <c r="K837" i="11"/>
  <c r="L837" i="11" s="1"/>
  <c r="K838" i="11"/>
  <c r="L838" i="11" s="1"/>
  <c r="K839" i="11"/>
  <c r="L839" i="11" s="1"/>
  <c r="K840" i="11"/>
  <c r="L840" i="11" s="1"/>
  <c r="K841" i="11"/>
  <c r="L841" i="11" s="1"/>
  <c r="K842" i="11"/>
  <c r="L842" i="11" s="1"/>
  <c r="K843" i="11"/>
  <c r="L843" i="11" s="1"/>
  <c r="K844" i="11"/>
  <c r="L844" i="11" s="1"/>
  <c r="K845" i="11"/>
  <c r="L845" i="11" s="1"/>
  <c r="K846" i="11"/>
  <c r="L846" i="11" s="1"/>
  <c r="K847" i="11"/>
  <c r="L847" i="11" s="1"/>
  <c r="K848" i="11"/>
  <c r="L848" i="11" s="1"/>
  <c r="K849" i="11"/>
  <c r="L849" i="11" s="1"/>
  <c r="K850" i="11"/>
  <c r="L850" i="11" s="1"/>
  <c r="K851" i="11"/>
  <c r="L851" i="11" s="1"/>
  <c r="K852" i="11"/>
  <c r="L852" i="11" s="1"/>
  <c r="K853" i="11"/>
  <c r="L853" i="11" s="1"/>
  <c r="K854" i="11"/>
  <c r="L854" i="11" s="1"/>
  <c r="K855" i="11"/>
  <c r="L855" i="11" s="1"/>
  <c r="K856" i="11"/>
  <c r="L856" i="11" s="1"/>
  <c r="K857" i="11"/>
  <c r="L857" i="11" s="1"/>
  <c r="K858" i="11"/>
  <c r="L858" i="11" s="1"/>
  <c r="K859" i="11"/>
  <c r="L859" i="11" s="1"/>
  <c r="K860" i="11"/>
  <c r="L860" i="11" s="1"/>
  <c r="K861" i="11"/>
  <c r="L861" i="11" s="1"/>
  <c r="K862" i="11"/>
  <c r="L862" i="11" s="1"/>
  <c r="K863" i="11"/>
  <c r="L863" i="11" s="1"/>
  <c r="K864" i="11"/>
  <c r="L864" i="11" s="1"/>
  <c r="K865" i="11"/>
  <c r="L865" i="11" s="1"/>
  <c r="K866" i="11"/>
  <c r="L866" i="11" s="1"/>
  <c r="K867" i="11"/>
  <c r="L867" i="11" s="1"/>
  <c r="K868" i="11"/>
  <c r="L868" i="11" s="1"/>
  <c r="K869" i="11"/>
  <c r="L869" i="11" s="1"/>
  <c r="K870" i="11"/>
  <c r="L870" i="11" s="1"/>
  <c r="K871" i="11"/>
  <c r="L871" i="11" s="1"/>
  <c r="K872" i="11"/>
  <c r="L872" i="11" s="1"/>
  <c r="K873" i="11"/>
  <c r="L873" i="11" s="1"/>
  <c r="K874" i="11"/>
  <c r="L874" i="11" s="1"/>
  <c r="K875" i="11"/>
  <c r="L875" i="11" s="1"/>
  <c r="K876" i="11"/>
  <c r="L876" i="11" s="1"/>
  <c r="K877" i="11"/>
  <c r="L877" i="11" s="1"/>
  <c r="K878" i="11"/>
  <c r="L878" i="11" s="1"/>
  <c r="K879" i="11"/>
  <c r="L879" i="11" s="1"/>
  <c r="K880" i="11"/>
  <c r="L880" i="11" s="1"/>
  <c r="K881" i="11"/>
  <c r="L881" i="11" s="1"/>
  <c r="K882" i="11"/>
  <c r="L882" i="11" s="1"/>
  <c r="K883" i="11"/>
  <c r="L883" i="11" s="1"/>
  <c r="K884" i="11"/>
  <c r="L884" i="11" s="1"/>
  <c r="K885" i="11"/>
  <c r="L885" i="11" s="1"/>
  <c r="K886" i="11"/>
  <c r="L886" i="11" s="1"/>
  <c r="K887" i="11"/>
  <c r="L887" i="11" s="1"/>
  <c r="K888" i="11"/>
  <c r="L888" i="11" s="1"/>
  <c r="K889" i="11"/>
  <c r="L889" i="11" s="1"/>
  <c r="K890" i="11"/>
  <c r="L890" i="11" s="1"/>
  <c r="K891" i="11"/>
  <c r="L891" i="11" s="1"/>
  <c r="K892" i="11"/>
  <c r="L892" i="11" s="1"/>
  <c r="K893" i="11"/>
  <c r="L893" i="11" s="1"/>
  <c r="K894" i="11"/>
  <c r="L894" i="11" s="1"/>
  <c r="K895" i="11"/>
  <c r="L895" i="11" s="1"/>
  <c r="K896" i="11"/>
  <c r="L896" i="11" s="1"/>
  <c r="K897" i="11"/>
  <c r="L897" i="11" s="1"/>
  <c r="K898" i="11"/>
  <c r="L898" i="11" s="1"/>
  <c r="K899" i="11"/>
  <c r="L899" i="11" s="1"/>
  <c r="K900" i="11"/>
  <c r="L900" i="11" s="1"/>
  <c r="K901" i="11"/>
  <c r="L901" i="11" s="1"/>
  <c r="K902" i="11"/>
  <c r="L902" i="11" s="1"/>
  <c r="K903" i="11"/>
  <c r="L903" i="11" s="1"/>
  <c r="K904" i="11"/>
  <c r="L904" i="11" s="1"/>
  <c r="K905" i="11"/>
  <c r="L905" i="11" s="1"/>
  <c r="K906" i="11"/>
  <c r="L906" i="11" s="1"/>
  <c r="K907" i="11"/>
  <c r="L907" i="11" s="1"/>
  <c r="K908" i="11"/>
  <c r="L908" i="11" s="1"/>
  <c r="K909" i="11"/>
  <c r="L909" i="11" s="1"/>
  <c r="K910" i="11"/>
  <c r="L910" i="11" s="1"/>
  <c r="K911" i="11"/>
  <c r="L911" i="11" s="1"/>
  <c r="K912" i="11"/>
  <c r="L912" i="11" s="1"/>
  <c r="K913" i="11"/>
  <c r="L913" i="11" s="1"/>
  <c r="K914" i="11"/>
  <c r="L914" i="11" s="1"/>
  <c r="K915" i="11"/>
  <c r="L915" i="11" s="1"/>
  <c r="K916" i="11"/>
  <c r="L916" i="11" s="1"/>
  <c r="K917" i="11"/>
  <c r="L917" i="11" s="1"/>
  <c r="K918" i="11"/>
  <c r="L918" i="11" s="1"/>
  <c r="K919" i="11"/>
  <c r="L919" i="11" s="1"/>
  <c r="K920" i="11"/>
  <c r="L920" i="11" s="1"/>
  <c r="K921" i="11"/>
  <c r="L921" i="11" s="1"/>
  <c r="K922" i="11"/>
  <c r="L922" i="11" s="1"/>
  <c r="K923" i="11"/>
  <c r="L923" i="11" s="1"/>
  <c r="K924" i="11"/>
  <c r="L924" i="11" s="1"/>
  <c r="K925" i="11"/>
  <c r="L925" i="11" s="1"/>
  <c r="K926" i="11"/>
  <c r="L926" i="11" s="1"/>
  <c r="K927" i="11"/>
  <c r="L927" i="11" s="1"/>
  <c r="K928" i="11"/>
  <c r="L928" i="11" s="1"/>
  <c r="K929" i="11"/>
  <c r="L929" i="11" s="1"/>
  <c r="K930" i="11"/>
  <c r="L930" i="11" s="1"/>
  <c r="K931" i="11"/>
  <c r="L931" i="11" s="1"/>
  <c r="K932" i="11"/>
  <c r="L932" i="11" s="1"/>
  <c r="K933" i="11"/>
  <c r="L933" i="11" s="1"/>
  <c r="K934" i="11"/>
  <c r="L934" i="11" s="1"/>
  <c r="K935" i="11"/>
  <c r="L935" i="11" s="1"/>
  <c r="K936" i="11"/>
  <c r="L936" i="11" s="1"/>
  <c r="K937" i="11"/>
  <c r="L937" i="11" s="1"/>
  <c r="K938" i="11"/>
  <c r="L938" i="11" s="1"/>
  <c r="K939" i="11"/>
  <c r="L939" i="11" s="1"/>
  <c r="K940" i="11"/>
  <c r="L940" i="11" s="1"/>
  <c r="K941" i="11"/>
  <c r="L941" i="11" s="1"/>
  <c r="K942" i="11"/>
  <c r="L942" i="11" s="1"/>
  <c r="K943" i="11"/>
  <c r="L943" i="11" s="1"/>
  <c r="K944" i="11"/>
  <c r="L944" i="11" s="1"/>
  <c r="K945" i="11"/>
  <c r="L945" i="11" s="1"/>
  <c r="K946" i="11"/>
  <c r="L946" i="11" s="1"/>
  <c r="K947" i="11"/>
  <c r="L947" i="11" s="1"/>
  <c r="K948" i="11"/>
  <c r="L948" i="11" s="1"/>
  <c r="K949" i="11"/>
  <c r="L949" i="11" s="1"/>
  <c r="K950" i="11"/>
  <c r="L950" i="11" s="1"/>
  <c r="K951" i="11"/>
  <c r="L951" i="11" s="1"/>
  <c r="K952" i="11"/>
  <c r="L952" i="11" s="1"/>
  <c r="K953" i="11"/>
  <c r="L953" i="11" s="1"/>
  <c r="K954" i="11"/>
  <c r="L954" i="11" s="1"/>
  <c r="K955" i="11"/>
  <c r="L955" i="11" s="1"/>
  <c r="K956" i="11"/>
  <c r="L956" i="11" s="1"/>
  <c r="K957" i="11"/>
  <c r="L957" i="11" s="1"/>
  <c r="K958" i="11"/>
  <c r="L958" i="11" s="1"/>
  <c r="K959" i="11"/>
  <c r="L959" i="11" s="1"/>
  <c r="K960" i="11"/>
  <c r="L960" i="11" s="1"/>
  <c r="K961" i="11"/>
  <c r="L961" i="11" s="1"/>
  <c r="K962" i="11"/>
  <c r="L962" i="11" s="1"/>
  <c r="K963" i="11"/>
  <c r="L963" i="11" s="1"/>
  <c r="K964" i="11"/>
  <c r="L964" i="11" s="1"/>
  <c r="K965" i="11"/>
  <c r="L965" i="11" s="1"/>
  <c r="K966" i="11"/>
  <c r="L966" i="11" s="1"/>
  <c r="K967" i="11"/>
  <c r="L967" i="11" s="1"/>
  <c r="K968" i="11"/>
  <c r="L968" i="11" s="1"/>
  <c r="K969" i="11"/>
  <c r="L969" i="11" s="1"/>
  <c r="K970" i="11"/>
  <c r="L970" i="11" s="1"/>
  <c r="K971" i="11"/>
  <c r="L971" i="11" s="1"/>
  <c r="K972" i="11"/>
  <c r="L972" i="11" s="1"/>
  <c r="K973" i="11"/>
  <c r="L973" i="11" s="1"/>
  <c r="K974" i="11"/>
  <c r="L974" i="11" s="1"/>
  <c r="K975" i="11"/>
  <c r="L975" i="11" s="1"/>
  <c r="K976" i="11"/>
  <c r="L976" i="11" s="1"/>
  <c r="K977" i="11"/>
  <c r="L977" i="11" s="1"/>
  <c r="K978" i="11"/>
  <c r="L978" i="11" s="1"/>
  <c r="K979" i="11"/>
  <c r="L979" i="11" s="1"/>
  <c r="K980" i="11"/>
  <c r="L980" i="11" s="1"/>
  <c r="K981" i="11"/>
  <c r="L981" i="11" s="1"/>
  <c r="K982" i="11"/>
  <c r="L982" i="11" s="1"/>
  <c r="K983" i="11"/>
  <c r="L983" i="11" s="1"/>
  <c r="K984" i="11"/>
  <c r="L984" i="11" s="1"/>
  <c r="K985" i="11"/>
  <c r="L985" i="11" s="1"/>
  <c r="K986" i="11"/>
  <c r="L986" i="11" s="1"/>
  <c r="K987" i="11"/>
  <c r="L987" i="11" s="1"/>
  <c r="K988" i="11"/>
  <c r="L988" i="11" s="1"/>
  <c r="K989" i="11"/>
  <c r="L989" i="11" s="1"/>
  <c r="K990" i="11"/>
  <c r="L990" i="11" s="1"/>
  <c r="K991" i="11"/>
  <c r="L991" i="11" s="1"/>
  <c r="K992" i="11"/>
  <c r="L992" i="11" s="1"/>
  <c r="K993" i="11"/>
  <c r="L993" i="11" s="1"/>
  <c r="K994" i="11"/>
  <c r="L994" i="11" s="1"/>
  <c r="K995" i="11"/>
  <c r="L995" i="11" s="1"/>
  <c r="K996" i="11"/>
  <c r="L996" i="11" s="1"/>
  <c r="K997" i="11"/>
  <c r="L997" i="11" s="1"/>
  <c r="K998" i="11"/>
  <c r="L998" i="11" s="1"/>
  <c r="K999" i="11"/>
  <c r="L999" i="11" s="1"/>
  <c r="K1000" i="11"/>
  <c r="L1000" i="11" s="1"/>
  <c r="K1001" i="11"/>
  <c r="L1001" i="11" s="1"/>
  <c r="K1002" i="11"/>
  <c r="L1002" i="11" s="1"/>
  <c r="K1003" i="11"/>
  <c r="L1003" i="11" s="1"/>
  <c r="K1004" i="11"/>
  <c r="L1004" i="11" s="1"/>
  <c r="K1005" i="11"/>
  <c r="L1005" i="11" s="1"/>
  <c r="K1006" i="11"/>
  <c r="L1006" i="11" s="1"/>
  <c r="K1007" i="11"/>
  <c r="L1007" i="11" s="1"/>
  <c r="K1008" i="11"/>
  <c r="L1008" i="11" s="1"/>
  <c r="K1009" i="11"/>
  <c r="L1009" i="11" s="1"/>
  <c r="K1010" i="11"/>
  <c r="L1010" i="11" s="1"/>
  <c r="K1011" i="11"/>
  <c r="L1011" i="11" s="1"/>
  <c r="K1012" i="11"/>
  <c r="L1012" i="11" s="1"/>
  <c r="K1013" i="11"/>
  <c r="L1013" i="11" s="1"/>
  <c r="K1014" i="11"/>
  <c r="L1014" i="11" s="1"/>
  <c r="K1015" i="11"/>
  <c r="L1015" i="11" s="1"/>
  <c r="K1016" i="11"/>
  <c r="L1016" i="11" s="1"/>
  <c r="K1017" i="11"/>
  <c r="L1017" i="11" s="1"/>
  <c r="K1018" i="11"/>
  <c r="L1018" i="11" s="1"/>
  <c r="K1019" i="11"/>
  <c r="L1019" i="11" s="1"/>
  <c r="K1020" i="11"/>
  <c r="L1020" i="11" s="1"/>
  <c r="K1021" i="11"/>
  <c r="L1021" i="11" s="1"/>
  <c r="K1022" i="11"/>
  <c r="L1022" i="11" s="1"/>
  <c r="K1023" i="11"/>
  <c r="L1023" i="11" s="1"/>
  <c r="K1024" i="11"/>
  <c r="L1024" i="11" s="1"/>
  <c r="K1025" i="11"/>
  <c r="L1025" i="11" s="1"/>
  <c r="K1026" i="11"/>
  <c r="L1026" i="11" s="1"/>
  <c r="K1027" i="11"/>
  <c r="L1027" i="11" s="1"/>
  <c r="K1028" i="11"/>
  <c r="L1028" i="11" s="1"/>
  <c r="K1029" i="11"/>
  <c r="L1029" i="11" s="1"/>
  <c r="K1030" i="11"/>
  <c r="L1030" i="11" s="1"/>
  <c r="K1031" i="11"/>
  <c r="L1031" i="11" s="1"/>
  <c r="K1032" i="11"/>
  <c r="L1032" i="11" s="1"/>
  <c r="K1033" i="11"/>
  <c r="L1033" i="11" s="1"/>
  <c r="K1034" i="11"/>
  <c r="L1034" i="11" s="1"/>
  <c r="K1035" i="11"/>
  <c r="L1035" i="11" s="1"/>
  <c r="K1036" i="11"/>
  <c r="L1036" i="11" s="1"/>
  <c r="K1037" i="11"/>
  <c r="L1037" i="11" s="1"/>
  <c r="K1038" i="11"/>
  <c r="L1038" i="11" s="1"/>
  <c r="K1039" i="11"/>
  <c r="L1039" i="11" s="1"/>
  <c r="K1040" i="11"/>
  <c r="L1040" i="11" s="1"/>
  <c r="K1041" i="11"/>
  <c r="L1041" i="11" s="1"/>
  <c r="K1042" i="11"/>
  <c r="L1042" i="11" s="1"/>
  <c r="K1043" i="11"/>
  <c r="L1043" i="11" s="1"/>
  <c r="K1044" i="11"/>
  <c r="L1044" i="11" s="1"/>
  <c r="K1045" i="11"/>
  <c r="L1045" i="11" s="1"/>
  <c r="K1046" i="11"/>
  <c r="L1046" i="11" s="1"/>
  <c r="K1047" i="11"/>
  <c r="L1047" i="11" s="1"/>
  <c r="K1048" i="11"/>
  <c r="L1048" i="11" s="1"/>
  <c r="K1049" i="11"/>
  <c r="L1049" i="11" s="1"/>
  <c r="K1050" i="11"/>
  <c r="L1050" i="11" s="1"/>
  <c r="K1051" i="11"/>
  <c r="L1051" i="11" s="1"/>
  <c r="K1052" i="11"/>
  <c r="L1052" i="11" s="1"/>
  <c r="K1053" i="11"/>
  <c r="L1053" i="11" s="1"/>
  <c r="K1054" i="11"/>
  <c r="L1054" i="11" s="1"/>
  <c r="K1055" i="11"/>
  <c r="L1055" i="11" s="1"/>
  <c r="K1056" i="11"/>
  <c r="L1056" i="11" s="1"/>
  <c r="K1057" i="11"/>
  <c r="L1057" i="11" s="1"/>
  <c r="K1058" i="11"/>
  <c r="L1058" i="11" s="1"/>
  <c r="K1059" i="11"/>
  <c r="L1059" i="11" s="1"/>
  <c r="K1060" i="11"/>
  <c r="L1060" i="11" s="1"/>
  <c r="K1061" i="11"/>
  <c r="L1061" i="11" s="1"/>
  <c r="K1062" i="11"/>
  <c r="L1062" i="11" s="1"/>
  <c r="K1063" i="11"/>
  <c r="L1063" i="11" s="1"/>
  <c r="K1064" i="11"/>
  <c r="L1064" i="11" s="1"/>
  <c r="K1065" i="11"/>
  <c r="L1065" i="11" s="1"/>
  <c r="K1066" i="11"/>
  <c r="L1066" i="11" s="1"/>
  <c r="K1067" i="11"/>
  <c r="L1067" i="11" s="1"/>
  <c r="K1068" i="11"/>
  <c r="L1068" i="11" s="1"/>
  <c r="K1069" i="11"/>
  <c r="L1069" i="11" s="1"/>
  <c r="K1070" i="11"/>
  <c r="L1070" i="11" s="1"/>
  <c r="K1071" i="11"/>
  <c r="L1071" i="11" s="1"/>
  <c r="K1072" i="11"/>
  <c r="L1072" i="11" s="1"/>
  <c r="K1073" i="11"/>
  <c r="L1073" i="11" s="1"/>
  <c r="K1074" i="11"/>
  <c r="L1074" i="11" s="1"/>
  <c r="K1075" i="11"/>
  <c r="L1075" i="11" s="1"/>
  <c r="K1076" i="11"/>
  <c r="L1076" i="11" s="1"/>
  <c r="K1077" i="11"/>
  <c r="L1077" i="11" s="1"/>
  <c r="K1078" i="11"/>
  <c r="L1078" i="11" s="1"/>
  <c r="K1079" i="11"/>
  <c r="L1079" i="11" s="1"/>
  <c r="K1080" i="11"/>
  <c r="L1080" i="11" s="1"/>
  <c r="K1081" i="11"/>
  <c r="L1081" i="11" s="1"/>
  <c r="K1082" i="11"/>
  <c r="L1082" i="11" s="1"/>
  <c r="K1083" i="11"/>
  <c r="L1083" i="11" s="1"/>
  <c r="K1084" i="11"/>
  <c r="L1084" i="11" s="1"/>
  <c r="K1085" i="11"/>
  <c r="L1085" i="11" s="1"/>
  <c r="K1086" i="11"/>
  <c r="L1086" i="11" s="1"/>
  <c r="K1087" i="11"/>
  <c r="L1087" i="11" s="1"/>
  <c r="K1088" i="11"/>
  <c r="L1088" i="11" s="1"/>
  <c r="K1089" i="11"/>
  <c r="L1089" i="11" s="1"/>
  <c r="K1090" i="11"/>
  <c r="L1090" i="11" s="1"/>
  <c r="K1091" i="11"/>
  <c r="L1091" i="11" s="1"/>
  <c r="K1092" i="11"/>
  <c r="L1092" i="11" s="1"/>
  <c r="K1093" i="11"/>
  <c r="L1093" i="11" s="1"/>
  <c r="K1094" i="11"/>
  <c r="L1094" i="11" s="1"/>
  <c r="K1095" i="11"/>
  <c r="L1095" i="11" s="1"/>
  <c r="K1096" i="11"/>
  <c r="L1096" i="11" s="1"/>
  <c r="K1097" i="11"/>
  <c r="L1097" i="11" s="1"/>
  <c r="K1098" i="11"/>
  <c r="L1098" i="11" s="1"/>
  <c r="K1099" i="11"/>
  <c r="L1099" i="11" s="1"/>
  <c r="K1100" i="11"/>
  <c r="L1100" i="11" s="1"/>
  <c r="K1101" i="11"/>
  <c r="L1101" i="11" s="1"/>
  <c r="K1102" i="11"/>
  <c r="L1102" i="11" s="1"/>
  <c r="K1103" i="11"/>
  <c r="L1103" i="11" s="1"/>
  <c r="K1104" i="11"/>
  <c r="L1104" i="11" s="1"/>
  <c r="K1105" i="11"/>
  <c r="L1105" i="11" s="1"/>
  <c r="K1106" i="11"/>
  <c r="L1106" i="11" s="1"/>
  <c r="K1107" i="11"/>
  <c r="L1107" i="11" s="1"/>
  <c r="K1108" i="11"/>
  <c r="L1108" i="11" s="1"/>
  <c r="K1109" i="11"/>
  <c r="L1109" i="11" s="1"/>
  <c r="K1110" i="11"/>
  <c r="L1110" i="11" s="1"/>
  <c r="K1111" i="11"/>
  <c r="L1111" i="11" s="1"/>
  <c r="K1112" i="11"/>
  <c r="L1112" i="11" s="1"/>
  <c r="K1113" i="11"/>
  <c r="L1113" i="11" s="1"/>
  <c r="K1114" i="11"/>
  <c r="L1114" i="11" s="1"/>
  <c r="K1115" i="11"/>
  <c r="L1115" i="11" s="1"/>
  <c r="K1116" i="11"/>
  <c r="L1116" i="11" s="1"/>
  <c r="K1117" i="11"/>
  <c r="L1117" i="11" s="1"/>
  <c r="K1118" i="11"/>
  <c r="L1118" i="11" s="1"/>
  <c r="K1119" i="11"/>
  <c r="L1119" i="11" s="1"/>
  <c r="K1120" i="11"/>
  <c r="L1120" i="11" s="1"/>
  <c r="K1121" i="11"/>
  <c r="L1121" i="11" s="1"/>
  <c r="K1122" i="11"/>
  <c r="L1122" i="11" s="1"/>
  <c r="K1123" i="11"/>
  <c r="L1123" i="11" s="1"/>
  <c r="K1124" i="11"/>
  <c r="L1124" i="11" s="1"/>
  <c r="K1125" i="11"/>
  <c r="L1125" i="11" s="1"/>
  <c r="K1126" i="11"/>
  <c r="L1126" i="11" s="1"/>
  <c r="K1127" i="11"/>
  <c r="L1127" i="11" s="1"/>
  <c r="K1128" i="11"/>
  <c r="L1128" i="11" s="1"/>
  <c r="K1129" i="11"/>
  <c r="L1129" i="11" s="1"/>
  <c r="K1130" i="11"/>
  <c r="L1130" i="11" s="1"/>
  <c r="K1131" i="11"/>
  <c r="L1131" i="11" s="1"/>
  <c r="K1132" i="11"/>
  <c r="L1132" i="11" s="1"/>
  <c r="K1133" i="11"/>
  <c r="L1133" i="11" s="1"/>
  <c r="K1134" i="11"/>
  <c r="L1134" i="11" s="1"/>
  <c r="K1135" i="11"/>
  <c r="L1135" i="11" s="1"/>
  <c r="K1136" i="11"/>
  <c r="L1136" i="11" s="1"/>
  <c r="K1137" i="11"/>
  <c r="L1137" i="11" s="1"/>
  <c r="K1138" i="11"/>
  <c r="L1138" i="11" s="1"/>
  <c r="K1139" i="11"/>
  <c r="L1139" i="11" s="1"/>
  <c r="K1140" i="11"/>
  <c r="L1140" i="11" s="1"/>
  <c r="K1141" i="11"/>
  <c r="L1141" i="11" s="1"/>
  <c r="K1142" i="11"/>
  <c r="L1142" i="11" s="1"/>
  <c r="K1143" i="11"/>
  <c r="L1143" i="11" s="1"/>
  <c r="K1144" i="11"/>
  <c r="L1144" i="11" s="1"/>
  <c r="K1145" i="11"/>
  <c r="L1145" i="11" s="1"/>
  <c r="K1146" i="11"/>
  <c r="L1146" i="11" s="1"/>
  <c r="K1147" i="11"/>
  <c r="L1147" i="11" s="1"/>
  <c r="K1148" i="11"/>
  <c r="L1148" i="11" s="1"/>
  <c r="K1149" i="11"/>
  <c r="L1149" i="11" s="1"/>
  <c r="K1150" i="11"/>
  <c r="L1150" i="11" s="1"/>
  <c r="K1151" i="11"/>
  <c r="L1151" i="11" s="1"/>
  <c r="K1152" i="11"/>
  <c r="L1152" i="11" s="1"/>
  <c r="K1153" i="11"/>
  <c r="L1153" i="11" s="1"/>
  <c r="K1154" i="11"/>
  <c r="L1154" i="11" s="1"/>
  <c r="K1155" i="11"/>
  <c r="L1155" i="11" s="1"/>
  <c r="K1156" i="11"/>
  <c r="L1156" i="11" s="1"/>
  <c r="K1157" i="11"/>
  <c r="L1157" i="11" s="1"/>
  <c r="K1158" i="11"/>
  <c r="L1158" i="11" s="1"/>
  <c r="K1159" i="11"/>
  <c r="L1159" i="11" s="1"/>
  <c r="K1160" i="11"/>
  <c r="L1160" i="11" s="1"/>
  <c r="K1161" i="11"/>
  <c r="L1161" i="11" s="1"/>
  <c r="K1162" i="11"/>
  <c r="L1162" i="11" s="1"/>
  <c r="K1163" i="11"/>
  <c r="L1163" i="11" s="1"/>
  <c r="K1164" i="11"/>
  <c r="L1164" i="11" s="1"/>
  <c r="K1165" i="11"/>
  <c r="L1165" i="11" s="1"/>
  <c r="K1166" i="11"/>
  <c r="L1166" i="11" s="1"/>
  <c r="K1167" i="11"/>
  <c r="L1167" i="11" s="1"/>
  <c r="K1168" i="11"/>
  <c r="L1168" i="11" s="1"/>
  <c r="K1169" i="11"/>
  <c r="L1169" i="11" s="1"/>
  <c r="K1170" i="11"/>
  <c r="L1170" i="11" s="1"/>
  <c r="K1171" i="11"/>
  <c r="L1171" i="11" s="1"/>
  <c r="K1172" i="11"/>
  <c r="L1172" i="11" s="1"/>
  <c r="K1173" i="11"/>
  <c r="L1173" i="11" s="1"/>
  <c r="K1174" i="11"/>
  <c r="L1174" i="11" s="1"/>
  <c r="K1175" i="11"/>
  <c r="L1175" i="11" s="1"/>
  <c r="K1176" i="11"/>
  <c r="L1176" i="11" s="1"/>
  <c r="K1177" i="11"/>
  <c r="L1177" i="11" s="1"/>
  <c r="K1178" i="11"/>
  <c r="L1178" i="11" s="1"/>
  <c r="K1179" i="11"/>
  <c r="L1179" i="11" s="1"/>
  <c r="K1180" i="11"/>
  <c r="L1180" i="11" s="1"/>
  <c r="K1181" i="11"/>
  <c r="L1181" i="11" s="1"/>
  <c r="K1182" i="11"/>
  <c r="L1182" i="11" s="1"/>
  <c r="K1183" i="11"/>
  <c r="L1183" i="11" s="1"/>
  <c r="K1184" i="11"/>
  <c r="L1184" i="11" s="1"/>
  <c r="K1185" i="11"/>
  <c r="L1185" i="11" s="1"/>
  <c r="K1186" i="11"/>
  <c r="L1186" i="11" s="1"/>
  <c r="K1187" i="11"/>
  <c r="L1187" i="11" s="1"/>
  <c r="K1188" i="11"/>
  <c r="L1188" i="11" s="1"/>
  <c r="K1189" i="11"/>
  <c r="L1189" i="11" s="1"/>
  <c r="K1190" i="11"/>
  <c r="L1190" i="11" s="1"/>
  <c r="K1191" i="11"/>
  <c r="L1191" i="11" s="1"/>
  <c r="K1192" i="11"/>
  <c r="L1192" i="11" s="1"/>
  <c r="K1193" i="11"/>
  <c r="L1193" i="11" s="1"/>
  <c r="K1194" i="11"/>
  <c r="L1194" i="11" s="1"/>
  <c r="K1195" i="11"/>
  <c r="L1195" i="11" s="1"/>
  <c r="K1196" i="11"/>
  <c r="L1196" i="11" s="1"/>
  <c r="K1197" i="11"/>
  <c r="L1197" i="11" s="1"/>
  <c r="K1198" i="11"/>
  <c r="L1198" i="11" s="1"/>
  <c r="K1199" i="11"/>
  <c r="L1199" i="11" s="1"/>
  <c r="K1200" i="11"/>
  <c r="L1200" i="11" s="1"/>
  <c r="K1201" i="11"/>
  <c r="L1201" i="11" s="1"/>
  <c r="K1202" i="11"/>
  <c r="L1202" i="11" s="1"/>
  <c r="K1203" i="11"/>
  <c r="L1203" i="11" s="1"/>
  <c r="K1204" i="11"/>
  <c r="L1204" i="11" s="1"/>
  <c r="K1205" i="11"/>
  <c r="L1205" i="11" s="1"/>
  <c r="K1206" i="11"/>
  <c r="L1206" i="11" s="1"/>
  <c r="K1207" i="11"/>
  <c r="L1207" i="11" s="1"/>
  <c r="K1208" i="11"/>
  <c r="L1208" i="11" s="1"/>
  <c r="K1209" i="11"/>
  <c r="L1209" i="11" s="1"/>
  <c r="K1210" i="11"/>
  <c r="L1210" i="11" s="1"/>
  <c r="K1211" i="11"/>
  <c r="L1211" i="11" s="1"/>
  <c r="K1212" i="11"/>
  <c r="L1212" i="11" s="1"/>
  <c r="K1213" i="11"/>
  <c r="L1213" i="11" s="1"/>
  <c r="K1214" i="11"/>
  <c r="L1214" i="11" s="1"/>
  <c r="K1215" i="11"/>
  <c r="L1215" i="11" s="1"/>
  <c r="K1216" i="11"/>
  <c r="L1216" i="11" s="1"/>
  <c r="K1217" i="11"/>
  <c r="L1217" i="11" s="1"/>
  <c r="K1218" i="11"/>
  <c r="L1218" i="11" s="1"/>
  <c r="K1219" i="11"/>
  <c r="L1219" i="11" s="1"/>
  <c r="K1220" i="11"/>
  <c r="L1220" i="11" s="1"/>
  <c r="K1221" i="11"/>
  <c r="L1221" i="11" s="1"/>
  <c r="K1222" i="11"/>
  <c r="L1222" i="11" s="1"/>
  <c r="K1223" i="11"/>
  <c r="L1223" i="11" s="1"/>
  <c r="K1224" i="11"/>
  <c r="L1224" i="11" s="1"/>
  <c r="K1225" i="11"/>
  <c r="L1225" i="11" s="1"/>
  <c r="K1226" i="11"/>
  <c r="L1226" i="11" s="1"/>
  <c r="K1227" i="11"/>
  <c r="L1227" i="11" s="1"/>
  <c r="K1228" i="11"/>
  <c r="L1228" i="11" s="1"/>
  <c r="K1229" i="11"/>
  <c r="L1229" i="11" s="1"/>
  <c r="K1230" i="11"/>
  <c r="L1230" i="11" s="1"/>
  <c r="K1231" i="11"/>
  <c r="L1231" i="11" s="1"/>
  <c r="K1232" i="11"/>
  <c r="L1232" i="11" s="1"/>
  <c r="K1233" i="11"/>
  <c r="L1233" i="11" s="1"/>
  <c r="K1234" i="11"/>
  <c r="L1234" i="11" s="1"/>
  <c r="K1235" i="11"/>
  <c r="L1235" i="11" s="1"/>
  <c r="K1236" i="11"/>
  <c r="L1236" i="11" s="1"/>
  <c r="K1237" i="11"/>
  <c r="L1237" i="11" s="1"/>
  <c r="K1238" i="11"/>
  <c r="L1238" i="11" s="1"/>
  <c r="K1239" i="11"/>
  <c r="L1239" i="11" s="1"/>
  <c r="K1240" i="11"/>
  <c r="L1240" i="11" s="1"/>
  <c r="K1241" i="11"/>
  <c r="L1241" i="11" s="1"/>
  <c r="K1242" i="11"/>
  <c r="L1242" i="11" s="1"/>
  <c r="K1243" i="11"/>
  <c r="L1243" i="11" s="1"/>
  <c r="K1244" i="11"/>
  <c r="L1244" i="11" s="1"/>
  <c r="K1245" i="11"/>
  <c r="L1245" i="11" s="1"/>
  <c r="K1246" i="11"/>
  <c r="L1246" i="11" s="1"/>
  <c r="K1247" i="11"/>
  <c r="L1247" i="11" s="1"/>
  <c r="K1248" i="11"/>
  <c r="L1248" i="11" s="1"/>
  <c r="K1249" i="11"/>
  <c r="L1249" i="11" s="1"/>
  <c r="K1250" i="11"/>
  <c r="L1250" i="11" s="1"/>
  <c r="K1251" i="11"/>
  <c r="L1251" i="11" s="1"/>
  <c r="K1252" i="11"/>
  <c r="L1252" i="11" s="1"/>
  <c r="K1253" i="11"/>
  <c r="L1253" i="11" s="1"/>
  <c r="K1254" i="11"/>
  <c r="L1254" i="11" s="1"/>
  <c r="K1255" i="11"/>
  <c r="L1255" i="11" s="1"/>
  <c r="K1256" i="11"/>
  <c r="L1256" i="11" s="1"/>
  <c r="K1257" i="11"/>
  <c r="L1257" i="11" s="1"/>
  <c r="K1258" i="11"/>
  <c r="L1258" i="11" s="1"/>
  <c r="K1259" i="11"/>
  <c r="L1259" i="11" s="1"/>
  <c r="K1260" i="11"/>
  <c r="L1260" i="11" s="1"/>
  <c r="K1261" i="11"/>
  <c r="L1261" i="11" s="1"/>
  <c r="K1262" i="11"/>
  <c r="L1262" i="11" s="1"/>
  <c r="K1263" i="11"/>
  <c r="L1263" i="11" s="1"/>
  <c r="K1264" i="11"/>
  <c r="L1264" i="11" s="1"/>
  <c r="K1265" i="11"/>
  <c r="L1265" i="11" s="1"/>
  <c r="K1266" i="11"/>
  <c r="L1266" i="11" s="1"/>
  <c r="K1267" i="11"/>
  <c r="L1267" i="11" s="1"/>
  <c r="K1268" i="11"/>
  <c r="L1268" i="11" s="1"/>
  <c r="K1269" i="11"/>
  <c r="L1269" i="11" s="1"/>
  <c r="K1270" i="11"/>
  <c r="L1270" i="11" s="1"/>
  <c r="K1271" i="11"/>
  <c r="L1271" i="11" s="1"/>
  <c r="K1272" i="11"/>
  <c r="L1272" i="11" s="1"/>
  <c r="K1273" i="11"/>
  <c r="L1273" i="11" s="1"/>
  <c r="K1274" i="11"/>
  <c r="L1274" i="11" s="1"/>
  <c r="K1275" i="11"/>
  <c r="L1275" i="11" s="1"/>
  <c r="K1276" i="11"/>
  <c r="L1276" i="11" s="1"/>
  <c r="K1277" i="11"/>
  <c r="L1277" i="11" s="1"/>
  <c r="K1278" i="11"/>
  <c r="L1278" i="11" s="1"/>
  <c r="K1279" i="11"/>
  <c r="L1279" i="11" s="1"/>
  <c r="K1280" i="11"/>
  <c r="L1280" i="11" s="1"/>
  <c r="K1281" i="11"/>
  <c r="L1281" i="11" s="1"/>
  <c r="K1282" i="11"/>
  <c r="L1282" i="11" s="1"/>
  <c r="K1283" i="11"/>
  <c r="L1283" i="11" s="1"/>
  <c r="K1284" i="11"/>
  <c r="L1284" i="11" s="1"/>
  <c r="K1285" i="11"/>
  <c r="L1285" i="11" s="1"/>
  <c r="K1286" i="11"/>
  <c r="L1286" i="11" s="1"/>
  <c r="K1287" i="11"/>
  <c r="L1287" i="11" s="1"/>
  <c r="K1288" i="11"/>
  <c r="L1288" i="11" s="1"/>
  <c r="K1289" i="11"/>
  <c r="L1289" i="11" s="1"/>
  <c r="K1290" i="11"/>
  <c r="L1290" i="11" s="1"/>
  <c r="K1291" i="11"/>
  <c r="L1291" i="11" s="1"/>
  <c r="K1292" i="11"/>
  <c r="L1292" i="11" s="1"/>
  <c r="K1293" i="11"/>
  <c r="L1293" i="11" s="1"/>
  <c r="K1294" i="11"/>
  <c r="L1294" i="11" s="1"/>
  <c r="K1295" i="11"/>
  <c r="L1295" i="11" s="1"/>
  <c r="K1296" i="11"/>
  <c r="L1296" i="11" s="1"/>
  <c r="K1297" i="11"/>
  <c r="L1297" i="11" s="1"/>
  <c r="K1298" i="11"/>
  <c r="L1298" i="11" s="1"/>
  <c r="K1299" i="11"/>
  <c r="L1299" i="11" s="1"/>
  <c r="K1300" i="11"/>
  <c r="L1300" i="11" s="1"/>
  <c r="K1301" i="11"/>
  <c r="L1301" i="11" s="1"/>
  <c r="K1302" i="11"/>
  <c r="L1302" i="11" s="1"/>
  <c r="K1303" i="11"/>
  <c r="L1303" i="11" s="1"/>
  <c r="K1304" i="11"/>
  <c r="L1304" i="11" s="1"/>
  <c r="K1305" i="11"/>
  <c r="L1305" i="11" s="1"/>
  <c r="K1306" i="11"/>
  <c r="L1306" i="11" s="1"/>
  <c r="K1307" i="11"/>
  <c r="L1307" i="11" s="1"/>
  <c r="K1308" i="11"/>
  <c r="L1308" i="11" s="1"/>
  <c r="K1309" i="11"/>
  <c r="L1309" i="11" s="1"/>
  <c r="K1310" i="11"/>
  <c r="L1310" i="11" s="1"/>
  <c r="K1311" i="11"/>
  <c r="L1311" i="11" s="1"/>
  <c r="K1312" i="11"/>
  <c r="L1312" i="11" s="1"/>
  <c r="K1313" i="11"/>
  <c r="L1313" i="11" s="1"/>
  <c r="K1314" i="11"/>
  <c r="L1314" i="11" s="1"/>
  <c r="K1315" i="11"/>
  <c r="L1315" i="11" s="1"/>
  <c r="K1316" i="11"/>
  <c r="L1316" i="11" s="1"/>
  <c r="K1317" i="11"/>
  <c r="L1317" i="11" s="1"/>
  <c r="K1318" i="11"/>
  <c r="L1318" i="11" s="1"/>
  <c r="K1319" i="11"/>
  <c r="L1319" i="11" s="1"/>
  <c r="K1320" i="11"/>
  <c r="L1320" i="11" s="1"/>
  <c r="K1321" i="11"/>
  <c r="L1321" i="11" s="1"/>
  <c r="K1322" i="11"/>
  <c r="L1322" i="11" s="1"/>
  <c r="K1323" i="11"/>
  <c r="L1323" i="11" s="1"/>
  <c r="K1324" i="11"/>
  <c r="L1324" i="11" s="1"/>
  <c r="K1325" i="11"/>
  <c r="L1325" i="11" s="1"/>
  <c r="K1326" i="11"/>
  <c r="L1326" i="11" s="1"/>
  <c r="K1327" i="11"/>
  <c r="L1327" i="11" s="1"/>
  <c r="K1328" i="11"/>
  <c r="L1328" i="11" s="1"/>
  <c r="K1329" i="11"/>
  <c r="L1329" i="11" s="1"/>
  <c r="K1330" i="11"/>
  <c r="L1330" i="11" s="1"/>
  <c r="K1331" i="11"/>
  <c r="L1331" i="11" s="1"/>
  <c r="K1332" i="11"/>
  <c r="L1332" i="11" s="1"/>
  <c r="K1333" i="11"/>
  <c r="L1333" i="11" s="1"/>
  <c r="K1334" i="11"/>
  <c r="L1334" i="11" s="1"/>
  <c r="K1335" i="11"/>
  <c r="L1335" i="11" s="1"/>
  <c r="K1336" i="11"/>
  <c r="L1336" i="11" s="1"/>
  <c r="K1337" i="11"/>
  <c r="L1337" i="11" s="1"/>
  <c r="K1338" i="11"/>
  <c r="L1338" i="11" s="1"/>
  <c r="K1339" i="11"/>
  <c r="L1339" i="11" s="1"/>
  <c r="K1340" i="11"/>
  <c r="L1340" i="11" s="1"/>
  <c r="K1341" i="11"/>
  <c r="L1341" i="11" s="1"/>
  <c r="K1342" i="11"/>
  <c r="L1342" i="11" s="1"/>
  <c r="K1343" i="11"/>
  <c r="L1343" i="11" s="1"/>
  <c r="K1344" i="11"/>
  <c r="L1344" i="11" s="1"/>
  <c r="K1345" i="11"/>
  <c r="L1345" i="11" s="1"/>
  <c r="K1346" i="11"/>
  <c r="L1346" i="11" s="1"/>
  <c r="K1347" i="11"/>
  <c r="L1347" i="11" s="1"/>
  <c r="K1348" i="11"/>
  <c r="L1348" i="11" s="1"/>
  <c r="K1349" i="11"/>
  <c r="L1349" i="11" s="1"/>
  <c r="K1350" i="11"/>
  <c r="L1350" i="11" s="1"/>
  <c r="K1351" i="11"/>
  <c r="L1351" i="11" s="1"/>
  <c r="K1352" i="11"/>
  <c r="L1352" i="11" s="1"/>
  <c r="K1353" i="11"/>
  <c r="L1353" i="11" s="1"/>
  <c r="K1354" i="11"/>
  <c r="L1354" i="11" s="1"/>
  <c r="K1355" i="11"/>
  <c r="L1355" i="11" s="1"/>
  <c r="K1356" i="11"/>
  <c r="L1356" i="11" s="1"/>
  <c r="K1357" i="11"/>
  <c r="L1357" i="11" s="1"/>
  <c r="K1358" i="11"/>
  <c r="L1358" i="11" s="1"/>
  <c r="K1359" i="11"/>
  <c r="L1359" i="11" s="1"/>
  <c r="K1360" i="11"/>
  <c r="L1360" i="11" s="1"/>
  <c r="K1361" i="11"/>
  <c r="L1361" i="11" s="1"/>
  <c r="K1362" i="11"/>
  <c r="L1362" i="11" s="1"/>
  <c r="K1363" i="11"/>
  <c r="L1363" i="11" s="1"/>
  <c r="K1364" i="11"/>
  <c r="L1364" i="11" s="1"/>
  <c r="K1365" i="11"/>
  <c r="L1365" i="11" s="1"/>
  <c r="K1366" i="11"/>
  <c r="L1366" i="11" s="1"/>
  <c r="K1367" i="11"/>
  <c r="L1367" i="11" s="1"/>
  <c r="K1368" i="11"/>
  <c r="L1368" i="11" s="1"/>
  <c r="K1369" i="11"/>
  <c r="L1369" i="11" s="1"/>
  <c r="K1370" i="11"/>
  <c r="L1370" i="11" s="1"/>
  <c r="K1371" i="11"/>
  <c r="L1371" i="11" s="1"/>
  <c r="K1372" i="11"/>
  <c r="L1372" i="11" s="1"/>
  <c r="K1373" i="11"/>
  <c r="L1373" i="11" s="1"/>
  <c r="K1374" i="11"/>
  <c r="L1374" i="11" s="1"/>
  <c r="K1375" i="11"/>
  <c r="L1375" i="11" s="1"/>
  <c r="K1376" i="11"/>
  <c r="L1376" i="11" s="1"/>
  <c r="K1377" i="11"/>
  <c r="L1377" i="11" s="1"/>
  <c r="K1378" i="11"/>
  <c r="L1378" i="11" s="1"/>
  <c r="K1379" i="11"/>
  <c r="L1379" i="11" s="1"/>
  <c r="K1380" i="11"/>
  <c r="L1380" i="11" s="1"/>
  <c r="K1381" i="11"/>
  <c r="L1381" i="11" s="1"/>
  <c r="K1382" i="11"/>
  <c r="L1382" i="11" s="1"/>
  <c r="K1383" i="11"/>
  <c r="L1383" i="11" s="1"/>
  <c r="K1384" i="11"/>
  <c r="L1384" i="11" s="1"/>
  <c r="K1385" i="11"/>
  <c r="L1385" i="11" s="1"/>
  <c r="K1386" i="11"/>
  <c r="L1386" i="11" s="1"/>
  <c r="K1387" i="11"/>
  <c r="L1387" i="11" s="1"/>
  <c r="K1388" i="11"/>
  <c r="L1388" i="11" s="1"/>
  <c r="K1389" i="11"/>
  <c r="L1389" i="11" s="1"/>
  <c r="K1390" i="11"/>
  <c r="L1390" i="11" s="1"/>
  <c r="K1391" i="11"/>
  <c r="L1391" i="11" s="1"/>
  <c r="K1392" i="11"/>
  <c r="L1392" i="11" s="1"/>
  <c r="K1393" i="11"/>
  <c r="L1393" i="11" s="1"/>
  <c r="K1394" i="11"/>
  <c r="L1394" i="11" s="1"/>
  <c r="K1395" i="11"/>
  <c r="L1395" i="11" s="1"/>
  <c r="K1396" i="11"/>
  <c r="L1396" i="11" s="1"/>
  <c r="K1397" i="11"/>
  <c r="L1397" i="11" s="1"/>
  <c r="K1398" i="11"/>
  <c r="L1398" i="11" s="1"/>
  <c r="K1399" i="11"/>
  <c r="L1399" i="11" s="1"/>
  <c r="K1400" i="11"/>
  <c r="L1400" i="11" s="1"/>
  <c r="K1401" i="11"/>
  <c r="L1401" i="11" s="1"/>
  <c r="K1402" i="11"/>
  <c r="L1402" i="11" s="1"/>
  <c r="K1403" i="11"/>
  <c r="L1403" i="11" s="1"/>
  <c r="K1404" i="11"/>
  <c r="L1404" i="11" s="1"/>
  <c r="K1405" i="11"/>
  <c r="L1405" i="11" s="1"/>
  <c r="K1406" i="11"/>
  <c r="L1406" i="11" s="1"/>
  <c r="K1407" i="11"/>
  <c r="L1407" i="11" s="1"/>
  <c r="K1408" i="11"/>
  <c r="L1408" i="11" s="1"/>
  <c r="K1409" i="11"/>
  <c r="L1409" i="11" s="1"/>
  <c r="K1410" i="11"/>
  <c r="L1410" i="11" s="1"/>
  <c r="K1411" i="11"/>
  <c r="L1411" i="11" s="1"/>
  <c r="K1412" i="11"/>
  <c r="L1412" i="11" s="1"/>
  <c r="K1413" i="11"/>
  <c r="L1413" i="11" s="1"/>
  <c r="K1414" i="11"/>
  <c r="L1414" i="11" s="1"/>
  <c r="K1415" i="11"/>
  <c r="L1415" i="11" s="1"/>
  <c r="K1416" i="11"/>
  <c r="L1416" i="11" s="1"/>
  <c r="K1417" i="11"/>
  <c r="L1417" i="11" s="1"/>
  <c r="K1418" i="11"/>
  <c r="L1418" i="11" s="1"/>
  <c r="K1419" i="11"/>
  <c r="L1419" i="11" s="1"/>
  <c r="K1420" i="11"/>
  <c r="L1420" i="11" s="1"/>
  <c r="K1421" i="11"/>
  <c r="L1421" i="11" s="1"/>
  <c r="K1422" i="11"/>
  <c r="L1422" i="11" s="1"/>
  <c r="K1423" i="11"/>
  <c r="L1423" i="11" s="1"/>
  <c r="K1424" i="11"/>
  <c r="L1424" i="11" s="1"/>
  <c r="K1425" i="11"/>
  <c r="L1425" i="11" s="1"/>
  <c r="K1426" i="11"/>
  <c r="L1426" i="11" s="1"/>
  <c r="K1427" i="11"/>
  <c r="L1427" i="11" s="1"/>
  <c r="K1428" i="11"/>
  <c r="L1428" i="11" s="1"/>
  <c r="K1429" i="11"/>
  <c r="L1429" i="11" s="1"/>
  <c r="K1430" i="11"/>
  <c r="L1430" i="11" s="1"/>
  <c r="K1431" i="11"/>
  <c r="L1431" i="11" s="1"/>
  <c r="K1432" i="11"/>
  <c r="L1432" i="11" s="1"/>
  <c r="K1433" i="11"/>
  <c r="L1433" i="11" s="1"/>
  <c r="K1434" i="11"/>
  <c r="L1434" i="11" s="1"/>
  <c r="K1435" i="11"/>
  <c r="L1435" i="11" s="1"/>
  <c r="K1436" i="11"/>
  <c r="L1436" i="11" s="1"/>
  <c r="K1437" i="11"/>
  <c r="L1437" i="11" s="1"/>
  <c r="K1438" i="11"/>
  <c r="L1438" i="11" s="1"/>
  <c r="K1439" i="11"/>
  <c r="L1439" i="11" s="1"/>
  <c r="K1440" i="11"/>
  <c r="L1440" i="11" s="1"/>
  <c r="K1441" i="11"/>
  <c r="L1441" i="11" s="1"/>
  <c r="K1442" i="11"/>
  <c r="L1442" i="11" s="1"/>
  <c r="K1443" i="11"/>
  <c r="L1443" i="11" s="1"/>
  <c r="K1444" i="11"/>
  <c r="L1444" i="11" s="1"/>
  <c r="K1445" i="11"/>
  <c r="L1445" i="11" s="1"/>
  <c r="K1446" i="11"/>
  <c r="L1446" i="11" s="1"/>
  <c r="K1447" i="11"/>
  <c r="L1447" i="11" s="1"/>
  <c r="K1448" i="11"/>
  <c r="L1448" i="11" s="1"/>
  <c r="K1449" i="11"/>
  <c r="L1449" i="11" s="1"/>
  <c r="K1450" i="11"/>
  <c r="L1450" i="11" s="1"/>
  <c r="K1451" i="11"/>
  <c r="L1451" i="11" s="1"/>
  <c r="K1452" i="11"/>
  <c r="L1452" i="11" s="1"/>
  <c r="K1453" i="11"/>
  <c r="L1453" i="11" s="1"/>
  <c r="K1454" i="11"/>
  <c r="L1454" i="11" s="1"/>
  <c r="K1455" i="11"/>
  <c r="L1455" i="11" s="1"/>
  <c r="K1456" i="11"/>
  <c r="L1456" i="11" s="1"/>
  <c r="K1457" i="11"/>
  <c r="L1457" i="11" s="1"/>
  <c r="K1458" i="11"/>
  <c r="L1458" i="11" s="1"/>
  <c r="K1459" i="11"/>
  <c r="L1459" i="11" s="1"/>
  <c r="K1460" i="11"/>
  <c r="L1460" i="11" s="1"/>
  <c r="K1461" i="11"/>
  <c r="L1461" i="11" s="1"/>
  <c r="K1462" i="11"/>
  <c r="L1462" i="11" s="1"/>
  <c r="K1463" i="11"/>
  <c r="L1463" i="11" s="1"/>
  <c r="K1464" i="11"/>
  <c r="L1464" i="11" s="1"/>
  <c r="K1465" i="11"/>
  <c r="L1465" i="11" s="1"/>
  <c r="K1466" i="11"/>
  <c r="L1466" i="11" s="1"/>
  <c r="K1467" i="11"/>
  <c r="L1467" i="11" s="1"/>
  <c r="K1468" i="11"/>
  <c r="L1468" i="11" s="1"/>
  <c r="K1469" i="11"/>
  <c r="L1469" i="11" s="1"/>
  <c r="K1470" i="11"/>
  <c r="L1470" i="11" s="1"/>
  <c r="K1471" i="11"/>
  <c r="L1471" i="11" s="1"/>
  <c r="K1472" i="11"/>
  <c r="L1472" i="11" s="1"/>
  <c r="K1473" i="11"/>
  <c r="L1473" i="11" s="1"/>
  <c r="K1474" i="11"/>
  <c r="L1474" i="11" s="1"/>
  <c r="K1475" i="11"/>
  <c r="L1475" i="11" s="1"/>
  <c r="K1476" i="11"/>
  <c r="L1476" i="11" s="1"/>
  <c r="K1477" i="11"/>
  <c r="L1477" i="11" s="1"/>
  <c r="K1478" i="11"/>
  <c r="L1478" i="11" s="1"/>
  <c r="K1479" i="11"/>
  <c r="L1479" i="11" s="1"/>
  <c r="K1480" i="11"/>
  <c r="L1480" i="11" s="1"/>
  <c r="K1481" i="11"/>
  <c r="L1481" i="11" s="1"/>
  <c r="K1482" i="11"/>
  <c r="L1482" i="11" s="1"/>
  <c r="K1483" i="11"/>
  <c r="L1483" i="11" s="1"/>
  <c r="K1484" i="11"/>
  <c r="L1484" i="11" s="1"/>
  <c r="K1485" i="11"/>
  <c r="L1485" i="11" s="1"/>
  <c r="K1486" i="11"/>
  <c r="L1486" i="11" s="1"/>
  <c r="K1487" i="11"/>
  <c r="L1487" i="11" s="1"/>
  <c r="K1488" i="11"/>
  <c r="L1488" i="11" s="1"/>
  <c r="K1489" i="11"/>
  <c r="L1489" i="11" s="1"/>
  <c r="K1490" i="11"/>
  <c r="L1490" i="11" s="1"/>
  <c r="K1491" i="11"/>
  <c r="L1491" i="11" s="1"/>
  <c r="K1492" i="11"/>
  <c r="L1492" i="11" s="1"/>
  <c r="K1493" i="11"/>
  <c r="L1493" i="11" s="1"/>
  <c r="K1494" i="11"/>
  <c r="L1494" i="11" s="1"/>
  <c r="K1495" i="11"/>
  <c r="L1495" i="11" s="1"/>
  <c r="K1496" i="11"/>
  <c r="L1496" i="11" s="1"/>
  <c r="K1497" i="11"/>
  <c r="L1497" i="11" s="1"/>
  <c r="K1498" i="11"/>
  <c r="L1498" i="11" s="1"/>
  <c r="K1499" i="11"/>
  <c r="L1499" i="11" s="1"/>
  <c r="K1500" i="11"/>
  <c r="L1500" i="11" s="1"/>
  <c r="K1501" i="11"/>
  <c r="L1501" i="11" s="1"/>
  <c r="K1502" i="11"/>
  <c r="L1502" i="11" s="1"/>
  <c r="K1503" i="11"/>
  <c r="L1503" i="11" s="1"/>
  <c r="K1504" i="11"/>
  <c r="L1504" i="11" s="1"/>
  <c r="K1505" i="11"/>
  <c r="L1505" i="11" s="1"/>
  <c r="K1506" i="11"/>
  <c r="L1506" i="11" s="1"/>
  <c r="K1507" i="11"/>
  <c r="L1507" i="11" s="1"/>
  <c r="K1508" i="11"/>
  <c r="L1508" i="11" s="1"/>
  <c r="K1509" i="11"/>
  <c r="L1509" i="11" s="1"/>
  <c r="K1510" i="11"/>
  <c r="L1510" i="11" s="1"/>
  <c r="K1511" i="11"/>
  <c r="L1511" i="11" s="1"/>
  <c r="K1512" i="11"/>
  <c r="L1512" i="11" s="1"/>
  <c r="K1513" i="11"/>
  <c r="L1513" i="11" s="1"/>
  <c r="K1514" i="11"/>
  <c r="L1514" i="11" s="1"/>
  <c r="K1515" i="11"/>
  <c r="L1515" i="11" s="1"/>
  <c r="K1516" i="11"/>
  <c r="L1516" i="11" s="1"/>
  <c r="K1517" i="11"/>
  <c r="L1517" i="11" s="1"/>
  <c r="K1518" i="11"/>
  <c r="L1518" i="11" s="1"/>
  <c r="K1519" i="11"/>
  <c r="L1519" i="11" s="1"/>
  <c r="K1520" i="11"/>
  <c r="L1520" i="11" s="1"/>
  <c r="K1521" i="11"/>
  <c r="L1521" i="11" s="1"/>
  <c r="K1522" i="11"/>
  <c r="L1522" i="11" s="1"/>
  <c r="K1523" i="11"/>
  <c r="L1523" i="11" s="1"/>
  <c r="K1524" i="11"/>
  <c r="L1524" i="11" s="1"/>
  <c r="K1525" i="11"/>
  <c r="L1525" i="11" s="1"/>
  <c r="K1526" i="11"/>
  <c r="L1526" i="11" s="1"/>
  <c r="K1527" i="11"/>
  <c r="L1527" i="11" s="1"/>
  <c r="K1528" i="11"/>
  <c r="L1528" i="11" s="1"/>
  <c r="K1529" i="11"/>
  <c r="L1529" i="11" s="1"/>
  <c r="K1530" i="11"/>
  <c r="L1530" i="11" s="1"/>
  <c r="K1531" i="11"/>
  <c r="L1531" i="11" s="1"/>
  <c r="K1532" i="11"/>
  <c r="L1532" i="11" s="1"/>
  <c r="K1533" i="11"/>
  <c r="L1533" i="11" s="1"/>
  <c r="K1534" i="11"/>
  <c r="L1534" i="11" s="1"/>
  <c r="K1535" i="11"/>
  <c r="L1535" i="11" s="1"/>
  <c r="K1536" i="11"/>
  <c r="L1536" i="11" s="1"/>
  <c r="K1537" i="11"/>
  <c r="L1537" i="11" s="1"/>
  <c r="K1538" i="11"/>
  <c r="L1538" i="11" s="1"/>
  <c r="K1539" i="11"/>
  <c r="L1539" i="11" s="1"/>
  <c r="K1540" i="11"/>
  <c r="L1540" i="11" s="1"/>
  <c r="K1541" i="11"/>
  <c r="L1541" i="11" s="1"/>
  <c r="K1542" i="11"/>
  <c r="L1542" i="11" s="1"/>
  <c r="K1543" i="11"/>
  <c r="L1543" i="11" s="1"/>
  <c r="K1544" i="11"/>
  <c r="L1544" i="11" s="1"/>
  <c r="K1545" i="11"/>
  <c r="L1545" i="11" s="1"/>
  <c r="K1546" i="11"/>
  <c r="L1546" i="11" s="1"/>
  <c r="K1547" i="11"/>
  <c r="L1547" i="11" s="1"/>
  <c r="K1548" i="11"/>
  <c r="L1548" i="11" s="1"/>
  <c r="K1549" i="11"/>
  <c r="L1549" i="11" s="1"/>
  <c r="K1550" i="11"/>
  <c r="L1550" i="11" s="1"/>
  <c r="K1551" i="11"/>
  <c r="L1551" i="11" s="1"/>
  <c r="K1552" i="11"/>
  <c r="L1552" i="11" s="1"/>
  <c r="K1553" i="11"/>
  <c r="L1553" i="11" s="1"/>
  <c r="K1554" i="11"/>
  <c r="L1554" i="11" s="1"/>
  <c r="K1555" i="11"/>
  <c r="L1555" i="11" s="1"/>
  <c r="K1556" i="11"/>
  <c r="L1556" i="11" s="1"/>
  <c r="K1557" i="11"/>
  <c r="L1557" i="11" s="1"/>
  <c r="K1558" i="11"/>
  <c r="L1558" i="11" s="1"/>
  <c r="K1559" i="11"/>
  <c r="L1559" i="11" s="1"/>
  <c r="K1560" i="11"/>
  <c r="L1560" i="11" s="1"/>
  <c r="K1561" i="11"/>
  <c r="L1561" i="11" s="1"/>
  <c r="K1562" i="11"/>
  <c r="L1562" i="11" s="1"/>
  <c r="K1563" i="11"/>
  <c r="L1563" i="11" s="1"/>
  <c r="K1564" i="11"/>
  <c r="L1564" i="11" s="1"/>
  <c r="K1565" i="11"/>
  <c r="L1565" i="11" s="1"/>
  <c r="K1566" i="11"/>
  <c r="L1566" i="11" s="1"/>
  <c r="K1567" i="11"/>
  <c r="L1567" i="11" s="1"/>
  <c r="K1568" i="11"/>
  <c r="L1568" i="11" s="1"/>
  <c r="K1569" i="11"/>
  <c r="L1569" i="11" s="1"/>
  <c r="K1570" i="11"/>
  <c r="L1570" i="11" s="1"/>
  <c r="K1571" i="11"/>
  <c r="L1571" i="11" s="1"/>
  <c r="K1572" i="11"/>
  <c r="L1572" i="11" s="1"/>
  <c r="K1573" i="11"/>
  <c r="L1573" i="11" s="1"/>
  <c r="K1574" i="11"/>
  <c r="L1574" i="11" s="1"/>
  <c r="K1575" i="11"/>
  <c r="L1575" i="11" s="1"/>
  <c r="K1576" i="11"/>
  <c r="L1576" i="11" s="1"/>
  <c r="K1577" i="11"/>
  <c r="L1577" i="11" s="1"/>
  <c r="K1578" i="11"/>
  <c r="L1578" i="11" s="1"/>
  <c r="K1579" i="11"/>
  <c r="L1579" i="11" s="1"/>
  <c r="K1580" i="11"/>
  <c r="L1580" i="11" s="1"/>
  <c r="K1581" i="11"/>
  <c r="L1581" i="11" s="1"/>
  <c r="K1582" i="11"/>
  <c r="L1582" i="11" s="1"/>
  <c r="K1583" i="11"/>
  <c r="L1583" i="11" s="1"/>
  <c r="K1584" i="11"/>
  <c r="L1584" i="11" s="1"/>
  <c r="K1585" i="11"/>
  <c r="L1585" i="11" s="1"/>
  <c r="K1586" i="11"/>
  <c r="L1586" i="11" s="1"/>
  <c r="K1587" i="11"/>
  <c r="L1587" i="11" s="1"/>
  <c r="K1588" i="11"/>
  <c r="L1588" i="11" s="1"/>
  <c r="K1589" i="11"/>
  <c r="L1589" i="11" s="1"/>
  <c r="K1590" i="11"/>
  <c r="L1590" i="11" s="1"/>
  <c r="K1591" i="11"/>
  <c r="L1591" i="11" s="1"/>
  <c r="K1592" i="11"/>
  <c r="L1592" i="11" s="1"/>
  <c r="K1593" i="11"/>
  <c r="L1593" i="11" s="1"/>
  <c r="K1594" i="11"/>
  <c r="L1594" i="11" s="1"/>
  <c r="K1595" i="11"/>
  <c r="L1595" i="11" s="1"/>
  <c r="K1596" i="11"/>
  <c r="L1596" i="11" s="1"/>
  <c r="K1597" i="11"/>
  <c r="L1597" i="11" s="1"/>
  <c r="K1598" i="11"/>
  <c r="L1598" i="11" s="1"/>
  <c r="K1599" i="11"/>
  <c r="L1599" i="11" s="1"/>
  <c r="K1600" i="11"/>
  <c r="L1600" i="11" s="1"/>
  <c r="K1601" i="11"/>
  <c r="L1601" i="11" s="1"/>
  <c r="K1602" i="11"/>
  <c r="L1602" i="11" s="1"/>
  <c r="K1603" i="11"/>
  <c r="L1603" i="11" s="1"/>
  <c r="K1604" i="11"/>
  <c r="L1604" i="11" s="1"/>
  <c r="K1605" i="11"/>
  <c r="L1605" i="11" s="1"/>
  <c r="K1606" i="11"/>
  <c r="L1606" i="11" s="1"/>
  <c r="K1607" i="11"/>
  <c r="L1607" i="11" s="1"/>
  <c r="K1608" i="11"/>
  <c r="L1608" i="11" s="1"/>
  <c r="K1609" i="11"/>
  <c r="L1609" i="11" s="1"/>
  <c r="K1610" i="11"/>
  <c r="L1610" i="11" s="1"/>
  <c r="K1611" i="11"/>
  <c r="L1611" i="11" s="1"/>
  <c r="K1612" i="11"/>
  <c r="L1612" i="11" s="1"/>
  <c r="K1613" i="11"/>
  <c r="L1613" i="11" s="1"/>
  <c r="K1614" i="11"/>
  <c r="L1614" i="11" s="1"/>
  <c r="K1615" i="11"/>
  <c r="L1615" i="11" s="1"/>
  <c r="K1616" i="11"/>
  <c r="L1616" i="11" s="1"/>
  <c r="K1617" i="11"/>
  <c r="L1617" i="11" s="1"/>
  <c r="K1618" i="11"/>
  <c r="L1618" i="11" s="1"/>
  <c r="K1619" i="11"/>
  <c r="L1619" i="11" s="1"/>
  <c r="K1620" i="11"/>
  <c r="L1620" i="11" s="1"/>
  <c r="K1621" i="11"/>
  <c r="L1621" i="11" s="1"/>
  <c r="K1622" i="11"/>
  <c r="L1622" i="11" s="1"/>
  <c r="K1623" i="11"/>
  <c r="L1623" i="11" s="1"/>
  <c r="K1624" i="11"/>
  <c r="L1624" i="11" s="1"/>
  <c r="K1625" i="11"/>
  <c r="L1625" i="11" s="1"/>
  <c r="K1626" i="11"/>
  <c r="L1626" i="11" s="1"/>
  <c r="K1627" i="11"/>
  <c r="L1627" i="11" s="1"/>
  <c r="K1628" i="11"/>
  <c r="L1628" i="11" s="1"/>
  <c r="K1629" i="11"/>
  <c r="L1629" i="11" s="1"/>
  <c r="K1630" i="11"/>
  <c r="L1630" i="11" s="1"/>
  <c r="K1631" i="11"/>
  <c r="L1631" i="11" s="1"/>
  <c r="K1632" i="11"/>
  <c r="L1632" i="11" s="1"/>
  <c r="K1633" i="11"/>
  <c r="L1633" i="11" s="1"/>
  <c r="K1634" i="11"/>
  <c r="L1634" i="11" s="1"/>
  <c r="K1635" i="11"/>
  <c r="L1635" i="11" s="1"/>
  <c r="K1636" i="11"/>
  <c r="L1636" i="11" s="1"/>
  <c r="K1637" i="11"/>
  <c r="L1637" i="11" s="1"/>
  <c r="K1638" i="11"/>
  <c r="L1638" i="11" s="1"/>
  <c r="K1639" i="11"/>
  <c r="L1639" i="11" s="1"/>
  <c r="K1640" i="11"/>
  <c r="L1640" i="11" s="1"/>
  <c r="K1641" i="11"/>
  <c r="L1641" i="11" s="1"/>
  <c r="K1642" i="11"/>
  <c r="L1642" i="11" s="1"/>
  <c r="K1643" i="11"/>
  <c r="L1643" i="11" s="1"/>
  <c r="K1644" i="11"/>
  <c r="L1644" i="11" s="1"/>
  <c r="K1645" i="11"/>
  <c r="L1645" i="11" s="1"/>
  <c r="K1646" i="11"/>
  <c r="L1646" i="11" s="1"/>
  <c r="K1647" i="11"/>
  <c r="L1647" i="11" s="1"/>
  <c r="K1648" i="11"/>
  <c r="L1648" i="11" s="1"/>
  <c r="K1649" i="11"/>
  <c r="L1649" i="11" s="1"/>
  <c r="K1650" i="11"/>
  <c r="L1650" i="11" s="1"/>
  <c r="K1651" i="11"/>
  <c r="L1651" i="11" s="1"/>
  <c r="K1652" i="11"/>
  <c r="L1652" i="11" s="1"/>
  <c r="K1653" i="11"/>
  <c r="L1653" i="11" s="1"/>
  <c r="K1654" i="11"/>
  <c r="L1654" i="11" s="1"/>
  <c r="K1655" i="11"/>
  <c r="L1655" i="11" s="1"/>
  <c r="K1656" i="11"/>
  <c r="L1656" i="11" s="1"/>
  <c r="K1657" i="11"/>
  <c r="L1657" i="11" s="1"/>
  <c r="K1658" i="11"/>
  <c r="L1658" i="11" s="1"/>
  <c r="K1659" i="11"/>
  <c r="L1659" i="11" s="1"/>
  <c r="K1660" i="11"/>
  <c r="L1660" i="11" s="1"/>
  <c r="K1661" i="11"/>
  <c r="L1661" i="11" s="1"/>
  <c r="K1662" i="11"/>
  <c r="L1662" i="11" s="1"/>
  <c r="K1663" i="11"/>
  <c r="L1663" i="11" s="1"/>
  <c r="K1664" i="11"/>
  <c r="L1664" i="11" s="1"/>
  <c r="K1665" i="11"/>
  <c r="L1665" i="11" s="1"/>
  <c r="K1666" i="11"/>
  <c r="L1666" i="11" s="1"/>
  <c r="K1667" i="11"/>
  <c r="L1667" i="11" s="1"/>
  <c r="K1668" i="11"/>
  <c r="L1668" i="11" s="1"/>
  <c r="K1669" i="11"/>
  <c r="L1669" i="11" s="1"/>
  <c r="K1670" i="11"/>
  <c r="L1670" i="11" s="1"/>
  <c r="K1671" i="11"/>
  <c r="L1671" i="11" s="1"/>
  <c r="K1672" i="11"/>
  <c r="L1672" i="11" s="1"/>
  <c r="K1673" i="11"/>
  <c r="L1673" i="11" s="1"/>
  <c r="K1674" i="11"/>
  <c r="L1674" i="11" s="1"/>
  <c r="K1675" i="11"/>
  <c r="L1675" i="11" s="1"/>
  <c r="K1676" i="11"/>
  <c r="L1676" i="11" s="1"/>
  <c r="K1677" i="11"/>
  <c r="L1677" i="11" s="1"/>
  <c r="K1678" i="11"/>
  <c r="L1678" i="11" s="1"/>
  <c r="K1679" i="11"/>
  <c r="L1679" i="11" s="1"/>
  <c r="K1680" i="11"/>
  <c r="L1680" i="11" s="1"/>
  <c r="K1681" i="11"/>
  <c r="L1681" i="11" s="1"/>
  <c r="K1682" i="11"/>
  <c r="L1682" i="11" s="1"/>
  <c r="K1683" i="11"/>
  <c r="L1683" i="11" s="1"/>
  <c r="K1684" i="11"/>
  <c r="L1684" i="11" s="1"/>
  <c r="K1685" i="11"/>
  <c r="L1685" i="11" s="1"/>
  <c r="K1686" i="11"/>
  <c r="L1686" i="11" s="1"/>
  <c r="K1687" i="11"/>
  <c r="L1687" i="11" s="1"/>
  <c r="K1688" i="11"/>
  <c r="L1688" i="11" s="1"/>
  <c r="K1689" i="11"/>
  <c r="L1689" i="11" s="1"/>
  <c r="K1690" i="11"/>
  <c r="L1690" i="11" s="1"/>
  <c r="K1691" i="11"/>
  <c r="L1691" i="11" s="1"/>
  <c r="K1692" i="11"/>
  <c r="L1692" i="11" s="1"/>
  <c r="K1693" i="11"/>
  <c r="L1693" i="11" s="1"/>
  <c r="K1694" i="11"/>
  <c r="L1694" i="11" s="1"/>
  <c r="K1695" i="11"/>
  <c r="L1695" i="11" s="1"/>
  <c r="K1696" i="11"/>
  <c r="L1696" i="11" s="1"/>
  <c r="K1697" i="11"/>
  <c r="L1697" i="11" s="1"/>
  <c r="K1698" i="11"/>
  <c r="L1698" i="11" s="1"/>
  <c r="K1699" i="11"/>
  <c r="L1699" i="11" s="1"/>
  <c r="K1700" i="11"/>
  <c r="L1700" i="11" s="1"/>
  <c r="K1701" i="11"/>
  <c r="L1701" i="11" s="1"/>
  <c r="K1702" i="11"/>
  <c r="L1702" i="11" s="1"/>
  <c r="K1703" i="11"/>
  <c r="L1703" i="11" s="1"/>
  <c r="K1704" i="11"/>
  <c r="L1704" i="11" s="1"/>
  <c r="K1705" i="11"/>
  <c r="L1705" i="11" s="1"/>
  <c r="K1706" i="11"/>
  <c r="L1706" i="11" s="1"/>
  <c r="K1707" i="11"/>
  <c r="L1707" i="11" s="1"/>
  <c r="K1708" i="11"/>
  <c r="L1708" i="11" s="1"/>
  <c r="K1709" i="11"/>
  <c r="L1709" i="11" s="1"/>
  <c r="K1710" i="11"/>
  <c r="L1710" i="11" s="1"/>
  <c r="K1711" i="11"/>
  <c r="L1711" i="11" s="1"/>
  <c r="K1712" i="11"/>
  <c r="L1712" i="11" s="1"/>
  <c r="K1713" i="11"/>
  <c r="L1713" i="11" s="1"/>
  <c r="K1714" i="11"/>
  <c r="L1714" i="11" s="1"/>
  <c r="K1715" i="11"/>
  <c r="L1715" i="11" s="1"/>
  <c r="K1716" i="11"/>
  <c r="L1716" i="11" s="1"/>
  <c r="K1717" i="11"/>
  <c r="L1717" i="11" s="1"/>
  <c r="K1718" i="11"/>
  <c r="L1718" i="11" s="1"/>
  <c r="K1719" i="11"/>
  <c r="L1719" i="11" s="1"/>
  <c r="K1720" i="11"/>
  <c r="L1720" i="11" s="1"/>
  <c r="K1721" i="11"/>
  <c r="L1721" i="11" s="1"/>
  <c r="K1722" i="11"/>
  <c r="L1722" i="11" s="1"/>
  <c r="K1723" i="11"/>
  <c r="L1723" i="11" s="1"/>
  <c r="K1724" i="11"/>
  <c r="L1724" i="11" s="1"/>
  <c r="K1725" i="11"/>
  <c r="L1725" i="11" s="1"/>
  <c r="K1726" i="11"/>
  <c r="L1726" i="11" s="1"/>
  <c r="K1727" i="11"/>
  <c r="L1727" i="11" s="1"/>
  <c r="K1728" i="11"/>
  <c r="L1728" i="11" s="1"/>
  <c r="K1729" i="11"/>
  <c r="L1729" i="11" s="1"/>
  <c r="K1730" i="11"/>
  <c r="L1730" i="11" s="1"/>
  <c r="K1731" i="11"/>
  <c r="L1731" i="11" s="1"/>
  <c r="K1732" i="11"/>
  <c r="L1732" i="11" s="1"/>
  <c r="K1733" i="11"/>
  <c r="L1733" i="11" s="1"/>
  <c r="K1734" i="11"/>
  <c r="L1734" i="11" s="1"/>
  <c r="K1735" i="11"/>
  <c r="L1735" i="11" s="1"/>
  <c r="K1736" i="11"/>
  <c r="L1736" i="11" s="1"/>
  <c r="K1737" i="11"/>
  <c r="L1737" i="11" s="1"/>
  <c r="K1738" i="11"/>
  <c r="L1738" i="11" s="1"/>
  <c r="K1739" i="11"/>
  <c r="L1739" i="11" s="1"/>
  <c r="K1740" i="11"/>
  <c r="L1740" i="11" s="1"/>
  <c r="K1741" i="11"/>
  <c r="L1741" i="11" s="1"/>
  <c r="K1742" i="11"/>
  <c r="L1742" i="11" s="1"/>
  <c r="K1743" i="11"/>
  <c r="L1743" i="11" s="1"/>
  <c r="K1744" i="11"/>
  <c r="L1744" i="11" s="1"/>
  <c r="K1745" i="11"/>
  <c r="L1745" i="11" s="1"/>
  <c r="K1746" i="11"/>
  <c r="L1746" i="11" s="1"/>
  <c r="K1747" i="11"/>
  <c r="L1747" i="11" s="1"/>
  <c r="K1748" i="11"/>
  <c r="L1748" i="11" s="1"/>
  <c r="K1749" i="11"/>
  <c r="L1749" i="11" s="1"/>
  <c r="K1750" i="11"/>
  <c r="L1750" i="11" s="1"/>
  <c r="K1751" i="11"/>
  <c r="L1751" i="11" s="1"/>
  <c r="K1752" i="11"/>
  <c r="L1752" i="11" s="1"/>
  <c r="K1753" i="11"/>
  <c r="L1753" i="11" s="1"/>
  <c r="K1754" i="11"/>
  <c r="L1754" i="11" s="1"/>
  <c r="K1755" i="11"/>
  <c r="L1755" i="11" s="1"/>
  <c r="K1756" i="11"/>
  <c r="L1756" i="11" s="1"/>
  <c r="K1757" i="11"/>
  <c r="L1757" i="11" s="1"/>
  <c r="K1758" i="11"/>
  <c r="L1758" i="11" s="1"/>
  <c r="K1759" i="11"/>
  <c r="L1759" i="11" s="1"/>
  <c r="K1760" i="11"/>
  <c r="L1760" i="11" s="1"/>
  <c r="K1761" i="11"/>
  <c r="L1761" i="11" s="1"/>
  <c r="K1762" i="11"/>
  <c r="L1762" i="11" s="1"/>
  <c r="K1763" i="11"/>
  <c r="L1763" i="11" s="1"/>
  <c r="K1764" i="11"/>
  <c r="L1764" i="11" s="1"/>
  <c r="K1765" i="11"/>
  <c r="L1765" i="11" s="1"/>
  <c r="K1766" i="11"/>
  <c r="L1766" i="11" s="1"/>
  <c r="K1767" i="11"/>
  <c r="L1767" i="11" s="1"/>
  <c r="K1768" i="11"/>
  <c r="L1768" i="11" s="1"/>
  <c r="K1769" i="11"/>
  <c r="L1769" i="11" s="1"/>
  <c r="K1770" i="11"/>
  <c r="L1770" i="11" s="1"/>
  <c r="K1771" i="11"/>
  <c r="L1771" i="11" s="1"/>
  <c r="K1772" i="11"/>
  <c r="L1772" i="11" s="1"/>
  <c r="K1773" i="11"/>
  <c r="L1773" i="11" s="1"/>
  <c r="K1774" i="11"/>
  <c r="L1774" i="11" s="1"/>
  <c r="K1775" i="11"/>
  <c r="L1775" i="11" s="1"/>
  <c r="K1776" i="11"/>
  <c r="L1776" i="11" s="1"/>
  <c r="K1777" i="11"/>
  <c r="L1777" i="11" s="1"/>
  <c r="K1778" i="11"/>
  <c r="L1778" i="11" s="1"/>
  <c r="K1779" i="11"/>
  <c r="L1779" i="11" s="1"/>
  <c r="K1780" i="11"/>
  <c r="L1780" i="11" s="1"/>
  <c r="K1781" i="11"/>
  <c r="L1781" i="11" s="1"/>
  <c r="K1782" i="11"/>
  <c r="L1782" i="11" s="1"/>
  <c r="K1783" i="11"/>
  <c r="L1783" i="11" s="1"/>
  <c r="K1784" i="11"/>
  <c r="L1784" i="11" s="1"/>
  <c r="K1785" i="11"/>
  <c r="L1785" i="11" s="1"/>
  <c r="K1786" i="11"/>
  <c r="L1786" i="11" s="1"/>
  <c r="K1787" i="11"/>
  <c r="L1787" i="11" s="1"/>
  <c r="K1788" i="11"/>
  <c r="L1788" i="11" s="1"/>
  <c r="K1789" i="11"/>
  <c r="L1789" i="11" s="1"/>
  <c r="K1790" i="11"/>
  <c r="L1790" i="11" s="1"/>
  <c r="K1791" i="11"/>
  <c r="L1791" i="11" s="1"/>
  <c r="K1792" i="11"/>
  <c r="L1792" i="11" s="1"/>
  <c r="K1793" i="11"/>
  <c r="L1793" i="11" s="1"/>
  <c r="K1794" i="11"/>
  <c r="L1794" i="11" s="1"/>
  <c r="K1795" i="11"/>
  <c r="L1795" i="11" s="1"/>
  <c r="K1796" i="11"/>
  <c r="L1796" i="11" s="1"/>
  <c r="K1797" i="11"/>
  <c r="L1797" i="11" s="1"/>
  <c r="K1798" i="11"/>
  <c r="L1798" i="11" s="1"/>
  <c r="K1799" i="11"/>
  <c r="L1799" i="11" s="1"/>
  <c r="K1800" i="11"/>
  <c r="L1800" i="11" s="1"/>
  <c r="K1801" i="11"/>
  <c r="L1801" i="11" s="1"/>
  <c r="K1802" i="11"/>
  <c r="L1802" i="11" s="1"/>
  <c r="K1803" i="11"/>
  <c r="L1803" i="11" s="1"/>
  <c r="K1804" i="11"/>
  <c r="L1804" i="11" s="1"/>
  <c r="K1805" i="11"/>
  <c r="L1805" i="11" s="1"/>
  <c r="K1806" i="11"/>
  <c r="L1806" i="11" s="1"/>
  <c r="K1807" i="11"/>
  <c r="L1807" i="11" s="1"/>
  <c r="K1808" i="11"/>
  <c r="L1808" i="11" s="1"/>
  <c r="K1809" i="11"/>
  <c r="L1809" i="11" s="1"/>
  <c r="K1810" i="11"/>
  <c r="L1810" i="11" s="1"/>
  <c r="K1811" i="11"/>
  <c r="L1811" i="11" s="1"/>
  <c r="K1812" i="11"/>
  <c r="L1812" i="11" s="1"/>
  <c r="K1813" i="11"/>
  <c r="L1813" i="11" s="1"/>
  <c r="K1814" i="11"/>
  <c r="L1814" i="11" s="1"/>
  <c r="K1815" i="11"/>
  <c r="L1815" i="11" s="1"/>
  <c r="K1816" i="11"/>
  <c r="L1816" i="11" s="1"/>
  <c r="K1817" i="11"/>
  <c r="L1817" i="11" s="1"/>
  <c r="K1818" i="11"/>
  <c r="L1818" i="11" s="1"/>
  <c r="K1819" i="11"/>
  <c r="L1819" i="11" s="1"/>
  <c r="K1820" i="11"/>
  <c r="L1820" i="11" s="1"/>
  <c r="K1821" i="11"/>
  <c r="L1821" i="11" s="1"/>
  <c r="K1822" i="11"/>
  <c r="L1822" i="11" s="1"/>
  <c r="K1823" i="11"/>
  <c r="L1823" i="11" s="1"/>
  <c r="K1824" i="11"/>
  <c r="L1824" i="11" s="1"/>
  <c r="K1825" i="11"/>
  <c r="L1825" i="11" s="1"/>
  <c r="K1826" i="11"/>
  <c r="L1826" i="11" s="1"/>
  <c r="K1827" i="11"/>
  <c r="L1827" i="11" s="1"/>
  <c r="K1828" i="11"/>
  <c r="L1828" i="11" s="1"/>
  <c r="K1829" i="11"/>
  <c r="L1829" i="11" s="1"/>
  <c r="K1830" i="11"/>
  <c r="L1830" i="11" s="1"/>
  <c r="K1831" i="11"/>
  <c r="L1831" i="11" s="1"/>
  <c r="K1832" i="11"/>
  <c r="L1832" i="11" s="1"/>
  <c r="K1833" i="11"/>
  <c r="L1833" i="11" s="1"/>
  <c r="K1834" i="11"/>
  <c r="L1834" i="11" s="1"/>
  <c r="K1835" i="11"/>
  <c r="L1835" i="11" s="1"/>
  <c r="K1836" i="11"/>
  <c r="L1836" i="11" s="1"/>
  <c r="K1837" i="11"/>
  <c r="L1837" i="11" s="1"/>
  <c r="K1838" i="11"/>
  <c r="L1838" i="11" s="1"/>
  <c r="K1839" i="11"/>
  <c r="L1839" i="11" s="1"/>
  <c r="K1840" i="11"/>
  <c r="L1840" i="11" s="1"/>
  <c r="K1841" i="11"/>
  <c r="L1841" i="11" s="1"/>
  <c r="K1842" i="11"/>
  <c r="L1842" i="11" s="1"/>
  <c r="K1843" i="11"/>
  <c r="L1843" i="11" s="1"/>
  <c r="K1844" i="11"/>
  <c r="L1844" i="11" s="1"/>
  <c r="K1845" i="11"/>
  <c r="L1845" i="11" s="1"/>
  <c r="K1846" i="11"/>
  <c r="L1846" i="11" s="1"/>
  <c r="K1847" i="11"/>
  <c r="L1847" i="11" s="1"/>
  <c r="K1848" i="11"/>
  <c r="L1848" i="11" s="1"/>
  <c r="K1849" i="11"/>
  <c r="L1849" i="11" s="1"/>
  <c r="K1850" i="11"/>
  <c r="L1850" i="11" s="1"/>
  <c r="K1851" i="11"/>
  <c r="L1851" i="11" s="1"/>
  <c r="K1852" i="11"/>
  <c r="L1852" i="11" s="1"/>
  <c r="K1853" i="11"/>
  <c r="L1853" i="11" s="1"/>
  <c r="K1854" i="11"/>
  <c r="L1854" i="11" s="1"/>
  <c r="K1855" i="11"/>
  <c r="L1855" i="11" s="1"/>
  <c r="K1856" i="11"/>
  <c r="L1856" i="11" s="1"/>
  <c r="K1857" i="11"/>
  <c r="L1857" i="11" s="1"/>
  <c r="K1858" i="11"/>
  <c r="L1858" i="11" s="1"/>
  <c r="K1859" i="11"/>
  <c r="L1859" i="11" s="1"/>
  <c r="K1860" i="11"/>
  <c r="L1860" i="11" s="1"/>
  <c r="K1861" i="11"/>
  <c r="L1861" i="11" s="1"/>
  <c r="K1862" i="11"/>
  <c r="L1862" i="11" s="1"/>
  <c r="K1863" i="11"/>
  <c r="L1863" i="11" s="1"/>
  <c r="K1864" i="11"/>
  <c r="L1864" i="11" s="1"/>
  <c r="K1865" i="11"/>
  <c r="L1865" i="11" s="1"/>
  <c r="K1866" i="11"/>
  <c r="L1866" i="11" s="1"/>
  <c r="K1867" i="11"/>
  <c r="L1867" i="11" s="1"/>
  <c r="K1868" i="11"/>
  <c r="L1868" i="11" s="1"/>
  <c r="K1869" i="11"/>
  <c r="L1869" i="11" s="1"/>
  <c r="K1870" i="11"/>
  <c r="L1870" i="11" s="1"/>
  <c r="K1871" i="11"/>
  <c r="L1871" i="11" s="1"/>
  <c r="K1872" i="11"/>
  <c r="L1872" i="11" s="1"/>
  <c r="K1873" i="11"/>
  <c r="L1873" i="11" s="1"/>
  <c r="K1874" i="11"/>
  <c r="L1874" i="11" s="1"/>
  <c r="K1875" i="11"/>
  <c r="L1875" i="11" s="1"/>
  <c r="K1876" i="11"/>
  <c r="L1876" i="11" s="1"/>
  <c r="K1877" i="11"/>
  <c r="L1877" i="11" s="1"/>
  <c r="K1878" i="11"/>
  <c r="L1878" i="11" s="1"/>
  <c r="K1879" i="11"/>
  <c r="L1879" i="11" s="1"/>
  <c r="K1880" i="11"/>
  <c r="L1880" i="11" s="1"/>
  <c r="K1881" i="11"/>
  <c r="L1881" i="11" s="1"/>
  <c r="K1882" i="11"/>
  <c r="L1882" i="11" s="1"/>
  <c r="K1883" i="11"/>
  <c r="L1883" i="11" s="1"/>
  <c r="K1884" i="11"/>
  <c r="L1884" i="11" s="1"/>
  <c r="K1885" i="11"/>
  <c r="L1885" i="11" s="1"/>
  <c r="K1886" i="11"/>
  <c r="L1886" i="11" s="1"/>
  <c r="K1887" i="11"/>
  <c r="L1887" i="11" s="1"/>
  <c r="K1888" i="11"/>
  <c r="L1888" i="11" s="1"/>
  <c r="K1889" i="11"/>
  <c r="L1889" i="11" s="1"/>
  <c r="K1890" i="11"/>
  <c r="L1890" i="11" s="1"/>
  <c r="K1891" i="11"/>
  <c r="L1891" i="11" s="1"/>
  <c r="K1892" i="11"/>
  <c r="L1892" i="11" s="1"/>
  <c r="K1893" i="11"/>
  <c r="L1893" i="11" s="1"/>
  <c r="K1894" i="11"/>
  <c r="L1894" i="11" s="1"/>
  <c r="K1895" i="11"/>
  <c r="L1895" i="11" s="1"/>
  <c r="K1896" i="11"/>
  <c r="L1896" i="11" s="1"/>
  <c r="K1897" i="11"/>
  <c r="L1897" i="11" s="1"/>
  <c r="K1898" i="11"/>
  <c r="L1898" i="11" s="1"/>
  <c r="K1899" i="11"/>
  <c r="L1899" i="11" s="1"/>
  <c r="K1900" i="11"/>
  <c r="L1900" i="11" s="1"/>
  <c r="K1901" i="11"/>
  <c r="L1901" i="11" s="1"/>
  <c r="K1902" i="11"/>
  <c r="L1902" i="11" s="1"/>
  <c r="K1903" i="11"/>
  <c r="L1903" i="11" s="1"/>
  <c r="K1904" i="11"/>
  <c r="L1904" i="11" s="1"/>
  <c r="K1905" i="11"/>
  <c r="L1905" i="11" s="1"/>
  <c r="K1906" i="11"/>
  <c r="L1906" i="11" s="1"/>
  <c r="K1907" i="11"/>
  <c r="L1907" i="11" s="1"/>
  <c r="K1908" i="11"/>
  <c r="L1908" i="11" s="1"/>
  <c r="K1909" i="11"/>
  <c r="L1909" i="11" s="1"/>
  <c r="K1910" i="11"/>
  <c r="L1910" i="11" s="1"/>
  <c r="K1911" i="11"/>
  <c r="L1911" i="11" s="1"/>
  <c r="K1912" i="11"/>
  <c r="L1912" i="11" s="1"/>
  <c r="K1913" i="11"/>
  <c r="L1913" i="11" s="1"/>
  <c r="K1914" i="11"/>
  <c r="L1914" i="11" s="1"/>
  <c r="K1915" i="11"/>
  <c r="L1915" i="11" s="1"/>
  <c r="K1916" i="11"/>
  <c r="L1916" i="11" s="1"/>
  <c r="K1917" i="11"/>
  <c r="L1917" i="11" s="1"/>
  <c r="K1918" i="11"/>
  <c r="L1918" i="11" s="1"/>
  <c r="K1919" i="11"/>
  <c r="L1919" i="11" s="1"/>
  <c r="K1920" i="11"/>
  <c r="L1920" i="11" s="1"/>
  <c r="K1921" i="11"/>
  <c r="L1921" i="11" s="1"/>
  <c r="K1922" i="11"/>
  <c r="L1922" i="11" s="1"/>
  <c r="K1923" i="11"/>
  <c r="L1923" i="11" s="1"/>
  <c r="K1924" i="11"/>
  <c r="L1924" i="11" s="1"/>
  <c r="K1925" i="11"/>
  <c r="L1925" i="11" s="1"/>
  <c r="K1926" i="11"/>
  <c r="L1926" i="11" s="1"/>
  <c r="K1927" i="11"/>
  <c r="L1927" i="11" s="1"/>
  <c r="K1928" i="11"/>
  <c r="L1928" i="11" s="1"/>
  <c r="K1929" i="11"/>
  <c r="L1929" i="11" s="1"/>
  <c r="K1930" i="11"/>
  <c r="L1930" i="11" s="1"/>
  <c r="K1931" i="11"/>
  <c r="L1931" i="11" s="1"/>
  <c r="K1932" i="11"/>
  <c r="L1932" i="11" s="1"/>
  <c r="K1933" i="11"/>
  <c r="L1933" i="11" s="1"/>
  <c r="K1934" i="11"/>
  <c r="L1934" i="11" s="1"/>
  <c r="K1935" i="11"/>
  <c r="L1935" i="11" s="1"/>
  <c r="K1936" i="11"/>
  <c r="L1936" i="11" s="1"/>
  <c r="K1937" i="11"/>
  <c r="L1937" i="11" s="1"/>
  <c r="K1938" i="11"/>
  <c r="L1938" i="11" s="1"/>
  <c r="K1939" i="11"/>
  <c r="L1939" i="11" s="1"/>
  <c r="K1940" i="11"/>
  <c r="L1940" i="11" s="1"/>
  <c r="K1941" i="11"/>
  <c r="L1941" i="11" s="1"/>
  <c r="K1942" i="11"/>
  <c r="L1942" i="11" s="1"/>
  <c r="K1943" i="11"/>
  <c r="L1943" i="11" s="1"/>
  <c r="K1944" i="11"/>
  <c r="L1944" i="11" s="1"/>
  <c r="K1945" i="11"/>
  <c r="L1945" i="11" s="1"/>
  <c r="K1946" i="11"/>
  <c r="L1946" i="11" s="1"/>
  <c r="K1947" i="11"/>
  <c r="L1947" i="11" s="1"/>
  <c r="K1948" i="11"/>
  <c r="L1948" i="11" s="1"/>
  <c r="K1949" i="11"/>
  <c r="L1949" i="11" s="1"/>
  <c r="K1950" i="11"/>
  <c r="L1950" i="11" s="1"/>
  <c r="K1951" i="11"/>
  <c r="L1951" i="11" s="1"/>
  <c r="K1952" i="11"/>
  <c r="L1952" i="11" s="1"/>
  <c r="K1953" i="11"/>
  <c r="L1953" i="11" s="1"/>
  <c r="K1954" i="11"/>
  <c r="L1954" i="11" s="1"/>
  <c r="K1955" i="11"/>
  <c r="L1955" i="11" s="1"/>
  <c r="K1956" i="11"/>
  <c r="L1956" i="11" s="1"/>
  <c r="K1957" i="11"/>
  <c r="L1957" i="11" s="1"/>
  <c r="K1958" i="11"/>
  <c r="L1958" i="11" s="1"/>
  <c r="K1959" i="11"/>
  <c r="L1959" i="11" s="1"/>
  <c r="K1960" i="11"/>
  <c r="L1960" i="11" s="1"/>
  <c r="K1961" i="11"/>
  <c r="L1961" i="11" s="1"/>
  <c r="K1962" i="11"/>
  <c r="L1962" i="11" s="1"/>
  <c r="K1963" i="11"/>
  <c r="L1963" i="11" s="1"/>
  <c r="K1964" i="11"/>
  <c r="L1964" i="11" s="1"/>
  <c r="K1965" i="11"/>
  <c r="L1965" i="11" s="1"/>
  <c r="K1966" i="11"/>
  <c r="L1966" i="11" s="1"/>
  <c r="K1967" i="11"/>
  <c r="L1967" i="11" s="1"/>
  <c r="K1968" i="11"/>
  <c r="L1968" i="11" s="1"/>
  <c r="K1969" i="11"/>
  <c r="L1969" i="11" s="1"/>
  <c r="K1970" i="11"/>
  <c r="L1970" i="11" s="1"/>
  <c r="K1971" i="11"/>
  <c r="L1971" i="11" s="1"/>
  <c r="K1972" i="11"/>
  <c r="L1972" i="11" s="1"/>
  <c r="K1973" i="11"/>
  <c r="L1973" i="11" s="1"/>
  <c r="K1974" i="11"/>
  <c r="L1974" i="11" s="1"/>
  <c r="K1975" i="11"/>
  <c r="L1975" i="11" s="1"/>
  <c r="K1976" i="11"/>
  <c r="L1976" i="11" s="1"/>
  <c r="K1977" i="11"/>
  <c r="L1977" i="11" s="1"/>
  <c r="K1978" i="11"/>
  <c r="L1978" i="11" s="1"/>
  <c r="K1979" i="11"/>
  <c r="L1979" i="11" s="1"/>
  <c r="K1980" i="11"/>
  <c r="L1980" i="11" s="1"/>
  <c r="K1981" i="11"/>
  <c r="L1981" i="11" s="1"/>
  <c r="K1982" i="11"/>
  <c r="L1982" i="11" s="1"/>
  <c r="K1983" i="11"/>
  <c r="L1983" i="11" s="1"/>
  <c r="K1984" i="11"/>
  <c r="L1984" i="11" s="1"/>
  <c r="K1985" i="11"/>
  <c r="L1985" i="11" s="1"/>
  <c r="K1986" i="11"/>
  <c r="L1986" i="11" s="1"/>
  <c r="K1987" i="11"/>
  <c r="L1987" i="11" s="1"/>
  <c r="K1988" i="11"/>
  <c r="L1988" i="11" s="1"/>
  <c r="K1989" i="11"/>
  <c r="L1989" i="11" s="1"/>
  <c r="K1990" i="11"/>
  <c r="L1990" i="11" s="1"/>
  <c r="K1991" i="11"/>
  <c r="L1991" i="11" s="1"/>
  <c r="K1992" i="11"/>
  <c r="L1992" i="11" s="1"/>
  <c r="K1993" i="11"/>
  <c r="L1993" i="11" s="1"/>
  <c r="K1994" i="11"/>
  <c r="L1994" i="11" s="1"/>
  <c r="K1995" i="11"/>
  <c r="L1995" i="11" s="1"/>
  <c r="K1996" i="11"/>
  <c r="L1996" i="11" s="1"/>
  <c r="K1997" i="11"/>
  <c r="L1997" i="11" s="1"/>
  <c r="K1998" i="11"/>
  <c r="L1998" i="11" s="1"/>
  <c r="K1999" i="11"/>
  <c r="L1999" i="11" s="1"/>
  <c r="K2000" i="11"/>
  <c r="L2000" i="11" s="1"/>
  <c r="K2001" i="11"/>
  <c r="L2001" i="11" s="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L2" i="11"/>
  <c r="I2" i="11"/>
  <c r="K4" i="9"/>
  <c r="L4" i="9" s="1"/>
  <c r="K5" i="9"/>
  <c r="L5" i="9" s="1"/>
  <c r="K6" i="9"/>
  <c r="L6" i="9" s="1"/>
  <c r="K7" i="9"/>
  <c r="L7" i="9" s="1"/>
  <c r="K8" i="9"/>
  <c r="L8" i="9" s="1"/>
  <c r="K9" i="9"/>
  <c r="L9" i="9" s="1"/>
  <c r="K10" i="9"/>
  <c r="L10" i="9" s="1"/>
  <c r="K11" i="9"/>
  <c r="L11" i="9" s="1"/>
  <c r="K12" i="9"/>
  <c r="L12" i="9" s="1"/>
  <c r="K13" i="9"/>
  <c r="L13" i="9" s="1"/>
  <c r="K14" i="9"/>
  <c r="L14" i="9" s="1"/>
  <c r="K15" i="9"/>
  <c r="L15" i="9" s="1"/>
  <c r="K16" i="9"/>
  <c r="L16" i="9" s="1"/>
  <c r="K17" i="9"/>
  <c r="L17" i="9" s="1"/>
  <c r="K18" i="9"/>
  <c r="L18" i="9" s="1"/>
  <c r="K19" i="9"/>
  <c r="L19" i="9" s="1"/>
  <c r="K20" i="9"/>
  <c r="L20" i="9" s="1"/>
  <c r="K21" i="9"/>
  <c r="L21" i="9" s="1"/>
  <c r="K22" i="9"/>
  <c r="L22" i="9" s="1"/>
  <c r="K23" i="9"/>
  <c r="L23" i="9" s="1"/>
  <c r="K24" i="9"/>
  <c r="L24" i="9" s="1"/>
  <c r="K25" i="9"/>
  <c r="L25" i="9" s="1"/>
  <c r="K26" i="9"/>
  <c r="L26" i="9" s="1"/>
  <c r="K27" i="9"/>
  <c r="L27" i="9" s="1"/>
  <c r="K28" i="9"/>
  <c r="L28" i="9" s="1"/>
  <c r="K29" i="9"/>
  <c r="L29" i="9" s="1"/>
  <c r="K30" i="9"/>
  <c r="L30" i="9" s="1"/>
  <c r="K31" i="9"/>
  <c r="L31" i="9" s="1"/>
  <c r="K32" i="9"/>
  <c r="L32" i="9" s="1"/>
  <c r="K33" i="9"/>
  <c r="L33" i="9" s="1"/>
  <c r="K34" i="9"/>
  <c r="L34" i="9" s="1"/>
  <c r="K35" i="9"/>
  <c r="L35" i="9" s="1"/>
  <c r="K36" i="9"/>
  <c r="L36" i="9" s="1"/>
  <c r="K37" i="9"/>
  <c r="L37" i="9" s="1"/>
  <c r="K38" i="9"/>
  <c r="L38" i="9" s="1"/>
  <c r="K39" i="9"/>
  <c r="L39" i="9" s="1"/>
  <c r="K40" i="9"/>
  <c r="L40" i="9" s="1"/>
  <c r="K41" i="9"/>
  <c r="L41" i="9" s="1"/>
  <c r="K42" i="9"/>
  <c r="L42" i="9" s="1"/>
  <c r="K43" i="9"/>
  <c r="L43" i="9" s="1"/>
  <c r="K44" i="9"/>
  <c r="L44" i="9" s="1"/>
  <c r="K45" i="9"/>
  <c r="L45" i="9" s="1"/>
  <c r="K46" i="9"/>
  <c r="L46" i="9" s="1"/>
  <c r="K47" i="9"/>
  <c r="L47" i="9" s="1"/>
  <c r="K48" i="9"/>
  <c r="L48" i="9" s="1"/>
  <c r="K49" i="9"/>
  <c r="L49" i="9" s="1"/>
  <c r="K50" i="9"/>
  <c r="L50" i="9" s="1"/>
  <c r="K51" i="9"/>
  <c r="L51" i="9" s="1"/>
  <c r="K52" i="9"/>
  <c r="L52" i="9" s="1"/>
  <c r="K53" i="9"/>
  <c r="L53" i="9" s="1"/>
  <c r="K54" i="9"/>
  <c r="L54" i="9" s="1"/>
  <c r="K55" i="9"/>
  <c r="L55" i="9" s="1"/>
  <c r="K56" i="9"/>
  <c r="L56" i="9" s="1"/>
  <c r="K57" i="9"/>
  <c r="L57" i="9" s="1"/>
  <c r="K58" i="9"/>
  <c r="L58" i="9" s="1"/>
  <c r="K59" i="9"/>
  <c r="L59" i="9" s="1"/>
  <c r="K60" i="9"/>
  <c r="L60" i="9" s="1"/>
  <c r="K61" i="9"/>
  <c r="L61" i="9" s="1"/>
  <c r="K62" i="9"/>
  <c r="L62" i="9" s="1"/>
  <c r="K63" i="9"/>
  <c r="L63" i="9" s="1"/>
  <c r="K64" i="9"/>
  <c r="L64" i="9" s="1"/>
  <c r="K65" i="9"/>
  <c r="L65" i="9" s="1"/>
  <c r="K66" i="9"/>
  <c r="L66" i="9" s="1"/>
  <c r="K67" i="9"/>
  <c r="L67" i="9" s="1"/>
  <c r="K68" i="9"/>
  <c r="L68" i="9" s="1"/>
  <c r="K69" i="9"/>
  <c r="L69" i="9" s="1"/>
  <c r="K70" i="9"/>
  <c r="L70" i="9" s="1"/>
  <c r="K71" i="9"/>
  <c r="L71" i="9" s="1"/>
  <c r="K72" i="9"/>
  <c r="L72" i="9" s="1"/>
  <c r="K73" i="9"/>
  <c r="L73" i="9" s="1"/>
  <c r="K74" i="9"/>
  <c r="L74" i="9" s="1"/>
  <c r="K75" i="9"/>
  <c r="L75" i="9" s="1"/>
  <c r="K76" i="9"/>
  <c r="L76" i="9" s="1"/>
  <c r="K77" i="9"/>
  <c r="L77" i="9" s="1"/>
  <c r="K78" i="9"/>
  <c r="L78" i="9" s="1"/>
  <c r="K79" i="9"/>
  <c r="L79" i="9" s="1"/>
  <c r="K80" i="9"/>
  <c r="L80" i="9" s="1"/>
  <c r="K81" i="9"/>
  <c r="L81" i="9" s="1"/>
  <c r="K82" i="9"/>
  <c r="L82" i="9" s="1"/>
  <c r="K83" i="9"/>
  <c r="L83" i="9" s="1"/>
  <c r="K84" i="9"/>
  <c r="L84" i="9" s="1"/>
  <c r="K85" i="9"/>
  <c r="L85" i="9" s="1"/>
  <c r="K86" i="9"/>
  <c r="L86" i="9" s="1"/>
  <c r="K87" i="9"/>
  <c r="L87" i="9" s="1"/>
  <c r="K88" i="9"/>
  <c r="L88" i="9" s="1"/>
  <c r="K89" i="9"/>
  <c r="L89" i="9" s="1"/>
  <c r="K90" i="9"/>
  <c r="L90" i="9" s="1"/>
  <c r="K91" i="9"/>
  <c r="L91" i="9" s="1"/>
  <c r="K92" i="9"/>
  <c r="L92" i="9" s="1"/>
  <c r="K93" i="9"/>
  <c r="L93" i="9" s="1"/>
  <c r="K94" i="9"/>
  <c r="L94" i="9" s="1"/>
  <c r="K95" i="9"/>
  <c r="L95" i="9" s="1"/>
  <c r="K96" i="9"/>
  <c r="L96" i="9" s="1"/>
  <c r="K97" i="9"/>
  <c r="L97" i="9" s="1"/>
  <c r="K98" i="9"/>
  <c r="L98" i="9" s="1"/>
  <c r="K99" i="9"/>
  <c r="L99" i="9" s="1"/>
  <c r="K100" i="9"/>
  <c r="L100" i="9" s="1"/>
  <c r="K101" i="9"/>
  <c r="L101" i="9" s="1"/>
  <c r="K102" i="9"/>
  <c r="L102" i="9" s="1"/>
  <c r="K103" i="9"/>
  <c r="L103" i="9" s="1"/>
  <c r="K104" i="9"/>
  <c r="L104" i="9" s="1"/>
  <c r="K105" i="9"/>
  <c r="L105" i="9" s="1"/>
  <c r="K106" i="9"/>
  <c r="L106" i="9" s="1"/>
  <c r="K107" i="9"/>
  <c r="L107" i="9" s="1"/>
  <c r="K108" i="9"/>
  <c r="L108" i="9" s="1"/>
  <c r="K109" i="9"/>
  <c r="L109" i="9" s="1"/>
  <c r="K110" i="9"/>
  <c r="L110" i="9" s="1"/>
  <c r="K111" i="9"/>
  <c r="L111" i="9" s="1"/>
  <c r="K112" i="9"/>
  <c r="L112" i="9" s="1"/>
  <c r="K113" i="9"/>
  <c r="L113" i="9" s="1"/>
  <c r="K114" i="9"/>
  <c r="L114" i="9" s="1"/>
  <c r="K115" i="9"/>
  <c r="L115" i="9" s="1"/>
  <c r="K116" i="9"/>
  <c r="L116" i="9" s="1"/>
  <c r="K117" i="9"/>
  <c r="L117" i="9" s="1"/>
  <c r="K118" i="9"/>
  <c r="L118" i="9" s="1"/>
  <c r="K119" i="9"/>
  <c r="L119" i="9" s="1"/>
  <c r="K120" i="9"/>
  <c r="L120" i="9" s="1"/>
  <c r="K121" i="9"/>
  <c r="L121" i="9" s="1"/>
  <c r="K122" i="9"/>
  <c r="L122" i="9" s="1"/>
  <c r="K123" i="9"/>
  <c r="L123" i="9" s="1"/>
  <c r="K124" i="9"/>
  <c r="L124" i="9" s="1"/>
  <c r="K125" i="9"/>
  <c r="L125" i="9" s="1"/>
  <c r="K126" i="9"/>
  <c r="L126" i="9" s="1"/>
  <c r="K127" i="9"/>
  <c r="L127" i="9" s="1"/>
  <c r="K128" i="9"/>
  <c r="L128" i="9" s="1"/>
  <c r="K129" i="9"/>
  <c r="L129" i="9" s="1"/>
  <c r="K130" i="9"/>
  <c r="L130" i="9" s="1"/>
  <c r="K131" i="9"/>
  <c r="L131" i="9" s="1"/>
  <c r="K132" i="9"/>
  <c r="L132" i="9" s="1"/>
  <c r="K133" i="9"/>
  <c r="L133" i="9" s="1"/>
  <c r="K134" i="9"/>
  <c r="L134" i="9" s="1"/>
  <c r="K135" i="9"/>
  <c r="L135" i="9" s="1"/>
  <c r="K136" i="9"/>
  <c r="L136" i="9" s="1"/>
  <c r="K137" i="9"/>
  <c r="L137" i="9" s="1"/>
  <c r="K138" i="9"/>
  <c r="L138" i="9" s="1"/>
  <c r="K139" i="9"/>
  <c r="L139" i="9" s="1"/>
  <c r="K140" i="9"/>
  <c r="L140" i="9" s="1"/>
  <c r="K141" i="9"/>
  <c r="L141" i="9" s="1"/>
  <c r="K142" i="9"/>
  <c r="L142" i="9" s="1"/>
  <c r="K143" i="9"/>
  <c r="L143" i="9" s="1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L149" i="9" s="1"/>
  <c r="K150" i="9"/>
  <c r="L150" i="9" s="1"/>
  <c r="K151" i="9"/>
  <c r="L151" i="9" s="1"/>
  <c r="K152" i="9"/>
  <c r="L152" i="9" s="1"/>
  <c r="K153" i="9"/>
  <c r="L153" i="9" s="1"/>
  <c r="K154" i="9"/>
  <c r="L154" i="9" s="1"/>
  <c r="K155" i="9"/>
  <c r="L155" i="9" s="1"/>
  <c r="K156" i="9"/>
  <c r="L156" i="9" s="1"/>
  <c r="K157" i="9"/>
  <c r="L157" i="9" s="1"/>
  <c r="K158" i="9"/>
  <c r="L158" i="9" s="1"/>
  <c r="K159" i="9"/>
  <c r="L159" i="9" s="1"/>
  <c r="K160" i="9"/>
  <c r="L160" i="9" s="1"/>
  <c r="K161" i="9"/>
  <c r="L161" i="9" s="1"/>
  <c r="K162" i="9"/>
  <c r="L162" i="9" s="1"/>
  <c r="K163" i="9"/>
  <c r="L163" i="9" s="1"/>
  <c r="K164" i="9"/>
  <c r="L164" i="9" s="1"/>
  <c r="K165" i="9"/>
  <c r="L165" i="9" s="1"/>
  <c r="K166" i="9"/>
  <c r="L166" i="9" s="1"/>
  <c r="K167" i="9"/>
  <c r="L167" i="9" s="1"/>
  <c r="K168" i="9"/>
  <c r="L168" i="9" s="1"/>
  <c r="K169" i="9"/>
  <c r="L169" i="9" s="1"/>
  <c r="K170" i="9"/>
  <c r="L170" i="9" s="1"/>
  <c r="K171" i="9"/>
  <c r="L171" i="9" s="1"/>
  <c r="K172" i="9"/>
  <c r="L172" i="9" s="1"/>
  <c r="K173" i="9"/>
  <c r="L173" i="9" s="1"/>
  <c r="K174" i="9"/>
  <c r="L174" i="9" s="1"/>
  <c r="K175" i="9"/>
  <c r="L175" i="9" s="1"/>
  <c r="K176" i="9"/>
  <c r="L176" i="9" s="1"/>
  <c r="K177" i="9"/>
  <c r="L177" i="9" s="1"/>
  <c r="K178" i="9"/>
  <c r="L178" i="9" s="1"/>
  <c r="K179" i="9"/>
  <c r="L179" i="9" s="1"/>
  <c r="K180" i="9"/>
  <c r="L180" i="9" s="1"/>
  <c r="K181" i="9"/>
  <c r="L181" i="9" s="1"/>
  <c r="K182" i="9"/>
  <c r="L182" i="9" s="1"/>
  <c r="K183" i="9"/>
  <c r="L183" i="9" s="1"/>
  <c r="K184" i="9"/>
  <c r="L184" i="9" s="1"/>
  <c r="K185" i="9"/>
  <c r="L185" i="9" s="1"/>
  <c r="K186" i="9"/>
  <c r="L186" i="9" s="1"/>
  <c r="K187" i="9"/>
  <c r="L187" i="9" s="1"/>
  <c r="K188" i="9"/>
  <c r="L188" i="9" s="1"/>
  <c r="K189" i="9"/>
  <c r="L189" i="9" s="1"/>
  <c r="K190" i="9"/>
  <c r="L190" i="9" s="1"/>
  <c r="K191" i="9"/>
  <c r="L191" i="9" s="1"/>
  <c r="K192" i="9"/>
  <c r="L192" i="9" s="1"/>
  <c r="K193" i="9"/>
  <c r="L193" i="9" s="1"/>
  <c r="K194" i="9"/>
  <c r="L194" i="9" s="1"/>
  <c r="K195" i="9"/>
  <c r="L195" i="9" s="1"/>
  <c r="K196" i="9"/>
  <c r="L196" i="9" s="1"/>
  <c r="K197" i="9"/>
  <c r="L197" i="9" s="1"/>
  <c r="K198" i="9"/>
  <c r="L198" i="9" s="1"/>
  <c r="K199" i="9"/>
  <c r="L199" i="9" s="1"/>
  <c r="K200" i="9"/>
  <c r="L200" i="9" s="1"/>
  <c r="K201" i="9"/>
  <c r="L201" i="9" s="1"/>
  <c r="K202" i="9"/>
  <c r="L202" i="9" s="1"/>
  <c r="K203" i="9"/>
  <c r="L203" i="9" s="1"/>
  <c r="K204" i="9"/>
  <c r="L204" i="9" s="1"/>
  <c r="K205" i="9"/>
  <c r="L205" i="9" s="1"/>
  <c r="K206" i="9"/>
  <c r="L206" i="9" s="1"/>
  <c r="K207" i="9"/>
  <c r="L207" i="9" s="1"/>
  <c r="K208" i="9"/>
  <c r="L208" i="9" s="1"/>
  <c r="K209" i="9"/>
  <c r="L209" i="9" s="1"/>
  <c r="K210" i="9"/>
  <c r="L210" i="9" s="1"/>
  <c r="K211" i="9"/>
  <c r="L211" i="9" s="1"/>
  <c r="K212" i="9"/>
  <c r="L212" i="9" s="1"/>
  <c r="K213" i="9"/>
  <c r="L213" i="9" s="1"/>
  <c r="K214" i="9"/>
  <c r="L214" i="9" s="1"/>
  <c r="K215" i="9"/>
  <c r="L215" i="9" s="1"/>
  <c r="K216" i="9"/>
  <c r="L216" i="9" s="1"/>
  <c r="K217" i="9"/>
  <c r="L217" i="9" s="1"/>
  <c r="K218" i="9"/>
  <c r="L218" i="9" s="1"/>
  <c r="K219" i="9"/>
  <c r="L219" i="9" s="1"/>
  <c r="K220" i="9"/>
  <c r="L220" i="9" s="1"/>
  <c r="K221" i="9"/>
  <c r="L221" i="9" s="1"/>
  <c r="K222" i="9"/>
  <c r="L222" i="9" s="1"/>
  <c r="K223" i="9"/>
  <c r="L223" i="9" s="1"/>
  <c r="K224" i="9"/>
  <c r="L224" i="9" s="1"/>
  <c r="K225" i="9"/>
  <c r="L225" i="9" s="1"/>
  <c r="K226" i="9"/>
  <c r="L226" i="9" s="1"/>
  <c r="K227" i="9"/>
  <c r="L227" i="9" s="1"/>
  <c r="K228" i="9"/>
  <c r="L228" i="9" s="1"/>
  <c r="K229" i="9"/>
  <c r="L229" i="9" s="1"/>
  <c r="K230" i="9"/>
  <c r="L230" i="9" s="1"/>
  <c r="K231" i="9"/>
  <c r="L231" i="9" s="1"/>
  <c r="K232" i="9"/>
  <c r="L232" i="9" s="1"/>
  <c r="K233" i="9"/>
  <c r="L233" i="9" s="1"/>
  <c r="K234" i="9"/>
  <c r="L234" i="9" s="1"/>
  <c r="K235" i="9"/>
  <c r="L235" i="9" s="1"/>
  <c r="K236" i="9"/>
  <c r="L236" i="9" s="1"/>
  <c r="K237" i="9"/>
  <c r="L237" i="9" s="1"/>
  <c r="K238" i="9"/>
  <c r="L238" i="9" s="1"/>
  <c r="K239" i="9"/>
  <c r="L239" i="9" s="1"/>
  <c r="K240" i="9"/>
  <c r="L240" i="9" s="1"/>
  <c r="K241" i="9"/>
  <c r="L241" i="9" s="1"/>
  <c r="K242" i="9"/>
  <c r="L242" i="9" s="1"/>
  <c r="K243" i="9"/>
  <c r="L243" i="9" s="1"/>
  <c r="K244" i="9"/>
  <c r="L244" i="9" s="1"/>
  <c r="K245" i="9"/>
  <c r="L245" i="9" s="1"/>
  <c r="K246" i="9"/>
  <c r="L246" i="9" s="1"/>
  <c r="K247" i="9"/>
  <c r="L247" i="9" s="1"/>
  <c r="K248" i="9"/>
  <c r="L248" i="9" s="1"/>
  <c r="K249" i="9"/>
  <c r="L249" i="9" s="1"/>
  <c r="K250" i="9"/>
  <c r="L250" i="9" s="1"/>
  <c r="K251" i="9"/>
  <c r="L251" i="9" s="1"/>
  <c r="K252" i="9"/>
  <c r="L252" i="9" s="1"/>
  <c r="K253" i="9"/>
  <c r="L253" i="9" s="1"/>
  <c r="K254" i="9"/>
  <c r="L254" i="9" s="1"/>
  <c r="K255" i="9"/>
  <c r="L255" i="9" s="1"/>
  <c r="K256" i="9"/>
  <c r="L256" i="9" s="1"/>
  <c r="K257" i="9"/>
  <c r="L257" i="9" s="1"/>
  <c r="K258" i="9"/>
  <c r="L258" i="9" s="1"/>
  <c r="K259" i="9"/>
  <c r="L259" i="9" s="1"/>
  <c r="K260" i="9"/>
  <c r="L260" i="9" s="1"/>
  <c r="K261" i="9"/>
  <c r="L261" i="9" s="1"/>
  <c r="K262" i="9"/>
  <c r="L262" i="9" s="1"/>
  <c r="K263" i="9"/>
  <c r="L263" i="9" s="1"/>
  <c r="K264" i="9"/>
  <c r="L264" i="9" s="1"/>
  <c r="K265" i="9"/>
  <c r="L265" i="9" s="1"/>
  <c r="K266" i="9"/>
  <c r="L266" i="9" s="1"/>
  <c r="K267" i="9"/>
  <c r="L267" i="9" s="1"/>
  <c r="K268" i="9"/>
  <c r="L268" i="9" s="1"/>
  <c r="K269" i="9"/>
  <c r="L269" i="9" s="1"/>
  <c r="K270" i="9"/>
  <c r="L270" i="9" s="1"/>
  <c r="K271" i="9"/>
  <c r="L271" i="9" s="1"/>
  <c r="K272" i="9"/>
  <c r="L272" i="9" s="1"/>
  <c r="K273" i="9"/>
  <c r="L273" i="9" s="1"/>
  <c r="K274" i="9"/>
  <c r="L274" i="9" s="1"/>
  <c r="K275" i="9"/>
  <c r="L275" i="9" s="1"/>
  <c r="K276" i="9"/>
  <c r="L276" i="9" s="1"/>
  <c r="K277" i="9"/>
  <c r="L277" i="9" s="1"/>
  <c r="K278" i="9"/>
  <c r="L278" i="9" s="1"/>
  <c r="K279" i="9"/>
  <c r="L279" i="9" s="1"/>
  <c r="K280" i="9"/>
  <c r="L280" i="9" s="1"/>
  <c r="K281" i="9"/>
  <c r="L281" i="9" s="1"/>
  <c r="K282" i="9"/>
  <c r="L282" i="9" s="1"/>
  <c r="K283" i="9"/>
  <c r="L283" i="9" s="1"/>
  <c r="K284" i="9"/>
  <c r="L284" i="9" s="1"/>
  <c r="K285" i="9"/>
  <c r="L285" i="9" s="1"/>
  <c r="K286" i="9"/>
  <c r="L286" i="9" s="1"/>
  <c r="K287" i="9"/>
  <c r="L287" i="9" s="1"/>
  <c r="K288" i="9"/>
  <c r="L288" i="9" s="1"/>
  <c r="K289" i="9"/>
  <c r="L289" i="9" s="1"/>
  <c r="K290" i="9"/>
  <c r="L290" i="9" s="1"/>
  <c r="K291" i="9"/>
  <c r="L291" i="9" s="1"/>
  <c r="K292" i="9"/>
  <c r="L292" i="9" s="1"/>
  <c r="K293" i="9"/>
  <c r="L293" i="9" s="1"/>
  <c r="K294" i="9"/>
  <c r="L294" i="9" s="1"/>
  <c r="K295" i="9"/>
  <c r="L295" i="9" s="1"/>
  <c r="K296" i="9"/>
  <c r="L296" i="9" s="1"/>
  <c r="K297" i="9"/>
  <c r="L297" i="9" s="1"/>
  <c r="K298" i="9"/>
  <c r="L298" i="9" s="1"/>
  <c r="K299" i="9"/>
  <c r="L299" i="9" s="1"/>
  <c r="K300" i="9"/>
  <c r="L300" i="9" s="1"/>
  <c r="K301" i="9"/>
  <c r="L301" i="9" s="1"/>
  <c r="K302" i="9"/>
  <c r="L302" i="9" s="1"/>
  <c r="K303" i="9"/>
  <c r="L303" i="9" s="1"/>
  <c r="K304" i="9"/>
  <c r="L304" i="9" s="1"/>
  <c r="K305" i="9"/>
  <c r="L305" i="9" s="1"/>
  <c r="K306" i="9"/>
  <c r="L306" i="9" s="1"/>
  <c r="K307" i="9"/>
  <c r="L307" i="9" s="1"/>
  <c r="K308" i="9"/>
  <c r="L308" i="9" s="1"/>
  <c r="K309" i="9"/>
  <c r="L309" i="9" s="1"/>
  <c r="K310" i="9"/>
  <c r="L310" i="9" s="1"/>
  <c r="K311" i="9"/>
  <c r="L311" i="9" s="1"/>
  <c r="K312" i="9"/>
  <c r="L312" i="9" s="1"/>
  <c r="K313" i="9"/>
  <c r="L313" i="9" s="1"/>
  <c r="K314" i="9"/>
  <c r="L314" i="9" s="1"/>
  <c r="K315" i="9"/>
  <c r="L315" i="9" s="1"/>
  <c r="K316" i="9"/>
  <c r="L316" i="9" s="1"/>
  <c r="K317" i="9"/>
  <c r="L317" i="9" s="1"/>
  <c r="K318" i="9"/>
  <c r="L318" i="9" s="1"/>
  <c r="K319" i="9"/>
  <c r="L319" i="9" s="1"/>
  <c r="K320" i="9"/>
  <c r="L320" i="9" s="1"/>
  <c r="K321" i="9"/>
  <c r="L321" i="9" s="1"/>
  <c r="K322" i="9"/>
  <c r="L322" i="9" s="1"/>
  <c r="K323" i="9"/>
  <c r="L323" i="9" s="1"/>
  <c r="K324" i="9"/>
  <c r="L324" i="9" s="1"/>
  <c r="K325" i="9"/>
  <c r="L325" i="9" s="1"/>
  <c r="K326" i="9"/>
  <c r="L326" i="9" s="1"/>
  <c r="K327" i="9"/>
  <c r="L327" i="9" s="1"/>
  <c r="K328" i="9"/>
  <c r="L328" i="9" s="1"/>
  <c r="K329" i="9"/>
  <c r="L329" i="9" s="1"/>
  <c r="K330" i="9"/>
  <c r="L330" i="9" s="1"/>
  <c r="K331" i="9"/>
  <c r="L331" i="9" s="1"/>
  <c r="K332" i="9"/>
  <c r="L332" i="9" s="1"/>
  <c r="K333" i="9"/>
  <c r="L333" i="9" s="1"/>
  <c r="K334" i="9"/>
  <c r="L334" i="9" s="1"/>
  <c r="K335" i="9"/>
  <c r="L335" i="9" s="1"/>
  <c r="K336" i="9"/>
  <c r="L336" i="9" s="1"/>
  <c r="K337" i="9"/>
  <c r="L337" i="9" s="1"/>
  <c r="K338" i="9"/>
  <c r="L338" i="9" s="1"/>
  <c r="K339" i="9"/>
  <c r="L339" i="9" s="1"/>
  <c r="K340" i="9"/>
  <c r="L340" i="9" s="1"/>
  <c r="K341" i="9"/>
  <c r="L341" i="9" s="1"/>
  <c r="K342" i="9"/>
  <c r="L342" i="9" s="1"/>
  <c r="K343" i="9"/>
  <c r="L343" i="9" s="1"/>
  <c r="K344" i="9"/>
  <c r="L344" i="9" s="1"/>
  <c r="K345" i="9"/>
  <c r="L345" i="9" s="1"/>
  <c r="K346" i="9"/>
  <c r="L346" i="9" s="1"/>
  <c r="K347" i="9"/>
  <c r="L347" i="9" s="1"/>
  <c r="K348" i="9"/>
  <c r="L348" i="9" s="1"/>
  <c r="K349" i="9"/>
  <c r="L349" i="9" s="1"/>
  <c r="K350" i="9"/>
  <c r="L350" i="9" s="1"/>
  <c r="K351" i="9"/>
  <c r="L351" i="9" s="1"/>
  <c r="K352" i="9"/>
  <c r="L352" i="9" s="1"/>
  <c r="K353" i="9"/>
  <c r="L353" i="9" s="1"/>
  <c r="K354" i="9"/>
  <c r="L354" i="9" s="1"/>
  <c r="K355" i="9"/>
  <c r="L355" i="9" s="1"/>
  <c r="K356" i="9"/>
  <c r="L356" i="9" s="1"/>
  <c r="K357" i="9"/>
  <c r="L357" i="9" s="1"/>
  <c r="K358" i="9"/>
  <c r="L358" i="9" s="1"/>
  <c r="K359" i="9"/>
  <c r="L359" i="9" s="1"/>
  <c r="K360" i="9"/>
  <c r="L360" i="9" s="1"/>
  <c r="K361" i="9"/>
  <c r="L361" i="9" s="1"/>
  <c r="K362" i="9"/>
  <c r="L362" i="9" s="1"/>
  <c r="K363" i="9"/>
  <c r="L363" i="9" s="1"/>
  <c r="K364" i="9"/>
  <c r="L364" i="9" s="1"/>
  <c r="K365" i="9"/>
  <c r="L365" i="9" s="1"/>
  <c r="K366" i="9"/>
  <c r="L366" i="9" s="1"/>
  <c r="K367" i="9"/>
  <c r="L367" i="9" s="1"/>
  <c r="K368" i="9"/>
  <c r="L368" i="9" s="1"/>
  <c r="K369" i="9"/>
  <c r="L369" i="9" s="1"/>
  <c r="K370" i="9"/>
  <c r="L370" i="9" s="1"/>
  <c r="K371" i="9"/>
  <c r="L371" i="9" s="1"/>
  <c r="K372" i="9"/>
  <c r="L372" i="9" s="1"/>
  <c r="K373" i="9"/>
  <c r="L373" i="9" s="1"/>
  <c r="K374" i="9"/>
  <c r="L374" i="9" s="1"/>
  <c r="K375" i="9"/>
  <c r="L375" i="9" s="1"/>
  <c r="K376" i="9"/>
  <c r="L376" i="9" s="1"/>
  <c r="K377" i="9"/>
  <c r="L377" i="9" s="1"/>
  <c r="K378" i="9"/>
  <c r="L378" i="9" s="1"/>
  <c r="K379" i="9"/>
  <c r="L379" i="9" s="1"/>
  <c r="K380" i="9"/>
  <c r="L380" i="9" s="1"/>
  <c r="K381" i="9"/>
  <c r="L381" i="9" s="1"/>
  <c r="K382" i="9"/>
  <c r="L382" i="9" s="1"/>
  <c r="K383" i="9"/>
  <c r="L383" i="9" s="1"/>
  <c r="K384" i="9"/>
  <c r="L384" i="9" s="1"/>
  <c r="K385" i="9"/>
  <c r="L385" i="9" s="1"/>
  <c r="K386" i="9"/>
  <c r="L386" i="9" s="1"/>
  <c r="K387" i="9"/>
  <c r="L387" i="9" s="1"/>
  <c r="K388" i="9"/>
  <c r="L388" i="9" s="1"/>
  <c r="K389" i="9"/>
  <c r="L389" i="9" s="1"/>
  <c r="K390" i="9"/>
  <c r="L390" i="9" s="1"/>
  <c r="K391" i="9"/>
  <c r="L391" i="9" s="1"/>
  <c r="K392" i="9"/>
  <c r="L392" i="9" s="1"/>
  <c r="K393" i="9"/>
  <c r="L393" i="9" s="1"/>
  <c r="K394" i="9"/>
  <c r="L394" i="9" s="1"/>
  <c r="K395" i="9"/>
  <c r="L395" i="9" s="1"/>
  <c r="K396" i="9"/>
  <c r="L396" i="9" s="1"/>
  <c r="K397" i="9"/>
  <c r="L397" i="9" s="1"/>
  <c r="K398" i="9"/>
  <c r="L398" i="9" s="1"/>
  <c r="K399" i="9"/>
  <c r="L399" i="9" s="1"/>
  <c r="K400" i="9"/>
  <c r="L400" i="9" s="1"/>
  <c r="K401" i="9"/>
  <c r="L401" i="9" s="1"/>
  <c r="K402" i="9"/>
  <c r="L402" i="9" s="1"/>
  <c r="K403" i="9"/>
  <c r="L403" i="9" s="1"/>
  <c r="K404" i="9"/>
  <c r="L404" i="9" s="1"/>
  <c r="K405" i="9"/>
  <c r="L405" i="9" s="1"/>
  <c r="K406" i="9"/>
  <c r="L406" i="9" s="1"/>
  <c r="K407" i="9"/>
  <c r="L407" i="9" s="1"/>
  <c r="K408" i="9"/>
  <c r="L408" i="9" s="1"/>
  <c r="K409" i="9"/>
  <c r="L409" i="9" s="1"/>
  <c r="K410" i="9"/>
  <c r="L410" i="9" s="1"/>
  <c r="K411" i="9"/>
  <c r="L411" i="9" s="1"/>
  <c r="K412" i="9"/>
  <c r="L412" i="9" s="1"/>
  <c r="K413" i="9"/>
  <c r="L413" i="9" s="1"/>
  <c r="K414" i="9"/>
  <c r="L414" i="9" s="1"/>
  <c r="K415" i="9"/>
  <c r="L415" i="9" s="1"/>
  <c r="K416" i="9"/>
  <c r="L416" i="9" s="1"/>
  <c r="K417" i="9"/>
  <c r="L417" i="9" s="1"/>
  <c r="K418" i="9"/>
  <c r="L418" i="9" s="1"/>
  <c r="K419" i="9"/>
  <c r="L419" i="9" s="1"/>
  <c r="K420" i="9"/>
  <c r="L420" i="9" s="1"/>
  <c r="K421" i="9"/>
  <c r="L421" i="9" s="1"/>
  <c r="K422" i="9"/>
  <c r="L422" i="9" s="1"/>
  <c r="K423" i="9"/>
  <c r="L423" i="9" s="1"/>
  <c r="K424" i="9"/>
  <c r="L424" i="9" s="1"/>
  <c r="K425" i="9"/>
  <c r="L425" i="9" s="1"/>
  <c r="K426" i="9"/>
  <c r="L426" i="9" s="1"/>
  <c r="K427" i="9"/>
  <c r="L427" i="9" s="1"/>
  <c r="K428" i="9"/>
  <c r="L428" i="9" s="1"/>
  <c r="K429" i="9"/>
  <c r="L429" i="9" s="1"/>
  <c r="K430" i="9"/>
  <c r="L430" i="9" s="1"/>
  <c r="K431" i="9"/>
  <c r="L431" i="9" s="1"/>
  <c r="K432" i="9"/>
  <c r="L432" i="9" s="1"/>
  <c r="K433" i="9"/>
  <c r="L433" i="9" s="1"/>
  <c r="K434" i="9"/>
  <c r="L434" i="9" s="1"/>
  <c r="K435" i="9"/>
  <c r="L435" i="9" s="1"/>
  <c r="K436" i="9"/>
  <c r="L436" i="9" s="1"/>
  <c r="K437" i="9"/>
  <c r="L437" i="9" s="1"/>
  <c r="K438" i="9"/>
  <c r="L438" i="9" s="1"/>
  <c r="K439" i="9"/>
  <c r="L439" i="9" s="1"/>
  <c r="K440" i="9"/>
  <c r="L440" i="9" s="1"/>
  <c r="K441" i="9"/>
  <c r="L441" i="9" s="1"/>
  <c r="K442" i="9"/>
  <c r="L442" i="9" s="1"/>
  <c r="K443" i="9"/>
  <c r="L443" i="9" s="1"/>
  <c r="K444" i="9"/>
  <c r="L444" i="9" s="1"/>
  <c r="K445" i="9"/>
  <c r="L445" i="9" s="1"/>
  <c r="K446" i="9"/>
  <c r="L446" i="9" s="1"/>
  <c r="K447" i="9"/>
  <c r="L447" i="9" s="1"/>
  <c r="K448" i="9"/>
  <c r="L448" i="9" s="1"/>
  <c r="K449" i="9"/>
  <c r="L449" i="9" s="1"/>
  <c r="K450" i="9"/>
  <c r="L450" i="9" s="1"/>
  <c r="K451" i="9"/>
  <c r="L451" i="9" s="1"/>
  <c r="K452" i="9"/>
  <c r="L452" i="9" s="1"/>
  <c r="K453" i="9"/>
  <c r="L453" i="9" s="1"/>
  <c r="K454" i="9"/>
  <c r="L454" i="9" s="1"/>
  <c r="K455" i="9"/>
  <c r="L455" i="9" s="1"/>
  <c r="K456" i="9"/>
  <c r="L456" i="9" s="1"/>
  <c r="K457" i="9"/>
  <c r="L457" i="9" s="1"/>
  <c r="K458" i="9"/>
  <c r="L458" i="9" s="1"/>
  <c r="K459" i="9"/>
  <c r="L459" i="9" s="1"/>
  <c r="K460" i="9"/>
  <c r="L460" i="9" s="1"/>
  <c r="K461" i="9"/>
  <c r="L461" i="9" s="1"/>
  <c r="K462" i="9"/>
  <c r="L462" i="9" s="1"/>
  <c r="K463" i="9"/>
  <c r="L463" i="9" s="1"/>
  <c r="K464" i="9"/>
  <c r="L464" i="9" s="1"/>
  <c r="K465" i="9"/>
  <c r="L465" i="9" s="1"/>
  <c r="K466" i="9"/>
  <c r="L466" i="9" s="1"/>
  <c r="K467" i="9"/>
  <c r="L467" i="9" s="1"/>
  <c r="K468" i="9"/>
  <c r="L468" i="9" s="1"/>
  <c r="K469" i="9"/>
  <c r="L469" i="9" s="1"/>
  <c r="K470" i="9"/>
  <c r="L470" i="9" s="1"/>
  <c r="K471" i="9"/>
  <c r="L471" i="9" s="1"/>
  <c r="K472" i="9"/>
  <c r="L472" i="9" s="1"/>
  <c r="K473" i="9"/>
  <c r="L473" i="9" s="1"/>
  <c r="K474" i="9"/>
  <c r="L474" i="9" s="1"/>
  <c r="K475" i="9"/>
  <c r="L475" i="9" s="1"/>
  <c r="K476" i="9"/>
  <c r="L476" i="9" s="1"/>
  <c r="K477" i="9"/>
  <c r="L477" i="9" s="1"/>
  <c r="K478" i="9"/>
  <c r="L478" i="9" s="1"/>
  <c r="K479" i="9"/>
  <c r="L479" i="9" s="1"/>
  <c r="K480" i="9"/>
  <c r="L480" i="9" s="1"/>
  <c r="K481" i="9"/>
  <c r="L481" i="9" s="1"/>
  <c r="K482" i="9"/>
  <c r="L482" i="9" s="1"/>
  <c r="K483" i="9"/>
  <c r="L483" i="9" s="1"/>
  <c r="K484" i="9"/>
  <c r="L484" i="9" s="1"/>
  <c r="K485" i="9"/>
  <c r="L485" i="9" s="1"/>
  <c r="K486" i="9"/>
  <c r="L486" i="9" s="1"/>
  <c r="K487" i="9"/>
  <c r="L487" i="9" s="1"/>
  <c r="K488" i="9"/>
  <c r="L488" i="9" s="1"/>
  <c r="K489" i="9"/>
  <c r="L489" i="9" s="1"/>
  <c r="K490" i="9"/>
  <c r="L490" i="9" s="1"/>
  <c r="K491" i="9"/>
  <c r="L491" i="9" s="1"/>
  <c r="K492" i="9"/>
  <c r="L492" i="9" s="1"/>
  <c r="K493" i="9"/>
  <c r="L493" i="9" s="1"/>
  <c r="K494" i="9"/>
  <c r="L494" i="9" s="1"/>
  <c r="K495" i="9"/>
  <c r="L495" i="9" s="1"/>
  <c r="K496" i="9"/>
  <c r="L496" i="9" s="1"/>
  <c r="K497" i="9"/>
  <c r="L497" i="9" s="1"/>
  <c r="K498" i="9"/>
  <c r="L498" i="9" s="1"/>
  <c r="K499" i="9"/>
  <c r="L499" i="9" s="1"/>
  <c r="K500" i="9"/>
  <c r="L500" i="9" s="1"/>
  <c r="K501" i="9"/>
  <c r="L501" i="9" s="1"/>
  <c r="K502" i="9"/>
  <c r="L502" i="9" s="1"/>
  <c r="K503" i="9"/>
  <c r="L503" i="9" s="1"/>
  <c r="K504" i="9"/>
  <c r="L504" i="9" s="1"/>
  <c r="K505" i="9"/>
  <c r="L505" i="9" s="1"/>
  <c r="K506" i="9"/>
  <c r="L506" i="9" s="1"/>
  <c r="K507" i="9"/>
  <c r="L507" i="9" s="1"/>
  <c r="K508" i="9"/>
  <c r="L508" i="9" s="1"/>
  <c r="K509" i="9"/>
  <c r="L509" i="9" s="1"/>
  <c r="K510" i="9"/>
  <c r="L510" i="9" s="1"/>
  <c r="K511" i="9"/>
  <c r="L511" i="9" s="1"/>
  <c r="K512" i="9"/>
  <c r="L512" i="9" s="1"/>
  <c r="K513" i="9"/>
  <c r="L513" i="9" s="1"/>
  <c r="K514" i="9"/>
  <c r="L514" i="9" s="1"/>
  <c r="K515" i="9"/>
  <c r="L515" i="9" s="1"/>
  <c r="K516" i="9"/>
  <c r="L516" i="9" s="1"/>
  <c r="K517" i="9"/>
  <c r="L517" i="9" s="1"/>
  <c r="K518" i="9"/>
  <c r="L518" i="9" s="1"/>
  <c r="K519" i="9"/>
  <c r="L519" i="9" s="1"/>
  <c r="K520" i="9"/>
  <c r="L520" i="9" s="1"/>
  <c r="K521" i="9"/>
  <c r="L521" i="9" s="1"/>
  <c r="K522" i="9"/>
  <c r="L522" i="9" s="1"/>
  <c r="K523" i="9"/>
  <c r="L523" i="9" s="1"/>
  <c r="K524" i="9"/>
  <c r="L524" i="9" s="1"/>
  <c r="K525" i="9"/>
  <c r="L525" i="9" s="1"/>
  <c r="K526" i="9"/>
  <c r="L526" i="9" s="1"/>
  <c r="K527" i="9"/>
  <c r="L527" i="9" s="1"/>
  <c r="K528" i="9"/>
  <c r="L528" i="9" s="1"/>
  <c r="K529" i="9"/>
  <c r="L529" i="9" s="1"/>
  <c r="K530" i="9"/>
  <c r="L530" i="9" s="1"/>
  <c r="K531" i="9"/>
  <c r="L531" i="9" s="1"/>
  <c r="K532" i="9"/>
  <c r="L532" i="9" s="1"/>
  <c r="K533" i="9"/>
  <c r="L533" i="9" s="1"/>
  <c r="K534" i="9"/>
  <c r="L534" i="9" s="1"/>
  <c r="K535" i="9"/>
  <c r="L535" i="9" s="1"/>
  <c r="K536" i="9"/>
  <c r="L536" i="9" s="1"/>
  <c r="K537" i="9"/>
  <c r="L537" i="9" s="1"/>
  <c r="K538" i="9"/>
  <c r="L538" i="9" s="1"/>
  <c r="K539" i="9"/>
  <c r="L539" i="9" s="1"/>
  <c r="K540" i="9"/>
  <c r="L540" i="9" s="1"/>
  <c r="K541" i="9"/>
  <c r="L541" i="9" s="1"/>
  <c r="K542" i="9"/>
  <c r="L542" i="9" s="1"/>
  <c r="K543" i="9"/>
  <c r="L543" i="9" s="1"/>
  <c r="K544" i="9"/>
  <c r="L544" i="9" s="1"/>
  <c r="K545" i="9"/>
  <c r="L545" i="9" s="1"/>
  <c r="K546" i="9"/>
  <c r="L546" i="9" s="1"/>
  <c r="K547" i="9"/>
  <c r="L547" i="9" s="1"/>
  <c r="K548" i="9"/>
  <c r="L548" i="9" s="1"/>
  <c r="K549" i="9"/>
  <c r="L549" i="9" s="1"/>
  <c r="K550" i="9"/>
  <c r="L550" i="9" s="1"/>
  <c r="K551" i="9"/>
  <c r="L551" i="9" s="1"/>
  <c r="K552" i="9"/>
  <c r="L552" i="9" s="1"/>
  <c r="K553" i="9"/>
  <c r="L553" i="9" s="1"/>
  <c r="K554" i="9"/>
  <c r="L554" i="9" s="1"/>
  <c r="K555" i="9"/>
  <c r="L555" i="9" s="1"/>
  <c r="K556" i="9"/>
  <c r="L556" i="9" s="1"/>
  <c r="K557" i="9"/>
  <c r="L557" i="9" s="1"/>
  <c r="K558" i="9"/>
  <c r="L558" i="9" s="1"/>
  <c r="K559" i="9"/>
  <c r="L559" i="9" s="1"/>
  <c r="K560" i="9"/>
  <c r="L560" i="9" s="1"/>
  <c r="K561" i="9"/>
  <c r="L561" i="9" s="1"/>
  <c r="K562" i="9"/>
  <c r="L562" i="9" s="1"/>
  <c r="K563" i="9"/>
  <c r="L563" i="9" s="1"/>
  <c r="K564" i="9"/>
  <c r="L564" i="9" s="1"/>
  <c r="K565" i="9"/>
  <c r="L565" i="9" s="1"/>
  <c r="K566" i="9"/>
  <c r="L566" i="9" s="1"/>
  <c r="K567" i="9"/>
  <c r="L567" i="9" s="1"/>
  <c r="K568" i="9"/>
  <c r="L568" i="9" s="1"/>
  <c r="K569" i="9"/>
  <c r="L569" i="9" s="1"/>
  <c r="K570" i="9"/>
  <c r="L570" i="9" s="1"/>
  <c r="K571" i="9"/>
  <c r="L571" i="9" s="1"/>
  <c r="K572" i="9"/>
  <c r="L572" i="9" s="1"/>
  <c r="K573" i="9"/>
  <c r="L573" i="9" s="1"/>
  <c r="K574" i="9"/>
  <c r="L574" i="9" s="1"/>
  <c r="K575" i="9"/>
  <c r="L575" i="9" s="1"/>
  <c r="K576" i="9"/>
  <c r="L576" i="9" s="1"/>
  <c r="K577" i="9"/>
  <c r="L577" i="9" s="1"/>
  <c r="K578" i="9"/>
  <c r="L578" i="9" s="1"/>
  <c r="K579" i="9"/>
  <c r="L579" i="9" s="1"/>
  <c r="K580" i="9"/>
  <c r="L580" i="9" s="1"/>
  <c r="K581" i="9"/>
  <c r="L581" i="9" s="1"/>
  <c r="K582" i="9"/>
  <c r="L582" i="9" s="1"/>
  <c r="K583" i="9"/>
  <c r="L583" i="9" s="1"/>
  <c r="K584" i="9"/>
  <c r="L584" i="9" s="1"/>
  <c r="K585" i="9"/>
  <c r="L585" i="9" s="1"/>
  <c r="K586" i="9"/>
  <c r="L586" i="9" s="1"/>
  <c r="K587" i="9"/>
  <c r="L587" i="9" s="1"/>
  <c r="K588" i="9"/>
  <c r="L588" i="9" s="1"/>
  <c r="K589" i="9"/>
  <c r="L589" i="9" s="1"/>
  <c r="K590" i="9"/>
  <c r="L590" i="9" s="1"/>
  <c r="K591" i="9"/>
  <c r="L591" i="9" s="1"/>
  <c r="K592" i="9"/>
  <c r="L592" i="9" s="1"/>
  <c r="K593" i="9"/>
  <c r="L593" i="9" s="1"/>
  <c r="K594" i="9"/>
  <c r="L594" i="9" s="1"/>
  <c r="K595" i="9"/>
  <c r="L595" i="9" s="1"/>
  <c r="K596" i="9"/>
  <c r="L596" i="9" s="1"/>
  <c r="K597" i="9"/>
  <c r="L597" i="9" s="1"/>
  <c r="K598" i="9"/>
  <c r="L598" i="9" s="1"/>
  <c r="K599" i="9"/>
  <c r="L599" i="9" s="1"/>
  <c r="K600" i="9"/>
  <c r="L600" i="9" s="1"/>
  <c r="K601" i="9"/>
  <c r="L601" i="9" s="1"/>
  <c r="K602" i="9"/>
  <c r="L602" i="9" s="1"/>
  <c r="K603" i="9"/>
  <c r="L603" i="9" s="1"/>
  <c r="K604" i="9"/>
  <c r="L604" i="9" s="1"/>
  <c r="K605" i="9"/>
  <c r="L605" i="9" s="1"/>
  <c r="K606" i="9"/>
  <c r="L606" i="9" s="1"/>
  <c r="K607" i="9"/>
  <c r="L607" i="9" s="1"/>
  <c r="K608" i="9"/>
  <c r="L608" i="9" s="1"/>
  <c r="K609" i="9"/>
  <c r="L609" i="9" s="1"/>
  <c r="K610" i="9"/>
  <c r="L610" i="9" s="1"/>
  <c r="K611" i="9"/>
  <c r="L611" i="9" s="1"/>
  <c r="K612" i="9"/>
  <c r="L612" i="9" s="1"/>
  <c r="K613" i="9"/>
  <c r="L613" i="9" s="1"/>
  <c r="K614" i="9"/>
  <c r="L614" i="9" s="1"/>
  <c r="K615" i="9"/>
  <c r="L615" i="9" s="1"/>
  <c r="K616" i="9"/>
  <c r="L616" i="9" s="1"/>
  <c r="K617" i="9"/>
  <c r="L617" i="9" s="1"/>
  <c r="K618" i="9"/>
  <c r="L618" i="9" s="1"/>
  <c r="K619" i="9"/>
  <c r="L619" i="9" s="1"/>
  <c r="K620" i="9"/>
  <c r="L620" i="9" s="1"/>
  <c r="K621" i="9"/>
  <c r="L621" i="9" s="1"/>
  <c r="K622" i="9"/>
  <c r="L622" i="9" s="1"/>
  <c r="K623" i="9"/>
  <c r="L623" i="9" s="1"/>
  <c r="K624" i="9"/>
  <c r="L624" i="9" s="1"/>
  <c r="K625" i="9"/>
  <c r="L625" i="9" s="1"/>
  <c r="K626" i="9"/>
  <c r="L626" i="9" s="1"/>
  <c r="K627" i="9"/>
  <c r="L627" i="9" s="1"/>
  <c r="K628" i="9"/>
  <c r="L628" i="9" s="1"/>
  <c r="K629" i="9"/>
  <c r="L629" i="9" s="1"/>
  <c r="K630" i="9"/>
  <c r="L630" i="9" s="1"/>
  <c r="K631" i="9"/>
  <c r="L631" i="9" s="1"/>
  <c r="K632" i="9"/>
  <c r="L632" i="9" s="1"/>
  <c r="K633" i="9"/>
  <c r="L633" i="9" s="1"/>
  <c r="K634" i="9"/>
  <c r="L634" i="9" s="1"/>
  <c r="K635" i="9"/>
  <c r="L635" i="9" s="1"/>
  <c r="K636" i="9"/>
  <c r="L636" i="9" s="1"/>
  <c r="K637" i="9"/>
  <c r="L637" i="9" s="1"/>
  <c r="K638" i="9"/>
  <c r="L638" i="9" s="1"/>
  <c r="K639" i="9"/>
  <c r="L639" i="9" s="1"/>
  <c r="K640" i="9"/>
  <c r="L640" i="9" s="1"/>
  <c r="K641" i="9"/>
  <c r="L641" i="9" s="1"/>
  <c r="K642" i="9"/>
  <c r="L642" i="9" s="1"/>
  <c r="K643" i="9"/>
  <c r="L643" i="9" s="1"/>
  <c r="K644" i="9"/>
  <c r="L644" i="9" s="1"/>
  <c r="K645" i="9"/>
  <c r="L645" i="9" s="1"/>
  <c r="K646" i="9"/>
  <c r="L646" i="9" s="1"/>
  <c r="K647" i="9"/>
  <c r="L647" i="9" s="1"/>
  <c r="K648" i="9"/>
  <c r="L648" i="9" s="1"/>
  <c r="K649" i="9"/>
  <c r="L649" i="9" s="1"/>
  <c r="K650" i="9"/>
  <c r="L650" i="9" s="1"/>
  <c r="K651" i="9"/>
  <c r="L651" i="9" s="1"/>
  <c r="K652" i="9"/>
  <c r="L652" i="9" s="1"/>
  <c r="K653" i="9"/>
  <c r="L653" i="9" s="1"/>
  <c r="K654" i="9"/>
  <c r="L654" i="9" s="1"/>
  <c r="K655" i="9"/>
  <c r="L655" i="9" s="1"/>
  <c r="K656" i="9"/>
  <c r="L656" i="9" s="1"/>
  <c r="K657" i="9"/>
  <c r="L657" i="9" s="1"/>
  <c r="K658" i="9"/>
  <c r="L658" i="9" s="1"/>
  <c r="K659" i="9"/>
  <c r="L659" i="9" s="1"/>
  <c r="K660" i="9"/>
  <c r="L660" i="9" s="1"/>
  <c r="K661" i="9"/>
  <c r="L661" i="9" s="1"/>
  <c r="K662" i="9"/>
  <c r="L662" i="9" s="1"/>
  <c r="K663" i="9"/>
  <c r="L663" i="9" s="1"/>
  <c r="K664" i="9"/>
  <c r="L664" i="9" s="1"/>
  <c r="K665" i="9"/>
  <c r="L665" i="9" s="1"/>
  <c r="K666" i="9"/>
  <c r="L666" i="9" s="1"/>
  <c r="K667" i="9"/>
  <c r="L667" i="9" s="1"/>
  <c r="K668" i="9"/>
  <c r="L668" i="9" s="1"/>
  <c r="K669" i="9"/>
  <c r="L669" i="9" s="1"/>
  <c r="K670" i="9"/>
  <c r="L670" i="9" s="1"/>
  <c r="K671" i="9"/>
  <c r="L671" i="9" s="1"/>
  <c r="K672" i="9"/>
  <c r="L672" i="9" s="1"/>
  <c r="K673" i="9"/>
  <c r="L673" i="9" s="1"/>
  <c r="K674" i="9"/>
  <c r="L674" i="9" s="1"/>
  <c r="K675" i="9"/>
  <c r="L675" i="9" s="1"/>
  <c r="K676" i="9"/>
  <c r="L676" i="9" s="1"/>
  <c r="K677" i="9"/>
  <c r="L677" i="9" s="1"/>
  <c r="K678" i="9"/>
  <c r="L678" i="9" s="1"/>
  <c r="K679" i="9"/>
  <c r="L679" i="9" s="1"/>
  <c r="K680" i="9"/>
  <c r="L680" i="9" s="1"/>
  <c r="K681" i="9"/>
  <c r="L681" i="9" s="1"/>
  <c r="K682" i="9"/>
  <c r="L682" i="9" s="1"/>
  <c r="K683" i="9"/>
  <c r="L683" i="9" s="1"/>
  <c r="K684" i="9"/>
  <c r="L684" i="9" s="1"/>
  <c r="K685" i="9"/>
  <c r="L685" i="9" s="1"/>
  <c r="K686" i="9"/>
  <c r="L686" i="9" s="1"/>
  <c r="K687" i="9"/>
  <c r="L687" i="9" s="1"/>
  <c r="K688" i="9"/>
  <c r="L688" i="9" s="1"/>
  <c r="K689" i="9"/>
  <c r="L689" i="9" s="1"/>
  <c r="K690" i="9"/>
  <c r="L690" i="9" s="1"/>
  <c r="K691" i="9"/>
  <c r="L691" i="9" s="1"/>
  <c r="K692" i="9"/>
  <c r="L692" i="9" s="1"/>
  <c r="K693" i="9"/>
  <c r="L693" i="9" s="1"/>
  <c r="K694" i="9"/>
  <c r="L694" i="9" s="1"/>
  <c r="K695" i="9"/>
  <c r="L695" i="9" s="1"/>
  <c r="K696" i="9"/>
  <c r="L696" i="9" s="1"/>
  <c r="K697" i="9"/>
  <c r="L697" i="9" s="1"/>
  <c r="K698" i="9"/>
  <c r="L698" i="9" s="1"/>
  <c r="K699" i="9"/>
  <c r="L699" i="9" s="1"/>
  <c r="K700" i="9"/>
  <c r="L700" i="9" s="1"/>
  <c r="K701" i="9"/>
  <c r="L701" i="9" s="1"/>
  <c r="K702" i="9"/>
  <c r="L702" i="9" s="1"/>
  <c r="K703" i="9"/>
  <c r="L703" i="9" s="1"/>
  <c r="K704" i="9"/>
  <c r="L704" i="9" s="1"/>
  <c r="K705" i="9"/>
  <c r="L705" i="9" s="1"/>
  <c r="K706" i="9"/>
  <c r="L706" i="9" s="1"/>
  <c r="K707" i="9"/>
  <c r="L707" i="9" s="1"/>
  <c r="K708" i="9"/>
  <c r="L708" i="9" s="1"/>
  <c r="K709" i="9"/>
  <c r="L709" i="9" s="1"/>
  <c r="K710" i="9"/>
  <c r="L710" i="9" s="1"/>
  <c r="K711" i="9"/>
  <c r="L711" i="9" s="1"/>
  <c r="K712" i="9"/>
  <c r="L712" i="9" s="1"/>
  <c r="K713" i="9"/>
  <c r="L713" i="9" s="1"/>
  <c r="K714" i="9"/>
  <c r="L714" i="9" s="1"/>
  <c r="K715" i="9"/>
  <c r="L715" i="9" s="1"/>
  <c r="K716" i="9"/>
  <c r="L716" i="9" s="1"/>
  <c r="K717" i="9"/>
  <c r="L717" i="9" s="1"/>
  <c r="K718" i="9"/>
  <c r="L718" i="9" s="1"/>
  <c r="K719" i="9"/>
  <c r="L719" i="9" s="1"/>
  <c r="K720" i="9"/>
  <c r="L720" i="9" s="1"/>
  <c r="K721" i="9"/>
  <c r="L721" i="9" s="1"/>
  <c r="K722" i="9"/>
  <c r="L722" i="9" s="1"/>
  <c r="K723" i="9"/>
  <c r="L723" i="9" s="1"/>
  <c r="K724" i="9"/>
  <c r="L724" i="9" s="1"/>
  <c r="K725" i="9"/>
  <c r="L725" i="9" s="1"/>
  <c r="K726" i="9"/>
  <c r="L726" i="9" s="1"/>
  <c r="K727" i="9"/>
  <c r="L727" i="9" s="1"/>
  <c r="K728" i="9"/>
  <c r="L728" i="9" s="1"/>
  <c r="K729" i="9"/>
  <c r="L729" i="9" s="1"/>
  <c r="K730" i="9"/>
  <c r="L730" i="9" s="1"/>
  <c r="K731" i="9"/>
  <c r="L731" i="9" s="1"/>
  <c r="K732" i="9"/>
  <c r="L732" i="9" s="1"/>
  <c r="K733" i="9"/>
  <c r="L733" i="9" s="1"/>
  <c r="K734" i="9"/>
  <c r="L734" i="9" s="1"/>
  <c r="K735" i="9"/>
  <c r="L735" i="9" s="1"/>
  <c r="K736" i="9"/>
  <c r="L736" i="9" s="1"/>
  <c r="K737" i="9"/>
  <c r="L737" i="9" s="1"/>
  <c r="K738" i="9"/>
  <c r="L738" i="9" s="1"/>
  <c r="K739" i="9"/>
  <c r="L739" i="9" s="1"/>
  <c r="K740" i="9"/>
  <c r="L740" i="9" s="1"/>
  <c r="K741" i="9"/>
  <c r="L741" i="9" s="1"/>
  <c r="K742" i="9"/>
  <c r="L742" i="9" s="1"/>
  <c r="K743" i="9"/>
  <c r="L743" i="9" s="1"/>
  <c r="K744" i="9"/>
  <c r="L744" i="9" s="1"/>
  <c r="K745" i="9"/>
  <c r="L745" i="9" s="1"/>
  <c r="K746" i="9"/>
  <c r="L746" i="9" s="1"/>
  <c r="K747" i="9"/>
  <c r="L747" i="9" s="1"/>
  <c r="K748" i="9"/>
  <c r="L748" i="9" s="1"/>
  <c r="K749" i="9"/>
  <c r="L749" i="9" s="1"/>
  <c r="K750" i="9"/>
  <c r="L750" i="9" s="1"/>
  <c r="K751" i="9"/>
  <c r="L751" i="9" s="1"/>
  <c r="K752" i="9"/>
  <c r="L752" i="9" s="1"/>
  <c r="K753" i="9"/>
  <c r="L753" i="9" s="1"/>
  <c r="K754" i="9"/>
  <c r="L754" i="9" s="1"/>
  <c r="K755" i="9"/>
  <c r="L755" i="9" s="1"/>
  <c r="K756" i="9"/>
  <c r="L756" i="9" s="1"/>
  <c r="K757" i="9"/>
  <c r="L757" i="9" s="1"/>
  <c r="K758" i="9"/>
  <c r="L758" i="9" s="1"/>
  <c r="K759" i="9"/>
  <c r="L759" i="9" s="1"/>
  <c r="K760" i="9"/>
  <c r="L760" i="9" s="1"/>
  <c r="K761" i="9"/>
  <c r="L761" i="9" s="1"/>
  <c r="K762" i="9"/>
  <c r="L762" i="9" s="1"/>
  <c r="K763" i="9"/>
  <c r="L763" i="9" s="1"/>
  <c r="K764" i="9"/>
  <c r="L764" i="9" s="1"/>
  <c r="K765" i="9"/>
  <c r="L765" i="9" s="1"/>
  <c r="K766" i="9"/>
  <c r="L766" i="9" s="1"/>
  <c r="K767" i="9"/>
  <c r="L767" i="9" s="1"/>
  <c r="K768" i="9"/>
  <c r="L768" i="9" s="1"/>
  <c r="K769" i="9"/>
  <c r="L769" i="9" s="1"/>
  <c r="K770" i="9"/>
  <c r="L770" i="9" s="1"/>
  <c r="K771" i="9"/>
  <c r="L771" i="9" s="1"/>
  <c r="K772" i="9"/>
  <c r="L772" i="9" s="1"/>
  <c r="K773" i="9"/>
  <c r="L773" i="9" s="1"/>
  <c r="K774" i="9"/>
  <c r="L774" i="9" s="1"/>
  <c r="K775" i="9"/>
  <c r="L775" i="9" s="1"/>
  <c r="K776" i="9"/>
  <c r="L776" i="9" s="1"/>
  <c r="K777" i="9"/>
  <c r="L777" i="9" s="1"/>
  <c r="K778" i="9"/>
  <c r="L778" i="9" s="1"/>
  <c r="K779" i="9"/>
  <c r="L779" i="9" s="1"/>
  <c r="K780" i="9"/>
  <c r="L780" i="9" s="1"/>
  <c r="K781" i="9"/>
  <c r="L781" i="9" s="1"/>
  <c r="K782" i="9"/>
  <c r="L782" i="9" s="1"/>
  <c r="K783" i="9"/>
  <c r="L783" i="9" s="1"/>
  <c r="K784" i="9"/>
  <c r="L784" i="9" s="1"/>
  <c r="K785" i="9"/>
  <c r="L785" i="9" s="1"/>
  <c r="K786" i="9"/>
  <c r="L786" i="9" s="1"/>
  <c r="K787" i="9"/>
  <c r="L787" i="9" s="1"/>
  <c r="K788" i="9"/>
  <c r="L788" i="9" s="1"/>
  <c r="K789" i="9"/>
  <c r="L789" i="9" s="1"/>
  <c r="K790" i="9"/>
  <c r="L790" i="9" s="1"/>
  <c r="K791" i="9"/>
  <c r="L791" i="9" s="1"/>
  <c r="K792" i="9"/>
  <c r="L792" i="9" s="1"/>
  <c r="K793" i="9"/>
  <c r="L793" i="9" s="1"/>
  <c r="K794" i="9"/>
  <c r="L794" i="9" s="1"/>
  <c r="K795" i="9"/>
  <c r="L795" i="9" s="1"/>
  <c r="K796" i="9"/>
  <c r="L796" i="9" s="1"/>
  <c r="K797" i="9"/>
  <c r="L797" i="9" s="1"/>
  <c r="K798" i="9"/>
  <c r="L798" i="9" s="1"/>
  <c r="K799" i="9"/>
  <c r="L799" i="9" s="1"/>
  <c r="K800" i="9"/>
  <c r="L800" i="9" s="1"/>
  <c r="K801" i="9"/>
  <c r="L801" i="9" s="1"/>
  <c r="K802" i="9"/>
  <c r="L802" i="9" s="1"/>
  <c r="K803" i="9"/>
  <c r="L803" i="9" s="1"/>
  <c r="K804" i="9"/>
  <c r="L804" i="9" s="1"/>
  <c r="K805" i="9"/>
  <c r="L805" i="9" s="1"/>
  <c r="K806" i="9"/>
  <c r="L806" i="9" s="1"/>
  <c r="K807" i="9"/>
  <c r="L807" i="9" s="1"/>
  <c r="K808" i="9"/>
  <c r="L808" i="9" s="1"/>
  <c r="K809" i="9"/>
  <c r="L809" i="9" s="1"/>
  <c r="K810" i="9"/>
  <c r="L810" i="9" s="1"/>
  <c r="K811" i="9"/>
  <c r="L811" i="9" s="1"/>
  <c r="K812" i="9"/>
  <c r="L812" i="9" s="1"/>
  <c r="K813" i="9"/>
  <c r="L813" i="9" s="1"/>
  <c r="K814" i="9"/>
  <c r="L814" i="9" s="1"/>
  <c r="K815" i="9"/>
  <c r="L815" i="9" s="1"/>
  <c r="K816" i="9"/>
  <c r="L816" i="9" s="1"/>
  <c r="K817" i="9"/>
  <c r="L817" i="9" s="1"/>
  <c r="K818" i="9"/>
  <c r="L818" i="9" s="1"/>
  <c r="K819" i="9"/>
  <c r="L819" i="9" s="1"/>
  <c r="K820" i="9"/>
  <c r="L820" i="9" s="1"/>
  <c r="K821" i="9"/>
  <c r="L821" i="9" s="1"/>
  <c r="K822" i="9"/>
  <c r="L822" i="9" s="1"/>
  <c r="K823" i="9"/>
  <c r="L823" i="9" s="1"/>
  <c r="K824" i="9"/>
  <c r="L824" i="9" s="1"/>
  <c r="K825" i="9"/>
  <c r="L825" i="9" s="1"/>
  <c r="K826" i="9"/>
  <c r="L826" i="9" s="1"/>
  <c r="K827" i="9"/>
  <c r="L827" i="9" s="1"/>
  <c r="K828" i="9"/>
  <c r="L828" i="9" s="1"/>
  <c r="K829" i="9"/>
  <c r="L829" i="9" s="1"/>
  <c r="K830" i="9"/>
  <c r="L830" i="9" s="1"/>
  <c r="K831" i="9"/>
  <c r="L831" i="9" s="1"/>
  <c r="K832" i="9"/>
  <c r="L832" i="9" s="1"/>
  <c r="K833" i="9"/>
  <c r="L833" i="9" s="1"/>
  <c r="K834" i="9"/>
  <c r="L834" i="9" s="1"/>
  <c r="K835" i="9"/>
  <c r="L835" i="9" s="1"/>
  <c r="K836" i="9"/>
  <c r="L836" i="9" s="1"/>
  <c r="K837" i="9"/>
  <c r="L837" i="9" s="1"/>
  <c r="K838" i="9"/>
  <c r="L838" i="9" s="1"/>
  <c r="K839" i="9"/>
  <c r="L839" i="9" s="1"/>
  <c r="K840" i="9"/>
  <c r="L840" i="9" s="1"/>
  <c r="K841" i="9"/>
  <c r="L841" i="9" s="1"/>
  <c r="K842" i="9"/>
  <c r="L842" i="9" s="1"/>
  <c r="K843" i="9"/>
  <c r="L843" i="9" s="1"/>
  <c r="K844" i="9"/>
  <c r="L844" i="9" s="1"/>
  <c r="K845" i="9"/>
  <c r="L845" i="9" s="1"/>
  <c r="K846" i="9"/>
  <c r="L846" i="9" s="1"/>
  <c r="K847" i="9"/>
  <c r="L847" i="9" s="1"/>
  <c r="K848" i="9"/>
  <c r="L848" i="9" s="1"/>
  <c r="K849" i="9"/>
  <c r="L849" i="9" s="1"/>
  <c r="K850" i="9"/>
  <c r="L850" i="9" s="1"/>
  <c r="K851" i="9"/>
  <c r="L851" i="9" s="1"/>
  <c r="K852" i="9"/>
  <c r="L852" i="9" s="1"/>
  <c r="K853" i="9"/>
  <c r="L853" i="9" s="1"/>
  <c r="K854" i="9"/>
  <c r="L854" i="9" s="1"/>
  <c r="K855" i="9"/>
  <c r="L855" i="9" s="1"/>
  <c r="K856" i="9"/>
  <c r="L856" i="9" s="1"/>
  <c r="K857" i="9"/>
  <c r="L857" i="9" s="1"/>
  <c r="K858" i="9"/>
  <c r="L858" i="9" s="1"/>
  <c r="K859" i="9"/>
  <c r="L859" i="9" s="1"/>
  <c r="K860" i="9"/>
  <c r="L860" i="9" s="1"/>
  <c r="K861" i="9"/>
  <c r="L861" i="9" s="1"/>
  <c r="K862" i="9"/>
  <c r="L862" i="9" s="1"/>
  <c r="K863" i="9"/>
  <c r="L863" i="9" s="1"/>
  <c r="K864" i="9"/>
  <c r="L864" i="9" s="1"/>
  <c r="K865" i="9"/>
  <c r="L865" i="9" s="1"/>
  <c r="K866" i="9"/>
  <c r="L866" i="9" s="1"/>
  <c r="K867" i="9"/>
  <c r="L867" i="9" s="1"/>
  <c r="K868" i="9"/>
  <c r="L868" i="9" s="1"/>
  <c r="K869" i="9"/>
  <c r="L869" i="9" s="1"/>
  <c r="K870" i="9"/>
  <c r="L870" i="9" s="1"/>
  <c r="K871" i="9"/>
  <c r="L871" i="9" s="1"/>
  <c r="K872" i="9"/>
  <c r="L872" i="9" s="1"/>
  <c r="K873" i="9"/>
  <c r="L873" i="9" s="1"/>
  <c r="K874" i="9"/>
  <c r="L874" i="9" s="1"/>
  <c r="K875" i="9"/>
  <c r="L875" i="9" s="1"/>
  <c r="K876" i="9"/>
  <c r="L876" i="9" s="1"/>
  <c r="K877" i="9"/>
  <c r="L877" i="9" s="1"/>
  <c r="K878" i="9"/>
  <c r="L878" i="9" s="1"/>
  <c r="K879" i="9"/>
  <c r="L879" i="9" s="1"/>
  <c r="K880" i="9"/>
  <c r="L880" i="9" s="1"/>
  <c r="K881" i="9"/>
  <c r="L881" i="9" s="1"/>
  <c r="K882" i="9"/>
  <c r="L882" i="9" s="1"/>
  <c r="K883" i="9"/>
  <c r="L883" i="9" s="1"/>
  <c r="K884" i="9"/>
  <c r="L884" i="9" s="1"/>
  <c r="K885" i="9"/>
  <c r="L885" i="9" s="1"/>
  <c r="K886" i="9"/>
  <c r="L886" i="9" s="1"/>
  <c r="K887" i="9"/>
  <c r="L887" i="9" s="1"/>
  <c r="K888" i="9"/>
  <c r="L888" i="9" s="1"/>
  <c r="K889" i="9"/>
  <c r="L889" i="9" s="1"/>
  <c r="K890" i="9"/>
  <c r="L890" i="9" s="1"/>
  <c r="K891" i="9"/>
  <c r="L891" i="9" s="1"/>
  <c r="K892" i="9"/>
  <c r="L892" i="9" s="1"/>
  <c r="K893" i="9"/>
  <c r="L893" i="9" s="1"/>
  <c r="K894" i="9"/>
  <c r="L894" i="9" s="1"/>
  <c r="K895" i="9"/>
  <c r="L895" i="9" s="1"/>
  <c r="K896" i="9"/>
  <c r="L896" i="9" s="1"/>
  <c r="K897" i="9"/>
  <c r="L897" i="9" s="1"/>
  <c r="K898" i="9"/>
  <c r="L898" i="9" s="1"/>
  <c r="K899" i="9"/>
  <c r="L899" i="9" s="1"/>
  <c r="K900" i="9"/>
  <c r="L900" i="9" s="1"/>
  <c r="K901" i="9"/>
  <c r="L901" i="9" s="1"/>
  <c r="K902" i="9"/>
  <c r="L902" i="9" s="1"/>
  <c r="K903" i="9"/>
  <c r="L903" i="9" s="1"/>
  <c r="K904" i="9"/>
  <c r="L904" i="9" s="1"/>
  <c r="K905" i="9"/>
  <c r="L905" i="9" s="1"/>
  <c r="K906" i="9"/>
  <c r="L906" i="9" s="1"/>
  <c r="K907" i="9"/>
  <c r="L907" i="9" s="1"/>
  <c r="K908" i="9"/>
  <c r="L908" i="9" s="1"/>
  <c r="K909" i="9"/>
  <c r="L909" i="9" s="1"/>
  <c r="K910" i="9"/>
  <c r="L910" i="9" s="1"/>
  <c r="K911" i="9"/>
  <c r="L911" i="9" s="1"/>
  <c r="K912" i="9"/>
  <c r="L912" i="9" s="1"/>
  <c r="K913" i="9"/>
  <c r="L913" i="9" s="1"/>
  <c r="K914" i="9"/>
  <c r="L914" i="9" s="1"/>
  <c r="K915" i="9"/>
  <c r="L915" i="9" s="1"/>
  <c r="K916" i="9"/>
  <c r="L916" i="9" s="1"/>
  <c r="K917" i="9"/>
  <c r="L917" i="9" s="1"/>
  <c r="K918" i="9"/>
  <c r="L918" i="9" s="1"/>
  <c r="K919" i="9"/>
  <c r="L919" i="9" s="1"/>
  <c r="K920" i="9"/>
  <c r="L920" i="9" s="1"/>
  <c r="K921" i="9"/>
  <c r="L921" i="9" s="1"/>
  <c r="K922" i="9"/>
  <c r="L922" i="9" s="1"/>
  <c r="K923" i="9"/>
  <c r="L923" i="9" s="1"/>
  <c r="K924" i="9"/>
  <c r="L924" i="9" s="1"/>
  <c r="K925" i="9"/>
  <c r="L925" i="9" s="1"/>
  <c r="K926" i="9"/>
  <c r="L926" i="9" s="1"/>
  <c r="K927" i="9"/>
  <c r="L927" i="9" s="1"/>
  <c r="K928" i="9"/>
  <c r="L928" i="9" s="1"/>
  <c r="K929" i="9"/>
  <c r="L929" i="9" s="1"/>
  <c r="K930" i="9"/>
  <c r="L930" i="9" s="1"/>
  <c r="K931" i="9"/>
  <c r="L931" i="9" s="1"/>
  <c r="K932" i="9"/>
  <c r="L932" i="9" s="1"/>
  <c r="K933" i="9"/>
  <c r="L933" i="9" s="1"/>
  <c r="K934" i="9"/>
  <c r="L934" i="9" s="1"/>
  <c r="K935" i="9"/>
  <c r="L935" i="9" s="1"/>
  <c r="K936" i="9"/>
  <c r="L936" i="9" s="1"/>
  <c r="K937" i="9"/>
  <c r="L937" i="9" s="1"/>
  <c r="K938" i="9"/>
  <c r="L938" i="9" s="1"/>
  <c r="K939" i="9"/>
  <c r="L939" i="9" s="1"/>
  <c r="K940" i="9"/>
  <c r="L940" i="9" s="1"/>
  <c r="K941" i="9"/>
  <c r="L941" i="9" s="1"/>
  <c r="K942" i="9"/>
  <c r="L942" i="9" s="1"/>
  <c r="K943" i="9"/>
  <c r="L943" i="9" s="1"/>
  <c r="K944" i="9"/>
  <c r="L944" i="9" s="1"/>
  <c r="K945" i="9"/>
  <c r="L945" i="9" s="1"/>
  <c r="K946" i="9"/>
  <c r="L946" i="9" s="1"/>
  <c r="K947" i="9"/>
  <c r="L947" i="9" s="1"/>
  <c r="K948" i="9"/>
  <c r="L948" i="9" s="1"/>
  <c r="K949" i="9"/>
  <c r="L949" i="9" s="1"/>
  <c r="K950" i="9"/>
  <c r="L950" i="9" s="1"/>
  <c r="K951" i="9"/>
  <c r="L951" i="9" s="1"/>
  <c r="K952" i="9"/>
  <c r="L952" i="9" s="1"/>
  <c r="K953" i="9"/>
  <c r="L953" i="9" s="1"/>
  <c r="K954" i="9"/>
  <c r="L954" i="9" s="1"/>
  <c r="K955" i="9"/>
  <c r="L955" i="9" s="1"/>
  <c r="K956" i="9"/>
  <c r="L956" i="9" s="1"/>
  <c r="K957" i="9"/>
  <c r="L957" i="9" s="1"/>
  <c r="K958" i="9"/>
  <c r="L958" i="9" s="1"/>
  <c r="K959" i="9"/>
  <c r="L959" i="9" s="1"/>
  <c r="K960" i="9"/>
  <c r="L960" i="9" s="1"/>
  <c r="K961" i="9"/>
  <c r="L961" i="9" s="1"/>
  <c r="K962" i="9"/>
  <c r="L962" i="9" s="1"/>
  <c r="K963" i="9"/>
  <c r="L963" i="9" s="1"/>
  <c r="K964" i="9"/>
  <c r="L964" i="9" s="1"/>
  <c r="K965" i="9"/>
  <c r="L965" i="9" s="1"/>
  <c r="K966" i="9"/>
  <c r="L966" i="9" s="1"/>
  <c r="K967" i="9"/>
  <c r="L967" i="9" s="1"/>
  <c r="K968" i="9"/>
  <c r="L968" i="9" s="1"/>
  <c r="K969" i="9"/>
  <c r="L969" i="9" s="1"/>
  <c r="K970" i="9"/>
  <c r="L970" i="9" s="1"/>
  <c r="K971" i="9"/>
  <c r="L971" i="9" s="1"/>
  <c r="K972" i="9"/>
  <c r="L972" i="9" s="1"/>
  <c r="K973" i="9"/>
  <c r="L973" i="9" s="1"/>
  <c r="K974" i="9"/>
  <c r="L974" i="9" s="1"/>
  <c r="K975" i="9"/>
  <c r="L975" i="9" s="1"/>
  <c r="K976" i="9"/>
  <c r="L976" i="9" s="1"/>
  <c r="K977" i="9"/>
  <c r="L977" i="9" s="1"/>
  <c r="K978" i="9"/>
  <c r="L978" i="9" s="1"/>
  <c r="K979" i="9"/>
  <c r="L979" i="9" s="1"/>
  <c r="K980" i="9"/>
  <c r="L980" i="9" s="1"/>
  <c r="K981" i="9"/>
  <c r="L981" i="9" s="1"/>
  <c r="K982" i="9"/>
  <c r="L982" i="9" s="1"/>
  <c r="K983" i="9"/>
  <c r="L983" i="9" s="1"/>
  <c r="K984" i="9"/>
  <c r="L984" i="9" s="1"/>
  <c r="K985" i="9"/>
  <c r="L985" i="9" s="1"/>
  <c r="K986" i="9"/>
  <c r="L986" i="9" s="1"/>
  <c r="K987" i="9"/>
  <c r="L987" i="9" s="1"/>
  <c r="K988" i="9"/>
  <c r="L988" i="9" s="1"/>
  <c r="K989" i="9"/>
  <c r="L989" i="9" s="1"/>
  <c r="K990" i="9"/>
  <c r="L990" i="9" s="1"/>
  <c r="K991" i="9"/>
  <c r="L991" i="9" s="1"/>
  <c r="K992" i="9"/>
  <c r="L992" i="9" s="1"/>
  <c r="K993" i="9"/>
  <c r="L993" i="9" s="1"/>
  <c r="K994" i="9"/>
  <c r="L994" i="9" s="1"/>
  <c r="K995" i="9"/>
  <c r="L995" i="9" s="1"/>
  <c r="K996" i="9"/>
  <c r="L996" i="9" s="1"/>
  <c r="K997" i="9"/>
  <c r="L997" i="9" s="1"/>
  <c r="K998" i="9"/>
  <c r="L998" i="9" s="1"/>
  <c r="K999" i="9"/>
  <c r="L999" i="9" s="1"/>
  <c r="K1000" i="9"/>
  <c r="L1000" i="9" s="1"/>
  <c r="K1001" i="9"/>
  <c r="L1001" i="9" s="1"/>
  <c r="K1002" i="9"/>
  <c r="L1002" i="9" s="1"/>
  <c r="K1003" i="9"/>
  <c r="L1003" i="9" s="1"/>
  <c r="K1004" i="9"/>
  <c r="L1004" i="9" s="1"/>
  <c r="K1005" i="9"/>
  <c r="L1005" i="9" s="1"/>
  <c r="K1006" i="9"/>
  <c r="L1006" i="9" s="1"/>
  <c r="K1007" i="9"/>
  <c r="L1007" i="9" s="1"/>
  <c r="K1008" i="9"/>
  <c r="L1008" i="9" s="1"/>
  <c r="K1009" i="9"/>
  <c r="L1009" i="9" s="1"/>
  <c r="K1010" i="9"/>
  <c r="L1010" i="9" s="1"/>
  <c r="K1011" i="9"/>
  <c r="L1011" i="9" s="1"/>
  <c r="K1012" i="9"/>
  <c r="L1012" i="9" s="1"/>
  <c r="K1013" i="9"/>
  <c r="L1013" i="9" s="1"/>
  <c r="K1014" i="9"/>
  <c r="L1014" i="9" s="1"/>
  <c r="K1015" i="9"/>
  <c r="L1015" i="9" s="1"/>
  <c r="K1016" i="9"/>
  <c r="L1016" i="9" s="1"/>
  <c r="K1017" i="9"/>
  <c r="L1017" i="9" s="1"/>
  <c r="K1018" i="9"/>
  <c r="L1018" i="9" s="1"/>
  <c r="K1019" i="9"/>
  <c r="L1019" i="9" s="1"/>
  <c r="K1020" i="9"/>
  <c r="L1020" i="9" s="1"/>
  <c r="K1021" i="9"/>
  <c r="L1021" i="9" s="1"/>
  <c r="K1022" i="9"/>
  <c r="L1022" i="9" s="1"/>
  <c r="K1023" i="9"/>
  <c r="L1023" i="9" s="1"/>
  <c r="K1024" i="9"/>
  <c r="L1024" i="9" s="1"/>
  <c r="K1025" i="9"/>
  <c r="L1025" i="9" s="1"/>
  <c r="K1026" i="9"/>
  <c r="L1026" i="9" s="1"/>
  <c r="K1027" i="9"/>
  <c r="L1027" i="9" s="1"/>
  <c r="K1028" i="9"/>
  <c r="L1028" i="9" s="1"/>
  <c r="K1029" i="9"/>
  <c r="L1029" i="9" s="1"/>
  <c r="K1030" i="9"/>
  <c r="L1030" i="9" s="1"/>
  <c r="K1031" i="9"/>
  <c r="L1031" i="9" s="1"/>
  <c r="K1032" i="9"/>
  <c r="L1032" i="9" s="1"/>
  <c r="K1033" i="9"/>
  <c r="L1033" i="9" s="1"/>
  <c r="K1034" i="9"/>
  <c r="L1034" i="9" s="1"/>
  <c r="K1035" i="9"/>
  <c r="L1035" i="9" s="1"/>
  <c r="K1036" i="9"/>
  <c r="L1036" i="9" s="1"/>
  <c r="K1037" i="9"/>
  <c r="L1037" i="9" s="1"/>
  <c r="K1038" i="9"/>
  <c r="L1038" i="9" s="1"/>
  <c r="K1039" i="9"/>
  <c r="L1039" i="9" s="1"/>
  <c r="K1040" i="9"/>
  <c r="L1040" i="9" s="1"/>
  <c r="K1041" i="9"/>
  <c r="L1041" i="9" s="1"/>
  <c r="K1042" i="9"/>
  <c r="L1042" i="9" s="1"/>
  <c r="K1043" i="9"/>
  <c r="L1043" i="9" s="1"/>
  <c r="K1044" i="9"/>
  <c r="L1044" i="9" s="1"/>
  <c r="K1045" i="9"/>
  <c r="L1045" i="9" s="1"/>
  <c r="K1046" i="9"/>
  <c r="L1046" i="9" s="1"/>
  <c r="K1047" i="9"/>
  <c r="L1047" i="9" s="1"/>
  <c r="K1048" i="9"/>
  <c r="L1048" i="9" s="1"/>
  <c r="K1049" i="9"/>
  <c r="L1049" i="9" s="1"/>
  <c r="K1050" i="9"/>
  <c r="L1050" i="9" s="1"/>
  <c r="K1051" i="9"/>
  <c r="L1051" i="9" s="1"/>
  <c r="K1052" i="9"/>
  <c r="L1052" i="9" s="1"/>
  <c r="K1053" i="9"/>
  <c r="L1053" i="9" s="1"/>
  <c r="K1054" i="9"/>
  <c r="L1054" i="9" s="1"/>
  <c r="K1055" i="9"/>
  <c r="L1055" i="9" s="1"/>
  <c r="K1056" i="9"/>
  <c r="L1056" i="9" s="1"/>
  <c r="K1057" i="9"/>
  <c r="L1057" i="9" s="1"/>
  <c r="K1058" i="9"/>
  <c r="L1058" i="9" s="1"/>
  <c r="K1059" i="9"/>
  <c r="L1059" i="9" s="1"/>
  <c r="K1060" i="9"/>
  <c r="L1060" i="9" s="1"/>
  <c r="K1061" i="9"/>
  <c r="L1061" i="9" s="1"/>
  <c r="K1062" i="9"/>
  <c r="L1062" i="9" s="1"/>
  <c r="K1063" i="9"/>
  <c r="L1063" i="9" s="1"/>
  <c r="K1064" i="9"/>
  <c r="L1064" i="9" s="1"/>
  <c r="K1065" i="9"/>
  <c r="L1065" i="9" s="1"/>
  <c r="K1066" i="9"/>
  <c r="L1066" i="9" s="1"/>
  <c r="K1067" i="9"/>
  <c r="L1067" i="9" s="1"/>
  <c r="K1068" i="9"/>
  <c r="L1068" i="9" s="1"/>
  <c r="K1069" i="9"/>
  <c r="L1069" i="9" s="1"/>
  <c r="K1070" i="9"/>
  <c r="L1070" i="9" s="1"/>
  <c r="K1071" i="9"/>
  <c r="L1071" i="9" s="1"/>
  <c r="K1072" i="9"/>
  <c r="L1072" i="9" s="1"/>
  <c r="K1073" i="9"/>
  <c r="L1073" i="9" s="1"/>
  <c r="K1074" i="9"/>
  <c r="L1074" i="9" s="1"/>
  <c r="K1075" i="9"/>
  <c r="L1075" i="9" s="1"/>
  <c r="K1076" i="9"/>
  <c r="L1076" i="9" s="1"/>
  <c r="K1077" i="9"/>
  <c r="L1077" i="9" s="1"/>
  <c r="K1078" i="9"/>
  <c r="L1078" i="9" s="1"/>
  <c r="K1079" i="9"/>
  <c r="L1079" i="9" s="1"/>
  <c r="K1080" i="9"/>
  <c r="L1080" i="9" s="1"/>
  <c r="K1081" i="9"/>
  <c r="L1081" i="9" s="1"/>
  <c r="K1082" i="9"/>
  <c r="L1082" i="9" s="1"/>
  <c r="K1083" i="9"/>
  <c r="L1083" i="9" s="1"/>
  <c r="K1084" i="9"/>
  <c r="L1084" i="9" s="1"/>
  <c r="K1085" i="9"/>
  <c r="L1085" i="9" s="1"/>
  <c r="K1086" i="9"/>
  <c r="L1086" i="9" s="1"/>
  <c r="K1087" i="9"/>
  <c r="L1087" i="9" s="1"/>
  <c r="K1088" i="9"/>
  <c r="L1088" i="9" s="1"/>
  <c r="K1089" i="9"/>
  <c r="L1089" i="9" s="1"/>
  <c r="K1090" i="9"/>
  <c r="L1090" i="9" s="1"/>
  <c r="K1091" i="9"/>
  <c r="L1091" i="9" s="1"/>
  <c r="K1092" i="9"/>
  <c r="L1092" i="9" s="1"/>
  <c r="K1093" i="9"/>
  <c r="L1093" i="9" s="1"/>
  <c r="K1094" i="9"/>
  <c r="L1094" i="9" s="1"/>
  <c r="K1095" i="9"/>
  <c r="L1095" i="9" s="1"/>
  <c r="K1096" i="9"/>
  <c r="L1096" i="9" s="1"/>
  <c r="K1097" i="9"/>
  <c r="L1097" i="9" s="1"/>
  <c r="K1098" i="9"/>
  <c r="L1098" i="9" s="1"/>
  <c r="K1099" i="9"/>
  <c r="L1099" i="9" s="1"/>
  <c r="K1100" i="9"/>
  <c r="L1100" i="9" s="1"/>
  <c r="K1101" i="9"/>
  <c r="L1101" i="9" s="1"/>
  <c r="K1102" i="9"/>
  <c r="L1102" i="9" s="1"/>
  <c r="K1103" i="9"/>
  <c r="L1103" i="9" s="1"/>
  <c r="K1104" i="9"/>
  <c r="L1104" i="9" s="1"/>
  <c r="K1105" i="9"/>
  <c r="L1105" i="9" s="1"/>
  <c r="K1106" i="9"/>
  <c r="L1106" i="9" s="1"/>
  <c r="K1107" i="9"/>
  <c r="L1107" i="9" s="1"/>
  <c r="K1108" i="9"/>
  <c r="L1108" i="9" s="1"/>
  <c r="K1109" i="9"/>
  <c r="L1109" i="9" s="1"/>
  <c r="K1110" i="9"/>
  <c r="L1110" i="9" s="1"/>
  <c r="K1111" i="9"/>
  <c r="L1111" i="9" s="1"/>
  <c r="K1112" i="9"/>
  <c r="L1112" i="9" s="1"/>
  <c r="K1113" i="9"/>
  <c r="L1113" i="9" s="1"/>
  <c r="K1114" i="9"/>
  <c r="L1114" i="9" s="1"/>
  <c r="K1115" i="9"/>
  <c r="L1115" i="9" s="1"/>
  <c r="K1116" i="9"/>
  <c r="L1116" i="9" s="1"/>
  <c r="K1117" i="9"/>
  <c r="L1117" i="9" s="1"/>
  <c r="K1118" i="9"/>
  <c r="L1118" i="9" s="1"/>
  <c r="K1119" i="9"/>
  <c r="L1119" i="9" s="1"/>
  <c r="K1120" i="9"/>
  <c r="L1120" i="9" s="1"/>
  <c r="K1121" i="9"/>
  <c r="L1121" i="9" s="1"/>
  <c r="K1122" i="9"/>
  <c r="L1122" i="9" s="1"/>
  <c r="K1123" i="9"/>
  <c r="L1123" i="9" s="1"/>
  <c r="K1124" i="9"/>
  <c r="L1124" i="9" s="1"/>
  <c r="K1125" i="9"/>
  <c r="L1125" i="9" s="1"/>
  <c r="K1126" i="9"/>
  <c r="L1126" i="9" s="1"/>
  <c r="K1127" i="9"/>
  <c r="L1127" i="9" s="1"/>
  <c r="K1128" i="9"/>
  <c r="L1128" i="9" s="1"/>
  <c r="K1129" i="9"/>
  <c r="L1129" i="9" s="1"/>
  <c r="K1130" i="9"/>
  <c r="L1130" i="9" s="1"/>
  <c r="K1131" i="9"/>
  <c r="L1131" i="9" s="1"/>
  <c r="K1132" i="9"/>
  <c r="L1132" i="9" s="1"/>
  <c r="K1133" i="9"/>
  <c r="L1133" i="9" s="1"/>
  <c r="K1134" i="9"/>
  <c r="L1134" i="9" s="1"/>
  <c r="K1135" i="9"/>
  <c r="L1135" i="9" s="1"/>
  <c r="K1136" i="9"/>
  <c r="L1136" i="9" s="1"/>
  <c r="K1137" i="9"/>
  <c r="L1137" i="9" s="1"/>
  <c r="K1138" i="9"/>
  <c r="L1138" i="9" s="1"/>
  <c r="K1139" i="9"/>
  <c r="L1139" i="9" s="1"/>
  <c r="K1140" i="9"/>
  <c r="L1140" i="9" s="1"/>
  <c r="K1141" i="9"/>
  <c r="L1141" i="9" s="1"/>
  <c r="K1142" i="9"/>
  <c r="L1142" i="9" s="1"/>
  <c r="K1143" i="9"/>
  <c r="L1143" i="9" s="1"/>
  <c r="K1144" i="9"/>
  <c r="L1144" i="9" s="1"/>
  <c r="K1145" i="9"/>
  <c r="L1145" i="9" s="1"/>
  <c r="K1146" i="9"/>
  <c r="L1146" i="9" s="1"/>
  <c r="K1147" i="9"/>
  <c r="L1147" i="9" s="1"/>
  <c r="K1148" i="9"/>
  <c r="L1148" i="9" s="1"/>
  <c r="K1149" i="9"/>
  <c r="L1149" i="9" s="1"/>
  <c r="K1150" i="9"/>
  <c r="L1150" i="9" s="1"/>
  <c r="K1151" i="9"/>
  <c r="L1151" i="9" s="1"/>
  <c r="K1152" i="9"/>
  <c r="L1152" i="9" s="1"/>
  <c r="K1153" i="9"/>
  <c r="L1153" i="9" s="1"/>
  <c r="K1154" i="9"/>
  <c r="L1154" i="9" s="1"/>
  <c r="K1155" i="9"/>
  <c r="L1155" i="9" s="1"/>
  <c r="K1156" i="9"/>
  <c r="L1156" i="9" s="1"/>
  <c r="K1157" i="9"/>
  <c r="L1157" i="9" s="1"/>
  <c r="K1158" i="9"/>
  <c r="L1158" i="9" s="1"/>
  <c r="K1159" i="9"/>
  <c r="L1159" i="9" s="1"/>
  <c r="K1160" i="9"/>
  <c r="L1160" i="9" s="1"/>
  <c r="K1161" i="9"/>
  <c r="L1161" i="9" s="1"/>
  <c r="K1162" i="9"/>
  <c r="L1162" i="9" s="1"/>
  <c r="K1163" i="9"/>
  <c r="L1163" i="9" s="1"/>
  <c r="K1164" i="9"/>
  <c r="L1164" i="9" s="1"/>
  <c r="K1165" i="9"/>
  <c r="L1165" i="9" s="1"/>
  <c r="K1166" i="9"/>
  <c r="L1166" i="9" s="1"/>
  <c r="K1167" i="9"/>
  <c r="L1167" i="9" s="1"/>
  <c r="K1168" i="9"/>
  <c r="L1168" i="9" s="1"/>
  <c r="K1169" i="9"/>
  <c r="L1169" i="9" s="1"/>
  <c r="K1170" i="9"/>
  <c r="L1170" i="9" s="1"/>
  <c r="K1171" i="9"/>
  <c r="L1171" i="9" s="1"/>
  <c r="K1172" i="9"/>
  <c r="L1172" i="9" s="1"/>
  <c r="K1173" i="9"/>
  <c r="L1173" i="9" s="1"/>
  <c r="K1174" i="9"/>
  <c r="L1174" i="9" s="1"/>
  <c r="K1175" i="9"/>
  <c r="L1175" i="9" s="1"/>
  <c r="K1176" i="9"/>
  <c r="L1176" i="9" s="1"/>
  <c r="K1177" i="9"/>
  <c r="L1177" i="9" s="1"/>
  <c r="K1178" i="9"/>
  <c r="L1178" i="9" s="1"/>
  <c r="K1179" i="9"/>
  <c r="L1179" i="9" s="1"/>
  <c r="K1180" i="9"/>
  <c r="L1180" i="9" s="1"/>
  <c r="K1181" i="9"/>
  <c r="L1181" i="9" s="1"/>
  <c r="K1182" i="9"/>
  <c r="L1182" i="9" s="1"/>
  <c r="K1183" i="9"/>
  <c r="L1183" i="9" s="1"/>
  <c r="K1184" i="9"/>
  <c r="L1184" i="9" s="1"/>
  <c r="K1185" i="9"/>
  <c r="L1185" i="9" s="1"/>
  <c r="K1186" i="9"/>
  <c r="L1186" i="9" s="1"/>
  <c r="K1187" i="9"/>
  <c r="L1187" i="9" s="1"/>
  <c r="K1188" i="9"/>
  <c r="L1188" i="9" s="1"/>
  <c r="K1189" i="9"/>
  <c r="L1189" i="9" s="1"/>
  <c r="K1190" i="9"/>
  <c r="L1190" i="9" s="1"/>
  <c r="K1191" i="9"/>
  <c r="L1191" i="9" s="1"/>
  <c r="K1192" i="9"/>
  <c r="L1192" i="9" s="1"/>
  <c r="K1193" i="9"/>
  <c r="L1193" i="9" s="1"/>
  <c r="K1194" i="9"/>
  <c r="L1194" i="9" s="1"/>
  <c r="K1195" i="9"/>
  <c r="L1195" i="9" s="1"/>
  <c r="K1196" i="9"/>
  <c r="L1196" i="9" s="1"/>
  <c r="K1197" i="9"/>
  <c r="L1197" i="9" s="1"/>
  <c r="K1198" i="9"/>
  <c r="L1198" i="9" s="1"/>
  <c r="K1199" i="9"/>
  <c r="L1199" i="9" s="1"/>
  <c r="K1200" i="9"/>
  <c r="L1200" i="9" s="1"/>
  <c r="K1201" i="9"/>
  <c r="L1201" i="9" s="1"/>
  <c r="K1202" i="9"/>
  <c r="L1202" i="9" s="1"/>
  <c r="K1203" i="9"/>
  <c r="L1203" i="9" s="1"/>
  <c r="K1204" i="9"/>
  <c r="L1204" i="9" s="1"/>
  <c r="K1205" i="9"/>
  <c r="L1205" i="9" s="1"/>
  <c r="K1206" i="9"/>
  <c r="L1206" i="9" s="1"/>
  <c r="K1207" i="9"/>
  <c r="L1207" i="9" s="1"/>
  <c r="K1208" i="9"/>
  <c r="L1208" i="9" s="1"/>
  <c r="K1209" i="9"/>
  <c r="L1209" i="9" s="1"/>
  <c r="K1210" i="9"/>
  <c r="L1210" i="9" s="1"/>
  <c r="K1211" i="9"/>
  <c r="L1211" i="9" s="1"/>
  <c r="K1212" i="9"/>
  <c r="L1212" i="9" s="1"/>
  <c r="K1213" i="9"/>
  <c r="L1213" i="9" s="1"/>
  <c r="K1214" i="9"/>
  <c r="L1214" i="9" s="1"/>
  <c r="K1215" i="9"/>
  <c r="L1215" i="9" s="1"/>
  <c r="K1216" i="9"/>
  <c r="L1216" i="9" s="1"/>
  <c r="K1217" i="9"/>
  <c r="L1217" i="9" s="1"/>
  <c r="K1218" i="9"/>
  <c r="L1218" i="9" s="1"/>
  <c r="K1219" i="9"/>
  <c r="L1219" i="9" s="1"/>
  <c r="K1220" i="9"/>
  <c r="L1220" i="9" s="1"/>
  <c r="K1221" i="9"/>
  <c r="L1221" i="9" s="1"/>
  <c r="K1222" i="9"/>
  <c r="L1222" i="9" s="1"/>
  <c r="K1223" i="9"/>
  <c r="L1223" i="9" s="1"/>
  <c r="K1224" i="9"/>
  <c r="L1224" i="9" s="1"/>
  <c r="K1225" i="9"/>
  <c r="L1225" i="9" s="1"/>
  <c r="K1226" i="9"/>
  <c r="L1226" i="9" s="1"/>
  <c r="K1227" i="9"/>
  <c r="L1227" i="9" s="1"/>
  <c r="K1228" i="9"/>
  <c r="L1228" i="9" s="1"/>
  <c r="K1229" i="9"/>
  <c r="L1229" i="9" s="1"/>
  <c r="K1230" i="9"/>
  <c r="L1230" i="9" s="1"/>
  <c r="K1231" i="9"/>
  <c r="L1231" i="9" s="1"/>
  <c r="K1232" i="9"/>
  <c r="L1232" i="9" s="1"/>
  <c r="K1233" i="9"/>
  <c r="L1233" i="9" s="1"/>
  <c r="K1234" i="9"/>
  <c r="L1234" i="9" s="1"/>
  <c r="K1235" i="9"/>
  <c r="L1235" i="9" s="1"/>
  <c r="K1236" i="9"/>
  <c r="L1236" i="9" s="1"/>
  <c r="K1237" i="9"/>
  <c r="L1237" i="9" s="1"/>
  <c r="K1238" i="9"/>
  <c r="L1238" i="9" s="1"/>
  <c r="K1239" i="9"/>
  <c r="L1239" i="9" s="1"/>
  <c r="K1240" i="9"/>
  <c r="L1240" i="9" s="1"/>
  <c r="K1241" i="9"/>
  <c r="L1241" i="9" s="1"/>
  <c r="K1242" i="9"/>
  <c r="L1242" i="9" s="1"/>
  <c r="K1243" i="9"/>
  <c r="L1243" i="9" s="1"/>
  <c r="K1244" i="9"/>
  <c r="L1244" i="9" s="1"/>
  <c r="K1245" i="9"/>
  <c r="L1245" i="9" s="1"/>
  <c r="K1246" i="9"/>
  <c r="L1246" i="9" s="1"/>
  <c r="K1247" i="9"/>
  <c r="L1247" i="9" s="1"/>
  <c r="K1248" i="9"/>
  <c r="L1248" i="9" s="1"/>
  <c r="K1249" i="9"/>
  <c r="L1249" i="9" s="1"/>
  <c r="K1250" i="9"/>
  <c r="L1250" i="9" s="1"/>
  <c r="K1251" i="9"/>
  <c r="L1251" i="9" s="1"/>
  <c r="K1252" i="9"/>
  <c r="L1252" i="9" s="1"/>
  <c r="K1253" i="9"/>
  <c r="L1253" i="9" s="1"/>
  <c r="K1254" i="9"/>
  <c r="L1254" i="9" s="1"/>
  <c r="K1255" i="9"/>
  <c r="L1255" i="9" s="1"/>
  <c r="K1256" i="9"/>
  <c r="L1256" i="9" s="1"/>
  <c r="K1257" i="9"/>
  <c r="L1257" i="9" s="1"/>
  <c r="K1258" i="9"/>
  <c r="L1258" i="9" s="1"/>
  <c r="K1259" i="9"/>
  <c r="L1259" i="9" s="1"/>
  <c r="K1260" i="9"/>
  <c r="L1260" i="9" s="1"/>
  <c r="K1261" i="9"/>
  <c r="L1261" i="9" s="1"/>
  <c r="K1262" i="9"/>
  <c r="L1262" i="9" s="1"/>
  <c r="K1263" i="9"/>
  <c r="L1263" i="9" s="1"/>
  <c r="K1264" i="9"/>
  <c r="L1264" i="9" s="1"/>
  <c r="K1265" i="9"/>
  <c r="L1265" i="9" s="1"/>
  <c r="K1266" i="9"/>
  <c r="L1266" i="9" s="1"/>
  <c r="K1267" i="9"/>
  <c r="L1267" i="9" s="1"/>
  <c r="K1268" i="9"/>
  <c r="L1268" i="9" s="1"/>
  <c r="K1269" i="9"/>
  <c r="L1269" i="9" s="1"/>
  <c r="K1270" i="9"/>
  <c r="L1270" i="9" s="1"/>
  <c r="K1271" i="9"/>
  <c r="L1271" i="9" s="1"/>
  <c r="K1272" i="9"/>
  <c r="L1272" i="9" s="1"/>
  <c r="K1273" i="9"/>
  <c r="L1273" i="9" s="1"/>
  <c r="K1274" i="9"/>
  <c r="L1274" i="9" s="1"/>
  <c r="K1275" i="9"/>
  <c r="L1275" i="9" s="1"/>
  <c r="K1276" i="9"/>
  <c r="L1276" i="9" s="1"/>
  <c r="K1277" i="9"/>
  <c r="L1277" i="9" s="1"/>
  <c r="K1278" i="9"/>
  <c r="L1278" i="9" s="1"/>
  <c r="K1279" i="9"/>
  <c r="L1279" i="9" s="1"/>
  <c r="K1280" i="9"/>
  <c r="L1280" i="9" s="1"/>
  <c r="K1281" i="9"/>
  <c r="L1281" i="9" s="1"/>
  <c r="K1282" i="9"/>
  <c r="L1282" i="9" s="1"/>
  <c r="K1283" i="9"/>
  <c r="L1283" i="9" s="1"/>
  <c r="K1284" i="9"/>
  <c r="L1284" i="9" s="1"/>
  <c r="K1285" i="9"/>
  <c r="L1285" i="9" s="1"/>
  <c r="K1286" i="9"/>
  <c r="L1286" i="9" s="1"/>
  <c r="K1287" i="9"/>
  <c r="L1287" i="9" s="1"/>
  <c r="K1288" i="9"/>
  <c r="L1288" i="9" s="1"/>
  <c r="K1289" i="9"/>
  <c r="L1289" i="9" s="1"/>
  <c r="K1290" i="9"/>
  <c r="L1290" i="9" s="1"/>
  <c r="K1291" i="9"/>
  <c r="L1291" i="9" s="1"/>
  <c r="K1292" i="9"/>
  <c r="L1292" i="9" s="1"/>
  <c r="K1293" i="9"/>
  <c r="L1293" i="9" s="1"/>
  <c r="K1294" i="9"/>
  <c r="L1294" i="9" s="1"/>
  <c r="K1295" i="9"/>
  <c r="L1295" i="9" s="1"/>
  <c r="K1296" i="9"/>
  <c r="L1296" i="9" s="1"/>
  <c r="K1297" i="9"/>
  <c r="L1297" i="9" s="1"/>
  <c r="K1298" i="9"/>
  <c r="L1298" i="9" s="1"/>
  <c r="K1299" i="9"/>
  <c r="L1299" i="9" s="1"/>
  <c r="K1300" i="9"/>
  <c r="L1300" i="9" s="1"/>
  <c r="K1301" i="9"/>
  <c r="L1301" i="9" s="1"/>
  <c r="K1302" i="9"/>
  <c r="L1302" i="9" s="1"/>
  <c r="K1303" i="9"/>
  <c r="L1303" i="9" s="1"/>
  <c r="K1304" i="9"/>
  <c r="L1304" i="9" s="1"/>
  <c r="K1305" i="9"/>
  <c r="L1305" i="9" s="1"/>
  <c r="K1306" i="9"/>
  <c r="L1306" i="9" s="1"/>
  <c r="K1307" i="9"/>
  <c r="L1307" i="9" s="1"/>
  <c r="K1308" i="9"/>
  <c r="L1308" i="9" s="1"/>
  <c r="K1309" i="9"/>
  <c r="L1309" i="9" s="1"/>
  <c r="K1310" i="9"/>
  <c r="L1310" i="9" s="1"/>
  <c r="K1311" i="9"/>
  <c r="L1311" i="9" s="1"/>
  <c r="K1312" i="9"/>
  <c r="L1312" i="9" s="1"/>
  <c r="K1313" i="9"/>
  <c r="L1313" i="9" s="1"/>
  <c r="K1314" i="9"/>
  <c r="L1314" i="9" s="1"/>
  <c r="K1315" i="9"/>
  <c r="L1315" i="9" s="1"/>
  <c r="K1316" i="9"/>
  <c r="L1316" i="9" s="1"/>
  <c r="K1317" i="9"/>
  <c r="L1317" i="9" s="1"/>
  <c r="K1318" i="9"/>
  <c r="L1318" i="9" s="1"/>
  <c r="K1319" i="9"/>
  <c r="L1319" i="9" s="1"/>
  <c r="K1320" i="9"/>
  <c r="L1320" i="9" s="1"/>
  <c r="K1321" i="9"/>
  <c r="L1321" i="9" s="1"/>
  <c r="K1322" i="9"/>
  <c r="L1322" i="9" s="1"/>
  <c r="K1323" i="9"/>
  <c r="L1323" i="9" s="1"/>
  <c r="K1324" i="9"/>
  <c r="L1324" i="9" s="1"/>
  <c r="K1325" i="9"/>
  <c r="L1325" i="9" s="1"/>
  <c r="K1326" i="9"/>
  <c r="L1326" i="9" s="1"/>
  <c r="K1327" i="9"/>
  <c r="L1327" i="9" s="1"/>
  <c r="K1328" i="9"/>
  <c r="L1328" i="9" s="1"/>
  <c r="K1329" i="9"/>
  <c r="L1329" i="9" s="1"/>
  <c r="K1330" i="9"/>
  <c r="L1330" i="9" s="1"/>
  <c r="K1331" i="9"/>
  <c r="L1331" i="9" s="1"/>
  <c r="K1332" i="9"/>
  <c r="L1332" i="9" s="1"/>
  <c r="K1333" i="9"/>
  <c r="L1333" i="9" s="1"/>
  <c r="K1334" i="9"/>
  <c r="L1334" i="9" s="1"/>
  <c r="K1335" i="9"/>
  <c r="L1335" i="9" s="1"/>
  <c r="K1336" i="9"/>
  <c r="L1336" i="9" s="1"/>
  <c r="K1337" i="9"/>
  <c r="L1337" i="9" s="1"/>
  <c r="K1338" i="9"/>
  <c r="L1338" i="9" s="1"/>
  <c r="K1339" i="9"/>
  <c r="L1339" i="9" s="1"/>
  <c r="K1340" i="9"/>
  <c r="L1340" i="9" s="1"/>
  <c r="K1341" i="9"/>
  <c r="L1341" i="9" s="1"/>
  <c r="K1342" i="9"/>
  <c r="L1342" i="9" s="1"/>
  <c r="K1343" i="9"/>
  <c r="L1343" i="9" s="1"/>
  <c r="K1344" i="9"/>
  <c r="L1344" i="9" s="1"/>
  <c r="K1345" i="9"/>
  <c r="L1345" i="9" s="1"/>
  <c r="K1346" i="9"/>
  <c r="L1346" i="9" s="1"/>
  <c r="K1347" i="9"/>
  <c r="L1347" i="9" s="1"/>
  <c r="K1348" i="9"/>
  <c r="L1348" i="9" s="1"/>
  <c r="K1349" i="9"/>
  <c r="L1349" i="9" s="1"/>
  <c r="K1350" i="9"/>
  <c r="L1350" i="9" s="1"/>
  <c r="K1351" i="9"/>
  <c r="L1351" i="9" s="1"/>
  <c r="K1352" i="9"/>
  <c r="L1352" i="9" s="1"/>
  <c r="K1353" i="9"/>
  <c r="L1353" i="9" s="1"/>
  <c r="K1354" i="9"/>
  <c r="L1354" i="9" s="1"/>
  <c r="K1355" i="9"/>
  <c r="L1355" i="9" s="1"/>
  <c r="K1356" i="9"/>
  <c r="L1356" i="9" s="1"/>
  <c r="K1357" i="9"/>
  <c r="L1357" i="9" s="1"/>
  <c r="K1358" i="9"/>
  <c r="L1358" i="9" s="1"/>
  <c r="K1359" i="9"/>
  <c r="L1359" i="9" s="1"/>
  <c r="K1360" i="9"/>
  <c r="L1360" i="9" s="1"/>
  <c r="K1361" i="9"/>
  <c r="L1361" i="9" s="1"/>
  <c r="K1362" i="9"/>
  <c r="L1362" i="9" s="1"/>
  <c r="K1363" i="9"/>
  <c r="L1363" i="9" s="1"/>
  <c r="K1364" i="9"/>
  <c r="L1364" i="9" s="1"/>
  <c r="K1365" i="9"/>
  <c r="L1365" i="9" s="1"/>
  <c r="K1366" i="9"/>
  <c r="L1366" i="9" s="1"/>
  <c r="K1367" i="9"/>
  <c r="L1367" i="9" s="1"/>
  <c r="K1368" i="9"/>
  <c r="L1368" i="9" s="1"/>
  <c r="K1369" i="9"/>
  <c r="L1369" i="9" s="1"/>
  <c r="K1370" i="9"/>
  <c r="L1370" i="9" s="1"/>
  <c r="K1371" i="9"/>
  <c r="L1371" i="9" s="1"/>
  <c r="K1372" i="9"/>
  <c r="L1372" i="9" s="1"/>
  <c r="K1373" i="9"/>
  <c r="L1373" i="9" s="1"/>
  <c r="K1374" i="9"/>
  <c r="L1374" i="9" s="1"/>
  <c r="K1375" i="9"/>
  <c r="L1375" i="9" s="1"/>
  <c r="K1376" i="9"/>
  <c r="L1376" i="9" s="1"/>
  <c r="K1377" i="9"/>
  <c r="L1377" i="9" s="1"/>
  <c r="K1378" i="9"/>
  <c r="L1378" i="9" s="1"/>
  <c r="K1379" i="9"/>
  <c r="L1379" i="9" s="1"/>
  <c r="K1380" i="9"/>
  <c r="L1380" i="9" s="1"/>
  <c r="K1381" i="9"/>
  <c r="L1381" i="9" s="1"/>
  <c r="K1382" i="9"/>
  <c r="L1382" i="9" s="1"/>
  <c r="K1383" i="9"/>
  <c r="L1383" i="9" s="1"/>
  <c r="K1384" i="9"/>
  <c r="L1384" i="9" s="1"/>
  <c r="K1385" i="9"/>
  <c r="L1385" i="9" s="1"/>
  <c r="K1386" i="9"/>
  <c r="L1386" i="9" s="1"/>
  <c r="K1387" i="9"/>
  <c r="L1387" i="9" s="1"/>
  <c r="K1388" i="9"/>
  <c r="L1388" i="9" s="1"/>
  <c r="K1389" i="9"/>
  <c r="L1389" i="9" s="1"/>
  <c r="K1390" i="9"/>
  <c r="L1390" i="9" s="1"/>
  <c r="K1391" i="9"/>
  <c r="L1391" i="9" s="1"/>
  <c r="K1392" i="9"/>
  <c r="L1392" i="9" s="1"/>
  <c r="K1393" i="9"/>
  <c r="L1393" i="9" s="1"/>
  <c r="K1394" i="9"/>
  <c r="L1394" i="9" s="1"/>
  <c r="K1395" i="9"/>
  <c r="L1395" i="9" s="1"/>
  <c r="K1396" i="9"/>
  <c r="L1396" i="9" s="1"/>
  <c r="K1397" i="9"/>
  <c r="L1397" i="9" s="1"/>
  <c r="K1398" i="9"/>
  <c r="L1398" i="9" s="1"/>
  <c r="K1399" i="9"/>
  <c r="L1399" i="9" s="1"/>
  <c r="K1400" i="9"/>
  <c r="L1400" i="9" s="1"/>
  <c r="K1401" i="9"/>
  <c r="L1401" i="9" s="1"/>
  <c r="K1402" i="9"/>
  <c r="L1402" i="9" s="1"/>
  <c r="K1403" i="9"/>
  <c r="L1403" i="9" s="1"/>
  <c r="K1404" i="9"/>
  <c r="L1404" i="9" s="1"/>
  <c r="K1405" i="9"/>
  <c r="L1405" i="9" s="1"/>
  <c r="K1406" i="9"/>
  <c r="L1406" i="9" s="1"/>
  <c r="K1407" i="9"/>
  <c r="L1407" i="9" s="1"/>
  <c r="K1408" i="9"/>
  <c r="L1408" i="9" s="1"/>
  <c r="K1409" i="9"/>
  <c r="L1409" i="9" s="1"/>
  <c r="K1410" i="9"/>
  <c r="L1410" i="9" s="1"/>
  <c r="K1411" i="9"/>
  <c r="L1411" i="9" s="1"/>
  <c r="K1412" i="9"/>
  <c r="L1412" i="9" s="1"/>
  <c r="K1413" i="9"/>
  <c r="L1413" i="9" s="1"/>
  <c r="K1414" i="9"/>
  <c r="L1414" i="9" s="1"/>
  <c r="K1415" i="9"/>
  <c r="L1415" i="9" s="1"/>
  <c r="K1416" i="9"/>
  <c r="L1416" i="9" s="1"/>
  <c r="K1417" i="9"/>
  <c r="L1417" i="9" s="1"/>
  <c r="K1418" i="9"/>
  <c r="L1418" i="9" s="1"/>
  <c r="K1419" i="9"/>
  <c r="L1419" i="9" s="1"/>
  <c r="K1420" i="9"/>
  <c r="L1420" i="9" s="1"/>
  <c r="K1421" i="9"/>
  <c r="L1421" i="9" s="1"/>
  <c r="K1422" i="9"/>
  <c r="L1422" i="9" s="1"/>
  <c r="K1423" i="9"/>
  <c r="L1423" i="9" s="1"/>
  <c r="K1424" i="9"/>
  <c r="L1424" i="9" s="1"/>
  <c r="K1425" i="9"/>
  <c r="L1425" i="9" s="1"/>
  <c r="K1426" i="9"/>
  <c r="L1426" i="9" s="1"/>
  <c r="K1427" i="9"/>
  <c r="L1427" i="9" s="1"/>
  <c r="K1428" i="9"/>
  <c r="L1428" i="9" s="1"/>
  <c r="K1429" i="9"/>
  <c r="L1429" i="9" s="1"/>
  <c r="K1430" i="9"/>
  <c r="L1430" i="9" s="1"/>
  <c r="K1431" i="9"/>
  <c r="L1431" i="9" s="1"/>
  <c r="K1432" i="9"/>
  <c r="L1432" i="9" s="1"/>
  <c r="K1433" i="9"/>
  <c r="L1433" i="9" s="1"/>
  <c r="K1434" i="9"/>
  <c r="L1434" i="9" s="1"/>
  <c r="K1435" i="9"/>
  <c r="L1435" i="9" s="1"/>
  <c r="K1436" i="9"/>
  <c r="L1436" i="9" s="1"/>
  <c r="K1437" i="9"/>
  <c r="L1437" i="9" s="1"/>
  <c r="K1438" i="9"/>
  <c r="L1438" i="9" s="1"/>
  <c r="K1439" i="9"/>
  <c r="L1439" i="9" s="1"/>
  <c r="K1440" i="9"/>
  <c r="L1440" i="9" s="1"/>
  <c r="K1441" i="9"/>
  <c r="L1441" i="9" s="1"/>
  <c r="K1442" i="9"/>
  <c r="L1442" i="9" s="1"/>
  <c r="K1443" i="9"/>
  <c r="L1443" i="9" s="1"/>
  <c r="K1444" i="9"/>
  <c r="L1444" i="9" s="1"/>
  <c r="K1445" i="9"/>
  <c r="L1445" i="9" s="1"/>
  <c r="K1446" i="9"/>
  <c r="L1446" i="9" s="1"/>
  <c r="K1447" i="9"/>
  <c r="L1447" i="9" s="1"/>
  <c r="K1448" i="9"/>
  <c r="L1448" i="9" s="1"/>
  <c r="K1449" i="9"/>
  <c r="L1449" i="9" s="1"/>
  <c r="K1450" i="9"/>
  <c r="L1450" i="9" s="1"/>
  <c r="K1451" i="9"/>
  <c r="L1451" i="9" s="1"/>
  <c r="K1452" i="9"/>
  <c r="L1452" i="9" s="1"/>
  <c r="K1453" i="9"/>
  <c r="L1453" i="9" s="1"/>
  <c r="K1454" i="9"/>
  <c r="L1454" i="9" s="1"/>
  <c r="K1455" i="9"/>
  <c r="L1455" i="9" s="1"/>
  <c r="K1456" i="9"/>
  <c r="L1456" i="9" s="1"/>
  <c r="K1457" i="9"/>
  <c r="L1457" i="9" s="1"/>
  <c r="K1458" i="9"/>
  <c r="L1458" i="9" s="1"/>
  <c r="K1459" i="9"/>
  <c r="L1459" i="9" s="1"/>
  <c r="K1460" i="9"/>
  <c r="L1460" i="9" s="1"/>
  <c r="K1461" i="9"/>
  <c r="L1461" i="9" s="1"/>
  <c r="K1462" i="9"/>
  <c r="L1462" i="9" s="1"/>
  <c r="K1463" i="9"/>
  <c r="L1463" i="9" s="1"/>
  <c r="K1464" i="9"/>
  <c r="L1464" i="9" s="1"/>
  <c r="K1465" i="9"/>
  <c r="L1465" i="9" s="1"/>
  <c r="K1466" i="9"/>
  <c r="L1466" i="9" s="1"/>
  <c r="K1467" i="9"/>
  <c r="L1467" i="9" s="1"/>
  <c r="K1468" i="9"/>
  <c r="L1468" i="9" s="1"/>
  <c r="K1469" i="9"/>
  <c r="L1469" i="9" s="1"/>
  <c r="K1470" i="9"/>
  <c r="L1470" i="9" s="1"/>
  <c r="K1471" i="9"/>
  <c r="L1471" i="9" s="1"/>
  <c r="K1472" i="9"/>
  <c r="L1472" i="9" s="1"/>
  <c r="K1473" i="9"/>
  <c r="L1473" i="9" s="1"/>
  <c r="K1474" i="9"/>
  <c r="L1474" i="9" s="1"/>
  <c r="K1475" i="9"/>
  <c r="L1475" i="9" s="1"/>
  <c r="K1476" i="9"/>
  <c r="L1476" i="9" s="1"/>
  <c r="K1477" i="9"/>
  <c r="L1477" i="9" s="1"/>
  <c r="K1478" i="9"/>
  <c r="L1478" i="9" s="1"/>
  <c r="K1479" i="9"/>
  <c r="L1479" i="9" s="1"/>
  <c r="K1480" i="9"/>
  <c r="L1480" i="9" s="1"/>
  <c r="K1481" i="9"/>
  <c r="L1481" i="9" s="1"/>
  <c r="K1482" i="9"/>
  <c r="L1482" i="9" s="1"/>
  <c r="K1483" i="9"/>
  <c r="L1483" i="9" s="1"/>
  <c r="K1484" i="9"/>
  <c r="L1484" i="9" s="1"/>
  <c r="K1485" i="9"/>
  <c r="L1485" i="9" s="1"/>
  <c r="K1486" i="9"/>
  <c r="L1486" i="9" s="1"/>
  <c r="K1487" i="9"/>
  <c r="L1487" i="9" s="1"/>
  <c r="K1488" i="9"/>
  <c r="L1488" i="9" s="1"/>
  <c r="K1489" i="9"/>
  <c r="L1489" i="9" s="1"/>
  <c r="K1490" i="9"/>
  <c r="L1490" i="9" s="1"/>
  <c r="K1491" i="9"/>
  <c r="L1491" i="9" s="1"/>
  <c r="K1492" i="9"/>
  <c r="L1492" i="9" s="1"/>
  <c r="K1493" i="9"/>
  <c r="L1493" i="9" s="1"/>
  <c r="K1494" i="9"/>
  <c r="L1494" i="9" s="1"/>
  <c r="K1495" i="9"/>
  <c r="L1495" i="9" s="1"/>
  <c r="K1496" i="9"/>
  <c r="L1496" i="9" s="1"/>
  <c r="K1497" i="9"/>
  <c r="L1497" i="9" s="1"/>
  <c r="K1498" i="9"/>
  <c r="L1498" i="9" s="1"/>
  <c r="K1499" i="9"/>
  <c r="L1499" i="9" s="1"/>
  <c r="K1500" i="9"/>
  <c r="L1500" i="9" s="1"/>
  <c r="K1501" i="9"/>
  <c r="L1501" i="9" s="1"/>
  <c r="K1502" i="9"/>
  <c r="L1502" i="9" s="1"/>
  <c r="K1503" i="9"/>
  <c r="L1503" i="9" s="1"/>
  <c r="K1504" i="9"/>
  <c r="L1504" i="9" s="1"/>
  <c r="K1505" i="9"/>
  <c r="L1505" i="9" s="1"/>
  <c r="K1506" i="9"/>
  <c r="L1506" i="9" s="1"/>
  <c r="K1507" i="9"/>
  <c r="L1507" i="9" s="1"/>
  <c r="K1508" i="9"/>
  <c r="L1508" i="9" s="1"/>
  <c r="K1509" i="9"/>
  <c r="L1509" i="9" s="1"/>
  <c r="K1510" i="9"/>
  <c r="L1510" i="9" s="1"/>
  <c r="K1511" i="9"/>
  <c r="L1511" i="9" s="1"/>
  <c r="K1512" i="9"/>
  <c r="L1512" i="9" s="1"/>
  <c r="K1513" i="9"/>
  <c r="L1513" i="9" s="1"/>
  <c r="K1514" i="9"/>
  <c r="L1514" i="9" s="1"/>
  <c r="K1515" i="9"/>
  <c r="L1515" i="9" s="1"/>
  <c r="K1516" i="9"/>
  <c r="L1516" i="9" s="1"/>
  <c r="K1517" i="9"/>
  <c r="L1517" i="9" s="1"/>
  <c r="K1518" i="9"/>
  <c r="L1518" i="9" s="1"/>
  <c r="K1519" i="9"/>
  <c r="L1519" i="9" s="1"/>
  <c r="K1520" i="9"/>
  <c r="L1520" i="9" s="1"/>
  <c r="K1521" i="9"/>
  <c r="L1521" i="9" s="1"/>
  <c r="K1522" i="9"/>
  <c r="L1522" i="9" s="1"/>
  <c r="K1523" i="9"/>
  <c r="L1523" i="9" s="1"/>
  <c r="K1524" i="9"/>
  <c r="L1524" i="9" s="1"/>
  <c r="K1525" i="9"/>
  <c r="L1525" i="9" s="1"/>
  <c r="K1526" i="9"/>
  <c r="L1526" i="9" s="1"/>
  <c r="K1527" i="9"/>
  <c r="L1527" i="9" s="1"/>
  <c r="K1528" i="9"/>
  <c r="L1528" i="9" s="1"/>
  <c r="K1529" i="9"/>
  <c r="L1529" i="9" s="1"/>
  <c r="K1530" i="9"/>
  <c r="L1530" i="9" s="1"/>
  <c r="K1531" i="9"/>
  <c r="L1531" i="9" s="1"/>
  <c r="K1532" i="9"/>
  <c r="L1532" i="9" s="1"/>
  <c r="K1533" i="9"/>
  <c r="L1533" i="9" s="1"/>
  <c r="K1534" i="9"/>
  <c r="L1534" i="9" s="1"/>
  <c r="K1535" i="9"/>
  <c r="L1535" i="9" s="1"/>
  <c r="K1536" i="9"/>
  <c r="L1536" i="9" s="1"/>
  <c r="K1537" i="9"/>
  <c r="L1537" i="9" s="1"/>
  <c r="K1538" i="9"/>
  <c r="L1538" i="9" s="1"/>
  <c r="K1539" i="9"/>
  <c r="L1539" i="9" s="1"/>
  <c r="K1540" i="9"/>
  <c r="L1540" i="9" s="1"/>
  <c r="K1541" i="9"/>
  <c r="L1541" i="9" s="1"/>
  <c r="K1542" i="9"/>
  <c r="L1542" i="9" s="1"/>
  <c r="K1543" i="9"/>
  <c r="L1543" i="9" s="1"/>
  <c r="K1544" i="9"/>
  <c r="L1544" i="9" s="1"/>
  <c r="K1545" i="9"/>
  <c r="L1545" i="9" s="1"/>
  <c r="K1546" i="9"/>
  <c r="L1546" i="9" s="1"/>
  <c r="K1547" i="9"/>
  <c r="L1547" i="9" s="1"/>
  <c r="K1548" i="9"/>
  <c r="L1548" i="9" s="1"/>
  <c r="K1549" i="9"/>
  <c r="L1549" i="9" s="1"/>
  <c r="K1550" i="9"/>
  <c r="L1550" i="9" s="1"/>
  <c r="K1551" i="9"/>
  <c r="L1551" i="9" s="1"/>
  <c r="K1552" i="9"/>
  <c r="L1552" i="9" s="1"/>
  <c r="K1553" i="9"/>
  <c r="L1553" i="9" s="1"/>
  <c r="K1554" i="9"/>
  <c r="L1554" i="9" s="1"/>
  <c r="K1555" i="9"/>
  <c r="L1555" i="9" s="1"/>
  <c r="K1556" i="9"/>
  <c r="L1556" i="9" s="1"/>
  <c r="K1557" i="9"/>
  <c r="L1557" i="9" s="1"/>
  <c r="K1558" i="9"/>
  <c r="L1558" i="9" s="1"/>
  <c r="K1559" i="9"/>
  <c r="L1559" i="9" s="1"/>
  <c r="K1560" i="9"/>
  <c r="L1560" i="9" s="1"/>
  <c r="K1561" i="9"/>
  <c r="L1561" i="9" s="1"/>
  <c r="K1562" i="9"/>
  <c r="L1562" i="9" s="1"/>
  <c r="K1563" i="9"/>
  <c r="L1563" i="9" s="1"/>
  <c r="K1564" i="9"/>
  <c r="L1564" i="9" s="1"/>
  <c r="K1565" i="9"/>
  <c r="L1565" i="9" s="1"/>
  <c r="K1566" i="9"/>
  <c r="L1566" i="9" s="1"/>
  <c r="K1567" i="9"/>
  <c r="L1567" i="9" s="1"/>
  <c r="K1568" i="9"/>
  <c r="L1568" i="9" s="1"/>
  <c r="K1569" i="9"/>
  <c r="L1569" i="9" s="1"/>
  <c r="K1570" i="9"/>
  <c r="L1570" i="9" s="1"/>
  <c r="K1571" i="9"/>
  <c r="L1571" i="9" s="1"/>
  <c r="K1572" i="9"/>
  <c r="L1572" i="9" s="1"/>
  <c r="K1573" i="9"/>
  <c r="L1573" i="9" s="1"/>
  <c r="K1574" i="9"/>
  <c r="L1574" i="9" s="1"/>
  <c r="K1575" i="9"/>
  <c r="L1575" i="9" s="1"/>
  <c r="K1576" i="9"/>
  <c r="L1576" i="9" s="1"/>
  <c r="K1577" i="9"/>
  <c r="L1577" i="9" s="1"/>
  <c r="K1578" i="9"/>
  <c r="L1578" i="9" s="1"/>
  <c r="K1579" i="9"/>
  <c r="L1579" i="9" s="1"/>
  <c r="K1580" i="9"/>
  <c r="L1580" i="9" s="1"/>
  <c r="K1581" i="9"/>
  <c r="L1581" i="9" s="1"/>
  <c r="K1582" i="9"/>
  <c r="L1582" i="9" s="1"/>
  <c r="K1583" i="9"/>
  <c r="L1583" i="9" s="1"/>
  <c r="K1584" i="9"/>
  <c r="L1584" i="9" s="1"/>
  <c r="K1585" i="9"/>
  <c r="L1585" i="9" s="1"/>
  <c r="K1586" i="9"/>
  <c r="L1586" i="9" s="1"/>
  <c r="K1587" i="9"/>
  <c r="L1587" i="9" s="1"/>
  <c r="K1588" i="9"/>
  <c r="L1588" i="9" s="1"/>
  <c r="K1589" i="9"/>
  <c r="L1589" i="9" s="1"/>
  <c r="K1590" i="9"/>
  <c r="L1590" i="9" s="1"/>
  <c r="K1591" i="9"/>
  <c r="L1591" i="9" s="1"/>
  <c r="K1592" i="9"/>
  <c r="L1592" i="9" s="1"/>
  <c r="K1593" i="9"/>
  <c r="L1593" i="9" s="1"/>
  <c r="K1594" i="9"/>
  <c r="L1594" i="9" s="1"/>
  <c r="K1595" i="9"/>
  <c r="L1595" i="9" s="1"/>
  <c r="K1596" i="9"/>
  <c r="L1596" i="9" s="1"/>
  <c r="K1597" i="9"/>
  <c r="L1597" i="9" s="1"/>
  <c r="K1598" i="9"/>
  <c r="L1598" i="9" s="1"/>
  <c r="K1599" i="9"/>
  <c r="L1599" i="9" s="1"/>
  <c r="K1600" i="9"/>
  <c r="L1600" i="9" s="1"/>
  <c r="K1601" i="9"/>
  <c r="L1601" i="9" s="1"/>
  <c r="K1602" i="9"/>
  <c r="L1602" i="9" s="1"/>
  <c r="K1603" i="9"/>
  <c r="L1603" i="9" s="1"/>
  <c r="K1604" i="9"/>
  <c r="L1604" i="9" s="1"/>
  <c r="K1605" i="9"/>
  <c r="L1605" i="9" s="1"/>
  <c r="K1606" i="9"/>
  <c r="L1606" i="9" s="1"/>
  <c r="K1607" i="9"/>
  <c r="L1607" i="9" s="1"/>
  <c r="K1608" i="9"/>
  <c r="L1608" i="9" s="1"/>
  <c r="K1609" i="9"/>
  <c r="L1609" i="9" s="1"/>
  <c r="K1610" i="9"/>
  <c r="L1610" i="9" s="1"/>
  <c r="K1611" i="9"/>
  <c r="L1611" i="9" s="1"/>
  <c r="K1612" i="9"/>
  <c r="L1612" i="9" s="1"/>
  <c r="K1613" i="9"/>
  <c r="L1613" i="9" s="1"/>
  <c r="K1614" i="9"/>
  <c r="L1614" i="9" s="1"/>
  <c r="K1615" i="9"/>
  <c r="L1615" i="9" s="1"/>
  <c r="K1616" i="9"/>
  <c r="L1616" i="9" s="1"/>
  <c r="K1617" i="9"/>
  <c r="L1617" i="9" s="1"/>
  <c r="K1618" i="9"/>
  <c r="L1618" i="9" s="1"/>
  <c r="K1619" i="9"/>
  <c r="L1619" i="9" s="1"/>
  <c r="K1620" i="9"/>
  <c r="L1620" i="9" s="1"/>
  <c r="K1621" i="9"/>
  <c r="L1621" i="9" s="1"/>
  <c r="K1622" i="9"/>
  <c r="L1622" i="9" s="1"/>
  <c r="K1623" i="9"/>
  <c r="L1623" i="9" s="1"/>
  <c r="K1624" i="9"/>
  <c r="L1624" i="9" s="1"/>
  <c r="K1625" i="9"/>
  <c r="L1625" i="9" s="1"/>
  <c r="K1626" i="9"/>
  <c r="L1626" i="9" s="1"/>
  <c r="K1627" i="9"/>
  <c r="L1627" i="9" s="1"/>
  <c r="K1628" i="9"/>
  <c r="L1628" i="9" s="1"/>
  <c r="K1629" i="9"/>
  <c r="L1629" i="9" s="1"/>
  <c r="K1630" i="9"/>
  <c r="L1630" i="9" s="1"/>
  <c r="K1631" i="9"/>
  <c r="L1631" i="9" s="1"/>
  <c r="K1632" i="9"/>
  <c r="L1632" i="9" s="1"/>
  <c r="K1633" i="9"/>
  <c r="L1633" i="9" s="1"/>
  <c r="K1634" i="9"/>
  <c r="L1634" i="9" s="1"/>
  <c r="K1635" i="9"/>
  <c r="L1635" i="9" s="1"/>
  <c r="K1636" i="9"/>
  <c r="L1636" i="9" s="1"/>
  <c r="K1637" i="9"/>
  <c r="L1637" i="9" s="1"/>
  <c r="K1638" i="9"/>
  <c r="L1638" i="9" s="1"/>
  <c r="K1639" i="9"/>
  <c r="L1639" i="9" s="1"/>
  <c r="K1640" i="9"/>
  <c r="L1640" i="9" s="1"/>
  <c r="K1641" i="9"/>
  <c r="L1641" i="9" s="1"/>
  <c r="K1642" i="9"/>
  <c r="L1642" i="9" s="1"/>
  <c r="K1643" i="9"/>
  <c r="L1643" i="9" s="1"/>
  <c r="K1644" i="9"/>
  <c r="L1644" i="9" s="1"/>
  <c r="K1645" i="9"/>
  <c r="L1645" i="9" s="1"/>
  <c r="K1646" i="9"/>
  <c r="L1646" i="9" s="1"/>
  <c r="K1647" i="9"/>
  <c r="L1647" i="9" s="1"/>
  <c r="K1648" i="9"/>
  <c r="L1648" i="9" s="1"/>
  <c r="K1649" i="9"/>
  <c r="L1649" i="9" s="1"/>
  <c r="K1650" i="9"/>
  <c r="L1650" i="9" s="1"/>
  <c r="K1651" i="9"/>
  <c r="L1651" i="9" s="1"/>
  <c r="K1652" i="9"/>
  <c r="L1652" i="9" s="1"/>
  <c r="K1653" i="9"/>
  <c r="L1653" i="9" s="1"/>
  <c r="K1654" i="9"/>
  <c r="L1654" i="9" s="1"/>
  <c r="K1655" i="9"/>
  <c r="L1655" i="9" s="1"/>
  <c r="K1656" i="9"/>
  <c r="L1656" i="9" s="1"/>
  <c r="K1657" i="9"/>
  <c r="L1657" i="9" s="1"/>
  <c r="K1658" i="9"/>
  <c r="L1658" i="9" s="1"/>
  <c r="K1659" i="9"/>
  <c r="L1659" i="9" s="1"/>
  <c r="K1660" i="9"/>
  <c r="L1660" i="9" s="1"/>
  <c r="K1661" i="9"/>
  <c r="L1661" i="9" s="1"/>
  <c r="K1662" i="9"/>
  <c r="L1662" i="9" s="1"/>
  <c r="K1663" i="9"/>
  <c r="L1663" i="9" s="1"/>
  <c r="K1664" i="9"/>
  <c r="L1664" i="9" s="1"/>
  <c r="K1665" i="9"/>
  <c r="L1665" i="9" s="1"/>
  <c r="K1666" i="9"/>
  <c r="L1666" i="9" s="1"/>
  <c r="K1667" i="9"/>
  <c r="L1667" i="9" s="1"/>
  <c r="K1668" i="9"/>
  <c r="L1668" i="9" s="1"/>
  <c r="K1669" i="9"/>
  <c r="L1669" i="9" s="1"/>
  <c r="K1670" i="9"/>
  <c r="L1670" i="9" s="1"/>
  <c r="K1671" i="9"/>
  <c r="L1671" i="9" s="1"/>
  <c r="K1672" i="9"/>
  <c r="L1672" i="9" s="1"/>
  <c r="K1673" i="9"/>
  <c r="L1673" i="9" s="1"/>
  <c r="K1674" i="9"/>
  <c r="L1674" i="9" s="1"/>
  <c r="K1675" i="9"/>
  <c r="L1675" i="9" s="1"/>
  <c r="K1676" i="9"/>
  <c r="L1676" i="9" s="1"/>
  <c r="K1677" i="9"/>
  <c r="L1677" i="9" s="1"/>
  <c r="K1678" i="9"/>
  <c r="L1678" i="9" s="1"/>
  <c r="K1679" i="9"/>
  <c r="L1679" i="9" s="1"/>
  <c r="K1680" i="9"/>
  <c r="L1680" i="9" s="1"/>
  <c r="K1681" i="9"/>
  <c r="L1681" i="9" s="1"/>
  <c r="K1682" i="9"/>
  <c r="L1682" i="9" s="1"/>
  <c r="K1683" i="9"/>
  <c r="L1683" i="9" s="1"/>
  <c r="K1684" i="9"/>
  <c r="L1684" i="9" s="1"/>
  <c r="K1685" i="9"/>
  <c r="L1685" i="9" s="1"/>
  <c r="K1686" i="9"/>
  <c r="L1686" i="9" s="1"/>
  <c r="K1687" i="9"/>
  <c r="L1687" i="9" s="1"/>
  <c r="K1688" i="9"/>
  <c r="L1688" i="9" s="1"/>
  <c r="K1689" i="9"/>
  <c r="L1689" i="9" s="1"/>
  <c r="K1690" i="9"/>
  <c r="L1690" i="9" s="1"/>
  <c r="K1691" i="9"/>
  <c r="L1691" i="9" s="1"/>
  <c r="K1692" i="9"/>
  <c r="L1692" i="9" s="1"/>
  <c r="K1693" i="9"/>
  <c r="L1693" i="9" s="1"/>
  <c r="K1694" i="9"/>
  <c r="L1694" i="9" s="1"/>
  <c r="K1695" i="9"/>
  <c r="L1695" i="9" s="1"/>
  <c r="K1696" i="9"/>
  <c r="L1696" i="9" s="1"/>
  <c r="K1697" i="9"/>
  <c r="L1697" i="9" s="1"/>
  <c r="K1698" i="9"/>
  <c r="L1698" i="9" s="1"/>
  <c r="K1699" i="9"/>
  <c r="L1699" i="9" s="1"/>
  <c r="K1700" i="9"/>
  <c r="L1700" i="9" s="1"/>
  <c r="K1701" i="9"/>
  <c r="L1701" i="9" s="1"/>
  <c r="K1702" i="9"/>
  <c r="L1702" i="9" s="1"/>
  <c r="K1703" i="9"/>
  <c r="L1703" i="9" s="1"/>
  <c r="K1704" i="9"/>
  <c r="L1704" i="9" s="1"/>
  <c r="K1705" i="9"/>
  <c r="L1705" i="9" s="1"/>
  <c r="K1706" i="9"/>
  <c r="L1706" i="9" s="1"/>
  <c r="K1707" i="9"/>
  <c r="L1707" i="9" s="1"/>
  <c r="K1708" i="9"/>
  <c r="L1708" i="9" s="1"/>
  <c r="K1709" i="9"/>
  <c r="L1709" i="9" s="1"/>
  <c r="K1710" i="9"/>
  <c r="L1710" i="9" s="1"/>
  <c r="K1711" i="9"/>
  <c r="L1711" i="9" s="1"/>
  <c r="K1712" i="9"/>
  <c r="L1712" i="9" s="1"/>
  <c r="K1713" i="9"/>
  <c r="L1713" i="9" s="1"/>
  <c r="K1714" i="9"/>
  <c r="L1714" i="9" s="1"/>
  <c r="K1715" i="9"/>
  <c r="L1715" i="9" s="1"/>
  <c r="K1716" i="9"/>
  <c r="L1716" i="9" s="1"/>
  <c r="K1717" i="9"/>
  <c r="L1717" i="9" s="1"/>
  <c r="K1718" i="9"/>
  <c r="L1718" i="9" s="1"/>
  <c r="K1719" i="9"/>
  <c r="L1719" i="9" s="1"/>
  <c r="K1720" i="9"/>
  <c r="L1720" i="9" s="1"/>
  <c r="K1721" i="9"/>
  <c r="L1721" i="9" s="1"/>
  <c r="K1722" i="9"/>
  <c r="L1722" i="9" s="1"/>
  <c r="K1723" i="9"/>
  <c r="L1723" i="9" s="1"/>
  <c r="K1724" i="9"/>
  <c r="L1724" i="9" s="1"/>
  <c r="K1725" i="9"/>
  <c r="L1725" i="9" s="1"/>
  <c r="K1726" i="9"/>
  <c r="L1726" i="9" s="1"/>
  <c r="K1727" i="9"/>
  <c r="L1727" i="9" s="1"/>
  <c r="K1728" i="9"/>
  <c r="L1728" i="9" s="1"/>
  <c r="K1729" i="9"/>
  <c r="L1729" i="9" s="1"/>
  <c r="K1730" i="9"/>
  <c r="L1730" i="9" s="1"/>
  <c r="K1731" i="9"/>
  <c r="L1731" i="9" s="1"/>
  <c r="K1732" i="9"/>
  <c r="L1732" i="9" s="1"/>
  <c r="K1733" i="9"/>
  <c r="L1733" i="9" s="1"/>
  <c r="K1734" i="9"/>
  <c r="L1734" i="9" s="1"/>
  <c r="K1735" i="9"/>
  <c r="L1735" i="9" s="1"/>
  <c r="K1736" i="9"/>
  <c r="L1736" i="9" s="1"/>
  <c r="K1737" i="9"/>
  <c r="L1737" i="9" s="1"/>
  <c r="K1738" i="9"/>
  <c r="L1738" i="9" s="1"/>
  <c r="K1739" i="9"/>
  <c r="L1739" i="9" s="1"/>
  <c r="K1740" i="9"/>
  <c r="L1740" i="9" s="1"/>
  <c r="K1741" i="9"/>
  <c r="L1741" i="9" s="1"/>
  <c r="K1742" i="9"/>
  <c r="L1742" i="9" s="1"/>
  <c r="K1743" i="9"/>
  <c r="L1743" i="9" s="1"/>
  <c r="K1744" i="9"/>
  <c r="L1744" i="9" s="1"/>
  <c r="K1745" i="9"/>
  <c r="L1745" i="9" s="1"/>
  <c r="K1746" i="9"/>
  <c r="L1746" i="9" s="1"/>
  <c r="K1747" i="9"/>
  <c r="L1747" i="9" s="1"/>
  <c r="K1748" i="9"/>
  <c r="L1748" i="9" s="1"/>
  <c r="K1749" i="9"/>
  <c r="L1749" i="9" s="1"/>
  <c r="K1750" i="9"/>
  <c r="L1750" i="9" s="1"/>
  <c r="K1751" i="9"/>
  <c r="L1751" i="9" s="1"/>
  <c r="K1752" i="9"/>
  <c r="L1752" i="9" s="1"/>
  <c r="K1753" i="9"/>
  <c r="L1753" i="9" s="1"/>
  <c r="K1754" i="9"/>
  <c r="L1754" i="9" s="1"/>
  <c r="K1755" i="9"/>
  <c r="L1755" i="9" s="1"/>
  <c r="K1756" i="9"/>
  <c r="L1756" i="9" s="1"/>
  <c r="K1757" i="9"/>
  <c r="L1757" i="9" s="1"/>
  <c r="K1758" i="9"/>
  <c r="L1758" i="9" s="1"/>
  <c r="K1759" i="9"/>
  <c r="L1759" i="9" s="1"/>
  <c r="K1760" i="9"/>
  <c r="L1760" i="9" s="1"/>
  <c r="K1761" i="9"/>
  <c r="L1761" i="9" s="1"/>
  <c r="K1762" i="9"/>
  <c r="L1762" i="9" s="1"/>
  <c r="K1763" i="9"/>
  <c r="L1763" i="9" s="1"/>
  <c r="K1764" i="9"/>
  <c r="L1764" i="9" s="1"/>
  <c r="K1765" i="9"/>
  <c r="L1765" i="9" s="1"/>
  <c r="K1766" i="9"/>
  <c r="L1766" i="9" s="1"/>
  <c r="K1767" i="9"/>
  <c r="L1767" i="9" s="1"/>
  <c r="K1768" i="9"/>
  <c r="L1768" i="9" s="1"/>
  <c r="K1769" i="9"/>
  <c r="L1769" i="9" s="1"/>
  <c r="K1770" i="9"/>
  <c r="L1770" i="9" s="1"/>
  <c r="K1771" i="9"/>
  <c r="L1771" i="9" s="1"/>
  <c r="K1772" i="9"/>
  <c r="L1772" i="9" s="1"/>
  <c r="K1773" i="9"/>
  <c r="L1773" i="9" s="1"/>
  <c r="K1774" i="9"/>
  <c r="L1774" i="9" s="1"/>
  <c r="K1775" i="9"/>
  <c r="L1775" i="9" s="1"/>
  <c r="K1776" i="9"/>
  <c r="L1776" i="9" s="1"/>
  <c r="K1777" i="9"/>
  <c r="L1777" i="9" s="1"/>
  <c r="K1778" i="9"/>
  <c r="L1778" i="9" s="1"/>
  <c r="K1779" i="9"/>
  <c r="L1779" i="9" s="1"/>
  <c r="K1780" i="9"/>
  <c r="L1780" i="9" s="1"/>
  <c r="K1781" i="9"/>
  <c r="L1781" i="9" s="1"/>
  <c r="K1782" i="9"/>
  <c r="L1782" i="9" s="1"/>
  <c r="K1783" i="9"/>
  <c r="L1783" i="9" s="1"/>
  <c r="K1784" i="9"/>
  <c r="L1784" i="9" s="1"/>
  <c r="K1785" i="9"/>
  <c r="L1785" i="9" s="1"/>
  <c r="K1786" i="9"/>
  <c r="L1786" i="9" s="1"/>
  <c r="K1787" i="9"/>
  <c r="L1787" i="9" s="1"/>
  <c r="K1788" i="9"/>
  <c r="L1788" i="9" s="1"/>
  <c r="K1789" i="9"/>
  <c r="L1789" i="9" s="1"/>
  <c r="K1790" i="9"/>
  <c r="L1790" i="9" s="1"/>
  <c r="K1791" i="9"/>
  <c r="L1791" i="9" s="1"/>
  <c r="K1792" i="9"/>
  <c r="L1792" i="9" s="1"/>
  <c r="K1793" i="9"/>
  <c r="L1793" i="9" s="1"/>
  <c r="K1794" i="9"/>
  <c r="L1794" i="9" s="1"/>
  <c r="K1795" i="9"/>
  <c r="L1795" i="9" s="1"/>
  <c r="K1796" i="9"/>
  <c r="L1796" i="9" s="1"/>
  <c r="K1797" i="9"/>
  <c r="L1797" i="9" s="1"/>
  <c r="K1798" i="9"/>
  <c r="L1798" i="9" s="1"/>
  <c r="K1799" i="9"/>
  <c r="L1799" i="9" s="1"/>
  <c r="K1800" i="9"/>
  <c r="L1800" i="9" s="1"/>
  <c r="K1801" i="9"/>
  <c r="L1801" i="9" s="1"/>
  <c r="K1802" i="9"/>
  <c r="L1802" i="9" s="1"/>
  <c r="K1803" i="9"/>
  <c r="L1803" i="9" s="1"/>
  <c r="K1804" i="9"/>
  <c r="L1804" i="9" s="1"/>
  <c r="K1805" i="9"/>
  <c r="L1805" i="9" s="1"/>
  <c r="K1806" i="9"/>
  <c r="L1806" i="9" s="1"/>
  <c r="K1807" i="9"/>
  <c r="L1807" i="9" s="1"/>
  <c r="K1808" i="9"/>
  <c r="L1808" i="9" s="1"/>
  <c r="K1809" i="9"/>
  <c r="L1809" i="9" s="1"/>
  <c r="K1810" i="9"/>
  <c r="L1810" i="9" s="1"/>
  <c r="K1811" i="9"/>
  <c r="L1811" i="9" s="1"/>
  <c r="K1812" i="9"/>
  <c r="L1812" i="9" s="1"/>
  <c r="K1813" i="9"/>
  <c r="L1813" i="9" s="1"/>
  <c r="K1814" i="9"/>
  <c r="L1814" i="9" s="1"/>
  <c r="K1815" i="9"/>
  <c r="L1815" i="9" s="1"/>
  <c r="K1816" i="9"/>
  <c r="L1816" i="9" s="1"/>
  <c r="K1817" i="9"/>
  <c r="L1817" i="9" s="1"/>
  <c r="K1818" i="9"/>
  <c r="L1818" i="9" s="1"/>
  <c r="K1819" i="9"/>
  <c r="L1819" i="9" s="1"/>
  <c r="K1820" i="9"/>
  <c r="L1820" i="9" s="1"/>
  <c r="K1821" i="9"/>
  <c r="L1821" i="9" s="1"/>
  <c r="K1822" i="9"/>
  <c r="L1822" i="9" s="1"/>
  <c r="K1823" i="9"/>
  <c r="L1823" i="9" s="1"/>
  <c r="K1824" i="9"/>
  <c r="L1824" i="9" s="1"/>
  <c r="K1825" i="9"/>
  <c r="L1825" i="9" s="1"/>
  <c r="K1826" i="9"/>
  <c r="L1826" i="9" s="1"/>
  <c r="K1827" i="9"/>
  <c r="L1827" i="9" s="1"/>
  <c r="K1828" i="9"/>
  <c r="L1828" i="9" s="1"/>
  <c r="K1829" i="9"/>
  <c r="L1829" i="9" s="1"/>
  <c r="K1830" i="9"/>
  <c r="L1830" i="9" s="1"/>
  <c r="K1831" i="9"/>
  <c r="L1831" i="9" s="1"/>
  <c r="K1832" i="9"/>
  <c r="L1832" i="9" s="1"/>
  <c r="K1833" i="9"/>
  <c r="L1833" i="9" s="1"/>
  <c r="K1834" i="9"/>
  <c r="L1834" i="9" s="1"/>
  <c r="K1835" i="9"/>
  <c r="L1835" i="9" s="1"/>
  <c r="K1836" i="9"/>
  <c r="L1836" i="9" s="1"/>
  <c r="K1837" i="9"/>
  <c r="L1837" i="9" s="1"/>
  <c r="K1838" i="9"/>
  <c r="L1838" i="9" s="1"/>
  <c r="K1839" i="9"/>
  <c r="L1839" i="9" s="1"/>
  <c r="K1840" i="9"/>
  <c r="L1840" i="9" s="1"/>
  <c r="K1841" i="9"/>
  <c r="L1841" i="9" s="1"/>
  <c r="K1842" i="9"/>
  <c r="L1842" i="9" s="1"/>
  <c r="K1843" i="9"/>
  <c r="L1843" i="9" s="1"/>
  <c r="K1844" i="9"/>
  <c r="L1844" i="9" s="1"/>
  <c r="K1845" i="9"/>
  <c r="L1845" i="9" s="1"/>
  <c r="K1846" i="9"/>
  <c r="L1846" i="9" s="1"/>
  <c r="K1847" i="9"/>
  <c r="L1847" i="9" s="1"/>
  <c r="K1848" i="9"/>
  <c r="L1848" i="9" s="1"/>
  <c r="K1849" i="9"/>
  <c r="L1849" i="9" s="1"/>
  <c r="K1850" i="9"/>
  <c r="L1850" i="9" s="1"/>
  <c r="K1851" i="9"/>
  <c r="L1851" i="9" s="1"/>
  <c r="K1852" i="9"/>
  <c r="L1852" i="9" s="1"/>
  <c r="K1853" i="9"/>
  <c r="L1853" i="9" s="1"/>
  <c r="K1854" i="9"/>
  <c r="L1854" i="9" s="1"/>
  <c r="K1855" i="9"/>
  <c r="L1855" i="9" s="1"/>
  <c r="K1856" i="9"/>
  <c r="L1856" i="9" s="1"/>
  <c r="K1857" i="9"/>
  <c r="L1857" i="9" s="1"/>
  <c r="K1858" i="9"/>
  <c r="L1858" i="9" s="1"/>
  <c r="K1859" i="9"/>
  <c r="L1859" i="9" s="1"/>
  <c r="K1860" i="9"/>
  <c r="L1860" i="9" s="1"/>
  <c r="K1861" i="9"/>
  <c r="L1861" i="9" s="1"/>
  <c r="K1862" i="9"/>
  <c r="L1862" i="9" s="1"/>
  <c r="K1863" i="9"/>
  <c r="L1863" i="9" s="1"/>
  <c r="K1864" i="9"/>
  <c r="L1864" i="9" s="1"/>
  <c r="K1865" i="9"/>
  <c r="L1865" i="9" s="1"/>
  <c r="K1866" i="9"/>
  <c r="L1866" i="9" s="1"/>
  <c r="K1867" i="9"/>
  <c r="L1867" i="9" s="1"/>
  <c r="K1868" i="9"/>
  <c r="L1868" i="9" s="1"/>
  <c r="K1869" i="9"/>
  <c r="L1869" i="9" s="1"/>
  <c r="K1870" i="9"/>
  <c r="L1870" i="9" s="1"/>
  <c r="K1871" i="9"/>
  <c r="L1871" i="9" s="1"/>
  <c r="K1872" i="9"/>
  <c r="L1872" i="9" s="1"/>
  <c r="K1873" i="9"/>
  <c r="L1873" i="9" s="1"/>
  <c r="K1874" i="9"/>
  <c r="L1874" i="9" s="1"/>
  <c r="K1875" i="9"/>
  <c r="L1875" i="9" s="1"/>
  <c r="K1876" i="9"/>
  <c r="L1876" i="9" s="1"/>
  <c r="K1877" i="9"/>
  <c r="L1877" i="9" s="1"/>
  <c r="K1878" i="9"/>
  <c r="L1878" i="9" s="1"/>
  <c r="K1879" i="9"/>
  <c r="L1879" i="9" s="1"/>
  <c r="K1880" i="9"/>
  <c r="L1880" i="9" s="1"/>
  <c r="K1881" i="9"/>
  <c r="L1881" i="9" s="1"/>
  <c r="K1882" i="9"/>
  <c r="L1882" i="9" s="1"/>
  <c r="K1883" i="9"/>
  <c r="L1883" i="9" s="1"/>
  <c r="K1884" i="9"/>
  <c r="L1884" i="9" s="1"/>
  <c r="K1885" i="9"/>
  <c r="L1885" i="9" s="1"/>
  <c r="K1886" i="9"/>
  <c r="L1886" i="9" s="1"/>
  <c r="K1887" i="9"/>
  <c r="L1887" i="9" s="1"/>
  <c r="K1888" i="9"/>
  <c r="L1888" i="9" s="1"/>
  <c r="K1889" i="9"/>
  <c r="L1889" i="9" s="1"/>
  <c r="K1890" i="9"/>
  <c r="L1890" i="9" s="1"/>
  <c r="K1891" i="9"/>
  <c r="L1891" i="9" s="1"/>
  <c r="K1892" i="9"/>
  <c r="L1892" i="9" s="1"/>
  <c r="K1893" i="9"/>
  <c r="L1893" i="9" s="1"/>
  <c r="K1894" i="9"/>
  <c r="L1894" i="9" s="1"/>
  <c r="K1895" i="9"/>
  <c r="L1895" i="9" s="1"/>
  <c r="K1896" i="9"/>
  <c r="L1896" i="9" s="1"/>
  <c r="K1897" i="9"/>
  <c r="L1897" i="9" s="1"/>
  <c r="K1898" i="9"/>
  <c r="L1898" i="9" s="1"/>
  <c r="K1899" i="9"/>
  <c r="L1899" i="9" s="1"/>
  <c r="K1900" i="9"/>
  <c r="L1900" i="9" s="1"/>
  <c r="K1901" i="9"/>
  <c r="L1901" i="9" s="1"/>
  <c r="K1902" i="9"/>
  <c r="L1902" i="9" s="1"/>
  <c r="K1903" i="9"/>
  <c r="L1903" i="9" s="1"/>
  <c r="K1904" i="9"/>
  <c r="L1904" i="9" s="1"/>
  <c r="K1905" i="9"/>
  <c r="L1905" i="9" s="1"/>
  <c r="K1906" i="9"/>
  <c r="L1906" i="9" s="1"/>
  <c r="K1907" i="9"/>
  <c r="L1907" i="9" s="1"/>
  <c r="K1908" i="9"/>
  <c r="L1908" i="9" s="1"/>
  <c r="K1909" i="9"/>
  <c r="L1909" i="9" s="1"/>
  <c r="K1910" i="9"/>
  <c r="L1910" i="9" s="1"/>
  <c r="K1911" i="9"/>
  <c r="L1911" i="9" s="1"/>
  <c r="K1912" i="9"/>
  <c r="L1912" i="9" s="1"/>
  <c r="K1913" i="9"/>
  <c r="L1913" i="9" s="1"/>
  <c r="K1914" i="9"/>
  <c r="L1914" i="9" s="1"/>
  <c r="K1915" i="9"/>
  <c r="L1915" i="9" s="1"/>
  <c r="K1916" i="9"/>
  <c r="L1916" i="9" s="1"/>
  <c r="K1917" i="9"/>
  <c r="L1917" i="9" s="1"/>
  <c r="K1918" i="9"/>
  <c r="L1918" i="9" s="1"/>
  <c r="K1919" i="9"/>
  <c r="L1919" i="9" s="1"/>
  <c r="K1920" i="9"/>
  <c r="L1920" i="9" s="1"/>
  <c r="K1921" i="9"/>
  <c r="L1921" i="9" s="1"/>
  <c r="K1922" i="9"/>
  <c r="L1922" i="9" s="1"/>
  <c r="K1923" i="9"/>
  <c r="L1923" i="9" s="1"/>
  <c r="K1924" i="9"/>
  <c r="L1924" i="9" s="1"/>
  <c r="K1925" i="9"/>
  <c r="L1925" i="9" s="1"/>
  <c r="K1926" i="9"/>
  <c r="L1926" i="9" s="1"/>
  <c r="K1927" i="9"/>
  <c r="L1927" i="9" s="1"/>
  <c r="K1928" i="9"/>
  <c r="L1928" i="9" s="1"/>
  <c r="K1929" i="9"/>
  <c r="L1929" i="9" s="1"/>
  <c r="K1930" i="9"/>
  <c r="L1930" i="9" s="1"/>
  <c r="K1931" i="9"/>
  <c r="L1931" i="9" s="1"/>
  <c r="K1932" i="9"/>
  <c r="L1932" i="9" s="1"/>
  <c r="K1933" i="9"/>
  <c r="L1933" i="9" s="1"/>
  <c r="K1934" i="9"/>
  <c r="L1934" i="9" s="1"/>
  <c r="K1935" i="9"/>
  <c r="L1935" i="9" s="1"/>
  <c r="K1936" i="9"/>
  <c r="L1936" i="9" s="1"/>
  <c r="K1937" i="9"/>
  <c r="L1937" i="9" s="1"/>
  <c r="K1938" i="9"/>
  <c r="L1938" i="9" s="1"/>
  <c r="K1939" i="9"/>
  <c r="L1939" i="9" s="1"/>
  <c r="K1940" i="9"/>
  <c r="L1940" i="9" s="1"/>
  <c r="K1941" i="9"/>
  <c r="L1941" i="9" s="1"/>
  <c r="K1942" i="9"/>
  <c r="L1942" i="9" s="1"/>
  <c r="K1943" i="9"/>
  <c r="L1943" i="9" s="1"/>
  <c r="K1944" i="9"/>
  <c r="L1944" i="9" s="1"/>
  <c r="K1945" i="9"/>
  <c r="L1945" i="9" s="1"/>
  <c r="K1946" i="9"/>
  <c r="L1946" i="9" s="1"/>
  <c r="K1947" i="9"/>
  <c r="L1947" i="9" s="1"/>
  <c r="K1948" i="9"/>
  <c r="L1948" i="9" s="1"/>
  <c r="K1949" i="9"/>
  <c r="L1949" i="9" s="1"/>
  <c r="K1950" i="9"/>
  <c r="L1950" i="9" s="1"/>
  <c r="K1951" i="9"/>
  <c r="L1951" i="9" s="1"/>
  <c r="K1952" i="9"/>
  <c r="L1952" i="9" s="1"/>
  <c r="K1953" i="9"/>
  <c r="L1953" i="9" s="1"/>
  <c r="K1954" i="9"/>
  <c r="L1954" i="9" s="1"/>
  <c r="K1955" i="9"/>
  <c r="L1955" i="9" s="1"/>
  <c r="K1956" i="9"/>
  <c r="L1956" i="9" s="1"/>
  <c r="K1957" i="9"/>
  <c r="L1957" i="9" s="1"/>
  <c r="K1958" i="9"/>
  <c r="L1958" i="9" s="1"/>
  <c r="K1959" i="9"/>
  <c r="L1959" i="9" s="1"/>
  <c r="K1960" i="9"/>
  <c r="L1960" i="9" s="1"/>
  <c r="K1961" i="9"/>
  <c r="L1961" i="9" s="1"/>
  <c r="K1962" i="9"/>
  <c r="L1962" i="9" s="1"/>
  <c r="K1963" i="9"/>
  <c r="L1963" i="9" s="1"/>
  <c r="K1964" i="9"/>
  <c r="L1964" i="9" s="1"/>
  <c r="K1965" i="9"/>
  <c r="L1965" i="9" s="1"/>
  <c r="K1966" i="9"/>
  <c r="L1966" i="9" s="1"/>
  <c r="K1967" i="9"/>
  <c r="L1967" i="9" s="1"/>
  <c r="K1968" i="9"/>
  <c r="L1968" i="9" s="1"/>
  <c r="K1969" i="9"/>
  <c r="L1969" i="9" s="1"/>
  <c r="K1970" i="9"/>
  <c r="L1970" i="9" s="1"/>
  <c r="K1971" i="9"/>
  <c r="L1971" i="9" s="1"/>
  <c r="K1972" i="9"/>
  <c r="L1972" i="9" s="1"/>
  <c r="K1973" i="9"/>
  <c r="L1973" i="9" s="1"/>
  <c r="K1974" i="9"/>
  <c r="L1974" i="9" s="1"/>
  <c r="K1975" i="9"/>
  <c r="L1975" i="9" s="1"/>
  <c r="K1976" i="9"/>
  <c r="L1976" i="9" s="1"/>
  <c r="K1977" i="9"/>
  <c r="L1977" i="9" s="1"/>
  <c r="K1978" i="9"/>
  <c r="L1978" i="9" s="1"/>
  <c r="K1979" i="9"/>
  <c r="L1979" i="9" s="1"/>
  <c r="K1980" i="9"/>
  <c r="L1980" i="9" s="1"/>
  <c r="K1981" i="9"/>
  <c r="L1981" i="9" s="1"/>
  <c r="K1982" i="9"/>
  <c r="L1982" i="9" s="1"/>
  <c r="K1983" i="9"/>
  <c r="L1983" i="9" s="1"/>
  <c r="K1984" i="9"/>
  <c r="L1984" i="9" s="1"/>
  <c r="K1985" i="9"/>
  <c r="L1985" i="9" s="1"/>
  <c r="K1986" i="9"/>
  <c r="L1986" i="9" s="1"/>
  <c r="K1987" i="9"/>
  <c r="L1987" i="9" s="1"/>
  <c r="K1988" i="9"/>
  <c r="L1988" i="9" s="1"/>
  <c r="K1989" i="9"/>
  <c r="L1989" i="9" s="1"/>
  <c r="K1990" i="9"/>
  <c r="L1990" i="9" s="1"/>
  <c r="K1991" i="9"/>
  <c r="L1991" i="9" s="1"/>
  <c r="K1992" i="9"/>
  <c r="L1992" i="9" s="1"/>
  <c r="K1993" i="9"/>
  <c r="L1993" i="9" s="1"/>
  <c r="K1994" i="9"/>
  <c r="L1994" i="9" s="1"/>
  <c r="K1995" i="9"/>
  <c r="L1995" i="9" s="1"/>
  <c r="K1996" i="9"/>
  <c r="L1996" i="9" s="1"/>
  <c r="K1997" i="9"/>
  <c r="L1997" i="9" s="1"/>
  <c r="K1998" i="9"/>
  <c r="L1998" i="9" s="1"/>
  <c r="K1999" i="9"/>
  <c r="L1999" i="9" s="1"/>
  <c r="K2000" i="9"/>
  <c r="L2000" i="9" s="1"/>
  <c r="K2001" i="9"/>
  <c r="L2001" i="9" s="1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" i="9"/>
  <c r="K2" i="9"/>
  <c r="L2" i="9" s="1"/>
  <c r="L3" i="9"/>
  <c r="K3" i="9"/>
  <c r="I3" i="9"/>
  <c r="L5" i="6"/>
  <c r="L7" i="6"/>
  <c r="L12" i="6"/>
  <c r="L15" i="6"/>
  <c r="L20" i="6"/>
  <c r="L23" i="6"/>
  <c r="L28" i="6"/>
  <c r="L31" i="6"/>
  <c r="L36" i="6"/>
  <c r="L39" i="6"/>
  <c r="L44" i="6"/>
  <c r="L47" i="6"/>
  <c r="L52" i="6"/>
  <c r="L55" i="6"/>
  <c r="L60" i="6"/>
  <c r="L63" i="6"/>
  <c r="L68" i="6"/>
  <c r="L71" i="6"/>
  <c r="L76" i="6"/>
  <c r="L79" i="6"/>
  <c r="L84" i="6"/>
  <c r="L87" i="6"/>
  <c r="L92" i="6"/>
  <c r="L95" i="6"/>
  <c r="L100" i="6"/>
  <c r="L103" i="6"/>
  <c r="L108" i="6"/>
  <c r="L111" i="6"/>
  <c r="L116" i="6"/>
  <c r="L119" i="6"/>
  <c r="L124" i="6"/>
  <c r="L127" i="6"/>
  <c r="L132" i="6"/>
  <c r="L135" i="6"/>
  <c r="L140" i="6"/>
  <c r="L143" i="6"/>
  <c r="L148" i="6"/>
  <c r="L151" i="6"/>
  <c r="L156" i="6"/>
  <c r="L159" i="6"/>
  <c r="L164" i="6"/>
  <c r="L167" i="6"/>
  <c r="L172" i="6"/>
  <c r="L175" i="6"/>
  <c r="L180" i="6"/>
  <c r="L183" i="6"/>
  <c r="L188" i="6"/>
  <c r="L191" i="6"/>
  <c r="L196" i="6"/>
  <c r="L199" i="6"/>
  <c r="K8" i="6"/>
  <c r="L8" i="6" s="1"/>
  <c r="K9" i="6"/>
  <c r="L9" i="6" s="1"/>
  <c r="K10" i="6"/>
  <c r="L10" i="6" s="1"/>
  <c r="K11" i="6"/>
  <c r="L11" i="6" s="1"/>
  <c r="K12" i="6"/>
  <c r="K13" i="6"/>
  <c r="L13" i="6" s="1"/>
  <c r="K14" i="6"/>
  <c r="L14" i="6" s="1"/>
  <c r="K15" i="6"/>
  <c r="K16" i="6"/>
  <c r="L16" i="6" s="1"/>
  <c r="K17" i="6"/>
  <c r="L17" i="6" s="1"/>
  <c r="K18" i="6"/>
  <c r="L18" i="6" s="1"/>
  <c r="K19" i="6"/>
  <c r="L19" i="6" s="1"/>
  <c r="K20" i="6"/>
  <c r="K21" i="6"/>
  <c r="L21" i="6" s="1"/>
  <c r="K22" i="6"/>
  <c r="L22" i="6" s="1"/>
  <c r="K23" i="6"/>
  <c r="K24" i="6"/>
  <c r="L24" i="6" s="1"/>
  <c r="K25" i="6"/>
  <c r="L25" i="6" s="1"/>
  <c r="K26" i="6"/>
  <c r="L26" i="6" s="1"/>
  <c r="K27" i="6"/>
  <c r="L27" i="6" s="1"/>
  <c r="K28" i="6"/>
  <c r="K29" i="6"/>
  <c r="L29" i="6" s="1"/>
  <c r="K30" i="6"/>
  <c r="L30" i="6" s="1"/>
  <c r="K31" i="6"/>
  <c r="K32" i="6"/>
  <c r="L32" i="6" s="1"/>
  <c r="K33" i="6"/>
  <c r="L33" i="6" s="1"/>
  <c r="K34" i="6"/>
  <c r="L34" i="6" s="1"/>
  <c r="K35" i="6"/>
  <c r="L35" i="6" s="1"/>
  <c r="K36" i="6"/>
  <c r="K37" i="6"/>
  <c r="L37" i="6" s="1"/>
  <c r="K38" i="6"/>
  <c r="L38" i="6" s="1"/>
  <c r="K39" i="6"/>
  <c r="K40" i="6"/>
  <c r="L40" i="6" s="1"/>
  <c r="K41" i="6"/>
  <c r="L41" i="6" s="1"/>
  <c r="K42" i="6"/>
  <c r="L42" i="6" s="1"/>
  <c r="K43" i="6"/>
  <c r="L43" i="6" s="1"/>
  <c r="K44" i="6"/>
  <c r="K45" i="6"/>
  <c r="L45" i="6" s="1"/>
  <c r="K46" i="6"/>
  <c r="L46" i="6" s="1"/>
  <c r="K47" i="6"/>
  <c r="K48" i="6"/>
  <c r="L48" i="6" s="1"/>
  <c r="K49" i="6"/>
  <c r="L49" i="6" s="1"/>
  <c r="K50" i="6"/>
  <c r="L50" i="6" s="1"/>
  <c r="K51" i="6"/>
  <c r="L51" i="6" s="1"/>
  <c r="K52" i="6"/>
  <c r="K53" i="6"/>
  <c r="L53" i="6" s="1"/>
  <c r="K54" i="6"/>
  <c r="L54" i="6" s="1"/>
  <c r="K55" i="6"/>
  <c r="K56" i="6"/>
  <c r="L56" i="6" s="1"/>
  <c r="K57" i="6"/>
  <c r="L57" i="6" s="1"/>
  <c r="K58" i="6"/>
  <c r="L58" i="6" s="1"/>
  <c r="K59" i="6"/>
  <c r="L59" i="6" s="1"/>
  <c r="K60" i="6"/>
  <c r="K61" i="6"/>
  <c r="L61" i="6" s="1"/>
  <c r="K62" i="6"/>
  <c r="L62" i="6" s="1"/>
  <c r="K63" i="6"/>
  <c r="K64" i="6"/>
  <c r="L64" i="6" s="1"/>
  <c r="K65" i="6"/>
  <c r="L65" i="6" s="1"/>
  <c r="K66" i="6"/>
  <c r="L66" i="6" s="1"/>
  <c r="K67" i="6"/>
  <c r="L67" i="6" s="1"/>
  <c r="K68" i="6"/>
  <c r="K69" i="6"/>
  <c r="L69" i="6" s="1"/>
  <c r="K70" i="6"/>
  <c r="L70" i="6" s="1"/>
  <c r="K71" i="6"/>
  <c r="K72" i="6"/>
  <c r="L72" i="6" s="1"/>
  <c r="K73" i="6"/>
  <c r="L73" i="6" s="1"/>
  <c r="K74" i="6"/>
  <c r="L74" i="6" s="1"/>
  <c r="K75" i="6"/>
  <c r="L75" i="6" s="1"/>
  <c r="K76" i="6"/>
  <c r="K77" i="6"/>
  <c r="L77" i="6" s="1"/>
  <c r="K78" i="6"/>
  <c r="L78" i="6" s="1"/>
  <c r="K79" i="6"/>
  <c r="K80" i="6"/>
  <c r="L80" i="6" s="1"/>
  <c r="K81" i="6"/>
  <c r="L81" i="6" s="1"/>
  <c r="K82" i="6"/>
  <c r="L82" i="6" s="1"/>
  <c r="K83" i="6"/>
  <c r="L83" i="6" s="1"/>
  <c r="K84" i="6"/>
  <c r="K85" i="6"/>
  <c r="L85" i="6" s="1"/>
  <c r="K86" i="6"/>
  <c r="L86" i="6" s="1"/>
  <c r="K87" i="6"/>
  <c r="K88" i="6"/>
  <c r="L88" i="6" s="1"/>
  <c r="K89" i="6"/>
  <c r="L89" i="6" s="1"/>
  <c r="K90" i="6"/>
  <c r="L90" i="6" s="1"/>
  <c r="K91" i="6"/>
  <c r="L91" i="6" s="1"/>
  <c r="K92" i="6"/>
  <c r="K93" i="6"/>
  <c r="L93" i="6" s="1"/>
  <c r="K94" i="6"/>
  <c r="L94" i="6" s="1"/>
  <c r="K95" i="6"/>
  <c r="K96" i="6"/>
  <c r="L96" i="6" s="1"/>
  <c r="K97" i="6"/>
  <c r="L97" i="6" s="1"/>
  <c r="K98" i="6"/>
  <c r="L98" i="6" s="1"/>
  <c r="K99" i="6"/>
  <c r="L99" i="6" s="1"/>
  <c r="K100" i="6"/>
  <c r="K101" i="6"/>
  <c r="L101" i="6" s="1"/>
  <c r="K102" i="6"/>
  <c r="L102" i="6" s="1"/>
  <c r="K103" i="6"/>
  <c r="K104" i="6"/>
  <c r="L104" i="6" s="1"/>
  <c r="K105" i="6"/>
  <c r="L105" i="6" s="1"/>
  <c r="K106" i="6"/>
  <c r="L106" i="6" s="1"/>
  <c r="K107" i="6"/>
  <c r="L107" i="6" s="1"/>
  <c r="K108" i="6"/>
  <c r="K109" i="6"/>
  <c r="L109" i="6" s="1"/>
  <c r="K110" i="6"/>
  <c r="L110" i="6" s="1"/>
  <c r="K111" i="6"/>
  <c r="K112" i="6"/>
  <c r="L112" i="6" s="1"/>
  <c r="K113" i="6"/>
  <c r="L113" i="6" s="1"/>
  <c r="K114" i="6"/>
  <c r="L114" i="6" s="1"/>
  <c r="K115" i="6"/>
  <c r="L115" i="6" s="1"/>
  <c r="K116" i="6"/>
  <c r="K117" i="6"/>
  <c r="L117" i="6" s="1"/>
  <c r="K118" i="6"/>
  <c r="L118" i="6" s="1"/>
  <c r="K119" i="6"/>
  <c r="K120" i="6"/>
  <c r="L120" i="6" s="1"/>
  <c r="K121" i="6"/>
  <c r="L121" i="6" s="1"/>
  <c r="K122" i="6"/>
  <c r="L122" i="6" s="1"/>
  <c r="K123" i="6"/>
  <c r="L123" i="6" s="1"/>
  <c r="K124" i="6"/>
  <c r="K125" i="6"/>
  <c r="L125" i="6" s="1"/>
  <c r="K126" i="6"/>
  <c r="L126" i="6" s="1"/>
  <c r="K127" i="6"/>
  <c r="K128" i="6"/>
  <c r="L128" i="6" s="1"/>
  <c r="K129" i="6"/>
  <c r="L129" i="6" s="1"/>
  <c r="K130" i="6"/>
  <c r="L130" i="6" s="1"/>
  <c r="K131" i="6"/>
  <c r="L131" i="6" s="1"/>
  <c r="K132" i="6"/>
  <c r="K133" i="6"/>
  <c r="L133" i="6" s="1"/>
  <c r="K134" i="6"/>
  <c r="L134" i="6" s="1"/>
  <c r="K135" i="6"/>
  <c r="K136" i="6"/>
  <c r="L136" i="6" s="1"/>
  <c r="K137" i="6"/>
  <c r="L137" i="6" s="1"/>
  <c r="K138" i="6"/>
  <c r="L138" i="6" s="1"/>
  <c r="K139" i="6"/>
  <c r="L139" i="6" s="1"/>
  <c r="K140" i="6"/>
  <c r="K141" i="6"/>
  <c r="L141" i="6" s="1"/>
  <c r="K142" i="6"/>
  <c r="L142" i="6" s="1"/>
  <c r="K143" i="6"/>
  <c r="K144" i="6"/>
  <c r="L144" i="6" s="1"/>
  <c r="K145" i="6"/>
  <c r="L145" i="6" s="1"/>
  <c r="K146" i="6"/>
  <c r="L146" i="6" s="1"/>
  <c r="K147" i="6"/>
  <c r="L147" i="6" s="1"/>
  <c r="K148" i="6"/>
  <c r="K149" i="6"/>
  <c r="L149" i="6" s="1"/>
  <c r="K150" i="6"/>
  <c r="L150" i="6" s="1"/>
  <c r="K151" i="6"/>
  <c r="K152" i="6"/>
  <c r="L152" i="6" s="1"/>
  <c r="K153" i="6"/>
  <c r="L153" i="6" s="1"/>
  <c r="K154" i="6"/>
  <c r="L154" i="6" s="1"/>
  <c r="K155" i="6"/>
  <c r="L155" i="6" s="1"/>
  <c r="K156" i="6"/>
  <c r="K157" i="6"/>
  <c r="L157" i="6" s="1"/>
  <c r="K158" i="6"/>
  <c r="L158" i="6" s="1"/>
  <c r="K159" i="6"/>
  <c r="K160" i="6"/>
  <c r="L160" i="6" s="1"/>
  <c r="K161" i="6"/>
  <c r="L161" i="6" s="1"/>
  <c r="K162" i="6"/>
  <c r="L162" i="6" s="1"/>
  <c r="K163" i="6"/>
  <c r="L163" i="6" s="1"/>
  <c r="K164" i="6"/>
  <c r="K165" i="6"/>
  <c r="L165" i="6" s="1"/>
  <c r="K166" i="6"/>
  <c r="L166" i="6" s="1"/>
  <c r="K167" i="6"/>
  <c r="K168" i="6"/>
  <c r="L168" i="6" s="1"/>
  <c r="K169" i="6"/>
  <c r="L169" i="6" s="1"/>
  <c r="K170" i="6"/>
  <c r="L170" i="6" s="1"/>
  <c r="K171" i="6"/>
  <c r="L171" i="6" s="1"/>
  <c r="K172" i="6"/>
  <c r="K173" i="6"/>
  <c r="L173" i="6" s="1"/>
  <c r="K174" i="6"/>
  <c r="L174" i="6" s="1"/>
  <c r="K175" i="6"/>
  <c r="K176" i="6"/>
  <c r="L176" i="6" s="1"/>
  <c r="K177" i="6"/>
  <c r="L177" i="6" s="1"/>
  <c r="K178" i="6"/>
  <c r="L178" i="6" s="1"/>
  <c r="K179" i="6"/>
  <c r="L179" i="6" s="1"/>
  <c r="K180" i="6"/>
  <c r="K181" i="6"/>
  <c r="L181" i="6" s="1"/>
  <c r="K182" i="6"/>
  <c r="L182" i="6" s="1"/>
  <c r="K183" i="6"/>
  <c r="K184" i="6"/>
  <c r="L184" i="6" s="1"/>
  <c r="K185" i="6"/>
  <c r="L185" i="6" s="1"/>
  <c r="K186" i="6"/>
  <c r="L186" i="6" s="1"/>
  <c r="K187" i="6"/>
  <c r="L187" i="6" s="1"/>
  <c r="K188" i="6"/>
  <c r="K189" i="6"/>
  <c r="L189" i="6" s="1"/>
  <c r="K190" i="6"/>
  <c r="L190" i="6" s="1"/>
  <c r="K191" i="6"/>
  <c r="K192" i="6"/>
  <c r="L192" i="6" s="1"/>
  <c r="K193" i="6"/>
  <c r="L193" i="6" s="1"/>
  <c r="K194" i="6"/>
  <c r="L194" i="6" s="1"/>
  <c r="K195" i="6"/>
  <c r="L195" i="6" s="1"/>
  <c r="K196" i="6"/>
  <c r="K197" i="6"/>
  <c r="L197" i="6" s="1"/>
  <c r="K198" i="6"/>
  <c r="L198" i="6" s="1"/>
  <c r="K199" i="6"/>
  <c r="K200" i="6"/>
  <c r="L200" i="6" s="1"/>
  <c r="K201" i="6"/>
  <c r="L201" i="6" s="1"/>
  <c r="K3" i="6"/>
  <c r="L3" i="6" s="1"/>
  <c r="K4" i="6"/>
  <c r="L4" i="6" s="1"/>
  <c r="K5" i="6"/>
  <c r="K6" i="6"/>
  <c r="L6" i="6" s="1"/>
  <c r="K7" i="6"/>
  <c r="K2" i="6"/>
  <c r="L125" i="7"/>
  <c r="L227" i="7"/>
  <c r="L309" i="7"/>
  <c r="L373" i="7"/>
  <c r="L437" i="7"/>
  <c r="L501" i="7"/>
  <c r="L565" i="7"/>
  <c r="L629" i="7"/>
  <c r="L693" i="7"/>
  <c r="L757" i="7"/>
  <c r="L821" i="7"/>
  <c r="L885" i="7"/>
  <c r="L949" i="7"/>
  <c r="L1013" i="7"/>
  <c r="L1077" i="7"/>
  <c r="L1141" i="7"/>
  <c r="L1205" i="7"/>
  <c r="L1269" i="7"/>
  <c r="L1333" i="7"/>
  <c r="L1397" i="7"/>
  <c r="L1501" i="7"/>
  <c r="K16" i="7"/>
  <c r="L16" i="7" s="1"/>
  <c r="L6" i="7"/>
  <c r="L10" i="7"/>
  <c r="L12" i="7"/>
  <c r="L14" i="7"/>
  <c r="L19" i="7"/>
  <c r="L21" i="7"/>
  <c r="L23" i="7"/>
  <c r="L27" i="7"/>
  <c r="L29" i="7"/>
  <c r="L31" i="7"/>
  <c r="L35" i="7"/>
  <c r="L37" i="7"/>
  <c r="L39" i="7"/>
  <c r="L43" i="7"/>
  <c r="L45" i="7"/>
  <c r="L47" i="7"/>
  <c r="L51" i="7"/>
  <c r="L53" i="7"/>
  <c r="L55" i="7"/>
  <c r="L59" i="7"/>
  <c r="L61" i="7"/>
  <c r="L63" i="7"/>
  <c r="L67" i="7"/>
  <c r="K6" i="7"/>
  <c r="K7" i="7"/>
  <c r="L7" i="7" s="1"/>
  <c r="K8" i="7"/>
  <c r="L8" i="7" s="1"/>
  <c r="K9" i="7"/>
  <c r="L9" i="7" s="1"/>
  <c r="K10" i="7"/>
  <c r="K11" i="7"/>
  <c r="L11" i="7" s="1"/>
  <c r="K12" i="7"/>
  <c r="K13" i="7"/>
  <c r="L13" i="7" s="1"/>
  <c r="K14" i="7"/>
  <c r="K15" i="7"/>
  <c r="L15" i="7" s="1"/>
  <c r="K17" i="7"/>
  <c r="L17" i="7" s="1"/>
  <c r="K18" i="7"/>
  <c r="L18" i="7" s="1"/>
  <c r="K19" i="7"/>
  <c r="K20" i="7"/>
  <c r="L20" i="7" s="1"/>
  <c r="K21" i="7"/>
  <c r="K22" i="7"/>
  <c r="L22" i="7" s="1"/>
  <c r="K23" i="7"/>
  <c r="K24" i="7"/>
  <c r="L24" i="7" s="1"/>
  <c r="K25" i="7"/>
  <c r="L25" i="7" s="1"/>
  <c r="K26" i="7"/>
  <c r="L26" i="7" s="1"/>
  <c r="K27" i="7"/>
  <c r="K28" i="7"/>
  <c r="L28" i="7" s="1"/>
  <c r="K29" i="7"/>
  <c r="K30" i="7"/>
  <c r="L30" i="7" s="1"/>
  <c r="K31" i="7"/>
  <c r="K32" i="7"/>
  <c r="L32" i="7" s="1"/>
  <c r="K33" i="7"/>
  <c r="L33" i="7" s="1"/>
  <c r="K34" i="7"/>
  <c r="L34" i="7" s="1"/>
  <c r="K35" i="7"/>
  <c r="K36" i="7"/>
  <c r="L36" i="7" s="1"/>
  <c r="K37" i="7"/>
  <c r="K38" i="7"/>
  <c r="L38" i="7" s="1"/>
  <c r="K39" i="7"/>
  <c r="K40" i="7"/>
  <c r="L40" i="7" s="1"/>
  <c r="K41" i="7"/>
  <c r="L41" i="7" s="1"/>
  <c r="K42" i="7"/>
  <c r="L42" i="7" s="1"/>
  <c r="K43" i="7"/>
  <c r="K44" i="7"/>
  <c r="L44" i="7" s="1"/>
  <c r="K45" i="7"/>
  <c r="K46" i="7"/>
  <c r="L46" i="7" s="1"/>
  <c r="K47" i="7"/>
  <c r="K48" i="7"/>
  <c r="L48" i="7" s="1"/>
  <c r="K49" i="7"/>
  <c r="L49" i="7" s="1"/>
  <c r="K50" i="7"/>
  <c r="L50" i="7" s="1"/>
  <c r="K51" i="7"/>
  <c r="K52" i="7"/>
  <c r="L52" i="7" s="1"/>
  <c r="K53" i="7"/>
  <c r="K54" i="7"/>
  <c r="L54" i="7" s="1"/>
  <c r="K55" i="7"/>
  <c r="K56" i="7"/>
  <c r="L56" i="7" s="1"/>
  <c r="K57" i="7"/>
  <c r="L57" i="7" s="1"/>
  <c r="K58" i="7"/>
  <c r="L58" i="7" s="1"/>
  <c r="K59" i="7"/>
  <c r="K60" i="7"/>
  <c r="L60" i="7" s="1"/>
  <c r="K61" i="7"/>
  <c r="K62" i="7"/>
  <c r="L62" i="7" s="1"/>
  <c r="K63" i="7"/>
  <c r="K64" i="7"/>
  <c r="L64" i="7" s="1"/>
  <c r="K65" i="7"/>
  <c r="L65" i="7" s="1"/>
  <c r="K66" i="7"/>
  <c r="L66" i="7" s="1"/>
  <c r="K67" i="7"/>
  <c r="K68" i="7"/>
  <c r="L68" i="7" s="1"/>
  <c r="K69" i="7"/>
  <c r="L69" i="7" s="1"/>
  <c r="K70" i="7"/>
  <c r="L70" i="7" s="1"/>
  <c r="K71" i="7"/>
  <c r="L71" i="7" s="1"/>
  <c r="K72" i="7"/>
  <c r="L72" i="7" s="1"/>
  <c r="K73" i="7"/>
  <c r="L73" i="7" s="1"/>
  <c r="K74" i="7"/>
  <c r="L74" i="7" s="1"/>
  <c r="K75" i="7"/>
  <c r="L75" i="7" s="1"/>
  <c r="K76" i="7"/>
  <c r="L76" i="7" s="1"/>
  <c r="K77" i="7"/>
  <c r="L77" i="7" s="1"/>
  <c r="K78" i="7"/>
  <c r="L78" i="7" s="1"/>
  <c r="K79" i="7"/>
  <c r="L79" i="7" s="1"/>
  <c r="K80" i="7"/>
  <c r="L80" i="7" s="1"/>
  <c r="K81" i="7"/>
  <c r="L81" i="7" s="1"/>
  <c r="K82" i="7"/>
  <c r="L82" i="7" s="1"/>
  <c r="K83" i="7"/>
  <c r="L83" i="7" s="1"/>
  <c r="K84" i="7"/>
  <c r="L84" i="7" s="1"/>
  <c r="K85" i="7"/>
  <c r="L85" i="7" s="1"/>
  <c r="K86" i="7"/>
  <c r="L86" i="7" s="1"/>
  <c r="K87" i="7"/>
  <c r="L87" i="7" s="1"/>
  <c r="K88" i="7"/>
  <c r="L88" i="7" s="1"/>
  <c r="K89" i="7"/>
  <c r="L89" i="7" s="1"/>
  <c r="K90" i="7"/>
  <c r="L90" i="7" s="1"/>
  <c r="K91" i="7"/>
  <c r="L91" i="7" s="1"/>
  <c r="K92" i="7"/>
  <c r="L92" i="7" s="1"/>
  <c r="K93" i="7"/>
  <c r="L93" i="7" s="1"/>
  <c r="K94" i="7"/>
  <c r="L94" i="7" s="1"/>
  <c r="K95" i="7"/>
  <c r="L95" i="7" s="1"/>
  <c r="K96" i="7"/>
  <c r="L96" i="7" s="1"/>
  <c r="K97" i="7"/>
  <c r="L97" i="7" s="1"/>
  <c r="K98" i="7"/>
  <c r="L98" i="7" s="1"/>
  <c r="K99" i="7"/>
  <c r="L99" i="7" s="1"/>
  <c r="K100" i="7"/>
  <c r="L100" i="7" s="1"/>
  <c r="K101" i="7"/>
  <c r="L101" i="7" s="1"/>
  <c r="K102" i="7"/>
  <c r="L102" i="7" s="1"/>
  <c r="K103" i="7"/>
  <c r="L103" i="7" s="1"/>
  <c r="K104" i="7"/>
  <c r="L104" i="7" s="1"/>
  <c r="K105" i="7"/>
  <c r="L105" i="7" s="1"/>
  <c r="K106" i="7"/>
  <c r="L106" i="7" s="1"/>
  <c r="K107" i="7"/>
  <c r="L107" i="7" s="1"/>
  <c r="K108" i="7"/>
  <c r="L108" i="7" s="1"/>
  <c r="K109" i="7"/>
  <c r="L109" i="7" s="1"/>
  <c r="K110" i="7"/>
  <c r="L110" i="7" s="1"/>
  <c r="K111" i="7"/>
  <c r="L111" i="7" s="1"/>
  <c r="K112" i="7"/>
  <c r="L112" i="7" s="1"/>
  <c r="K113" i="7"/>
  <c r="L113" i="7" s="1"/>
  <c r="K114" i="7"/>
  <c r="L114" i="7" s="1"/>
  <c r="K115" i="7"/>
  <c r="L115" i="7" s="1"/>
  <c r="K116" i="7"/>
  <c r="L116" i="7" s="1"/>
  <c r="K117" i="7"/>
  <c r="L117" i="7" s="1"/>
  <c r="K118" i="7"/>
  <c r="L118" i="7" s="1"/>
  <c r="K119" i="7"/>
  <c r="L119" i="7" s="1"/>
  <c r="K120" i="7"/>
  <c r="L120" i="7" s="1"/>
  <c r="K121" i="7"/>
  <c r="L121" i="7" s="1"/>
  <c r="K122" i="7"/>
  <c r="L122" i="7" s="1"/>
  <c r="K123" i="7"/>
  <c r="L123" i="7" s="1"/>
  <c r="K124" i="7"/>
  <c r="L124" i="7" s="1"/>
  <c r="K125" i="7"/>
  <c r="K126" i="7"/>
  <c r="L126" i="7" s="1"/>
  <c r="K127" i="7"/>
  <c r="L127" i="7" s="1"/>
  <c r="K128" i="7"/>
  <c r="L128" i="7" s="1"/>
  <c r="K129" i="7"/>
  <c r="L129" i="7" s="1"/>
  <c r="K130" i="7"/>
  <c r="L130" i="7" s="1"/>
  <c r="K131" i="7"/>
  <c r="L131" i="7" s="1"/>
  <c r="K132" i="7"/>
  <c r="L132" i="7" s="1"/>
  <c r="K133" i="7"/>
  <c r="L133" i="7" s="1"/>
  <c r="K134" i="7"/>
  <c r="L134" i="7" s="1"/>
  <c r="K135" i="7"/>
  <c r="L135" i="7" s="1"/>
  <c r="K136" i="7"/>
  <c r="L136" i="7" s="1"/>
  <c r="K137" i="7"/>
  <c r="L137" i="7" s="1"/>
  <c r="K138" i="7"/>
  <c r="L138" i="7" s="1"/>
  <c r="K139" i="7"/>
  <c r="L139" i="7" s="1"/>
  <c r="K140" i="7"/>
  <c r="L140" i="7" s="1"/>
  <c r="K141" i="7"/>
  <c r="L141" i="7" s="1"/>
  <c r="K142" i="7"/>
  <c r="L142" i="7" s="1"/>
  <c r="K143" i="7"/>
  <c r="L143" i="7" s="1"/>
  <c r="K144" i="7"/>
  <c r="L144" i="7" s="1"/>
  <c r="K145" i="7"/>
  <c r="L145" i="7" s="1"/>
  <c r="K146" i="7"/>
  <c r="L146" i="7" s="1"/>
  <c r="K147" i="7"/>
  <c r="L147" i="7" s="1"/>
  <c r="K148" i="7"/>
  <c r="L148" i="7" s="1"/>
  <c r="K149" i="7"/>
  <c r="L149" i="7" s="1"/>
  <c r="K150" i="7"/>
  <c r="L150" i="7" s="1"/>
  <c r="K151" i="7"/>
  <c r="L151" i="7" s="1"/>
  <c r="K152" i="7"/>
  <c r="L152" i="7" s="1"/>
  <c r="K153" i="7"/>
  <c r="L153" i="7" s="1"/>
  <c r="K154" i="7"/>
  <c r="L154" i="7" s="1"/>
  <c r="K155" i="7"/>
  <c r="L155" i="7" s="1"/>
  <c r="K156" i="7"/>
  <c r="L156" i="7" s="1"/>
  <c r="K157" i="7"/>
  <c r="L157" i="7" s="1"/>
  <c r="K158" i="7"/>
  <c r="L158" i="7" s="1"/>
  <c r="K159" i="7"/>
  <c r="L159" i="7" s="1"/>
  <c r="K160" i="7"/>
  <c r="L160" i="7" s="1"/>
  <c r="K161" i="7"/>
  <c r="L161" i="7" s="1"/>
  <c r="K162" i="7"/>
  <c r="L162" i="7" s="1"/>
  <c r="K163" i="7"/>
  <c r="L163" i="7" s="1"/>
  <c r="K164" i="7"/>
  <c r="L164" i="7" s="1"/>
  <c r="K165" i="7"/>
  <c r="L165" i="7" s="1"/>
  <c r="K166" i="7"/>
  <c r="L166" i="7" s="1"/>
  <c r="K167" i="7"/>
  <c r="L167" i="7" s="1"/>
  <c r="K168" i="7"/>
  <c r="L168" i="7" s="1"/>
  <c r="K169" i="7"/>
  <c r="L169" i="7" s="1"/>
  <c r="K170" i="7"/>
  <c r="L170" i="7" s="1"/>
  <c r="K171" i="7"/>
  <c r="L171" i="7" s="1"/>
  <c r="K172" i="7"/>
  <c r="L172" i="7" s="1"/>
  <c r="K173" i="7"/>
  <c r="L173" i="7" s="1"/>
  <c r="K174" i="7"/>
  <c r="L174" i="7" s="1"/>
  <c r="K175" i="7"/>
  <c r="L175" i="7" s="1"/>
  <c r="K176" i="7"/>
  <c r="L176" i="7" s="1"/>
  <c r="K177" i="7"/>
  <c r="L177" i="7" s="1"/>
  <c r="K178" i="7"/>
  <c r="L178" i="7" s="1"/>
  <c r="K179" i="7"/>
  <c r="L179" i="7" s="1"/>
  <c r="K180" i="7"/>
  <c r="L180" i="7" s="1"/>
  <c r="K181" i="7"/>
  <c r="L181" i="7" s="1"/>
  <c r="K182" i="7"/>
  <c r="L182" i="7" s="1"/>
  <c r="K183" i="7"/>
  <c r="L183" i="7" s="1"/>
  <c r="K184" i="7"/>
  <c r="L184" i="7" s="1"/>
  <c r="K185" i="7"/>
  <c r="L185" i="7" s="1"/>
  <c r="K186" i="7"/>
  <c r="L186" i="7" s="1"/>
  <c r="K187" i="7"/>
  <c r="L187" i="7" s="1"/>
  <c r="K188" i="7"/>
  <c r="L188" i="7" s="1"/>
  <c r="K189" i="7"/>
  <c r="L189" i="7" s="1"/>
  <c r="K190" i="7"/>
  <c r="L190" i="7" s="1"/>
  <c r="K191" i="7"/>
  <c r="L191" i="7" s="1"/>
  <c r="K192" i="7"/>
  <c r="L192" i="7" s="1"/>
  <c r="K193" i="7"/>
  <c r="L193" i="7" s="1"/>
  <c r="K194" i="7"/>
  <c r="L194" i="7" s="1"/>
  <c r="K195" i="7"/>
  <c r="L195" i="7" s="1"/>
  <c r="K196" i="7"/>
  <c r="L196" i="7" s="1"/>
  <c r="K197" i="7"/>
  <c r="L197" i="7" s="1"/>
  <c r="K198" i="7"/>
  <c r="L198" i="7" s="1"/>
  <c r="K199" i="7"/>
  <c r="L199" i="7" s="1"/>
  <c r="K200" i="7"/>
  <c r="L200" i="7" s="1"/>
  <c r="K201" i="7"/>
  <c r="L201" i="7" s="1"/>
  <c r="K202" i="7"/>
  <c r="L202" i="7" s="1"/>
  <c r="K203" i="7"/>
  <c r="L203" i="7" s="1"/>
  <c r="K204" i="7"/>
  <c r="L204" i="7" s="1"/>
  <c r="K205" i="7"/>
  <c r="L205" i="7" s="1"/>
  <c r="K206" i="7"/>
  <c r="L206" i="7" s="1"/>
  <c r="K207" i="7"/>
  <c r="L207" i="7" s="1"/>
  <c r="K208" i="7"/>
  <c r="L208" i="7" s="1"/>
  <c r="K209" i="7"/>
  <c r="L209" i="7" s="1"/>
  <c r="K210" i="7"/>
  <c r="L210" i="7" s="1"/>
  <c r="K211" i="7"/>
  <c r="L211" i="7" s="1"/>
  <c r="K212" i="7"/>
  <c r="L212" i="7" s="1"/>
  <c r="K213" i="7"/>
  <c r="L213" i="7" s="1"/>
  <c r="K214" i="7"/>
  <c r="L214" i="7" s="1"/>
  <c r="K215" i="7"/>
  <c r="L215" i="7" s="1"/>
  <c r="K216" i="7"/>
  <c r="L216" i="7" s="1"/>
  <c r="K217" i="7"/>
  <c r="L217" i="7" s="1"/>
  <c r="K218" i="7"/>
  <c r="L218" i="7" s="1"/>
  <c r="K219" i="7"/>
  <c r="L219" i="7" s="1"/>
  <c r="K220" i="7"/>
  <c r="L220" i="7" s="1"/>
  <c r="K221" i="7"/>
  <c r="L221" i="7" s="1"/>
  <c r="K222" i="7"/>
  <c r="L222" i="7" s="1"/>
  <c r="K223" i="7"/>
  <c r="L223" i="7" s="1"/>
  <c r="K224" i="7"/>
  <c r="L224" i="7" s="1"/>
  <c r="K225" i="7"/>
  <c r="L225" i="7" s="1"/>
  <c r="K226" i="7"/>
  <c r="L226" i="7" s="1"/>
  <c r="K227" i="7"/>
  <c r="K228" i="7"/>
  <c r="L228" i="7" s="1"/>
  <c r="K229" i="7"/>
  <c r="L229" i="7" s="1"/>
  <c r="K230" i="7"/>
  <c r="L230" i="7" s="1"/>
  <c r="K231" i="7"/>
  <c r="L231" i="7" s="1"/>
  <c r="K232" i="7"/>
  <c r="L232" i="7" s="1"/>
  <c r="K233" i="7"/>
  <c r="L233" i="7" s="1"/>
  <c r="K234" i="7"/>
  <c r="L234" i="7" s="1"/>
  <c r="K235" i="7"/>
  <c r="L235" i="7" s="1"/>
  <c r="K236" i="7"/>
  <c r="L236" i="7" s="1"/>
  <c r="K237" i="7"/>
  <c r="L237" i="7" s="1"/>
  <c r="K238" i="7"/>
  <c r="L238" i="7" s="1"/>
  <c r="K239" i="7"/>
  <c r="L239" i="7" s="1"/>
  <c r="K240" i="7"/>
  <c r="L240" i="7" s="1"/>
  <c r="K241" i="7"/>
  <c r="L241" i="7" s="1"/>
  <c r="K242" i="7"/>
  <c r="L242" i="7" s="1"/>
  <c r="K243" i="7"/>
  <c r="L243" i="7" s="1"/>
  <c r="K244" i="7"/>
  <c r="L244" i="7" s="1"/>
  <c r="K245" i="7"/>
  <c r="L245" i="7" s="1"/>
  <c r="K246" i="7"/>
  <c r="L246" i="7" s="1"/>
  <c r="K247" i="7"/>
  <c r="L247" i="7" s="1"/>
  <c r="K248" i="7"/>
  <c r="L248" i="7" s="1"/>
  <c r="K249" i="7"/>
  <c r="L249" i="7" s="1"/>
  <c r="K250" i="7"/>
  <c r="L250" i="7" s="1"/>
  <c r="K251" i="7"/>
  <c r="L251" i="7" s="1"/>
  <c r="K252" i="7"/>
  <c r="L252" i="7" s="1"/>
  <c r="K253" i="7"/>
  <c r="L253" i="7" s="1"/>
  <c r="K254" i="7"/>
  <c r="L254" i="7" s="1"/>
  <c r="K255" i="7"/>
  <c r="L255" i="7" s="1"/>
  <c r="K256" i="7"/>
  <c r="L256" i="7" s="1"/>
  <c r="K257" i="7"/>
  <c r="L257" i="7" s="1"/>
  <c r="K258" i="7"/>
  <c r="L258" i="7" s="1"/>
  <c r="K259" i="7"/>
  <c r="L259" i="7" s="1"/>
  <c r="K260" i="7"/>
  <c r="L260" i="7" s="1"/>
  <c r="K261" i="7"/>
  <c r="L261" i="7" s="1"/>
  <c r="K262" i="7"/>
  <c r="L262" i="7" s="1"/>
  <c r="K263" i="7"/>
  <c r="L263" i="7" s="1"/>
  <c r="K264" i="7"/>
  <c r="L264" i="7" s="1"/>
  <c r="K265" i="7"/>
  <c r="L265" i="7" s="1"/>
  <c r="K266" i="7"/>
  <c r="L266" i="7" s="1"/>
  <c r="K267" i="7"/>
  <c r="L267" i="7" s="1"/>
  <c r="K268" i="7"/>
  <c r="L268" i="7" s="1"/>
  <c r="K269" i="7"/>
  <c r="L269" i="7" s="1"/>
  <c r="K270" i="7"/>
  <c r="L270" i="7" s="1"/>
  <c r="K271" i="7"/>
  <c r="L271" i="7" s="1"/>
  <c r="K272" i="7"/>
  <c r="L272" i="7" s="1"/>
  <c r="K273" i="7"/>
  <c r="L273" i="7" s="1"/>
  <c r="K274" i="7"/>
  <c r="L274" i="7" s="1"/>
  <c r="K275" i="7"/>
  <c r="L275" i="7" s="1"/>
  <c r="K276" i="7"/>
  <c r="L276" i="7" s="1"/>
  <c r="K277" i="7"/>
  <c r="L277" i="7" s="1"/>
  <c r="K278" i="7"/>
  <c r="L278" i="7" s="1"/>
  <c r="K279" i="7"/>
  <c r="L279" i="7" s="1"/>
  <c r="K280" i="7"/>
  <c r="L280" i="7" s="1"/>
  <c r="K281" i="7"/>
  <c r="L281" i="7" s="1"/>
  <c r="K282" i="7"/>
  <c r="L282" i="7" s="1"/>
  <c r="K283" i="7"/>
  <c r="L283" i="7" s="1"/>
  <c r="K284" i="7"/>
  <c r="L284" i="7" s="1"/>
  <c r="K285" i="7"/>
  <c r="L285" i="7" s="1"/>
  <c r="K286" i="7"/>
  <c r="L286" i="7" s="1"/>
  <c r="K287" i="7"/>
  <c r="L287" i="7" s="1"/>
  <c r="K288" i="7"/>
  <c r="L288" i="7" s="1"/>
  <c r="K289" i="7"/>
  <c r="L289" i="7" s="1"/>
  <c r="K290" i="7"/>
  <c r="L290" i="7" s="1"/>
  <c r="K291" i="7"/>
  <c r="L291" i="7" s="1"/>
  <c r="K292" i="7"/>
  <c r="L292" i="7" s="1"/>
  <c r="K293" i="7"/>
  <c r="L293" i="7" s="1"/>
  <c r="K294" i="7"/>
  <c r="L294" i="7" s="1"/>
  <c r="K295" i="7"/>
  <c r="L295" i="7" s="1"/>
  <c r="K296" i="7"/>
  <c r="L296" i="7" s="1"/>
  <c r="K297" i="7"/>
  <c r="L297" i="7" s="1"/>
  <c r="K298" i="7"/>
  <c r="L298" i="7" s="1"/>
  <c r="K299" i="7"/>
  <c r="L299" i="7" s="1"/>
  <c r="K300" i="7"/>
  <c r="L300" i="7" s="1"/>
  <c r="K301" i="7"/>
  <c r="L301" i="7" s="1"/>
  <c r="K302" i="7"/>
  <c r="L302" i="7" s="1"/>
  <c r="K303" i="7"/>
  <c r="L303" i="7" s="1"/>
  <c r="K304" i="7"/>
  <c r="L304" i="7" s="1"/>
  <c r="K305" i="7"/>
  <c r="L305" i="7" s="1"/>
  <c r="K306" i="7"/>
  <c r="L306" i="7" s="1"/>
  <c r="K307" i="7"/>
  <c r="L307" i="7" s="1"/>
  <c r="K308" i="7"/>
  <c r="L308" i="7" s="1"/>
  <c r="K309" i="7"/>
  <c r="K310" i="7"/>
  <c r="L310" i="7" s="1"/>
  <c r="K311" i="7"/>
  <c r="L311" i="7" s="1"/>
  <c r="K312" i="7"/>
  <c r="L312" i="7" s="1"/>
  <c r="K313" i="7"/>
  <c r="L313" i="7" s="1"/>
  <c r="K314" i="7"/>
  <c r="L314" i="7" s="1"/>
  <c r="K315" i="7"/>
  <c r="L315" i="7" s="1"/>
  <c r="K316" i="7"/>
  <c r="L316" i="7" s="1"/>
  <c r="K317" i="7"/>
  <c r="L317" i="7" s="1"/>
  <c r="K318" i="7"/>
  <c r="L318" i="7" s="1"/>
  <c r="K319" i="7"/>
  <c r="L319" i="7" s="1"/>
  <c r="K320" i="7"/>
  <c r="L320" i="7" s="1"/>
  <c r="K321" i="7"/>
  <c r="L321" i="7" s="1"/>
  <c r="K322" i="7"/>
  <c r="L322" i="7" s="1"/>
  <c r="K323" i="7"/>
  <c r="L323" i="7" s="1"/>
  <c r="K324" i="7"/>
  <c r="L324" i="7" s="1"/>
  <c r="K325" i="7"/>
  <c r="L325" i="7" s="1"/>
  <c r="K326" i="7"/>
  <c r="L326" i="7" s="1"/>
  <c r="K327" i="7"/>
  <c r="L327" i="7" s="1"/>
  <c r="K328" i="7"/>
  <c r="L328" i="7" s="1"/>
  <c r="K329" i="7"/>
  <c r="L329" i="7" s="1"/>
  <c r="K330" i="7"/>
  <c r="L330" i="7" s="1"/>
  <c r="K331" i="7"/>
  <c r="L331" i="7" s="1"/>
  <c r="K332" i="7"/>
  <c r="L332" i="7" s="1"/>
  <c r="K333" i="7"/>
  <c r="L333" i="7" s="1"/>
  <c r="K334" i="7"/>
  <c r="L334" i="7" s="1"/>
  <c r="K335" i="7"/>
  <c r="L335" i="7" s="1"/>
  <c r="K336" i="7"/>
  <c r="L336" i="7" s="1"/>
  <c r="K337" i="7"/>
  <c r="L337" i="7" s="1"/>
  <c r="K338" i="7"/>
  <c r="L338" i="7" s="1"/>
  <c r="K339" i="7"/>
  <c r="L339" i="7" s="1"/>
  <c r="K340" i="7"/>
  <c r="L340" i="7" s="1"/>
  <c r="K341" i="7"/>
  <c r="L341" i="7" s="1"/>
  <c r="K342" i="7"/>
  <c r="L342" i="7" s="1"/>
  <c r="K343" i="7"/>
  <c r="L343" i="7" s="1"/>
  <c r="K344" i="7"/>
  <c r="L344" i="7" s="1"/>
  <c r="K345" i="7"/>
  <c r="L345" i="7" s="1"/>
  <c r="K346" i="7"/>
  <c r="L346" i="7" s="1"/>
  <c r="K347" i="7"/>
  <c r="L347" i="7" s="1"/>
  <c r="K348" i="7"/>
  <c r="L348" i="7" s="1"/>
  <c r="K349" i="7"/>
  <c r="L349" i="7" s="1"/>
  <c r="K350" i="7"/>
  <c r="L350" i="7" s="1"/>
  <c r="K351" i="7"/>
  <c r="L351" i="7" s="1"/>
  <c r="K352" i="7"/>
  <c r="L352" i="7" s="1"/>
  <c r="K353" i="7"/>
  <c r="L353" i="7" s="1"/>
  <c r="K354" i="7"/>
  <c r="L354" i="7" s="1"/>
  <c r="K355" i="7"/>
  <c r="L355" i="7" s="1"/>
  <c r="K356" i="7"/>
  <c r="L356" i="7" s="1"/>
  <c r="K357" i="7"/>
  <c r="L357" i="7" s="1"/>
  <c r="K358" i="7"/>
  <c r="L358" i="7" s="1"/>
  <c r="K359" i="7"/>
  <c r="L359" i="7" s="1"/>
  <c r="K360" i="7"/>
  <c r="L360" i="7" s="1"/>
  <c r="K361" i="7"/>
  <c r="L361" i="7" s="1"/>
  <c r="K362" i="7"/>
  <c r="L362" i="7" s="1"/>
  <c r="K363" i="7"/>
  <c r="L363" i="7" s="1"/>
  <c r="K364" i="7"/>
  <c r="L364" i="7" s="1"/>
  <c r="K365" i="7"/>
  <c r="L365" i="7" s="1"/>
  <c r="K366" i="7"/>
  <c r="L366" i="7" s="1"/>
  <c r="K367" i="7"/>
  <c r="L367" i="7" s="1"/>
  <c r="K368" i="7"/>
  <c r="L368" i="7" s="1"/>
  <c r="K369" i="7"/>
  <c r="L369" i="7" s="1"/>
  <c r="K370" i="7"/>
  <c r="L370" i="7" s="1"/>
  <c r="K371" i="7"/>
  <c r="L371" i="7" s="1"/>
  <c r="K372" i="7"/>
  <c r="L372" i="7" s="1"/>
  <c r="K373" i="7"/>
  <c r="K374" i="7"/>
  <c r="L374" i="7" s="1"/>
  <c r="K375" i="7"/>
  <c r="L375" i="7" s="1"/>
  <c r="K376" i="7"/>
  <c r="L376" i="7" s="1"/>
  <c r="K377" i="7"/>
  <c r="L377" i="7" s="1"/>
  <c r="K378" i="7"/>
  <c r="L378" i="7" s="1"/>
  <c r="K379" i="7"/>
  <c r="L379" i="7" s="1"/>
  <c r="K380" i="7"/>
  <c r="L380" i="7" s="1"/>
  <c r="K381" i="7"/>
  <c r="L381" i="7" s="1"/>
  <c r="K382" i="7"/>
  <c r="L382" i="7" s="1"/>
  <c r="K383" i="7"/>
  <c r="L383" i="7" s="1"/>
  <c r="K384" i="7"/>
  <c r="L384" i="7" s="1"/>
  <c r="K385" i="7"/>
  <c r="L385" i="7" s="1"/>
  <c r="K386" i="7"/>
  <c r="L386" i="7" s="1"/>
  <c r="K387" i="7"/>
  <c r="L387" i="7" s="1"/>
  <c r="K388" i="7"/>
  <c r="L388" i="7" s="1"/>
  <c r="K389" i="7"/>
  <c r="L389" i="7" s="1"/>
  <c r="K390" i="7"/>
  <c r="L390" i="7" s="1"/>
  <c r="K391" i="7"/>
  <c r="L391" i="7" s="1"/>
  <c r="K392" i="7"/>
  <c r="L392" i="7" s="1"/>
  <c r="K393" i="7"/>
  <c r="L393" i="7" s="1"/>
  <c r="K394" i="7"/>
  <c r="L394" i="7" s="1"/>
  <c r="K395" i="7"/>
  <c r="L395" i="7" s="1"/>
  <c r="K396" i="7"/>
  <c r="L396" i="7" s="1"/>
  <c r="K397" i="7"/>
  <c r="L397" i="7" s="1"/>
  <c r="K398" i="7"/>
  <c r="L398" i="7" s="1"/>
  <c r="K399" i="7"/>
  <c r="L399" i="7" s="1"/>
  <c r="K400" i="7"/>
  <c r="L400" i="7" s="1"/>
  <c r="K401" i="7"/>
  <c r="L401" i="7" s="1"/>
  <c r="K402" i="7"/>
  <c r="L402" i="7" s="1"/>
  <c r="K403" i="7"/>
  <c r="L403" i="7" s="1"/>
  <c r="K404" i="7"/>
  <c r="L404" i="7" s="1"/>
  <c r="K405" i="7"/>
  <c r="L405" i="7" s="1"/>
  <c r="K406" i="7"/>
  <c r="L406" i="7" s="1"/>
  <c r="K407" i="7"/>
  <c r="L407" i="7" s="1"/>
  <c r="K408" i="7"/>
  <c r="L408" i="7" s="1"/>
  <c r="K409" i="7"/>
  <c r="L409" i="7" s="1"/>
  <c r="K410" i="7"/>
  <c r="L410" i="7" s="1"/>
  <c r="K411" i="7"/>
  <c r="L411" i="7" s="1"/>
  <c r="K412" i="7"/>
  <c r="L412" i="7" s="1"/>
  <c r="K413" i="7"/>
  <c r="L413" i="7" s="1"/>
  <c r="K414" i="7"/>
  <c r="L414" i="7" s="1"/>
  <c r="K415" i="7"/>
  <c r="L415" i="7" s="1"/>
  <c r="K416" i="7"/>
  <c r="L416" i="7" s="1"/>
  <c r="K417" i="7"/>
  <c r="L417" i="7" s="1"/>
  <c r="K418" i="7"/>
  <c r="L418" i="7" s="1"/>
  <c r="K419" i="7"/>
  <c r="L419" i="7" s="1"/>
  <c r="K420" i="7"/>
  <c r="L420" i="7" s="1"/>
  <c r="K421" i="7"/>
  <c r="L421" i="7" s="1"/>
  <c r="K422" i="7"/>
  <c r="L422" i="7" s="1"/>
  <c r="K423" i="7"/>
  <c r="L423" i="7" s="1"/>
  <c r="K424" i="7"/>
  <c r="L424" i="7" s="1"/>
  <c r="K425" i="7"/>
  <c r="L425" i="7" s="1"/>
  <c r="K426" i="7"/>
  <c r="L426" i="7" s="1"/>
  <c r="K427" i="7"/>
  <c r="L427" i="7" s="1"/>
  <c r="K428" i="7"/>
  <c r="L428" i="7" s="1"/>
  <c r="K429" i="7"/>
  <c r="L429" i="7" s="1"/>
  <c r="K430" i="7"/>
  <c r="L430" i="7" s="1"/>
  <c r="K431" i="7"/>
  <c r="L431" i="7" s="1"/>
  <c r="K432" i="7"/>
  <c r="L432" i="7" s="1"/>
  <c r="K433" i="7"/>
  <c r="L433" i="7" s="1"/>
  <c r="K434" i="7"/>
  <c r="L434" i="7" s="1"/>
  <c r="K435" i="7"/>
  <c r="L435" i="7" s="1"/>
  <c r="K436" i="7"/>
  <c r="L436" i="7" s="1"/>
  <c r="K437" i="7"/>
  <c r="K438" i="7"/>
  <c r="L438" i="7" s="1"/>
  <c r="K439" i="7"/>
  <c r="L439" i="7" s="1"/>
  <c r="K440" i="7"/>
  <c r="L440" i="7" s="1"/>
  <c r="K441" i="7"/>
  <c r="L441" i="7" s="1"/>
  <c r="K442" i="7"/>
  <c r="L442" i="7" s="1"/>
  <c r="K443" i="7"/>
  <c r="L443" i="7" s="1"/>
  <c r="K444" i="7"/>
  <c r="L444" i="7" s="1"/>
  <c r="K445" i="7"/>
  <c r="L445" i="7" s="1"/>
  <c r="K446" i="7"/>
  <c r="L446" i="7" s="1"/>
  <c r="K447" i="7"/>
  <c r="L447" i="7" s="1"/>
  <c r="K448" i="7"/>
  <c r="L448" i="7" s="1"/>
  <c r="K449" i="7"/>
  <c r="L449" i="7" s="1"/>
  <c r="K450" i="7"/>
  <c r="L450" i="7" s="1"/>
  <c r="K451" i="7"/>
  <c r="L451" i="7" s="1"/>
  <c r="K452" i="7"/>
  <c r="L452" i="7" s="1"/>
  <c r="K453" i="7"/>
  <c r="L453" i="7" s="1"/>
  <c r="K454" i="7"/>
  <c r="L454" i="7" s="1"/>
  <c r="K455" i="7"/>
  <c r="L455" i="7" s="1"/>
  <c r="K456" i="7"/>
  <c r="L456" i="7" s="1"/>
  <c r="K457" i="7"/>
  <c r="L457" i="7" s="1"/>
  <c r="K458" i="7"/>
  <c r="L458" i="7" s="1"/>
  <c r="K459" i="7"/>
  <c r="L459" i="7" s="1"/>
  <c r="K460" i="7"/>
  <c r="L460" i="7" s="1"/>
  <c r="K461" i="7"/>
  <c r="L461" i="7" s="1"/>
  <c r="K462" i="7"/>
  <c r="L462" i="7" s="1"/>
  <c r="K463" i="7"/>
  <c r="L463" i="7" s="1"/>
  <c r="K464" i="7"/>
  <c r="L464" i="7" s="1"/>
  <c r="K465" i="7"/>
  <c r="L465" i="7" s="1"/>
  <c r="K466" i="7"/>
  <c r="L466" i="7" s="1"/>
  <c r="K467" i="7"/>
  <c r="L467" i="7" s="1"/>
  <c r="K468" i="7"/>
  <c r="L468" i="7" s="1"/>
  <c r="K469" i="7"/>
  <c r="L469" i="7" s="1"/>
  <c r="K470" i="7"/>
  <c r="L470" i="7" s="1"/>
  <c r="K471" i="7"/>
  <c r="L471" i="7" s="1"/>
  <c r="K472" i="7"/>
  <c r="L472" i="7" s="1"/>
  <c r="K473" i="7"/>
  <c r="L473" i="7" s="1"/>
  <c r="K474" i="7"/>
  <c r="L474" i="7" s="1"/>
  <c r="K475" i="7"/>
  <c r="L475" i="7" s="1"/>
  <c r="K476" i="7"/>
  <c r="L476" i="7" s="1"/>
  <c r="K477" i="7"/>
  <c r="L477" i="7" s="1"/>
  <c r="K478" i="7"/>
  <c r="L478" i="7" s="1"/>
  <c r="K479" i="7"/>
  <c r="L479" i="7" s="1"/>
  <c r="K480" i="7"/>
  <c r="L480" i="7" s="1"/>
  <c r="K481" i="7"/>
  <c r="L481" i="7" s="1"/>
  <c r="K482" i="7"/>
  <c r="L482" i="7" s="1"/>
  <c r="K483" i="7"/>
  <c r="L483" i="7" s="1"/>
  <c r="K484" i="7"/>
  <c r="L484" i="7" s="1"/>
  <c r="K485" i="7"/>
  <c r="L485" i="7" s="1"/>
  <c r="K486" i="7"/>
  <c r="L486" i="7" s="1"/>
  <c r="K487" i="7"/>
  <c r="L487" i="7" s="1"/>
  <c r="K488" i="7"/>
  <c r="L488" i="7" s="1"/>
  <c r="K489" i="7"/>
  <c r="L489" i="7" s="1"/>
  <c r="K490" i="7"/>
  <c r="L490" i="7" s="1"/>
  <c r="K491" i="7"/>
  <c r="L491" i="7" s="1"/>
  <c r="K492" i="7"/>
  <c r="L492" i="7" s="1"/>
  <c r="K493" i="7"/>
  <c r="L493" i="7" s="1"/>
  <c r="K494" i="7"/>
  <c r="L494" i="7" s="1"/>
  <c r="K495" i="7"/>
  <c r="L495" i="7" s="1"/>
  <c r="K496" i="7"/>
  <c r="L496" i="7" s="1"/>
  <c r="K497" i="7"/>
  <c r="L497" i="7" s="1"/>
  <c r="K498" i="7"/>
  <c r="L498" i="7" s="1"/>
  <c r="K499" i="7"/>
  <c r="L499" i="7" s="1"/>
  <c r="K500" i="7"/>
  <c r="L500" i="7" s="1"/>
  <c r="K501" i="7"/>
  <c r="K502" i="7"/>
  <c r="L502" i="7" s="1"/>
  <c r="K503" i="7"/>
  <c r="L503" i="7" s="1"/>
  <c r="K504" i="7"/>
  <c r="L504" i="7" s="1"/>
  <c r="K505" i="7"/>
  <c r="L505" i="7" s="1"/>
  <c r="K506" i="7"/>
  <c r="L506" i="7" s="1"/>
  <c r="K507" i="7"/>
  <c r="L507" i="7" s="1"/>
  <c r="K508" i="7"/>
  <c r="L508" i="7" s="1"/>
  <c r="K509" i="7"/>
  <c r="L509" i="7" s="1"/>
  <c r="K510" i="7"/>
  <c r="L510" i="7" s="1"/>
  <c r="K511" i="7"/>
  <c r="L511" i="7" s="1"/>
  <c r="K512" i="7"/>
  <c r="L512" i="7" s="1"/>
  <c r="K513" i="7"/>
  <c r="L513" i="7" s="1"/>
  <c r="K514" i="7"/>
  <c r="L514" i="7" s="1"/>
  <c r="K515" i="7"/>
  <c r="L515" i="7" s="1"/>
  <c r="K516" i="7"/>
  <c r="L516" i="7" s="1"/>
  <c r="K517" i="7"/>
  <c r="L517" i="7" s="1"/>
  <c r="K518" i="7"/>
  <c r="L518" i="7" s="1"/>
  <c r="K519" i="7"/>
  <c r="L519" i="7" s="1"/>
  <c r="K520" i="7"/>
  <c r="L520" i="7" s="1"/>
  <c r="K521" i="7"/>
  <c r="L521" i="7" s="1"/>
  <c r="K522" i="7"/>
  <c r="L522" i="7" s="1"/>
  <c r="K523" i="7"/>
  <c r="L523" i="7" s="1"/>
  <c r="K524" i="7"/>
  <c r="L524" i="7" s="1"/>
  <c r="K525" i="7"/>
  <c r="L525" i="7" s="1"/>
  <c r="K526" i="7"/>
  <c r="L526" i="7" s="1"/>
  <c r="K527" i="7"/>
  <c r="L527" i="7" s="1"/>
  <c r="K528" i="7"/>
  <c r="L528" i="7" s="1"/>
  <c r="K529" i="7"/>
  <c r="L529" i="7" s="1"/>
  <c r="K530" i="7"/>
  <c r="L530" i="7" s="1"/>
  <c r="K531" i="7"/>
  <c r="L531" i="7" s="1"/>
  <c r="K532" i="7"/>
  <c r="L532" i="7" s="1"/>
  <c r="K533" i="7"/>
  <c r="L533" i="7" s="1"/>
  <c r="K534" i="7"/>
  <c r="L534" i="7" s="1"/>
  <c r="K535" i="7"/>
  <c r="L535" i="7" s="1"/>
  <c r="K536" i="7"/>
  <c r="L536" i="7" s="1"/>
  <c r="K537" i="7"/>
  <c r="L537" i="7" s="1"/>
  <c r="K538" i="7"/>
  <c r="L538" i="7" s="1"/>
  <c r="K539" i="7"/>
  <c r="L539" i="7" s="1"/>
  <c r="K540" i="7"/>
  <c r="L540" i="7" s="1"/>
  <c r="K541" i="7"/>
  <c r="L541" i="7" s="1"/>
  <c r="K542" i="7"/>
  <c r="L542" i="7" s="1"/>
  <c r="K543" i="7"/>
  <c r="L543" i="7" s="1"/>
  <c r="K544" i="7"/>
  <c r="L544" i="7" s="1"/>
  <c r="K545" i="7"/>
  <c r="L545" i="7" s="1"/>
  <c r="K546" i="7"/>
  <c r="L546" i="7" s="1"/>
  <c r="K547" i="7"/>
  <c r="L547" i="7" s="1"/>
  <c r="K548" i="7"/>
  <c r="L548" i="7" s="1"/>
  <c r="K549" i="7"/>
  <c r="L549" i="7" s="1"/>
  <c r="K550" i="7"/>
  <c r="L550" i="7" s="1"/>
  <c r="K551" i="7"/>
  <c r="L551" i="7" s="1"/>
  <c r="K552" i="7"/>
  <c r="L552" i="7" s="1"/>
  <c r="K553" i="7"/>
  <c r="L553" i="7" s="1"/>
  <c r="K554" i="7"/>
  <c r="L554" i="7" s="1"/>
  <c r="K555" i="7"/>
  <c r="L555" i="7" s="1"/>
  <c r="K556" i="7"/>
  <c r="L556" i="7" s="1"/>
  <c r="K557" i="7"/>
  <c r="L557" i="7" s="1"/>
  <c r="K558" i="7"/>
  <c r="L558" i="7" s="1"/>
  <c r="K559" i="7"/>
  <c r="L559" i="7" s="1"/>
  <c r="K560" i="7"/>
  <c r="L560" i="7" s="1"/>
  <c r="K561" i="7"/>
  <c r="L561" i="7" s="1"/>
  <c r="K562" i="7"/>
  <c r="L562" i="7" s="1"/>
  <c r="K563" i="7"/>
  <c r="L563" i="7" s="1"/>
  <c r="K564" i="7"/>
  <c r="L564" i="7" s="1"/>
  <c r="K565" i="7"/>
  <c r="K566" i="7"/>
  <c r="L566" i="7" s="1"/>
  <c r="K567" i="7"/>
  <c r="L567" i="7" s="1"/>
  <c r="K568" i="7"/>
  <c r="L568" i="7" s="1"/>
  <c r="K569" i="7"/>
  <c r="L569" i="7" s="1"/>
  <c r="K570" i="7"/>
  <c r="L570" i="7" s="1"/>
  <c r="K571" i="7"/>
  <c r="L571" i="7" s="1"/>
  <c r="K572" i="7"/>
  <c r="L572" i="7" s="1"/>
  <c r="K573" i="7"/>
  <c r="L573" i="7" s="1"/>
  <c r="K574" i="7"/>
  <c r="L574" i="7" s="1"/>
  <c r="K575" i="7"/>
  <c r="L575" i="7" s="1"/>
  <c r="K576" i="7"/>
  <c r="L576" i="7" s="1"/>
  <c r="K577" i="7"/>
  <c r="L577" i="7" s="1"/>
  <c r="K578" i="7"/>
  <c r="L578" i="7" s="1"/>
  <c r="K579" i="7"/>
  <c r="L579" i="7" s="1"/>
  <c r="K580" i="7"/>
  <c r="L580" i="7" s="1"/>
  <c r="K581" i="7"/>
  <c r="L581" i="7" s="1"/>
  <c r="K582" i="7"/>
  <c r="L582" i="7" s="1"/>
  <c r="K583" i="7"/>
  <c r="L583" i="7" s="1"/>
  <c r="K584" i="7"/>
  <c r="L584" i="7" s="1"/>
  <c r="K585" i="7"/>
  <c r="L585" i="7" s="1"/>
  <c r="K586" i="7"/>
  <c r="L586" i="7" s="1"/>
  <c r="K587" i="7"/>
  <c r="L587" i="7" s="1"/>
  <c r="K588" i="7"/>
  <c r="L588" i="7" s="1"/>
  <c r="K589" i="7"/>
  <c r="L589" i="7" s="1"/>
  <c r="K590" i="7"/>
  <c r="L590" i="7" s="1"/>
  <c r="K591" i="7"/>
  <c r="L591" i="7" s="1"/>
  <c r="K592" i="7"/>
  <c r="L592" i="7" s="1"/>
  <c r="K593" i="7"/>
  <c r="L593" i="7" s="1"/>
  <c r="K594" i="7"/>
  <c r="L594" i="7" s="1"/>
  <c r="K595" i="7"/>
  <c r="L595" i="7" s="1"/>
  <c r="K596" i="7"/>
  <c r="L596" i="7" s="1"/>
  <c r="K597" i="7"/>
  <c r="L597" i="7" s="1"/>
  <c r="K598" i="7"/>
  <c r="L598" i="7" s="1"/>
  <c r="K599" i="7"/>
  <c r="L599" i="7" s="1"/>
  <c r="K600" i="7"/>
  <c r="L600" i="7" s="1"/>
  <c r="K601" i="7"/>
  <c r="L601" i="7" s="1"/>
  <c r="K602" i="7"/>
  <c r="L602" i="7" s="1"/>
  <c r="K603" i="7"/>
  <c r="L603" i="7" s="1"/>
  <c r="K604" i="7"/>
  <c r="L604" i="7" s="1"/>
  <c r="K605" i="7"/>
  <c r="L605" i="7" s="1"/>
  <c r="K606" i="7"/>
  <c r="L606" i="7" s="1"/>
  <c r="K607" i="7"/>
  <c r="L607" i="7" s="1"/>
  <c r="K608" i="7"/>
  <c r="L608" i="7" s="1"/>
  <c r="K609" i="7"/>
  <c r="L609" i="7" s="1"/>
  <c r="K610" i="7"/>
  <c r="L610" i="7" s="1"/>
  <c r="K611" i="7"/>
  <c r="L611" i="7" s="1"/>
  <c r="K612" i="7"/>
  <c r="L612" i="7" s="1"/>
  <c r="K613" i="7"/>
  <c r="L613" i="7" s="1"/>
  <c r="K614" i="7"/>
  <c r="L614" i="7" s="1"/>
  <c r="K615" i="7"/>
  <c r="L615" i="7" s="1"/>
  <c r="K616" i="7"/>
  <c r="L616" i="7" s="1"/>
  <c r="K617" i="7"/>
  <c r="L617" i="7" s="1"/>
  <c r="K618" i="7"/>
  <c r="L618" i="7" s="1"/>
  <c r="K619" i="7"/>
  <c r="L619" i="7" s="1"/>
  <c r="K620" i="7"/>
  <c r="L620" i="7" s="1"/>
  <c r="K621" i="7"/>
  <c r="L621" i="7" s="1"/>
  <c r="K622" i="7"/>
  <c r="L622" i="7" s="1"/>
  <c r="K623" i="7"/>
  <c r="L623" i="7" s="1"/>
  <c r="K624" i="7"/>
  <c r="L624" i="7" s="1"/>
  <c r="K625" i="7"/>
  <c r="L625" i="7" s="1"/>
  <c r="K626" i="7"/>
  <c r="L626" i="7" s="1"/>
  <c r="K627" i="7"/>
  <c r="L627" i="7" s="1"/>
  <c r="K628" i="7"/>
  <c r="L628" i="7" s="1"/>
  <c r="K629" i="7"/>
  <c r="K630" i="7"/>
  <c r="L630" i="7" s="1"/>
  <c r="K631" i="7"/>
  <c r="L631" i="7" s="1"/>
  <c r="K632" i="7"/>
  <c r="L632" i="7" s="1"/>
  <c r="K633" i="7"/>
  <c r="L633" i="7" s="1"/>
  <c r="K634" i="7"/>
  <c r="L634" i="7" s="1"/>
  <c r="K635" i="7"/>
  <c r="L635" i="7" s="1"/>
  <c r="K636" i="7"/>
  <c r="L636" i="7" s="1"/>
  <c r="K637" i="7"/>
  <c r="L637" i="7" s="1"/>
  <c r="K638" i="7"/>
  <c r="L638" i="7" s="1"/>
  <c r="K639" i="7"/>
  <c r="L639" i="7" s="1"/>
  <c r="K640" i="7"/>
  <c r="L640" i="7" s="1"/>
  <c r="K641" i="7"/>
  <c r="L641" i="7" s="1"/>
  <c r="K642" i="7"/>
  <c r="L642" i="7" s="1"/>
  <c r="K643" i="7"/>
  <c r="L643" i="7" s="1"/>
  <c r="K644" i="7"/>
  <c r="L644" i="7" s="1"/>
  <c r="K645" i="7"/>
  <c r="L645" i="7" s="1"/>
  <c r="K646" i="7"/>
  <c r="L646" i="7" s="1"/>
  <c r="K647" i="7"/>
  <c r="L647" i="7" s="1"/>
  <c r="K648" i="7"/>
  <c r="L648" i="7" s="1"/>
  <c r="K649" i="7"/>
  <c r="L649" i="7" s="1"/>
  <c r="K650" i="7"/>
  <c r="L650" i="7" s="1"/>
  <c r="K651" i="7"/>
  <c r="L651" i="7" s="1"/>
  <c r="K652" i="7"/>
  <c r="L652" i="7" s="1"/>
  <c r="K653" i="7"/>
  <c r="L653" i="7" s="1"/>
  <c r="K654" i="7"/>
  <c r="L654" i="7" s="1"/>
  <c r="K655" i="7"/>
  <c r="L655" i="7" s="1"/>
  <c r="K656" i="7"/>
  <c r="L656" i="7" s="1"/>
  <c r="K657" i="7"/>
  <c r="L657" i="7" s="1"/>
  <c r="K658" i="7"/>
  <c r="L658" i="7" s="1"/>
  <c r="K659" i="7"/>
  <c r="L659" i="7" s="1"/>
  <c r="K660" i="7"/>
  <c r="L660" i="7" s="1"/>
  <c r="K661" i="7"/>
  <c r="L661" i="7" s="1"/>
  <c r="K662" i="7"/>
  <c r="L662" i="7" s="1"/>
  <c r="K663" i="7"/>
  <c r="L663" i="7" s="1"/>
  <c r="K664" i="7"/>
  <c r="L664" i="7" s="1"/>
  <c r="K665" i="7"/>
  <c r="L665" i="7" s="1"/>
  <c r="K666" i="7"/>
  <c r="L666" i="7" s="1"/>
  <c r="K667" i="7"/>
  <c r="L667" i="7" s="1"/>
  <c r="K668" i="7"/>
  <c r="L668" i="7" s="1"/>
  <c r="K669" i="7"/>
  <c r="L669" i="7" s="1"/>
  <c r="K670" i="7"/>
  <c r="L670" i="7" s="1"/>
  <c r="K671" i="7"/>
  <c r="L671" i="7" s="1"/>
  <c r="K672" i="7"/>
  <c r="L672" i="7" s="1"/>
  <c r="K673" i="7"/>
  <c r="L673" i="7" s="1"/>
  <c r="K674" i="7"/>
  <c r="L674" i="7" s="1"/>
  <c r="K675" i="7"/>
  <c r="L675" i="7" s="1"/>
  <c r="K676" i="7"/>
  <c r="L676" i="7" s="1"/>
  <c r="K677" i="7"/>
  <c r="L677" i="7" s="1"/>
  <c r="K678" i="7"/>
  <c r="L678" i="7" s="1"/>
  <c r="K679" i="7"/>
  <c r="L679" i="7" s="1"/>
  <c r="K680" i="7"/>
  <c r="L680" i="7" s="1"/>
  <c r="K681" i="7"/>
  <c r="L681" i="7" s="1"/>
  <c r="K682" i="7"/>
  <c r="L682" i="7" s="1"/>
  <c r="K683" i="7"/>
  <c r="L683" i="7" s="1"/>
  <c r="K684" i="7"/>
  <c r="L684" i="7" s="1"/>
  <c r="K685" i="7"/>
  <c r="L685" i="7" s="1"/>
  <c r="K686" i="7"/>
  <c r="L686" i="7" s="1"/>
  <c r="K687" i="7"/>
  <c r="L687" i="7" s="1"/>
  <c r="K688" i="7"/>
  <c r="L688" i="7" s="1"/>
  <c r="K689" i="7"/>
  <c r="L689" i="7" s="1"/>
  <c r="K690" i="7"/>
  <c r="L690" i="7" s="1"/>
  <c r="K691" i="7"/>
  <c r="L691" i="7" s="1"/>
  <c r="K692" i="7"/>
  <c r="L692" i="7" s="1"/>
  <c r="K693" i="7"/>
  <c r="K694" i="7"/>
  <c r="L694" i="7" s="1"/>
  <c r="K695" i="7"/>
  <c r="L695" i="7" s="1"/>
  <c r="K696" i="7"/>
  <c r="L696" i="7" s="1"/>
  <c r="K697" i="7"/>
  <c r="L697" i="7" s="1"/>
  <c r="K698" i="7"/>
  <c r="L698" i="7" s="1"/>
  <c r="K699" i="7"/>
  <c r="L699" i="7" s="1"/>
  <c r="K700" i="7"/>
  <c r="L700" i="7" s="1"/>
  <c r="K701" i="7"/>
  <c r="L701" i="7" s="1"/>
  <c r="K702" i="7"/>
  <c r="L702" i="7" s="1"/>
  <c r="K703" i="7"/>
  <c r="L703" i="7" s="1"/>
  <c r="K704" i="7"/>
  <c r="L704" i="7" s="1"/>
  <c r="K705" i="7"/>
  <c r="L705" i="7" s="1"/>
  <c r="K706" i="7"/>
  <c r="L706" i="7" s="1"/>
  <c r="K707" i="7"/>
  <c r="L707" i="7" s="1"/>
  <c r="K708" i="7"/>
  <c r="L708" i="7" s="1"/>
  <c r="K709" i="7"/>
  <c r="L709" i="7" s="1"/>
  <c r="K710" i="7"/>
  <c r="L710" i="7" s="1"/>
  <c r="K711" i="7"/>
  <c r="L711" i="7" s="1"/>
  <c r="K712" i="7"/>
  <c r="L712" i="7" s="1"/>
  <c r="K713" i="7"/>
  <c r="L713" i="7" s="1"/>
  <c r="K714" i="7"/>
  <c r="L714" i="7" s="1"/>
  <c r="K715" i="7"/>
  <c r="L715" i="7" s="1"/>
  <c r="K716" i="7"/>
  <c r="L716" i="7" s="1"/>
  <c r="K717" i="7"/>
  <c r="L717" i="7" s="1"/>
  <c r="K718" i="7"/>
  <c r="L718" i="7" s="1"/>
  <c r="K719" i="7"/>
  <c r="L719" i="7" s="1"/>
  <c r="K720" i="7"/>
  <c r="L720" i="7" s="1"/>
  <c r="K721" i="7"/>
  <c r="L721" i="7" s="1"/>
  <c r="K722" i="7"/>
  <c r="L722" i="7" s="1"/>
  <c r="K723" i="7"/>
  <c r="L723" i="7" s="1"/>
  <c r="K724" i="7"/>
  <c r="L724" i="7" s="1"/>
  <c r="K725" i="7"/>
  <c r="L725" i="7" s="1"/>
  <c r="K726" i="7"/>
  <c r="L726" i="7" s="1"/>
  <c r="K727" i="7"/>
  <c r="L727" i="7" s="1"/>
  <c r="K728" i="7"/>
  <c r="L728" i="7" s="1"/>
  <c r="K729" i="7"/>
  <c r="L729" i="7" s="1"/>
  <c r="K730" i="7"/>
  <c r="L730" i="7" s="1"/>
  <c r="K731" i="7"/>
  <c r="L731" i="7" s="1"/>
  <c r="K732" i="7"/>
  <c r="L732" i="7" s="1"/>
  <c r="K733" i="7"/>
  <c r="L733" i="7" s="1"/>
  <c r="K734" i="7"/>
  <c r="L734" i="7" s="1"/>
  <c r="K735" i="7"/>
  <c r="L735" i="7" s="1"/>
  <c r="K736" i="7"/>
  <c r="L736" i="7" s="1"/>
  <c r="K737" i="7"/>
  <c r="L737" i="7" s="1"/>
  <c r="K738" i="7"/>
  <c r="L738" i="7" s="1"/>
  <c r="K739" i="7"/>
  <c r="L739" i="7" s="1"/>
  <c r="K740" i="7"/>
  <c r="L740" i="7" s="1"/>
  <c r="K741" i="7"/>
  <c r="L741" i="7" s="1"/>
  <c r="K742" i="7"/>
  <c r="L742" i="7" s="1"/>
  <c r="K743" i="7"/>
  <c r="L743" i="7" s="1"/>
  <c r="K744" i="7"/>
  <c r="L744" i="7" s="1"/>
  <c r="K745" i="7"/>
  <c r="L745" i="7" s="1"/>
  <c r="K746" i="7"/>
  <c r="L746" i="7" s="1"/>
  <c r="K747" i="7"/>
  <c r="L747" i="7" s="1"/>
  <c r="K748" i="7"/>
  <c r="L748" i="7" s="1"/>
  <c r="K749" i="7"/>
  <c r="L749" i="7" s="1"/>
  <c r="K750" i="7"/>
  <c r="L750" i="7" s="1"/>
  <c r="K751" i="7"/>
  <c r="L751" i="7" s="1"/>
  <c r="K752" i="7"/>
  <c r="L752" i="7" s="1"/>
  <c r="K753" i="7"/>
  <c r="L753" i="7" s="1"/>
  <c r="K754" i="7"/>
  <c r="L754" i="7" s="1"/>
  <c r="K755" i="7"/>
  <c r="L755" i="7" s="1"/>
  <c r="K756" i="7"/>
  <c r="L756" i="7" s="1"/>
  <c r="K757" i="7"/>
  <c r="K758" i="7"/>
  <c r="L758" i="7" s="1"/>
  <c r="K759" i="7"/>
  <c r="L759" i="7" s="1"/>
  <c r="K760" i="7"/>
  <c r="L760" i="7" s="1"/>
  <c r="K761" i="7"/>
  <c r="L761" i="7" s="1"/>
  <c r="K762" i="7"/>
  <c r="L762" i="7" s="1"/>
  <c r="K763" i="7"/>
  <c r="L763" i="7" s="1"/>
  <c r="K764" i="7"/>
  <c r="L764" i="7" s="1"/>
  <c r="K765" i="7"/>
  <c r="L765" i="7" s="1"/>
  <c r="K766" i="7"/>
  <c r="L766" i="7" s="1"/>
  <c r="K767" i="7"/>
  <c r="L767" i="7" s="1"/>
  <c r="K768" i="7"/>
  <c r="L768" i="7" s="1"/>
  <c r="K769" i="7"/>
  <c r="L769" i="7" s="1"/>
  <c r="K770" i="7"/>
  <c r="L770" i="7" s="1"/>
  <c r="K771" i="7"/>
  <c r="L771" i="7" s="1"/>
  <c r="K772" i="7"/>
  <c r="L772" i="7" s="1"/>
  <c r="K773" i="7"/>
  <c r="L773" i="7" s="1"/>
  <c r="K774" i="7"/>
  <c r="L774" i="7" s="1"/>
  <c r="K775" i="7"/>
  <c r="L775" i="7" s="1"/>
  <c r="K776" i="7"/>
  <c r="L776" i="7" s="1"/>
  <c r="K777" i="7"/>
  <c r="L777" i="7" s="1"/>
  <c r="K778" i="7"/>
  <c r="L778" i="7" s="1"/>
  <c r="K779" i="7"/>
  <c r="L779" i="7" s="1"/>
  <c r="K780" i="7"/>
  <c r="L780" i="7" s="1"/>
  <c r="K781" i="7"/>
  <c r="L781" i="7" s="1"/>
  <c r="K782" i="7"/>
  <c r="L782" i="7" s="1"/>
  <c r="K783" i="7"/>
  <c r="L783" i="7" s="1"/>
  <c r="K784" i="7"/>
  <c r="L784" i="7" s="1"/>
  <c r="K785" i="7"/>
  <c r="L785" i="7" s="1"/>
  <c r="K786" i="7"/>
  <c r="L786" i="7" s="1"/>
  <c r="K787" i="7"/>
  <c r="L787" i="7" s="1"/>
  <c r="K788" i="7"/>
  <c r="L788" i="7" s="1"/>
  <c r="K789" i="7"/>
  <c r="L789" i="7" s="1"/>
  <c r="K790" i="7"/>
  <c r="L790" i="7" s="1"/>
  <c r="K791" i="7"/>
  <c r="L791" i="7" s="1"/>
  <c r="K792" i="7"/>
  <c r="L792" i="7" s="1"/>
  <c r="K793" i="7"/>
  <c r="L793" i="7" s="1"/>
  <c r="K794" i="7"/>
  <c r="L794" i="7" s="1"/>
  <c r="K795" i="7"/>
  <c r="L795" i="7" s="1"/>
  <c r="K796" i="7"/>
  <c r="L796" i="7" s="1"/>
  <c r="K797" i="7"/>
  <c r="L797" i="7" s="1"/>
  <c r="K798" i="7"/>
  <c r="L798" i="7" s="1"/>
  <c r="K799" i="7"/>
  <c r="L799" i="7" s="1"/>
  <c r="K800" i="7"/>
  <c r="L800" i="7" s="1"/>
  <c r="K801" i="7"/>
  <c r="L801" i="7" s="1"/>
  <c r="K802" i="7"/>
  <c r="L802" i="7" s="1"/>
  <c r="K803" i="7"/>
  <c r="L803" i="7" s="1"/>
  <c r="K804" i="7"/>
  <c r="L804" i="7" s="1"/>
  <c r="K805" i="7"/>
  <c r="L805" i="7" s="1"/>
  <c r="K806" i="7"/>
  <c r="L806" i="7" s="1"/>
  <c r="K807" i="7"/>
  <c r="L807" i="7" s="1"/>
  <c r="K808" i="7"/>
  <c r="L808" i="7" s="1"/>
  <c r="K809" i="7"/>
  <c r="L809" i="7" s="1"/>
  <c r="K810" i="7"/>
  <c r="L810" i="7" s="1"/>
  <c r="K811" i="7"/>
  <c r="L811" i="7" s="1"/>
  <c r="K812" i="7"/>
  <c r="L812" i="7" s="1"/>
  <c r="K813" i="7"/>
  <c r="L813" i="7" s="1"/>
  <c r="K814" i="7"/>
  <c r="L814" i="7" s="1"/>
  <c r="K815" i="7"/>
  <c r="L815" i="7" s="1"/>
  <c r="K816" i="7"/>
  <c r="L816" i="7" s="1"/>
  <c r="K817" i="7"/>
  <c r="L817" i="7" s="1"/>
  <c r="K818" i="7"/>
  <c r="L818" i="7" s="1"/>
  <c r="K819" i="7"/>
  <c r="L819" i="7" s="1"/>
  <c r="K820" i="7"/>
  <c r="L820" i="7" s="1"/>
  <c r="K821" i="7"/>
  <c r="K822" i="7"/>
  <c r="L822" i="7" s="1"/>
  <c r="K823" i="7"/>
  <c r="L823" i="7" s="1"/>
  <c r="K824" i="7"/>
  <c r="L824" i="7" s="1"/>
  <c r="K825" i="7"/>
  <c r="L825" i="7" s="1"/>
  <c r="K826" i="7"/>
  <c r="L826" i="7" s="1"/>
  <c r="K827" i="7"/>
  <c r="L827" i="7" s="1"/>
  <c r="K828" i="7"/>
  <c r="L828" i="7" s="1"/>
  <c r="K829" i="7"/>
  <c r="L829" i="7" s="1"/>
  <c r="K830" i="7"/>
  <c r="L830" i="7" s="1"/>
  <c r="K831" i="7"/>
  <c r="L831" i="7" s="1"/>
  <c r="K832" i="7"/>
  <c r="L832" i="7" s="1"/>
  <c r="K833" i="7"/>
  <c r="L833" i="7" s="1"/>
  <c r="K834" i="7"/>
  <c r="L834" i="7" s="1"/>
  <c r="K835" i="7"/>
  <c r="L835" i="7" s="1"/>
  <c r="K836" i="7"/>
  <c r="L836" i="7" s="1"/>
  <c r="K837" i="7"/>
  <c r="L837" i="7" s="1"/>
  <c r="K838" i="7"/>
  <c r="L838" i="7" s="1"/>
  <c r="K839" i="7"/>
  <c r="L839" i="7" s="1"/>
  <c r="K840" i="7"/>
  <c r="L840" i="7" s="1"/>
  <c r="K841" i="7"/>
  <c r="L841" i="7" s="1"/>
  <c r="K842" i="7"/>
  <c r="L842" i="7" s="1"/>
  <c r="K843" i="7"/>
  <c r="L843" i="7" s="1"/>
  <c r="K844" i="7"/>
  <c r="L844" i="7" s="1"/>
  <c r="K845" i="7"/>
  <c r="L845" i="7" s="1"/>
  <c r="K846" i="7"/>
  <c r="L846" i="7" s="1"/>
  <c r="K847" i="7"/>
  <c r="L847" i="7" s="1"/>
  <c r="K848" i="7"/>
  <c r="L848" i="7" s="1"/>
  <c r="K849" i="7"/>
  <c r="L849" i="7" s="1"/>
  <c r="K850" i="7"/>
  <c r="L850" i="7" s="1"/>
  <c r="K851" i="7"/>
  <c r="L851" i="7" s="1"/>
  <c r="K852" i="7"/>
  <c r="L852" i="7" s="1"/>
  <c r="K853" i="7"/>
  <c r="L853" i="7" s="1"/>
  <c r="K854" i="7"/>
  <c r="L854" i="7" s="1"/>
  <c r="K855" i="7"/>
  <c r="L855" i="7" s="1"/>
  <c r="K856" i="7"/>
  <c r="L856" i="7" s="1"/>
  <c r="K857" i="7"/>
  <c r="L857" i="7" s="1"/>
  <c r="K858" i="7"/>
  <c r="L858" i="7" s="1"/>
  <c r="K859" i="7"/>
  <c r="L859" i="7" s="1"/>
  <c r="K860" i="7"/>
  <c r="L860" i="7" s="1"/>
  <c r="K861" i="7"/>
  <c r="L861" i="7" s="1"/>
  <c r="K862" i="7"/>
  <c r="L862" i="7" s="1"/>
  <c r="K863" i="7"/>
  <c r="L863" i="7" s="1"/>
  <c r="K864" i="7"/>
  <c r="L864" i="7" s="1"/>
  <c r="K865" i="7"/>
  <c r="L865" i="7" s="1"/>
  <c r="K866" i="7"/>
  <c r="L866" i="7" s="1"/>
  <c r="K867" i="7"/>
  <c r="L867" i="7" s="1"/>
  <c r="K868" i="7"/>
  <c r="L868" i="7" s="1"/>
  <c r="K869" i="7"/>
  <c r="L869" i="7" s="1"/>
  <c r="K870" i="7"/>
  <c r="L870" i="7" s="1"/>
  <c r="K871" i="7"/>
  <c r="L871" i="7" s="1"/>
  <c r="K872" i="7"/>
  <c r="L872" i="7" s="1"/>
  <c r="K873" i="7"/>
  <c r="L873" i="7" s="1"/>
  <c r="K874" i="7"/>
  <c r="L874" i="7" s="1"/>
  <c r="K875" i="7"/>
  <c r="L875" i="7" s="1"/>
  <c r="K876" i="7"/>
  <c r="L876" i="7" s="1"/>
  <c r="K877" i="7"/>
  <c r="L877" i="7" s="1"/>
  <c r="K878" i="7"/>
  <c r="L878" i="7" s="1"/>
  <c r="K879" i="7"/>
  <c r="L879" i="7" s="1"/>
  <c r="K880" i="7"/>
  <c r="L880" i="7" s="1"/>
  <c r="K881" i="7"/>
  <c r="L881" i="7" s="1"/>
  <c r="K882" i="7"/>
  <c r="L882" i="7" s="1"/>
  <c r="K883" i="7"/>
  <c r="L883" i="7" s="1"/>
  <c r="K884" i="7"/>
  <c r="L884" i="7" s="1"/>
  <c r="K885" i="7"/>
  <c r="K886" i="7"/>
  <c r="L886" i="7" s="1"/>
  <c r="K887" i="7"/>
  <c r="L887" i="7" s="1"/>
  <c r="K888" i="7"/>
  <c r="L888" i="7" s="1"/>
  <c r="K889" i="7"/>
  <c r="L889" i="7" s="1"/>
  <c r="K890" i="7"/>
  <c r="L890" i="7" s="1"/>
  <c r="K891" i="7"/>
  <c r="L891" i="7" s="1"/>
  <c r="K892" i="7"/>
  <c r="L892" i="7" s="1"/>
  <c r="K893" i="7"/>
  <c r="L893" i="7" s="1"/>
  <c r="K894" i="7"/>
  <c r="L894" i="7" s="1"/>
  <c r="K895" i="7"/>
  <c r="L895" i="7" s="1"/>
  <c r="K896" i="7"/>
  <c r="L896" i="7" s="1"/>
  <c r="K897" i="7"/>
  <c r="L897" i="7" s="1"/>
  <c r="K898" i="7"/>
  <c r="L898" i="7" s="1"/>
  <c r="K899" i="7"/>
  <c r="L899" i="7" s="1"/>
  <c r="K900" i="7"/>
  <c r="L900" i="7" s="1"/>
  <c r="K901" i="7"/>
  <c r="L901" i="7" s="1"/>
  <c r="K902" i="7"/>
  <c r="L902" i="7" s="1"/>
  <c r="K903" i="7"/>
  <c r="L903" i="7" s="1"/>
  <c r="K904" i="7"/>
  <c r="L904" i="7" s="1"/>
  <c r="K905" i="7"/>
  <c r="L905" i="7" s="1"/>
  <c r="K906" i="7"/>
  <c r="L906" i="7" s="1"/>
  <c r="K907" i="7"/>
  <c r="L907" i="7" s="1"/>
  <c r="K908" i="7"/>
  <c r="L908" i="7" s="1"/>
  <c r="K909" i="7"/>
  <c r="L909" i="7" s="1"/>
  <c r="K910" i="7"/>
  <c r="L910" i="7" s="1"/>
  <c r="K911" i="7"/>
  <c r="L911" i="7" s="1"/>
  <c r="K912" i="7"/>
  <c r="L912" i="7" s="1"/>
  <c r="K913" i="7"/>
  <c r="L913" i="7" s="1"/>
  <c r="K914" i="7"/>
  <c r="L914" i="7" s="1"/>
  <c r="K915" i="7"/>
  <c r="L915" i="7" s="1"/>
  <c r="K916" i="7"/>
  <c r="L916" i="7" s="1"/>
  <c r="K917" i="7"/>
  <c r="L917" i="7" s="1"/>
  <c r="K918" i="7"/>
  <c r="L918" i="7" s="1"/>
  <c r="K919" i="7"/>
  <c r="L919" i="7" s="1"/>
  <c r="K920" i="7"/>
  <c r="L920" i="7" s="1"/>
  <c r="K921" i="7"/>
  <c r="L921" i="7" s="1"/>
  <c r="K922" i="7"/>
  <c r="L922" i="7" s="1"/>
  <c r="K923" i="7"/>
  <c r="L923" i="7" s="1"/>
  <c r="K924" i="7"/>
  <c r="L924" i="7" s="1"/>
  <c r="K925" i="7"/>
  <c r="L925" i="7" s="1"/>
  <c r="K926" i="7"/>
  <c r="L926" i="7" s="1"/>
  <c r="K927" i="7"/>
  <c r="L927" i="7" s="1"/>
  <c r="K928" i="7"/>
  <c r="L928" i="7" s="1"/>
  <c r="K929" i="7"/>
  <c r="L929" i="7" s="1"/>
  <c r="K930" i="7"/>
  <c r="L930" i="7" s="1"/>
  <c r="K931" i="7"/>
  <c r="L931" i="7" s="1"/>
  <c r="K932" i="7"/>
  <c r="L932" i="7" s="1"/>
  <c r="K933" i="7"/>
  <c r="L933" i="7" s="1"/>
  <c r="K934" i="7"/>
  <c r="L934" i="7" s="1"/>
  <c r="K935" i="7"/>
  <c r="L935" i="7" s="1"/>
  <c r="K936" i="7"/>
  <c r="L936" i="7" s="1"/>
  <c r="K937" i="7"/>
  <c r="L937" i="7" s="1"/>
  <c r="K938" i="7"/>
  <c r="L938" i="7" s="1"/>
  <c r="K939" i="7"/>
  <c r="L939" i="7" s="1"/>
  <c r="K940" i="7"/>
  <c r="L940" i="7" s="1"/>
  <c r="K941" i="7"/>
  <c r="L941" i="7" s="1"/>
  <c r="K942" i="7"/>
  <c r="L942" i="7" s="1"/>
  <c r="K943" i="7"/>
  <c r="L943" i="7" s="1"/>
  <c r="K944" i="7"/>
  <c r="L944" i="7" s="1"/>
  <c r="K945" i="7"/>
  <c r="L945" i="7" s="1"/>
  <c r="K946" i="7"/>
  <c r="L946" i="7" s="1"/>
  <c r="K947" i="7"/>
  <c r="L947" i="7" s="1"/>
  <c r="K948" i="7"/>
  <c r="L948" i="7" s="1"/>
  <c r="K949" i="7"/>
  <c r="K950" i="7"/>
  <c r="L950" i="7" s="1"/>
  <c r="K951" i="7"/>
  <c r="L951" i="7" s="1"/>
  <c r="K952" i="7"/>
  <c r="L952" i="7" s="1"/>
  <c r="K953" i="7"/>
  <c r="L953" i="7" s="1"/>
  <c r="K954" i="7"/>
  <c r="L954" i="7" s="1"/>
  <c r="K955" i="7"/>
  <c r="L955" i="7" s="1"/>
  <c r="K956" i="7"/>
  <c r="L956" i="7" s="1"/>
  <c r="K957" i="7"/>
  <c r="L957" i="7" s="1"/>
  <c r="K958" i="7"/>
  <c r="L958" i="7" s="1"/>
  <c r="K959" i="7"/>
  <c r="L959" i="7" s="1"/>
  <c r="K960" i="7"/>
  <c r="L960" i="7" s="1"/>
  <c r="K961" i="7"/>
  <c r="L961" i="7" s="1"/>
  <c r="K962" i="7"/>
  <c r="L962" i="7" s="1"/>
  <c r="K963" i="7"/>
  <c r="L963" i="7" s="1"/>
  <c r="K964" i="7"/>
  <c r="L964" i="7" s="1"/>
  <c r="K965" i="7"/>
  <c r="L965" i="7" s="1"/>
  <c r="K966" i="7"/>
  <c r="L966" i="7" s="1"/>
  <c r="K967" i="7"/>
  <c r="L967" i="7" s="1"/>
  <c r="K968" i="7"/>
  <c r="L968" i="7" s="1"/>
  <c r="K969" i="7"/>
  <c r="L969" i="7" s="1"/>
  <c r="K970" i="7"/>
  <c r="L970" i="7" s="1"/>
  <c r="K971" i="7"/>
  <c r="L971" i="7" s="1"/>
  <c r="K972" i="7"/>
  <c r="L972" i="7" s="1"/>
  <c r="K973" i="7"/>
  <c r="L973" i="7" s="1"/>
  <c r="K974" i="7"/>
  <c r="L974" i="7" s="1"/>
  <c r="K975" i="7"/>
  <c r="L975" i="7" s="1"/>
  <c r="K976" i="7"/>
  <c r="L976" i="7" s="1"/>
  <c r="K977" i="7"/>
  <c r="L977" i="7" s="1"/>
  <c r="K978" i="7"/>
  <c r="L978" i="7" s="1"/>
  <c r="K979" i="7"/>
  <c r="L979" i="7" s="1"/>
  <c r="K980" i="7"/>
  <c r="L980" i="7" s="1"/>
  <c r="K981" i="7"/>
  <c r="L981" i="7" s="1"/>
  <c r="K982" i="7"/>
  <c r="L982" i="7" s="1"/>
  <c r="K983" i="7"/>
  <c r="L983" i="7" s="1"/>
  <c r="K984" i="7"/>
  <c r="L984" i="7" s="1"/>
  <c r="K985" i="7"/>
  <c r="L985" i="7" s="1"/>
  <c r="K986" i="7"/>
  <c r="L986" i="7" s="1"/>
  <c r="K987" i="7"/>
  <c r="L987" i="7" s="1"/>
  <c r="K988" i="7"/>
  <c r="L988" i="7" s="1"/>
  <c r="K989" i="7"/>
  <c r="L989" i="7" s="1"/>
  <c r="K990" i="7"/>
  <c r="L990" i="7" s="1"/>
  <c r="K991" i="7"/>
  <c r="L991" i="7" s="1"/>
  <c r="K992" i="7"/>
  <c r="L992" i="7" s="1"/>
  <c r="K993" i="7"/>
  <c r="L993" i="7" s="1"/>
  <c r="K994" i="7"/>
  <c r="L994" i="7" s="1"/>
  <c r="K995" i="7"/>
  <c r="L995" i="7" s="1"/>
  <c r="K996" i="7"/>
  <c r="L996" i="7" s="1"/>
  <c r="K997" i="7"/>
  <c r="L997" i="7" s="1"/>
  <c r="K998" i="7"/>
  <c r="L998" i="7" s="1"/>
  <c r="K999" i="7"/>
  <c r="L999" i="7" s="1"/>
  <c r="K1000" i="7"/>
  <c r="L1000" i="7" s="1"/>
  <c r="K1001" i="7"/>
  <c r="L1001" i="7" s="1"/>
  <c r="K1002" i="7"/>
  <c r="L1002" i="7" s="1"/>
  <c r="K1003" i="7"/>
  <c r="L1003" i="7" s="1"/>
  <c r="K1004" i="7"/>
  <c r="L1004" i="7" s="1"/>
  <c r="K1005" i="7"/>
  <c r="L1005" i="7" s="1"/>
  <c r="K1006" i="7"/>
  <c r="L1006" i="7" s="1"/>
  <c r="K1007" i="7"/>
  <c r="L1007" i="7" s="1"/>
  <c r="K1008" i="7"/>
  <c r="L1008" i="7" s="1"/>
  <c r="K1009" i="7"/>
  <c r="L1009" i="7" s="1"/>
  <c r="K1010" i="7"/>
  <c r="L1010" i="7" s="1"/>
  <c r="K1011" i="7"/>
  <c r="L1011" i="7" s="1"/>
  <c r="K1012" i="7"/>
  <c r="L1012" i="7" s="1"/>
  <c r="K1013" i="7"/>
  <c r="K1014" i="7"/>
  <c r="L1014" i="7" s="1"/>
  <c r="K1015" i="7"/>
  <c r="L1015" i="7" s="1"/>
  <c r="K1016" i="7"/>
  <c r="L1016" i="7" s="1"/>
  <c r="K1017" i="7"/>
  <c r="L1017" i="7" s="1"/>
  <c r="K1018" i="7"/>
  <c r="L1018" i="7" s="1"/>
  <c r="K1019" i="7"/>
  <c r="L1019" i="7" s="1"/>
  <c r="K1020" i="7"/>
  <c r="L1020" i="7" s="1"/>
  <c r="K1021" i="7"/>
  <c r="L1021" i="7" s="1"/>
  <c r="K1022" i="7"/>
  <c r="L1022" i="7" s="1"/>
  <c r="K1023" i="7"/>
  <c r="L1023" i="7" s="1"/>
  <c r="K1024" i="7"/>
  <c r="L1024" i="7" s="1"/>
  <c r="K1025" i="7"/>
  <c r="L1025" i="7" s="1"/>
  <c r="K1026" i="7"/>
  <c r="L1026" i="7" s="1"/>
  <c r="K1027" i="7"/>
  <c r="L1027" i="7" s="1"/>
  <c r="K1028" i="7"/>
  <c r="L1028" i="7" s="1"/>
  <c r="K1029" i="7"/>
  <c r="L1029" i="7" s="1"/>
  <c r="K1030" i="7"/>
  <c r="L1030" i="7" s="1"/>
  <c r="K1031" i="7"/>
  <c r="L1031" i="7" s="1"/>
  <c r="K1032" i="7"/>
  <c r="L1032" i="7" s="1"/>
  <c r="K1033" i="7"/>
  <c r="L1033" i="7" s="1"/>
  <c r="K1034" i="7"/>
  <c r="L1034" i="7" s="1"/>
  <c r="K1035" i="7"/>
  <c r="L1035" i="7" s="1"/>
  <c r="K1036" i="7"/>
  <c r="L1036" i="7" s="1"/>
  <c r="K1037" i="7"/>
  <c r="L1037" i="7" s="1"/>
  <c r="K1038" i="7"/>
  <c r="L1038" i="7" s="1"/>
  <c r="K1039" i="7"/>
  <c r="L1039" i="7" s="1"/>
  <c r="K1040" i="7"/>
  <c r="L1040" i="7" s="1"/>
  <c r="K1041" i="7"/>
  <c r="L1041" i="7" s="1"/>
  <c r="K1042" i="7"/>
  <c r="L1042" i="7" s="1"/>
  <c r="K1043" i="7"/>
  <c r="L1043" i="7" s="1"/>
  <c r="K1044" i="7"/>
  <c r="L1044" i="7" s="1"/>
  <c r="K1045" i="7"/>
  <c r="L1045" i="7" s="1"/>
  <c r="K1046" i="7"/>
  <c r="L1046" i="7" s="1"/>
  <c r="K1047" i="7"/>
  <c r="L1047" i="7" s="1"/>
  <c r="K1048" i="7"/>
  <c r="L1048" i="7" s="1"/>
  <c r="K1049" i="7"/>
  <c r="L1049" i="7" s="1"/>
  <c r="K1050" i="7"/>
  <c r="L1050" i="7" s="1"/>
  <c r="K1051" i="7"/>
  <c r="L1051" i="7" s="1"/>
  <c r="K1052" i="7"/>
  <c r="L1052" i="7" s="1"/>
  <c r="K1053" i="7"/>
  <c r="L1053" i="7" s="1"/>
  <c r="K1054" i="7"/>
  <c r="L1054" i="7" s="1"/>
  <c r="K1055" i="7"/>
  <c r="L1055" i="7" s="1"/>
  <c r="K1056" i="7"/>
  <c r="L1056" i="7" s="1"/>
  <c r="K1057" i="7"/>
  <c r="L1057" i="7" s="1"/>
  <c r="K1058" i="7"/>
  <c r="L1058" i="7" s="1"/>
  <c r="K1059" i="7"/>
  <c r="L1059" i="7" s="1"/>
  <c r="K1060" i="7"/>
  <c r="L1060" i="7" s="1"/>
  <c r="K1061" i="7"/>
  <c r="L1061" i="7" s="1"/>
  <c r="K1062" i="7"/>
  <c r="L1062" i="7" s="1"/>
  <c r="K1063" i="7"/>
  <c r="L1063" i="7" s="1"/>
  <c r="K1064" i="7"/>
  <c r="L1064" i="7" s="1"/>
  <c r="K1065" i="7"/>
  <c r="L1065" i="7" s="1"/>
  <c r="K1066" i="7"/>
  <c r="L1066" i="7" s="1"/>
  <c r="K1067" i="7"/>
  <c r="L1067" i="7" s="1"/>
  <c r="K1068" i="7"/>
  <c r="L1068" i="7" s="1"/>
  <c r="K1069" i="7"/>
  <c r="L1069" i="7" s="1"/>
  <c r="K1070" i="7"/>
  <c r="L1070" i="7" s="1"/>
  <c r="K1071" i="7"/>
  <c r="L1071" i="7" s="1"/>
  <c r="K1072" i="7"/>
  <c r="L1072" i="7" s="1"/>
  <c r="K1073" i="7"/>
  <c r="L1073" i="7" s="1"/>
  <c r="K1074" i="7"/>
  <c r="L1074" i="7" s="1"/>
  <c r="K1075" i="7"/>
  <c r="L1075" i="7" s="1"/>
  <c r="K1076" i="7"/>
  <c r="L1076" i="7" s="1"/>
  <c r="K1077" i="7"/>
  <c r="K1078" i="7"/>
  <c r="L1078" i="7" s="1"/>
  <c r="K1079" i="7"/>
  <c r="L1079" i="7" s="1"/>
  <c r="K1080" i="7"/>
  <c r="L1080" i="7" s="1"/>
  <c r="K1081" i="7"/>
  <c r="L1081" i="7" s="1"/>
  <c r="K1082" i="7"/>
  <c r="L1082" i="7" s="1"/>
  <c r="K1083" i="7"/>
  <c r="L1083" i="7" s="1"/>
  <c r="K1084" i="7"/>
  <c r="L1084" i="7" s="1"/>
  <c r="K1085" i="7"/>
  <c r="L1085" i="7" s="1"/>
  <c r="K1086" i="7"/>
  <c r="L1086" i="7" s="1"/>
  <c r="K1087" i="7"/>
  <c r="L1087" i="7" s="1"/>
  <c r="K1088" i="7"/>
  <c r="L1088" i="7" s="1"/>
  <c r="K1089" i="7"/>
  <c r="L1089" i="7" s="1"/>
  <c r="K1090" i="7"/>
  <c r="L1090" i="7" s="1"/>
  <c r="K1091" i="7"/>
  <c r="L1091" i="7" s="1"/>
  <c r="K1092" i="7"/>
  <c r="L1092" i="7" s="1"/>
  <c r="K1093" i="7"/>
  <c r="L1093" i="7" s="1"/>
  <c r="K1094" i="7"/>
  <c r="L1094" i="7" s="1"/>
  <c r="K1095" i="7"/>
  <c r="L1095" i="7" s="1"/>
  <c r="K1096" i="7"/>
  <c r="L1096" i="7" s="1"/>
  <c r="K1097" i="7"/>
  <c r="L1097" i="7" s="1"/>
  <c r="K1098" i="7"/>
  <c r="L1098" i="7" s="1"/>
  <c r="K1099" i="7"/>
  <c r="L1099" i="7" s="1"/>
  <c r="K1100" i="7"/>
  <c r="L1100" i="7" s="1"/>
  <c r="K1101" i="7"/>
  <c r="L1101" i="7" s="1"/>
  <c r="K1102" i="7"/>
  <c r="L1102" i="7" s="1"/>
  <c r="K1103" i="7"/>
  <c r="L1103" i="7" s="1"/>
  <c r="K1104" i="7"/>
  <c r="L1104" i="7" s="1"/>
  <c r="K1105" i="7"/>
  <c r="L1105" i="7" s="1"/>
  <c r="K1106" i="7"/>
  <c r="L1106" i="7" s="1"/>
  <c r="K1107" i="7"/>
  <c r="L1107" i="7" s="1"/>
  <c r="K1108" i="7"/>
  <c r="L1108" i="7" s="1"/>
  <c r="K1109" i="7"/>
  <c r="L1109" i="7" s="1"/>
  <c r="K1110" i="7"/>
  <c r="L1110" i="7" s="1"/>
  <c r="K1111" i="7"/>
  <c r="L1111" i="7" s="1"/>
  <c r="K1112" i="7"/>
  <c r="L1112" i="7" s="1"/>
  <c r="K1113" i="7"/>
  <c r="L1113" i="7" s="1"/>
  <c r="K1114" i="7"/>
  <c r="L1114" i="7" s="1"/>
  <c r="K1115" i="7"/>
  <c r="L1115" i="7" s="1"/>
  <c r="K1116" i="7"/>
  <c r="L1116" i="7" s="1"/>
  <c r="K1117" i="7"/>
  <c r="L1117" i="7" s="1"/>
  <c r="K1118" i="7"/>
  <c r="L1118" i="7" s="1"/>
  <c r="K1119" i="7"/>
  <c r="L1119" i="7" s="1"/>
  <c r="K1120" i="7"/>
  <c r="L1120" i="7" s="1"/>
  <c r="K1121" i="7"/>
  <c r="L1121" i="7" s="1"/>
  <c r="K1122" i="7"/>
  <c r="L1122" i="7" s="1"/>
  <c r="K1123" i="7"/>
  <c r="L1123" i="7" s="1"/>
  <c r="K1124" i="7"/>
  <c r="L1124" i="7" s="1"/>
  <c r="K1125" i="7"/>
  <c r="L1125" i="7" s="1"/>
  <c r="K1126" i="7"/>
  <c r="L1126" i="7" s="1"/>
  <c r="K1127" i="7"/>
  <c r="L1127" i="7" s="1"/>
  <c r="K1128" i="7"/>
  <c r="L1128" i="7" s="1"/>
  <c r="K1129" i="7"/>
  <c r="L1129" i="7" s="1"/>
  <c r="K1130" i="7"/>
  <c r="L1130" i="7" s="1"/>
  <c r="K1131" i="7"/>
  <c r="L1131" i="7" s="1"/>
  <c r="K1132" i="7"/>
  <c r="L1132" i="7" s="1"/>
  <c r="K1133" i="7"/>
  <c r="L1133" i="7" s="1"/>
  <c r="K1134" i="7"/>
  <c r="L1134" i="7" s="1"/>
  <c r="K1135" i="7"/>
  <c r="L1135" i="7" s="1"/>
  <c r="K1136" i="7"/>
  <c r="L1136" i="7" s="1"/>
  <c r="K1137" i="7"/>
  <c r="L1137" i="7" s="1"/>
  <c r="K1138" i="7"/>
  <c r="L1138" i="7" s="1"/>
  <c r="K1139" i="7"/>
  <c r="L1139" i="7" s="1"/>
  <c r="K1140" i="7"/>
  <c r="L1140" i="7" s="1"/>
  <c r="K1141" i="7"/>
  <c r="K1142" i="7"/>
  <c r="L1142" i="7" s="1"/>
  <c r="K1143" i="7"/>
  <c r="L1143" i="7" s="1"/>
  <c r="K1144" i="7"/>
  <c r="L1144" i="7" s="1"/>
  <c r="K1145" i="7"/>
  <c r="L1145" i="7" s="1"/>
  <c r="K1146" i="7"/>
  <c r="L1146" i="7" s="1"/>
  <c r="K1147" i="7"/>
  <c r="L1147" i="7" s="1"/>
  <c r="K1148" i="7"/>
  <c r="L1148" i="7" s="1"/>
  <c r="K1149" i="7"/>
  <c r="L1149" i="7" s="1"/>
  <c r="K1150" i="7"/>
  <c r="L1150" i="7" s="1"/>
  <c r="K1151" i="7"/>
  <c r="L1151" i="7" s="1"/>
  <c r="K1152" i="7"/>
  <c r="L1152" i="7" s="1"/>
  <c r="K1153" i="7"/>
  <c r="L1153" i="7" s="1"/>
  <c r="K1154" i="7"/>
  <c r="L1154" i="7" s="1"/>
  <c r="K1155" i="7"/>
  <c r="L1155" i="7" s="1"/>
  <c r="K1156" i="7"/>
  <c r="L1156" i="7" s="1"/>
  <c r="K1157" i="7"/>
  <c r="L1157" i="7" s="1"/>
  <c r="K1158" i="7"/>
  <c r="L1158" i="7" s="1"/>
  <c r="K1159" i="7"/>
  <c r="L1159" i="7" s="1"/>
  <c r="K1160" i="7"/>
  <c r="L1160" i="7" s="1"/>
  <c r="K1161" i="7"/>
  <c r="L1161" i="7" s="1"/>
  <c r="K1162" i="7"/>
  <c r="L1162" i="7" s="1"/>
  <c r="K1163" i="7"/>
  <c r="L1163" i="7" s="1"/>
  <c r="K1164" i="7"/>
  <c r="L1164" i="7" s="1"/>
  <c r="K1165" i="7"/>
  <c r="L1165" i="7" s="1"/>
  <c r="K1166" i="7"/>
  <c r="L1166" i="7" s="1"/>
  <c r="K1167" i="7"/>
  <c r="L1167" i="7" s="1"/>
  <c r="K1168" i="7"/>
  <c r="L1168" i="7" s="1"/>
  <c r="K1169" i="7"/>
  <c r="L1169" i="7" s="1"/>
  <c r="K1170" i="7"/>
  <c r="L1170" i="7" s="1"/>
  <c r="K1171" i="7"/>
  <c r="L1171" i="7" s="1"/>
  <c r="K1172" i="7"/>
  <c r="L1172" i="7" s="1"/>
  <c r="K1173" i="7"/>
  <c r="L1173" i="7" s="1"/>
  <c r="K1174" i="7"/>
  <c r="L1174" i="7" s="1"/>
  <c r="K1175" i="7"/>
  <c r="L1175" i="7" s="1"/>
  <c r="K1176" i="7"/>
  <c r="L1176" i="7" s="1"/>
  <c r="K1177" i="7"/>
  <c r="L1177" i="7" s="1"/>
  <c r="K1178" i="7"/>
  <c r="L1178" i="7" s="1"/>
  <c r="K1179" i="7"/>
  <c r="L1179" i="7" s="1"/>
  <c r="K1180" i="7"/>
  <c r="L1180" i="7" s="1"/>
  <c r="K1181" i="7"/>
  <c r="L1181" i="7" s="1"/>
  <c r="K1182" i="7"/>
  <c r="L1182" i="7" s="1"/>
  <c r="K1183" i="7"/>
  <c r="L1183" i="7" s="1"/>
  <c r="K1184" i="7"/>
  <c r="L1184" i="7" s="1"/>
  <c r="K1185" i="7"/>
  <c r="L1185" i="7" s="1"/>
  <c r="K1186" i="7"/>
  <c r="L1186" i="7" s="1"/>
  <c r="K1187" i="7"/>
  <c r="L1187" i="7" s="1"/>
  <c r="K1188" i="7"/>
  <c r="L1188" i="7" s="1"/>
  <c r="K1189" i="7"/>
  <c r="L1189" i="7" s="1"/>
  <c r="K1190" i="7"/>
  <c r="L1190" i="7" s="1"/>
  <c r="K1191" i="7"/>
  <c r="L1191" i="7" s="1"/>
  <c r="K1192" i="7"/>
  <c r="L1192" i="7" s="1"/>
  <c r="K1193" i="7"/>
  <c r="L1193" i="7" s="1"/>
  <c r="K1194" i="7"/>
  <c r="L1194" i="7" s="1"/>
  <c r="K1195" i="7"/>
  <c r="L1195" i="7" s="1"/>
  <c r="K1196" i="7"/>
  <c r="L1196" i="7" s="1"/>
  <c r="K1197" i="7"/>
  <c r="L1197" i="7" s="1"/>
  <c r="K1198" i="7"/>
  <c r="L1198" i="7" s="1"/>
  <c r="K1199" i="7"/>
  <c r="L1199" i="7" s="1"/>
  <c r="K1200" i="7"/>
  <c r="L1200" i="7" s="1"/>
  <c r="K1201" i="7"/>
  <c r="L1201" i="7" s="1"/>
  <c r="K1202" i="7"/>
  <c r="L1202" i="7" s="1"/>
  <c r="K1203" i="7"/>
  <c r="L1203" i="7" s="1"/>
  <c r="K1204" i="7"/>
  <c r="L1204" i="7" s="1"/>
  <c r="K1205" i="7"/>
  <c r="K1206" i="7"/>
  <c r="L1206" i="7" s="1"/>
  <c r="K1207" i="7"/>
  <c r="L1207" i="7" s="1"/>
  <c r="K1208" i="7"/>
  <c r="L1208" i="7" s="1"/>
  <c r="K1209" i="7"/>
  <c r="L1209" i="7" s="1"/>
  <c r="K1210" i="7"/>
  <c r="L1210" i="7" s="1"/>
  <c r="K1211" i="7"/>
  <c r="L1211" i="7" s="1"/>
  <c r="K1212" i="7"/>
  <c r="L1212" i="7" s="1"/>
  <c r="K1213" i="7"/>
  <c r="L1213" i="7" s="1"/>
  <c r="K1214" i="7"/>
  <c r="L1214" i="7" s="1"/>
  <c r="K1215" i="7"/>
  <c r="L1215" i="7" s="1"/>
  <c r="K1216" i="7"/>
  <c r="L1216" i="7" s="1"/>
  <c r="K1217" i="7"/>
  <c r="L1217" i="7" s="1"/>
  <c r="K1218" i="7"/>
  <c r="L1218" i="7" s="1"/>
  <c r="K1219" i="7"/>
  <c r="L1219" i="7" s="1"/>
  <c r="K1220" i="7"/>
  <c r="L1220" i="7" s="1"/>
  <c r="K1221" i="7"/>
  <c r="L1221" i="7" s="1"/>
  <c r="K1222" i="7"/>
  <c r="L1222" i="7" s="1"/>
  <c r="K1223" i="7"/>
  <c r="L1223" i="7" s="1"/>
  <c r="K1224" i="7"/>
  <c r="L1224" i="7" s="1"/>
  <c r="K1225" i="7"/>
  <c r="L1225" i="7" s="1"/>
  <c r="K1226" i="7"/>
  <c r="L1226" i="7" s="1"/>
  <c r="K1227" i="7"/>
  <c r="L1227" i="7" s="1"/>
  <c r="K1228" i="7"/>
  <c r="L1228" i="7" s="1"/>
  <c r="K1229" i="7"/>
  <c r="L1229" i="7" s="1"/>
  <c r="K1230" i="7"/>
  <c r="L1230" i="7" s="1"/>
  <c r="K1231" i="7"/>
  <c r="L1231" i="7" s="1"/>
  <c r="K1232" i="7"/>
  <c r="L1232" i="7" s="1"/>
  <c r="K1233" i="7"/>
  <c r="L1233" i="7" s="1"/>
  <c r="K1234" i="7"/>
  <c r="L1234" i="7" s="1"/>
  <c r="K1235" i="7"/>
  <c r="L1235" i="7" s="1"/>
  <c r="K1236" i="7"/>
  <c r="L1236" i="7" s="1"/>
  <c r="K1237" i="7"/>
  <c r="L1237" i="7" s="1"/>
  <c r="K1238" i="7"/>
  <c r="L1238" i="7" s="1"/>
  <c r="K1239" i="7"/>
  <c r="L1239" i="7" s="1"/>
  <c r="K1240" i="7"/>
  <c r="L1240" i="7" s="1"/>
  <c r="K1241" i="7"/>
  <c r="L1241" i="7" s="1"/>
  <c r="K1242" i="7"/>
  <c r="L1242" i="7" s="1"/>
  <c r="K1243" i="7"/>
  <c r="L1243" i="7" s="1"/>
  <c r="K1244" i="7"/>
  <c r="L1244" i="7" s="1"/>
  <c r="K1245" i="7"/>
  <c r="L1245" i="7" s="1"/>
  <c r="K1246" i="7"/>
  <c r="L1246" i="7" s="1"/>
  <c r="K1247" i="7"/>
  <c r="L1247" i="7" s="1"/>
  <c r="K1248" i="7"/>
  <c r="L1248" i="7" s="1"/>
  <c r="K1249" i="7"/>
  <c r="L1249" i="7" s="1"/>
  <c r="K1250" i="7"/>
  <c r="L1250" i="7" s="1"/>
  <c r="K1251" i="7"/>
  <c r="L1251" i="7" s="1"/>
  <c r="K1252" i="7"/>
  <c r="L1252" i="7" s="1"/>
  <c r="K1253" i="7"/>
  <c r="L1253" i="7" s="1"/>
  <c r="K1254" i="7"/>
  <c r="L1254" i="7" s="1"/>
  <c r="K1255" i="7"/>
  <c r="L1255" i="7" s="1"/>
  <c r="K1256" i="7"/>
  <c r="L1256" i="7" s="1"/>
  <c r="K1257" i="7"/>
  <c r="L1257" i="7" s="1"/>
  <c r="K1258" i="7"/>
  <c r="L1258" i="7" s="1"/>
  <c r="K1259" i="7"/>
  <c r="L1259" i="7" s="1"/>
  <c r="K1260" i="7"/>
  <c r="L1260" i="7" s="1"/>
  <c r="K1261" i="7"/>
  <c r="L1261" i="7" s="1"/>
  <c r="K1262" i="7"/>
  <c r="L1262" i="7" s="1"/>
  <c r="K1263" i="7"/>
  <c r="L1263" i="7" s="1"/>
  <c r="K1264" i="7"/>
  <c r="L1264" i="7" s="1"/>
  <c r="K1265" i="7"/>
  <c r="L1265" i="7" s="1"/>
  <c r="K1266" i="7"/>
  <c r="L1266" i="7" s="1"/>
  <c r="K1267" i="7"/>
  <c r="L1267" i="7" s="1"/>
  <c r="K1268" i="7"/>
  <c r="L1268" i="7" s="1"/>
  <c r="K1269" i="7"/>
  <c r="K1270" i="7"/>
  <c r="L1270" i="7" s="1"/>
  <c r="K1271" i="7"/>
  <c r="L1271" i="7" s="1"/>
  <c r="K1272" i="7"/>
  <c r="L1272" i="7" s="1"/>
  <c r="K1273" i="7"/>
  <c r="L1273" i="7" s="1"/>
  <c r="K1274" i="7"/>
  <c r="L1274" i="7" s="1"/>
  <c r="K1275" i="7"/>
  <c r="L1275" i="7" s="1"/>
  <c r="K1276" i="7"/>
  <c r="L1276" i="7" s="1"/>
  <c r="K1277" i="7"/>
  <c r="L1277" i="7" s="1"/>
  <c r="K1278" i="7"/>
  <c r="L1278" i="7" s="1"/>
  <c r="K1279" i="7"/>
  <c r="L1279" i="7" s="1"/>
  <c r="K1280" i="7"/>
  <c r="L1280" i="7" s="1"/>
  <c r="K1281" i="7"/>
  <c r="L1281" i="7" s="1"/>
  <c r="K1282" i="7"/>
  <c r="L1282" i="7" s="1"/>
  <c r="K1283" i="7"/>
  <c r="L1283" i="7" s="1"/>
  <c r="K1284" i="7"/>
  <c r="L1284" i="7" s="1"/>
  <c r="K1285" i="7"/>
  <c r="L1285" i="7" s="1"/>
  <c r="K1286" i="7"/>
  <c r="L1286" i="7" s="1"/>
  <c r="K1287" i="7"/>
  <c r="L1287" i="7" s="1"/>
  <c r="K1288" i="7"/>
  <c r="L1288" i="7" s="1"/>
  <c r="K1289" i="7"/>
  <c r="L1289" i="7" s="1"/>
  <c r="K1290" i="7"/>
  <c r="L1290" i="7" s="1"/>
  <c r="K1291" i="7"/>
  <c r="L1291" i="7" s="1"/>
  <c r="K1292" i="7"/>
  <c r="L1292" i="7" s="1"/>
  <c r="K1293" i="7"/>
  <c r="L1293" i="7" s="1"/>
  <c r="K1294" i="7"/>
  <c r="L1294" i="7" s="1"/>
  <c r="K1295" i="7"/>
  <c r="L1295" i="7" s="1"/>
  <c r="K1296" i="7"/>
  <c r="L1296" i="7" s="1"/>
  <c r="K1297" i="7"/>
  <c r="L1297" i="7" s="1"/>
  <c r="K1298" i="7"/>
  <c r="L1298" i="7" s="1"/>
  <c r="K1299" i="7"/>
  <c r="L1299" i="7" s="1"/>
  <c r="K1300" i="7"/>
  <c r="L1300" i="7" s="1"/>
  <c r="K1301" i="7"/>
  <c r="L1301" i="7" s="1"/>
  <c r="K1302" i="7"/>
  <c r="L1302" i="7" s="1"/>
  <c r="K1303" i="7"/>
  <c r="L1303" i="7" s="1"/>
  <c r="K1304" i="7"/>
  <c r="L1304" i="7" s="1"/>
  <c r="K1305" i="7"/>
  <c r="L1305" i="7" s="1"/>
  <c r="K1306" i="7"/>
  <c r="L1306" i="7" s="1"/>
  <c r="K1307" i="7"/>
  <c r="L1307" i="7" s="1"/>
  <c r="K1308" i="7"/>
  <c r="L1308" i="7" s="1"/>
  <c r="K1309" i="7"/>
  <c r="L1309" i="7" s="1"/>
  <c r="K1310" i="7"/>
  <c r="L1310" i="7" s="1"/>
  <c r="K1311" i="7"/>
  <c r="L1311" i="7" s="1"/>
  <c r="K1312" i="7"/>
  <c r="L1312" i="7" s="1"/>
  <c r="K1313" i="7"/>
  <c r="L1313" i="7" s="1"/>
  <c r="K1314" i="7"/>
  <c r="L1314" i="7" s="1"/>
  <c r="K1315" i="7"/>
  <c r="L1315" i="7" s="1"/>
  <c r="K1316" i="7"/>
  <c r="L1316" i="7" s="1"/>
  <c r="K1317" i="7"/>
  <c r="L1317" i="7" s="1"/>
  <c r="K1318" i="7"/>
  <c r="L1318" i="7" s="1"/>
  <c r="K1319" i="7"/>
  <c r="L1319" i="7" s="1"/>
  <c r="K1320" i="7"/>
  <c r="L1320" i="7" s="1"/>
  <c r="K1321" i="7"/>
  <c r="L1321" i="7" s="1"/>
  <c r="K1322" i="7"/>
  <c r="L1322" i="7" s="1"/>
  <c r="K1323" i="7"/>
  <c r="L1323" i="7" s="1"/>
  <c r="K1324" i="7"/>
  <c r="L1324" i="7" s="1"/>
  <c r="K1325" i="7"/>
  <c r="L1325" i="7" s="1"/>
  <c r="K1326" i="7"/>
  <c r="L1326" i="7" s="1"/>
  <c r="K1327" i="7"/>
  <c r="L1327" i="7" s="1"/>
  <c r="K1328" i="7"/>
  <c r="L1328" i="7" s="1"/>
  <c r="K1329" i="7"/>
  <c r="L1329" i="7" s="1"/>
  <c r="K1330" i="7"/>
  <c r="L1330" i="7" s="1"/>
  <c r="K1331" i="7"/>
  <c r="L1331" i="7" s="1"/>
  <c r="K1332" i="7"/>
  <c r="L1332" i="7" s="1"/>
  <c r="K1333" i="7"/>
  <c r="K1334" i="7"/>
  <c r="L1334" i="7" s="1"/>
  <c r="K1335" i="7"/>
  <c r="L1335" i="7" s="1"/>
  <c r="K1336" i="7"/>
  <c r="L1336" i="7" s="1"/>
  <c r="K1337" i="7"/>
  <c r="L1337" i="7" s="1"/>
  <c r="K1338" i="7"/>
  <c r="L1338" i="7" s="1"/>
  <c r="K1339" i="7"/>
  <c r="L1339" i="7" s="1"/>
  <c r="K1340" i="7"/>
  <c r="L1340" i="7" s="1"/>
  <c r="K1341" i="7"/>
  <c r="L1341" i="7" s="1"/>
  <c r="K1342" i="7"/>
  <c r="L1342" i="7" s="1"/>
  <c r="K1343" i="7"/>
  <c r="L1343" i="7" s="1"/>
  <c r="K1344" i="7"/>
  <c r="L1344" i="7" s="1"/>
  <c r="K1345" i="7"/>
  <c r="L1345" i="7" s="1"/>
  <c r="K1346" i="7"/>
  <c r="L1346" i="7" s="1"/>
  <c r="K1347" i="7"/>
  <c r="L1347" i="7" s="1"/>
  <c r="K1348" i="7"/>
  <c r="L1348" i="7" s="1"/>
  <c r="K1349" i="7"/>
  <c r="L1349" i="7" s="1"/>
  <c r="K1350" i="7"/>
  <c r="L1350" i="7" s="1"/>
  <c r="K1351" i="7"/>
  <c r="L1351" i="7" s="1"/>
  <c r="K1352" i="7"/>
  <c r="L1352" i="7" s="1"/>
  <c r="K1353" i="7"/>
  <c r="L1353" i="7" s="1"/>
  <c r="K1354" i="7"/>
  <c r="L1354" i="7" s="1"/>
  <c r="K1355" i="7"/>
  <c r="L1355" i="7" s="1"/>
  <c r="K1356" i="7"/>
  <c r="L1356" i="7" s="1"/>
  <c r="K1357" i="7"/>
  <c r="L1357" i="7" s="1"/>
  <c r="K1358" i="7"/>
  <c r="L1358" i="7" s="1"/>
  <c r="K1359" i="7"/>
  <c r="L1359" i="7" s="1"/>
  <c r="K1360" i="7"/>
  <c r="L1360" i="7" s="1"/>
  <c r="K1361" i="7"/>
  <c r="L1361" i="7" s="1"/>
  <c r="K1362" i="7"/>
  <c r="L1362" i="7" s="1"/>
  <c r="K1363" i="7"/>
  <c r="L1363" i="7" s="1"/>
  <c r="K1364" i="7"/>
  <c r="L1364" i="7" s="1"/>
  <c r="K1365" i="7"/>
  <c r="L1365" i="7" s="1"/>
  <c r="K1366" i="7"/>
  <c r="L1366" i="7" s="1"/>
  <c r="K1367" i="7"/>
  <c r="L1367" i="7" s="1"/>
  <c r="K1368" i="7"/>
  <c r="L1368" i="7" s="1"/>
  <c r="K1369" i="7"/>
  <c r="L1369" i="7" s="1"/>
  <c r="K1370" i="7"/>
  <c r="L1370" i="7" s="1"/>
  <c r="K1371" i="7"/>
  <c r="L1371" i="7" s="1"/>
  <c r="K1372" i="7"/>
  <c r="L1372" i="7" s="1"/>
  <c r="K1373" i="7"/>
  <c r="L1373" i="7" s="1"/>
  <c r="K1374" i="7"/>
  <c r="L1374" i="7" s="1"/>
  <c r="K1375" i="7"/>
  <c r="L1375" i="7" s="1"/>
  <c r="K1376" i="7"/>
  <c r="L1376" i="7" s="1"/>
  <c r="K1377" i="7"/>
  <c r="L1377" i="7" s="1"/>
  <c r="K1378" i="7"/>
  <c r="L1378" i="7" s="1"/>
  <c r="K1379" i="7"/>
  <c r="L1379" i="7" s="1"/>
  <c r="K1380" i="7"/>
  <c r="L1380" i="7" s="1"/>
  <c r="K1381" i="7"/>
  <c r="L1381" i="7" s="1"/>
  <c r="K1382" i="7"/>
  <c r="L1382" i="7" s="1"/>
  <c r="K1383" i="7"/>
  <c r="L1383" i="7" s="1"/>
  <c r="K1384" i="7"/>
  <c r="L1384" i="7" s="1"/>
  <c r="K1385" i="7"/>
  <c r="L1385" i="7" s="1"/>
  <c r="K1386" i="7"/>
  <c r="L1386" i="7" s="1"/>
  <c r="K1387" i="7"/>
  <c r="L1387" i="7" s="1"/>
  <c r="K1388" i="7"/>
  <c r="L1388" i="7" s="1"/>
  <c r="K1389" i="7"/>
  <c r="L1389" i="7" s="1"/>
  <c r="K1390" i="7"/>
  <c r="L1390" i="7" s="1"/>
  <c r="K1391" i="7"/>
  <c r="L1391" i="7" s="1"/>
  <c r="K1392" i="7"/>
  <c r="L1392" i="7" s="1"/>
  <c r="K1393" i="7"/>
  <c r="L1393" i="7" s="1"/>
  <c r="K1394" i="7"/>
  <c r="L1394" i="7" s="1"/>
  <c r="K1395" i="7"/>
  <c r="L1395" i="7" s="1"/>
  <c r="K1396" i="7"/>
  <c r="L1396" i="7" s="1"/>
  <c r="K1397" i="7"/>
  <c r="K1398" i="7"/>
  <c r="L1398" i="7" s="1"/>
  <c r="K1399" i="7"/>
  <c r="L1399" i="7" s="1"/>
  <c r="K1400" i="7"/>
  <c r="L1400" i="7" s="1"/>
  <c r="K1401" i="7"/>
  <c r="L1401" i="7" s="1"/>
  <c r="K1402" i="7"/>
  <c r="L1402" i="7" s="1"/>
  <c r="K1403" i="7"/>
  <c r="L1403" i="7" s="1"/>
  <c r="K1404" i="7"/>
  <c r="L1404" i="7" s="1"/>
  <c r="K1405" i="7"/>
  <c r="L1405" i="7" s="1"/>
  <c r="K1406" i="7"/>
  <c r="L1406" i="7" s="1"/>
  <c r="K1407" i="7"/>
  <c r="L1407" i="7" s="1"/>
  <c r="K1408" i="7"/>
  <c r="L1408" i="7" s="1"/>
  <c r="K1409" i="7"/>
  <c r="L1409" i="7" s="1"/>
  <c r="K1410" i="7"/>
  <c r="L1410" i="7" s="1"/>
  <c r="K1411" i="7"/>
  <c r="L1411" i="7" s="1"/>
  <c r="K1412" i="7"/>
  <c r="L1412" i="7" s="1"/>
  <c r="K1413" i="7"/>
  <c r="L1413" i="7" s="1"/>
  <c r="K1414" i="7"/>
  <c r="L1414" i="7" s="1"/>
  <c r="K1415" i="7"/>
  <c r="L1415" i="7" s="1"/>
  <c r="K1416" i="7"/>
  <c r="L1416" i="7" s="1"/>
  <c r="K1417" i="7"/>
  <c r="L1417" i="7" s="1"/>
  <c r="K1418" i="7"/>
  <c r="L1418" i="7" s="1"/>
  <c r="K1419" i="7"/>
  <c r="L1419" i="7" s="1"/>
  <c r="K1420" i="7"/>
  <c r="L1420" i="7" s="1"/>
  <c r="K1421" i="7"/>
  <c r="L1421" i="7" s="1"/>
  <c r="K1422" i="7"/>
  <c r="L1422" i="7" s="1"/>
  <c r="K1423" i="7"/>
  <c r="L1423" i="7" s="1"/>
  <c r="K1424" i="7"/>
  <c r="L1424" i="7" s="1"/>
  <c r="K1425" i="7"/>
  <c r="L1425" i="7" s="1"/>
  <c r="K1426" i="7"/>
  <c r="L1426" i="7" s="1"/>
  <c r="K1427" i="7"/>
  <c r="L1427" i="7" s="1"/>
  <c r="K1428" i="7"/>
  <c r="L1428" i="7" s="1"/>
  <c r="K1429" i="7"/>
  <c r="L1429" i="7" s="1"/>
  <c r="K1430" i="7"/>
  <c r="L1430" i="7" s="1"/>
  <c r="K1431" i="7"/>
  <c r="L1431" i="7" s="1"/>
  <c r="K1432" i="7"/>
  <c r="L1432" i="7" s="1"/>
  <c r="K1433" i="7"/>
  <c r="L1433" i="7" s="1"/>
  <c r="K1434" i="7"/>
  <c r="L1434" i="7" s="1"/>
  <c r="K1435" i="7"/>
  <c r="L1435" i="7" s="1"/>
  <c r="K1436" i="7"/>
  <c r="L1436" i="7" s="1"/>
  <c r="K1437" i="7"/>
  <c r="L1437" i="7" s="1"/>
  <c r="K1438" i="7"/>
  <c r="L1438" i="7" s="1"/>
  <c r="K1439" i="7"/>
  <c r="L1439" i="7" s="1"/>
  <c r="K1440" i="7"/>
  <c r="L1440" i="7" s="1"/>
  <c r="K1441" i="7"/>
  <c r="L1441" i="7" s="1"/>
  <c r="K1442" i="7"/>
  <c r="L1442" i="7" s="1"/>
  <c r="K1443" i="7"/>
  <c r="L1443" i="7" s="1"/>
  <c r="K1444" i="7"/>
  <c r="L1444" i="7" s="1"/>
  <c r="K1445" i="7"/>
  <c r="L1445" i="7" s="1"/>
  <c r="K1446" i="7"/>
  <c r="L1446" i="7" s="1"/>
  <c r="K1447" i="7"/>
  <c r="L1447" i="7" s="1"/>
  <c r="K1448" i="7"/>
  <c r="L1448" i="7" s="1"/>
  <c r="K1449" i="7"/>
  <c r="L1449" i="7" s="1"/>
  <c r="K1450" i="7"/>
  <c r="L1450" i="7" s="1"/>
  <c r="K1451" i="7"/>
  <c r="L1451" i="7" s="1"/>
  <c r="K1452" i="7"/>
  <c r="L1452" i="7" s="1"/>
  <c r="K1453" i="7"/>
  <c r="L1453" i="7" s="1"/>
  <c r="K1454" i="7"/>
  <c r="L1454" i="7" s="1"/>
  <c r="K1455" i="7"/>
  <c r="L1455" i="7" s="1"/>
  <c r="K1456" i="7"/>
  <c r="L1456" i="7" s="1"/>
  <c r="K1457" i="7"/>
  <c r="L1457" i="7" s="1"/>
  <c r="K1458" i="7"/>
  <c r="L1458" i="7" s="1"/>
  <c r="K1459" i="7"/>
  <c r="L1459" i="7" s="1"/>
  <c r="K1460" i="7"/>
  <c r="L1460" i="7" s="1"/>
  <c r="K1461" i="7"/>
  <c r="L1461" i="7" s="1"/>
  <c r="K1462" i="7"/>
  <c r="L1462" i="7" s="1"/>
  <c r="K1463" i="7"/>
  <c r="L1463" i="7" s="1"/>
  <c r="K1464" i="7"/>
  <c r="L1464" i="7" s="1"/>
  <c r="K1465" i="7"/>
  <c r="L1465" i="7" s="1"/>
  <c r="K1466" i="7"/>
  <c r="L1466" i="7" s="1"/>
  <c r="K1467" i="7"/>
  <c r="L1467" i="7" s="1"/>
  <c r="K1468" i="7"/>
  <c r="L1468" i="7" s="1"/>
  <c r="K1469" i="7"/>
  <c r="L1469" i="7" s="1"/>
  <c r="K1470" i="7"/>
  <c r="L1470" i="7" s="1"/>
  <c r="K1471" i="7"/>
  <c r="L1471" i="7" s="1"/>
  <c r="K1472" i="7"/>
  <c r="L1472" i="7" s="1"/>
  <c r="K1473" i="7"/>
  <c r="L1473" i="7" s="1"/>
  <c r="K1474" i="7"/>
  <c r="L1474" i="7" s="1"/>
  <c r="K1475" i="7"/>
  <c r="L1475" i="7" s="1"/>
  <c r="K1476" i="7"/>
  <c r="L1476" i="7" s="1"/>
  <c r="K1477" i="7"/>
  <c r="L1477" i="7" s="1"/>
  <c r="K1478" i="7"/>
  <c r="L1478" i="7" s="1"/>
  <c r="K1479" i="7"/>
  <c r="L1479" i="7" s="1"/>
  <c r="K1480" i="7"/>
  <c r="L1480" i="7" s="1"/>
  <c r="K1481" i="7"/>
  <c r="L1481" i="7" s="1"/>
  <c r="K1482" i="7"/>
  <c r="L1482" i="7" s="1"/>
  <c r="K1483" i="7"/>
  <c r="L1483" i="7" s="1"/>
  <c r="K1484" i="7"/>
  <c r="L1484" i="7" s="1"/>
  <c r="K1485" i="7"/>
  <c r="L1485" i="7" s="1"/>
  <c r="K1486" i="7"/>
  <c r="L1486" i="7" s="1"/>
  <c r="K1487" i="7"/>
  <c r="L1487" i="7" s="1"/>
  <c r="K1488" i="7"/>
  <c r="L1488" i="7" s="1"/>
  <c r="K1489" i="7"/>
  <c r="L1489" i="7" s="1"/>
  <c r="K1490" i="7"/>
  <c r="L1490" i="7" s="1"/>
  <c r="K1491" i="7"/>
  <c r="L1491" i="7" s="1"/>
  <c r="K1492" i="7"/>
  <c r="L1492" i="7" s="1"/>
  <c r="K1493" i="7"/>
  <c r="L1493" i="7" s="1"/>
  <c r="K1494" i="7"/>
  <c r="L1494" i="7" s="1"/>
  <c r="K1495" i="7"/>
  <c r="L1495" i="7" s="1"/>
  <c r="K1496" i="7"/>
  <c r="L1496" i="7" s="1"/>
  <c r="K1497" i="7"/>
  <c r="L1497" i="7" s="1"/>
  <c r="K1498" i="7"/>
  <c r="L1498" i="7" s="1"/>
  <c r="K1499" i="7"/>
  <c r="L1499" i="7" s="1"/>
  <c r="K1500" i="7"/>
  <c r="L1500" i="7" s="1"/>
  <c r="K1501" i="7"/>
  <c r="K1502" i="7"/>
  <c r="L1502" i="7" s="1"/>
  <c r="K1503" i="7"/>
  <c r="L1503" i="7" s="1"/>
  <c r="K1504" i="7"/>
  <c r="L1504" i="7" s="1"/>
  <c r="K1505" i="7"/>
  <c r="L1505" i="7" s="1"/>
  <c r="K1506" i="7"/>
  <c r="L1506" i="7" s="1"/>
  <c r="K1507" i="7"/>
  <c r="L1507" i="7" s="1"/>
  <c r="K1508" i="7"/>
  <c r="L1508" i="7" s="1"/>
  <c r="K1509" i="7"/>
  <c r="L1509" i="7" s="1"/>
  <c r="K1510" i="7"/>
  <c r="L1510" i="7" s="1"/>
  <c r="K1511" i="7"/>
  <c r="L1511" i="7" s="1"/>
  <c r="K1512" i="7"/>
  <c r="L1512" i="7" s="1"/>
  <c r="K1513" i="7"/>
  <c r="L1513" i="7" s="1"/>
  <c r="K1514" i="7"/>
  <c r="L1514" i="7" s="1"/>
  <c r="K1515" i="7"/>
  <c r="L1515" i="7" s="1"/>
  <c r="K1516" i="7"/>
  <c r="L1516" i="7" s="1"/>
  <c r="K1517" i="7"/>
  <c r="L1517" i="7" s="1"/>
  <c r="K1518" i="7"/>
  <c r="L1518" i="7" s="1"/>
  <c r="K1519" i="7"/>
  <c r="L1519" i="7" s="1"/>
  <c r="K1520" i="7"/>
  <c r="L1520" i="7" s="1"/>
  <c r="K1521" i="7"/>
  <c r="L1521" i="7" s="1"/>
  <c r="K1522" i="7"/>
  <c r="L1522" i="7" s="1"/>
  <c r="K1523" i="7"/>
  <c r="L1523" i="7" s="1"/>
  <c r="K1524" i="7"/>
  <c r="L1524" i="7" s="1"/>
  <c r="K1525" i="7"/>
  <c r="L1525" i="7" s="1"/>
  <c r="K1526" i="7"/>
  <c r="L1526" i="7" s="1"/>
  <c r="K1527" i="7"/>
  <c r="L1527" i="7" s="1"/>
  <c r="K1528" i="7"/>
  <c r="L1528" i="7" s="1"/>
  <c r="K1529" i="7"/>
  <c r="L1529" i="7" s="1"/>
  <c r="K1530" i="7"/>
  <c r="L1530" i="7" s="1"/>
  <c r="K1531" i="7"/>
  <c r="L1531" i="7" s="1"/>
  <c r="K1532" i="7"/>
  <c r="L1532" i="7" s="1"/>
  <c r="K1533" i="7"/>
  <c r="L1533" i="7" s="1"/>
  <c r="K1534" i="7"/>
  <c r="L1534" i="7" s="1"/>
  <c r="K1535" i="7"/>
  <c r="L1535" i="7" s="1"/>
  <c r="K1536" i="7"/>
  <c r="L1536" i="7" s="1"/>
  <c r="K1537" i="7"/>
  <c r="L1537" i="7" s="1"/>
  <c r="K1538" i="7"/>
  <c r="L1538" i="7" s="1"/>
  <c r="K1539" i="7"/>
  <c r="L1539" i="7" s="1"/>
  <c r="K1540" i="7"/>
  <c r="L1540" i="7" s="1"/>
  <c r="K1541" i="7"/>
  <c r="L1541" i="7" s="1"/>
  <c r="K1542" i="7"/>
  <c r="L1542" i="7" s="1"/>
  <c r="K1543" i="7"/>
  <c r="L1543" i="7" s="1"/>
  <c r="K1544" i="7"/>
  <c r="L1544" i="7" s="1"/>
  <c r="K1545" i="7"/>
  <c r="L1545" i="7" s="1"/>
  <c r="K1546" i="7"/>
  <c r="L1546" i="7" s="1"/>
  <c r="K1547" i="7"/>
  <c r="L1547" i="7" s="1"/>
  <c r="K1548" i="7"/>
  <c r="L1548" i="7" s="1"/>
  <c r="K1549" i="7"/>
  <c r="L1549" i="7" s="1"/>
  <c r="K1550" i="7"/>
  <c r="L1550" i="7" s="1"/>
  <c r="K1551" i="7"/>
  <c r="L1551" i="7" s="1"/>
  <c r="K1552" i="7"/>
  <c r="L1552" i="7" s="1"/>
  <c r="K1553" i="7"/>
  <c r="L1553" i="7" s="1"/>
  <c r="K1554" i="7"/>
  <c r="L1554" i="7" s="1"/>
  <c r="K1555" i="7"/>
  <c r="L1555" i="7" s="1"/>
  <c r="K1556" i="7"/>
  <c r="L1556" i="7" s="1"/>
  <c r="K1557" i="7"/>
  <c r="L1557" i="7" s="1"/>
  <c r="K1558" i="7"/>
  <c r="L1558" i="7" s="1"/>
  <c r="K1559" i="7"/>
  <c r="L1559" i="7" s="1"/>
  <c r="K1560" i="7"/>
  <c r="L1560" i="7" s="1"/>
  <c r="K1561" i="7"/>
  <c r="L1561" i="7" s="1"/>
  <c r="K1562" i="7"/>
  <c r="L1562" i="7" s="1"/>
  <c r="K1563" i="7"/>
  <c r="L1563" i="7" s="1"/>
  <c r="K1564" i="7"/>
  <c r="L1564" i="7" s="1"/>
  <c r="K1565" i="7"/>
  <c r="L1565" i="7" s="1"/>
  <c r="K1566" i="7"/>
  <c r="L1566" i="7" s="1"/>
  <c r="K1567" i="7"/>
  <c r="L1567" i="7" s="1"/>
  <c r="K1568" i="7"/>
  <c r="L1568" i="7" s="1"/>
  <c r="K1569" i="7"/>
  <c r="L1569" i="7" s="1"/>
  <c r="K1570" i="7"/>
  <c r="L1570" i="7" s="1"/>
  <c r="K1571" i="7"/>
  <c r="L1571" i="7" s="1"/>
  <c r="K1572" i="7"/>
  <c r="L1572" i="7" s="1"/>
  <c r="K1573" i="7"/>
  <c r="L1573" i="7" s="1"/>
  <c r="K1574" i="7"/>
  <c r="L1574" i="7" s="1"/>
  <c r="K1575" i="7"/>
  <c r="L1575" i="7" s="1"/>
  <c r="K1576" i="7"/>
  <c r="L1576" i="7" s="1"/>
  <c r="K1577" i="7"/>
  <c r="L1577" i="7" s="1"/>
  <c r="K1578" i="7"/>
  <c r="L1578" i="7" s="1"/>
  <c r="K1579" i="7"/>
  <c r="L1579" i="7" s="1"/>
  <c r="K1580" i="7"/>
  <c r="L1580" i="7" s="1"/>
  <c r="K1581" i="7"/>
  <c r="L1581" i="7" s="1"/>
  <c r="K1582" i="7"/>
  <c r="L1582" i="7" s="1"/>
  <c r="K1583" i="7"/>
  <c r="L1583" i="7" s="1"/>
  <c r="K1584" i="7"/>
  <c r="L1584" i="7" s="1"/>
  <c r="K1585" i="7"/>
  <c r="L1585" i="7" s="1"/>
  <c r="K1586" i="7"/>
  <c r="L1586" i="7" s="1"/>
  <c r="K1587" i="7"/>
  <c r="L1587" i="7" s="1"/>
  <c r="K1588" i="7"/>
  <c r="L1588" i="7" s="1"/>
  <c r="K1589" i="7"/>
  <c r="L1589" i="7" s="1"/>
  <c r="K1590" i="7"/>
  <c r="L1590" i="7" s="1"/>
  <c r="K1591" i="7"/>
  <c r="L1591" i="7" s="1"/>
  <c r="K1592" i="7"/>
  <c r="L1592" i="7" s="1"/>
  <c r="K1593" i="7"/>
  <c r="L1593" i="7" s="1"/>
  <c r="K1594" i="7"/>
  <c r="L1594" i="7" s="1"/>
  <c r="K1595" i="7"/>
  <c r="L1595" i="7" s="1"/>
  <c r="K1596" i="7"/>
  <c r="L1596" i="7" s="1"/>
  <c r="K1597" i="7"/>
  <c r="L1597" i="7" s="1"/>
  <c r="K1598" i="7"/>
  <c r="L1598" i="7" s="1"/>
  <c r="K1599" i="7"/>
  <c r="L1599" i="7" s="1"/>
  <c r="K1600" i="7"/>
  <c r="L1600" i="7" s="1"/>
  <c r="K1601" i="7"/>
  <c r="L1601" i="7" s="1"/>
  <c r="K1602" i="7"/>
  <c r="L1602" i="7" s="1"/>
  <c r="K1603" i="7"/>
  <c r="L1603" i="7" s="1"/>
  <c r="K1604" i="7"/>
  <c r="L1604" i="7" s="1"/>
  <c r="K1605" i="7"/>
  <c r="L1605" i="7" s="1"/>
  <c r="K1606" i="7"/>
  <c r="L1606" i="7" s="1"/>
  <c r="K1607" i="7"/>
  <c r="L1607" i="7" s="1"/>
  <c r="K1608" i="7"/>
  <c r="L1608" i="7" s="1"/>
  <c r="K1609" i="7"/>
  <c r="L1609" i="7" s="1"/>
  <c r="K1610" i="7"/>
  <c r="L1610" i="7" s="1"/>
  <c r="K1611" i="7"/>
  <c r="L1611" i="7" s="1"/>
  <c r="K1612" i="7"/>
  <c r="L1612" i="7" s="1"/>
  <c r="K1613" i="7"/>
  <c r="L1613" i="7" s="1"/>
  <c r="K1614" i="7"/>
  <c r="L1614" i="7" s="1"/>
  <c r="K1615" i="7"/>
  <c r="L1615" i="7" s="1"/>
  <c r="K1616" i="7"/>
  <c r="L1616" i="7" s="1"/>
  <c r="K1617" i="7"/>
  <c r="L1617" i="7" s="1"/>
  <c r="K1618" i="7"/>
  <c r="L1618" i="7" s="1"/>
  <c r="K1619" i="7"/>
  <c r="L1619" i="7" s="1"/>
  <c r="K1620" i="7"/>
  <c r="L1620" i="7" s="1"/>
  <c r="K1621" i="7"/>
  <c r="L1621" i="7" s="1"/>
  <c r="K1622" i="7"/>
  <c r="L1622" i="7" s="1"/>
  <c r="K1623" i="7"/>
  <c r="L1623" i="7" s="1"/>
  <c r="K1624" i="7"/>
  <c r="L1624" i="7" s="1"/>
  <c r="K1625" i="7"/>
  <c r="L1625" i="7" s="1"/>
  <c r="K1626" i="7"/>
  <c r="L1626" i="7" s="1"/>
  <c r="K1627" i="7"/>
  <c r="L1627" i="7" s="1"/>
  <c r="K1628" i="7"/>
  <c r="L1628" i="7" s="1"/>
  <c r="K1629" i="7"/>
  <c r="L1629" i="7" s="1"/>
  <c r="K1630" i="7"/>
  <c r="L1630" i="7" s="1"/>
  <c r="K1631" i="7"/>
  <c r="L1631" i="7" s="1"/>
  <c r="K1632" i="7"/>
  <c r="L1632" i="7" s="1"/>
  <c r="K1633" i="7"/>
  <c r="L1633" i="7" s="1"/>
  <c r="K1634" i="7"/>
  <c r="L1634" i="7" s="1"/>
  <c r="K1635" i="7"/>
  <c r="L1635" i="7" s="1"/>
  <c r="K1636" i="7"/>
  <c r="L1636" i="7" s="1"/>
  <c r="K1637" i="7"/>
  <c r="L1637" i="7" s="1"/>
  <c r="K1638" i="7"/>
  <c r="L1638" i="7" s="1"/>
  <c r="K1639" i="7"/>
  <c r="L1639" i="7" s="1"/>
  <c r="K1640" i="7"/>
  <c r="L1640" i="7" s="1"/>
  <c r="K1641" i="7"/>
  <c r="L1641" i="7" s="1"/>
  <c r="K1642" i="7"/>
  <c r="L1642" i="7" s="1"/>
  <c r="K1643" i="7"/>
  <c r="L1643" i="7" s="1"/>
  <c r="K1644" i="7"/>
  <c r="L1644" i="7" s="1"/>
  <c r="K1645" i="7"/>
  <c r="L1645" i="7" s="1"/>
  <c r="K1646" i="7"/>
  <c r="L1646" i="7" s="1"/>
  <c r="K1647" i="7"/>
  <c r="L1647" i="7" s="1"/>
  <c r="K1648" i="7"/>
  <c r="L1648" i="7" s="1"/>
  <c r="K1649" i="7"/>
  <c r="L1649" i="7" s="1"/>
  <c r="K1650" i="7"/>
  <c r="L1650" i="7" s="1"/>
  <c r="K1651" i="7"/>
  <c r="L1651" i="7" s="1"/>
  <c r="K1652" i="7"/>
  <c r="L1652" i="7" s="1"/>
  <c r="K1653" i="7"/>
  <c r="L1653" i="7" s="1"/>
  <c r="K1654" i="7"/>
  <c r="L1654" i="7" s="1"/>
  <c r="K1655" i="7"/>
  <c r="L1655" i="7" s="1"/>
  <c r="K1656" i="7"/>
  <c r="L1656" i="7" s="1"/>
  <c r="K1657" i="7"/>
  <c r="L1657" i="7" s="1"/>
  <c r="K1658" i="7"/>
  <c r="L1658" i="7" s="1"/>
  <c r="K1659" i="7"/>
  <c r="L1659" i="7" s="1"/>
  <c r="K1660" i="7"/>
  <c r="L1660" i="7" s="1"/>
  <c r="K1661" i="7"/>
  <c r="L1661" i="7" s="1"/>
  <c r="K1662" i="7"/>
  <c r="L1662" i="7" s="1"/>
  <c r="K1663" i="7"/>
  <c r="L1663" i="7" s="1"/>
  <c r="K1664" i="7"/>
  <c r="L1664" i="7" s="1"/>
  <c r="K1665" i="7"/>
  <c r="L1665" i="7" s="1"/>
  <c r="K1666" i="7"/>
  <c r="L1666" i="7" s="1"/>
  <c r="K1667" i="7"/>
  <c r="L1667" i="7" s="1"/>
  <c r="K1668" i="7"/>
  <c r="L1668" i="7" s="1"/>
  <c r="K1669" i="7"/>
  <c r="L1669" i="7" s="1"/>
  <c r="K1670" i="7"/>
  <c r="L1670" i="7" s="1"/>
  <c r="K1671" i="7"/>
  <c r="L1671" i="7" s="1"/>
  <c r="K1672" i="7"/>
  <c r="L1672" i="7" s="1"/>
  <c r="K1673" i="7"/>
  <c r="L1673" i="7" s="1"/>
  <c r="K1674" i="7"/>
  <c r="L1674" i="7" s="1"/>
  <c r="K1675" i="7"/>
  <c r="L1675" i="7" s="1"/>
  <c r="K1676" i="7"/>
  <c r="L1676" i="7" s="1"/>
  <c r="K1677" i="7"/>
  <c r="L1677" i="7" s="1"/>
  <c r="K1678" i="7"/>
  <c r="L1678" i="7" s="1"/>
  <c r="K1679" i="7"/>
  <c r="L1679" i="7" s="1"/>
  <c r="K1680" i="7"/>
  <c r="L1680" i="7" s="1"/>
  <c r="K1681" i="7"/>
  <c r="L1681" i="7" s="1"/>
  <c r="K1682" i="7"/>
  <c r="L1682" i="7" s="1"/>
  <c r="K1683" i="7"/>
  <c r="L1683" i="7" s="1"/>
  <c r="K1684" i="7"/>
  <c r="L1684" i="7" s="1"/>
  <c r="K1685" i="7"/>
  <c r="L1685" i="7" s="1"/>
  <c r="K1686" i="7"/>
  <c r="L1686" i="7" s="1"/>
  <c r="K1687" i="7"/>
  <c r="L1687" i="7" s="1"/>
  <c r="K1688" i="7"/>
  <c r="L1688" i="7" s="1"/>
  <c r="K1689" i="7"/>
  <c r="L1689" i="7" s="1"/>
  <c r="K1690" i="7"/>
  <c r="L1690" i="7" s="1"/>
  <c r="K1691" i="7"/>
  <c r="L1691" i="7" s="1"/>
  <c r="K1692" i="7"/>
  <c r="L1692" i="7" s="1"/>
  <c r="K1693" i="7"/>
  <c r="L1693" i="7" s="1"/>
  <c r="K1694" i="7"/>
  <c r="L1694" i="7" s="1"/>
  <c r="K1695" i="7"/>
  <c r="L1695" i="7" s="1"/>
  <c r="K1696" i="7"/>
  <c r="L1696" i="7" s="1"/>
  <c r="K1697" i="7"/>
  <c r="L1697" i="7" s="1"/>
  <c r="K1698" i="7"/>
  <c r="L1698" i="7" s="1"/>
  <c r="K1699" i="7"/>
  <c r="L1699" i="7" s="1"/>
  <c r="K1700" i="7"/>
  <c r="L1700" i="7" s="1"/>
  <c r="K1701" i="7"/>
  <c r="L1701" i="7" s="1"/>
  <c r="K1702" i="7"/>
  <c r="L1702" i="7" s="1"/>
  <c r="K1703" i="7"/>
  <c r="L1703" i="7" s="1"/>
  <c r="K1704" i="7"/>
  <c r="L1704" i="7" s="1"/>
  <c r="K1705" i="7"/>
  <c r="L1705" i="7" s="1"/>
  <c r="K1706" i="7"/>
  <c r="L1706" i="7" s="1"/>
  <c r="K1707" i="7"/>
  <c r="L1707" i="7" s="1"/>
  <c r="K1708" i="7"/>
  <c r="L1708" i="7" s="1"/>
  <c r="K1709" i="7"/>
  <c r="L1709" i="7" s="1"/>
  <c r="K1710" i="7"/>
  <c r="L1710" i="7" s="1"/>
  <c r="K1711" i="7"/>
  <c r="L1711" i="7" s="1"/>
  <c r="K1712" i="7"/>
  <c r="L1712" i="7" s="1"/>
  <c r="K1713" i="7"/>
  <c r="L1713" i="7" s="1"/>
  <c r="K1714" i="7"/>
  <c r="L1714" i="7" s="1"/>
  <c r="K1715" i="7"/>
  <c r="L1715" i="7" s="1"/>
  <c r="K1716" i="7"/>
  <c r="L1716" i="7" s="1"/>
  <c r="K1717" i="7"/>
  <c r="L1717" i="7" s="1"/>
  <c r="K1718" i="7"/>
  <c r="L1718" i="7" s="1"/>
  <c r="K1719" i="7"/>
  <c r="L1719" i="7" s="1"/>
  <c r="K1720" i="7"/>
  <c r="L1720" i="7" s="1"/>
  <c r="K1721" i="7"/>
  <c r="L1721" i="7" s="1"/>
  <c r="K1722" i="7"/>
  <c r="L1722" i="7" s="1"/>
  <c r="K1723" i="7"/>
  <c r="L1723" i="7" s="1"/>
  <c r="K1724" i="7"/>
  <c r="L1724" i="7" s="1"/>
  <c r="K1725" i="7"/>
  <c r="L1725" i="7" s="1"/>
  <c r="K1726" i="7"/>
  <c r="L1726" i="7" s="1"/>
  <c r="K1727" i="7"/>
  <c r="L1727" i="7" s="1"/>
  <c r="K1728" i="7"/>
  <c r="L1728" i="7" s="1"/>
  <c r="K1729" i="7"/>
  <c r="L1729" i="7" s="1"/>
  <c r="K1730" i="7"/>
  <c r="L1730" i="7" s="1"/>
  <c r="K1731" i="7"/>
  <c r="L1731" i="7" s="1"/>
  <c r="K1732" i="7"/>
  <c r="L1732" i="7" s="1"/>
  <c r="K1733" i="7"/>
  <c r="L1733" i="7" s="1"/>
  <c r="K1734" i="7"/>
  <c r="L1734" i="7" s="1"/>
  <c r="K1735" i="7"/>
  <c r="L1735" i="7" s="1"/>
  <c r="K1736" i="7"/>
  <c r="L1736" i="7" s="1"/>
  <c r="K1737" i="7"/>
  <c r="L1737" i="7" s="1"/>
  <c r="K1738" i="7"/>
  <c r="L1738" i="7" s="1"/>
  <c r="K1739" i="7"/>
  <c r="L1739" i="7" s="1"/>
  <c r="K1740" i="7"/>
  <c r="L1740" i="7" s="1"/>
  <c r="K1741" i="7"/>
  <c r="L1741" i="7" s="1"/>
  <c r="K1742" i="7"/>
  <c r="L1742" i="7" s="1"/>
  <c r="K1743" i="7"/>
  <c r="L1743" i="7" s="1"/>
  <c r="K1744" i="7"/>
  <c r="L1744" i="7" s="1"/>
  <c r="K1745" i="7"/>
  <c r="L1745" i="7" s="1"/>
  <c r="K1746" i="7"/>
  <c r="L1746" i="7" s="1"/>
  <c r="K1747" i="7"/>
  <c r="L1747" i="7" s="1"/>
  <c r="K1748" i="7"/>
  <c r="L1748" i="7" s="1"/>
  <c r="K1749" i="7"/>
  <c r="L1749" i="7" s="1"/>
  <c r="K1750" i="7"/>
  <c r="L1750" i="7" s="1"/>
  <c r="K1751" i="7"/>
  <c r="L1751" i="7" s="1"/>
  <c r="K1752" i="7"/>
  <c r="L1752" i="7" s="1"/>
  <c r="K1753" i="7"/>
  <c r="L1753" i="7" s="1"/>
  <c r="K1754" i="7"/>
  <c r="L1754" i="7" s="1"/>
  <c r="K1755" i="7"/>
  <c r="L1755" i="7" s="1"/>
  <c r="K1756" i="7"/>
  <c r="L1756" i="7" s="1"/>
  <c r="K1757" i="7"/>
  <c r="L1757" i="7" s="1"/>
  <c r="K1758" i="7"/>
  <c r="L1758" i="7" s="1"/>
  <c r="K1759" i="7"/>
  <c r="L1759" i="7" s="1"/>
  <c r="K1760" i="7"/>
  <c r="L1760" i="7" s="1"/>
  <c r="K1761" i="7"/>
  <c r="L1761" i="7" s="1"/>
  <c r="K1762" i="7"/>
  <c r="L1762" i="7" s="1"/>
  <c r="K1763" i="7"/>
  <c r="L1763" i="7" s="1"/>
  <c r="K1764" i="7"/>
  <c r="L1764" i="7" s="1"/>
  <c r="K1765" i="7"/>
  <c r="L1765" i="7" s="1"/>
  <c r="K1766" i="7"/>
  <c r="L1766" i="7" s="1"/>
  <c r="K1767" i="7"/>
  <c r="L1767" i="7" s="1"/>
  <c r="K1768" i="7"/>
  <c r="L1768" i="7" s="1"/>
  <c r="K1769" i="7"/>
  <c r="L1769" i="7" s="1"/>
  <c r="K1770" i="7"/>
  <c r="L1770" i="7" s="1"/>
  <c r="K1771" i="7"/>
  <c r="L1771" i="7" s="1"/>
  <c r="K1772" i="7"/>
  <c r="L1772" i="7" s="1"/>
  <c r="K1773" i="7"/>
  <c r="L1773" i="7" s="1"/>
  <c r="K1774" i="7"/>
  <c r="L1774" i="7" s="1"/>
  <c r="K1775" i="7"/>
  <c r="L1775" i="7" s="1"/>
  <c r="K1776" i="7"/>
  <c r="L1776" i="7" s="1"/>
  <c r="K1777" i="7"/>
  <c r="L1777" i="7" s="1"/>
  <c r="K1778" i="7"/>
  <c r="L1778" i="7" s="1"/>
  <c r="K1779" i="7"/>
  <c r="L1779" i="7" s="1"/>
  <c r="K1780" i="7"/>
  <c r="L1780" i="7" s="1"/>
  <c r="K1781" i="7"/>
  <c r="L1781" i="7" s="1"/>
  <c r="K1782" i="7"/>
  <c r="L1782" i="7" s="1"/>
  <c r="K1783" i="7"/>
  <c r="L1783" i="7" s="1"/>
  <c r="K1784" i="7"/>
  <c r="L1784" i="7" s="1"/>
  <c r="K1785" i="7"/>
  <c r="L1785" i="7" s="1"/>
  <c r="K1786" i="7"/>
  <c r="L1786" i="7" s="1"/>
  <c r="K1787" i="7"/>
  <c r="L1787" i="7" s="1"/>
  <c r="K1788" i="7"/>
  <c r="L1788" i="7" s="1"/>
  <c r="K1789" i="7"/>
  <c r="L1789" i="7" s="1"/>
  <c r="K1790" i="7"/>
  <c r="L1790" i="7" s="1"/>
  <c r="K1791" i="7"/>
  <c r="L1791" i="7" s="1"/>
  <c r="K1792" i="7"/>
  <c r="L1792" i="7" s="1"/>
  <c r="K1793" i="7"/>
  <c r="L1793" i="7" s="1"/>
  <c r="K1794" i="7"/>
  <c r="L1794" i="7" s="1"/>
  <c r="K1795" i="7"/>
  <c r="L1795" i="7" s="1"/>
  <c r="K1796" i="7"/>
  <c r="L1796" i="7" s="1"/>
  <c r="K1797" i="7"/>
  <c r="L1797" i="7" s="1"/>
  <c r="K1798" i="7"/>
  <c r="L1798" i="7" s="1"/>
  <c r="K1799" i="7"/>
  <c r="L1799" i="7" s="1"/>
  <c r="K1800" i="7"/>
  <c r="L1800" i="7" s="1"/>
  <c r="K1801" i="7"/>
  <c r="L1801" i="7" s="1"/>
  <c r="K1802" i="7"/>
  <c r="L1802" i="7" s="1"/>
  <c r="K1803" i="7"/>
  <c r="L1803" i="7" s="1"/>
  <c r="K1804" i="7"/>
  <c r="L1804" i="7" s="1"/>
  <c r="K1805" i="7"/>
  <c r="L1805" i="7" s="1"/>
  <c r="K1806" i="7"/>
  <c r="L1806" i="7" s="1"/>
  <c r="K1807" i="7"/>
  <c r="L1807" i="7" s="1"/>
  <c r="K1808" i="7"/>
  <c r="L1808" i="7" s="1"/>
  <c r="K1809" i="7"/>
  <c r="L1809" i="7" s="1"/>
  <c r="K1810" i="7"/>
  <c r="L1810" i="7" s="1"/>
  <c r="K1811" i="7"/>
  <c r="L1811" i="7" s="1"/>
  <c r="K1812" i="7"/>
  <c r="L1812" i="7" s="1"/>
  <c r="K1813" i="7"/>
  <c r="L1813" i="7" s="1"/>
  <c r="K1814" i="7"/>
  <c r="L1814" i="7" s="1"/>
  <c r="K1815" i="7"/>
  <c r="L1815" i="7" s="1"/>
  <c r="K1816" i="7"/>
  <c r="L1816" i="7" s="1"/>
  <c r="K1817" i="7"/>
  <c r="L1817" i="7" s="1"/>
  <c r="K1818" i="7"/>
  <c r="L1818" i="7" s="1"/>
  <c r="K1819" i="7"/>
  <c r="L1819" i="7" s="1"/>
  <c r="K1820" i="7"/>
  <c r="L1820" i="7" s="1"/>
  <c r="K1821" i="7"/>
  <c r="L1821" i="7" s="1"/>
  <c r="K1822" i="7"/>
  <c r="L1822" i="7" s="1"/>
  <c r="K1823" i="7"/>
  <c r="L1823" i="7" s="1"/>
  <c r="K1824" i="7"/>
  <c r="L1824" i="7" s="1"/>
  <c r="K1825" i="7"/>
  <c r="L1825" i="7" s="1"/>
  <c r="K1826" i="7"/>
  <c r="L1826" i="7" s="1"/>
  <c r="K1827" i="7"/>
  <c r="L1827" i="7" s="1"/>
  <c r="K1828" i="7"/>
  <c r="L1828" i="7" s="1"/>
  <c r="K1829" i="7"/>
  <c r="L1829" i="7" s="1"/>
  <c r="K1830" i="7"/>
  <c r="L1830" i="7" s="1"/>
  <c r="K1831" i="7"/>
  <c r="L1831" i="7" s="1"/>
  <c r="K1832" i="7"/>
  <c r="L1832" i="7" s="1"/>
  <c r="K1833" i="7"/>
  <c r="L1833" i="7" s="1"/>
  <c r="K1834" i="7"/>
  <c r="L1834" i="7" s="1"/>
  <c r="K1835" i="7"/>
  <c r="L1835" i="7" s="1"/>
  <c r="K1836" i="7"/>
  <c r="L1836" i="7" s="1"/>
  <c r="K1837" i="7"/>
  <c r="L1837" i="7" s="1"/>
  <c r="K1838" i="7"/>
  <c r="L1838" i="7" s="1"/>
  <c r="K1839" i="7"/>
  <c r="L1839" i="7" s="1"/>
  <c r="K1840" i="7"/>
  <c r="L1840" i="7" s="1"/>
  <c r="K1841" i="7"/>
  <c r="L1841" i="7" s="1"/>
  <c r="K1842" i="7"/>
  <c r="L1842" i="7" s="1"/>
  <c r="K1843" i="7"/>
  <c r="L1843" i="7" s="1"/>
  <c r="K1844" i="7"/>
  <c r="L1844" i="7" s="1"/>
  <c r="K1845" i="7"/>
  <c r="L1845" i="7" s="1"/>
  <c r="K1846" i="7"/>
  <c r="L1846" i="7" s="1"/>
  <c r="K1847" i="7"/>
  <c r="L1847" i="7" s="1"/>
  <c r="K1848" i="7"/>
  <c r="L1848" i="7" s="1"/>
  <c r="K1849" i="7"/>
  <c r="L1849" i="7" s="1"/>
  <c r="K1850" i="7"/>
  <c r="L1850" i="7" s="1"/>
  <c r="K1851" i="7"/>
  <c r="L1851" i="7" s="1"/>
  <c r="K1852" i="7"/>
  <c r="L1852" i="7" s="1"/>
  <c r="K1853" i="7"/>
  <c r="L1853" i="7" s="1"/>
  <c r="K1854" i="7"/>
  <c r="L1854" i="7" s="1"/>
  <c r="K1855" i="7"/>
  <c r="L1855" i="7" s="1"/>
  <c r="K1856" i="7"/>
  <c r="L1856" i="7" s="1"/>
  <c r="K1857" i="7"/>
  <c r="L1857" i="7" s="1"/>
  <c r="K1858" i="7"/>
  <c r="L1858" i="7" s="1"/>
  <c r="K1859" i="7"/>
  <c r="L1859" i="7" s="1"/>
  <c r="K1860" i="7"/>
  <c r="L1860" i="7" s="1"/>
  <c r="K1861" i="7"/>
  <c r="L1861" i="7" s="1"/>
  <c r="K1862" i="7"/>
  <c r="L1862" i="7" s="1"/>
  <c r="K1863" i="7"/>
  <c r="L1863" i="7" s="1"/>
  <c r="K1864" i="7"/>
  <c r="L1864" i="7" s="1"/>
  <c r="K1865" i="7"/>
  <c r="L1865" i="7" s="1"/>
  <c r="K1866" i="7"/>
  <c r="L1866" i="7" s="1"/>
  <c r="K1867" i="7"/>
  <c r="L1867" i="7" s="1"/>
  <c r="K1868" i="7"/>
  <c r="L1868" i="7" s="1"/>
  <c r="K1869" i="7"/>
  <c r="L1869" i="7" s="1"/>
  <c r="K1870" i="7"/>
  <c r="L1870" i="7" s="1"/>
  <c r="K1871" i="7"/>
  <c r="L1871" i="7" s="1"/>
  <c r="K1872" i="7"/>
  <c r="L1872" i="7" s="1"/>
  <c r="K1873" i="7"/>
  <c r="L1873" i="7" s="1"/>
  <c r="K1874" i="7"/>
  <c r="L1874" i="7" s="1"/>
  <c r="K1875" i="7"/>
  <c r="L1875" i="7" s="1"/>
  <c r="K1876" i="7"/>
  <c r="L1876" i="7" s="1"/>
  <c r="K1877" i="7"/>
  <c r="L1877" i="7" s="1"/>
  <c r="K1878" i="7"/>
  <c r="L1878" i="7" s="1"/>
  <c r="K1879" i="7"/>
  <c r="L1879" i="7" s="1"/>
  <c r="K1880" i="7"/>
  <c r="L1880" i="7" s="1"/>
  <c r="K1881" i="7"/>
  <c r="L1881" i="7" s="1"/>
  <c r="K1882" i="7"/>
  <c r="L1882" i="7" s="1"/>
  <c r="K1883" i="7"/>
  <c r="L1883" i="7" s="1"/>
  <c r="K1884" i="7"/>
  <c r="L1884" i="7" s="1"/>
  <c r="K1885" i="7"/>
  <c r="L1885" i="7" s="1"/>
  <c r="K1886" i="7"/>
  <c r="L1886" i="7" s="1"/>
  <c r="K1887" i="7"/>
  <c r="L1887" i="7" s="1"/>
  <c r="K1888" i="7"/>
  <c r="L1888" i="7" s="1"/>
  <c r="K1889" i="7"/>
  <c r="L1889" i="7" s="1"/>
  <c r="K1890" i="7"/>
  <c r="L1890" i="7" s="1"/>
  <c r="K1891" i="7"/>
  <c r="L1891" i="7" s="1"/>
  <c r="K1892" i="7"/>
  <c r="L1892" i="7" s="1"/>
  <c r="K1893" i="7"/>
  <c r="L1893" i="7" s="1"/>
  <c r="K1894" i="7"/>
  <c r="L1894" i="7" s="1"/>
  <c r="K1895" i="7"/>
  <c r="L1895" i="7" s="1"/>
  <c r="K1896" i="7"/>
  <c r="L1896" i="7" s="1"/>
  <c r="K1897" i="7"/>
  <c r="L1897" i="7" s="1"/>
  <c r="K1898" i="7"/>
  <c r="L1898" i="7" s="1"/>
  <c r="K1899" i="7"/>
  <c r="L1899" i="7" s="1"/>
  <c r="K1900" i="7"/>
  <c r="L1900" i="7" s="1"/>
  <c r="K1901" i="7"/>
  <c r="L1901" i="7" s="1"/>
  <c r="K1902" i="7"/>
  <c r="L1902" i="7" s="1"/>
  <c r="K1903" i="7"/>
  <c r="L1903" i="7" s="1"/>
  <c r="K1904" i="7"/>
  <c r="L1904" i="7" s="1"/>
  <c r="K1905" i="7"/>
  <c r="L1905" i="7" s="1"/>
  <c r="K1906" i="7"/>
  <c r="L1906" i="7" s="1"/>
  <c r="K1907" i="7"/>
  <c r="L1907" i="7" s="1"/>
  <c r="K1908" i="7"/>
  <c r="L1908" i="7" s="1"/>
  <c r="K1909" i="7"/>
  <c r="L1909" i="7" s="1"/>
  <c r="K1910" i="7"/>
  <c r="L1910" i="7" s="1"/>
  <c r="K1911" i="7"/>
  <c r="L1911" i="7" s="1"/>
  <c r="K1912" i="7"/>
  <c r="L1912" i="7" s="1"/>
  <c r="K1913" i="7"/>
  <c r="L1913" i="7" s="1"/>
  <c r="K1914" i="7"/>
  <c r="L1914" i="7" s="1"/>
  <c r="K1915" i="7"/>
  <c r="L1915" i="7" s="1"/>
  <c r="K1916" i="7"/>
  <c r="L1916" i="7" s="1"/>
  <c r="K1917" i="7"/>
  <c r="L1917" i="7" s="1"/>
  <c r="K1918" i="7"/>
  <c r="L1918" i="7" s="1"/>
  <c r="K1919" i="7"/>
  <c r="L1919" i="7" s="1"/>
  <c r="K1920" i="7"/>
  <c r="L1920" i="7" s="1"/>
  <c r="K1921" i="7"/>
  <c r="L1921" i="7" s="1"/>
  <c r="K1922" i="7"/>
  <c r="L1922" i="7" s="1"/>
  <c r="K1923" i="7"/>
  <c r="L1923" i="7" s="1"/>
  <c r="K1924" i="7"/>
  <c r="L1924" i="7" s="1"/>
  <c r="K1925" i="7"/>
  <c r="L1925" i="7" s="1"/>
  <c r="K1926" i="7"/>
  <c r="L1926" i="7" s="1"/>
  <c r="K1927" i="7"/>
  <c r="L1927" i="7" s="1"/>
  <c r="K1928" i="7"/>
  <c r="L1928" i="7" s="1"/>
  <c r="K1929" i="7"/>
  <c r="L1929" i="7" s="1"/>
  <c r="K1930" i="7"/>
  <c r="L1930" i="7" s="1"/>
  <c r="K1931" i="7"/>
  <c r="L1931" i="7" s="1"/>
  <c r="K1932" i="7"/>
  <c r="L1932" i="7" s="1"/>
  <c r="K1933" i="7"/>
  <c r="L1933" i="7" s="1"/>
  <c r="K1934" i="7"/>
  <c r="L1934" i="7" s="1"/>
  <c r="K1935" i="7"/>
  <c r="L1935" i="7" s="1"/>
  <c r="K1936" i="7"/>
  <c r="L1936" i="7" s="1"/>
  <c r="K1937" i="7"/>
  <c r="L1937" i="7" s="1"/>
  <c r="K1938" i="7"/>
  <c r="L1938" i="7" s="1"/>
  <c r="K1939" i="7"/>
  <c r="L1939" i="7" s="1"/>
  <c r="K1940" i="7"/>
  <c r="L1940" i="7" s="1"/>
  <c r="K1941" i="7"/>
  <c r="L1941" i="7" s="1"/>
  <c r="K1942" i="7"/>
  <c r="L1942" i="7" s="1"/>
  <c r="K1943" i="7"/>
  <c r="L1943" i="7" s="1"/>
  <c r="K1944" i="7"/>
  <c r="L1944" i="7" s="1"/>
  <c r="K1945" i="7"/>
  <c r="L1945" i="7" s="1"/>
  <c r="K1946" i="7"/>
  <c r="L1946" i="7" s="1"/>
  <c r="K1947" i="7"/>
  <c r="L1947" i="7" s="1"/>
  <c r="K1948" i="7"/>
  <c r="L1948" i="7" s="1"/>
  <c r="K1949" i="7"/>
  <c r="L1949" i="7" s="1"/>
  <c r="K1950" i="7"/>
  <c r="L1950" i="7" s="1"/>
  <c r="K1951" i="7"/>
  <c r="L1951" i="7" s="1"/>
  <c r="K1952" i="7"/>
  <c r="L1952" i="7" s="1"/>
  <c r="K1953" i="7"/>
  <c r="L1953" i="7" s="1"/>
  <c r="K1954" i="7"/>
  <c r="L1954" i="7" s="1"/>
  <c r="K1955" i="7"/>
  <c r="L1955" i="7" s="1"/>
  <c r="K1956" i="7"/>
  <c r="L1956" i="7" s="1"/>
  <c r="K1957" i="7"/>
  <c r="L1957" i="7" s="1"/>
  <c r="K1958" i="7"/>
  <c r="L1958" i="7" s="1"/>
  <c r="K1959" i="7"/>
  <c r="L1959" i="7" s="1"/>
  <c r="K1960" i="7"/>
  <c r="L1960" i="7" s="1"/>
  <c r="K1961" i="7"/>
  <c r="L1961" i="7" s="1"/>
  <c r="K1962" i="7"/>
  <c r="L1962" i="7" s="1"/>
  <c r="K1963" i="7"/>
  <c r="L1963" i="7" s="1"/>
  <c r="K1964" i="7"/>
  <c r="L1964" i="7" s="1"/>
  <c r="K1965" i="7"/>
  <c r="L1965" i="7" s="1"/>
  <c r="K1966" i="7"/>
  <c r="L1966" i="7" s="1"/>
  <c r="K1967" i="7"/>
  <c r="L1967" i="7" s="1"/>
  <c r="K1968" i="7"/>
  <c r="L1968" i="7" s="1"/>
  <c r="K1969" i="7"/>
  <c r="L1969" i="7" s="1"/>
  <c r="K1970" i="7"/>
  <c r="L1970" i="7" s="1"/>
  <c r="K1971" i="7"/>
  <c r="L1971" i="7" s="1"/>
  <c r="K1972" i="7"/>
  <c r="L1972" i="7" s="1"/>
  <c r="K1973" i="7"/>
  <c r="L1973" i="7" s="1"/>
  <c r="K1974" i="7"/>
  <c r="L1974" i="7" s="1"/>
  <c r="K1975" i="7"/>
  <c r="L1975" i="7" s="1"/>
  <c r="K1976" i="7"/>
  <c r="L1976" i="7" s="1"/>
  <c r="K1977" i="7"/>
  <c r="L1977" i="7" s="1"/>
  <c r="K1978" i="7"/>
  <c r="L1978" i="7" s="1"/>
  <c r="K1979" i="7"/>
  <c r="L1979" i="7" s="1"/>
  <c r="K1980" i="7"/>
  <c r="L1980" i="7" s="1"/>
  <c r="K1981" i="7"/>
  <c r="L1981" i="7" s="1"/>
  <c r="K1982" i="7"/>
  <c r="L1982" i="7" s="1"/>
  <c r="K1983" i="7"/>
  <c r="L1983" i="7" s="1"/>
  <c r="K1984" i="7"/>
  <c r="L1984" i="7" s="1"/>
  <c r="K1985" i="7"/>
  <c r="L1985" i="7" s="1"/>
  <c r="K1986" i="7"/>
  <c r="L1986" i="7" s="1"/>
  <c r="K1987" i="7"/>
  <c r="L1987" i="7" s="1"/>
  <c r="K1988" i="7"/>
  <c r="L1988" i="7" s="1"/>
  <c r="K1989" i="7"/>
  <c r="L1989" i="7" s="1"/>
  <c r="K1990" i="7"/>
  <c r="L1990" i="7" s="1"/>
  <c r="K1991" i="7"/>
  <c r="L1991" i="7" s="1"/>
  <c r="K1992" i="7"/>
  <c r="L1992" i="7" s="1"/>
  <c r="K1993" i="7"/>
  <c r="L1993" i="7" s="1"/>
  <c r="K1994" i="7"/>
  <c r="L1994" i="7" s="1"/>
  <c r="K1995" i="7"/>
  <c r="L1995" i="7" s="1"/>
  <c r="K1996" i="7"/>
  <c r="L1996" i="7" s="1"/>
  <c r="K1997" i="7"/>
  <c r="L1997" i="7" s="1"/>
  <c r="K1998" i="7"/>
  <c r="L1998" i="7" s="1"/>
  <c r="K1999" i="7"/>
  <c r="L1999" i="7" s="1"/>
  <c r="K2000" i="7"/>
  <c r="L2000" i="7" s="1"/>
  <c r="K2001" i="7"/>
  <c r="L2001" i="7" s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L4" i="7"/>
  <c r="L5" i="7"/>
  <c r="K3" i="7"/>
  <c r="L3" i="7" s="1"/>
  <c r="K4" i="7"/>
  <c r="K5" i="7"/>
  <c r="K2" i="7"/>
  <c r="L2" i="7" s="1"/>
  <c r="I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L2" i="6"/>
  <c r="I2" i="6"/>
  <c r="K3" i="5"/>
  <c r="L3" i="5" s="1"/>
  <c r="K4" i="5"/>
  <c r="L4" i="5" s="1"/>
  <c r="K5" i="5"/>
  <c r="L5" i="5" s="1"/>
  <c r="K6" i="5"/>
  <c r="L6" i="5" s="1"/>
  <c r="K7" i="5"/>
  <c r="L7" i="5" s="1"/>
  <c r="K8" i="5"/>
  <c r="L8" i="5" s="1"/>
  <c r="K9" i="5"/>
  <c r="L9" i="5" s="1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K75" i="5"/>
  <c r="L75" i="5" s="1"/>
  <c r="K76" i="5"/>
  <c r="L76" i="5" s="1"/>
  <c r="K77" i="5"/>
  <c r="L77" i="5" s="1"/>
  <c r="K78" i="5"/>
  <c r="L78" i="5" s="1"/>
  <c r="K79" i="5"/>
  <c r="L79" i="5" s="1"/>
  <c r="K80" i="5"/>
  <c r="L80" i="5" s="1"/>
  <c r="K81" i="5"/>
  <c r="L81" i="5" s="1"/>
  <c r="K82" i="5"/>
  <c r="L82" i="5" s="1"/>
  <c r="K83" i="5"/>
  <c r="L83" i="5" s="1"/>
  <c r="K84" i="5"/>
  <c r="L84" i="5" s="1"/>
  <c r="K85" i="5"/>
  <c r="L85" i="5" s="1"/>
  <c r="K86" i="5"/>
  <c r="L86" i="5" s="1"/>
  <c r="K87" i="5"/>
  <c r="L87" i="5" s="1"/>
  <c r="K88" i="5"/>
  <c r="L88" i="5" s="1"/>
  <c r="K89" i="5"/>
  <c r="L89" i="5" s="1"/>
  <c r="K90" i="5"/>
  <c r="L90" i="5" s="1"/>
  <c r="K91" i="5"/>
  <c r="L91" i="5" s="1"/>
  <c r="K92" i="5"/>
  <c r="L92" i="5" s="1"/>
  <c r="K93" i="5"/>
  <c r="L93" i="5" s="1"/>
  <c r="K94" i="5"/>
  <c r="L94" i="5" s="1"/>
  <c r="K95" i="5"/>
  <c r="L95" i="5" s="1"/>
  <c r="K96" i="5"/>
  <c r="L96" i="5" s="1"/>
  <c r="K97" i="5"/>
  <c r="L97" i="5" s="1"/>
  <c r="K98" i="5"/>
  <c r="L98" i="5" s="1"/>
  <c r="K99" i="5"/>
  <c r="L99" i="5" s="1"/>
  <c r="K100" i="5"/>
  <c r="L100" i="5" s="1"/>
  <c r="K101" i="5"/>
  <c r="L101" i="5" s="1"/>
  <c r="K102" i="5"/>
  <c r="L102" i="5" s="1"/>
  <c r="K103" i="5"/>
  <c r="L103" i="5" s="1"/>
  <c r="K104" i="5"/>
  <c r="L104" i="5" s="1"/>
  <c r="K105" i="5"/>
  <c r="L105" i="5" s="1"/>
  <c r="K106" i="5"/>
  <c r="L106" i="5" s="1"/>
  <c r="K107" i="5"/>
  <c r="L107" i="5" s="1"/>
  <c r="K108" i="5"/>
  <c r="L108" i="5" s="1"/>
  <c r="K109" i="5"/>
  <c r="L109" i="5" s="1"/>
  <c r="K110" i="5"/>
  <c r="L110" i="5" s="1"/>
  <c r="K111" i="5"/>
  <c r="L111" i="5" s="1"/>
  <c r="K112" i="5"/>
  <c r="L112" i="5" s="1"/>
  <c r="K113" i="5"/>
  <c r="L113" i="5" s="1"/>
  <c r="K114" i="5"/>
  <c r="L114" i="5" s="1"/>
  <c r="K115" i="5"/>
  <c r="L115" i="5" s="1"/>
  <c r="K116" i="5"/>
  <c r="L116" i="5" s="1"/>
  <c r="K117" i="5"/>
  <c r="L117" i="5" s="1"/>
  <c r="K118" i="5"/>
  <c r="L118" i="5" s="1"/>
  <c r="K119" i="5"/>
  <c r="L119" i="5" s="1"/>
  <c r="K120" i="5"/>
  <c r="L120" i="5" s="1"/>
  <c r="K121" i="5"/>
  <c r="L121" i="5" s="1"/>
  <c r="K122" i="5"/>
  <c r="L122" i="5" s="1"/>
  <c r="K123" i="5"/>
  <c r="L123" i="5" s="1"/>
  <c r="K124" i="5"/>
  <c r="L124" i="5" s="1"/>
  <c r="K125" i="5"/>
  <c r="L125" i="5" s="1"/>
  <c r="K126" i="5"/>
  <c r="L126" i="5" s="1"/>
  <c r="K127" i="5"/>
  <c r="L127" i="5" s="1"/>
  <c r="K128" i="5"/>
  <c r="L128" i="5" s="1"/>
  <c r="K129" i="5"/>
  <c r="L129" i="5" s="1"/>
  <c r="K130" i="5"/>
  <c r="L130" i="5" s="1"/>
  <c r="K131" i="5"/>
  <c r="L131" i="5" s="1"/>
  <c r="K132" i="5"/>
  <c r="L132" i="5" s="1"/>
  <c r="K133" i="5"/>
  <c r="L133" i="5" s="1"/>
  <c r="K134" i="5"/>
  <c r="L134" i="5" s="1"/>
  <c r="K135" i="5"/>
  <c r="L135" i="5" s="1"/>
  <c r="K136" i="5"/>
  <c r="L136" i="5" s="1"/>
  <c r="K137" i="5"/>
  <c r="L137" i="5" s="1"/>
  <c r="K138" i="5"/>
  <c r="L138" i="5" s="1"/>
  <c r="K139" i="5"/>
  <c r="L139" i="5" s="1"/>
  <c r="K140" i="5"/>
  <c r="L140" i="5" s="1"/>
  <c r="K141" i="5"/>
  <c r="L141" i="5" s="1"/>
  <c r="K142" i="5"/>
  <c r="L142" i="5" s="1"/>
  <c r="K143" i="5"/>
  <c r="L143" i="5" s="1"/>
  <c r="K144" i="5"/>
  <c r="L144" i="5" s="1"/>
  <c r="K145" i="5"/>
  <c r="L145" i="5" s="1"/>
  <c r="K146" i="5"/>
  <c r="L146" i="5" s="1"/>
  <c r="K147" i="5"/>
  <c r="L147" i="5" s="1"/>
  <c r="K148" i="5"/>
  <c r="L148" i="5" s="1"/>
  <c r="K149" i="5"/>
  <c r="L149" i="5" s="1"/>
  <c r="K150" i="5"/>
  <c r="L150" i="5" s="1"/>
  <c r="K151" i="5"/>
  <c r="L151" i="5" s="1"/>
  <c r="K152" i="5"/>
  <c r="L152" i="5" s="1"/>
  <c r="K153" i="5"/>
  <c r="L153" i="5" s="1"/>
  <c r="K154" i="5"/>
  <c r="L154" i="5" s="1"/>
  <c r="K155" i="5"/>
  <c r="L155" i="5" s="1"/>
  <c r="K156" i="5"/>
  <c r="L156" i="5" s="1"/>
  <c r="K157" i="5"/>
  <c r="L157" i="5" s="1"/>
  <c r="K158" i="5"/>
  <c r="L158" i="5" s="1"/>
  <c r="K159" i="5"/>
  <c r="L159" i="5" s="1"/>
  <c r="K160" i="5"/>
  <c r="L160" i="5" s="1"/>
  <c r="K161" i="5"/>
  <c r="L161" i="5" s="1"/>
  <c r="K162" i="5"/>
  <c r="L162" i="5" s="1"/>
  <c r="K163" i="5"/>
  <c r="L163" i="5" s="1"/>
  <c r="K164" i="5"/>
  <c r="L164" i="5" s="1"/>
  <c r="K165" i="5"/>
  <c r="L165" i="5" s="1"/>
  <c r="K166" i="5"/>
  <c r="L166" i="5" s="1"/>
  <c r="K167" i="5"/>
  <c r="L167" i="5" s="1"/>
  <c r="K168" i="5"/>
  <c r="L168" i="5" s="1"/>
  <c r="K169" i="5"/>
  <c r="L169" i="5" s="1"/>
  <c r="K170" i="5"/>
  <c r="L170" i="5" s="1"/>
  <c r="K171" i="5"/>
  <c r="L171" i="5" s="1"/>
  <c r="K172" i="5"/>
  <c r="L172" i="5" s="1"/>
  <c r="K173" i="5"/>
  <c r="L173" i="5" s="1"/>
  <c r="K174" i="5"/>
  <c r="L174" i="5" s="1"/>
  <c r="K175" i="5"/>
  <c r="L175" i="5" s="1"/>
  <c r="K176" i="5"/>
  <c r="L176" i="5" s="1"/>
  <c r="K177" i="5"/>
  <c r="L177" i="5" s="1"/>
  <c r="K178" i="5"/>
  <c r="L178" i="5" s="1"/>
  <c r="K179" i="5"/>
  <c r="L179" i="5" s="1"/>
  <c r="K180" i="5"/>
  <c r="L180" i="5" s="1"/>
  <c r="K181" i="5"/>
  <c r="L181" i="5" s="1"/>
  <c r="K182" i="5"/>
  <c r="L182" i="5" s="1"/>
  <c r="K183" i="5"/>
  <c r="L183" i="5" s="1"/>
  <c r="K184" i="5"/>
  <c r="L184" i="5" s="1"/>
  <c r="K185" i="5"/>
  <c r="L185" i="5" s="1"/>
  <c r="K186" i="5"/>
  <c r="L186" i="5" s="1"/>
  <c r="K187" i="5"/>
  <c r="L187" i="5" s="1"/>
  <c r="K188" i="5"/>
  <c r="L188" i="5" s="1"/>
  <c r="K189" i="5"/>
  <c r="L189" i="5" s="1"/>
  <c r="K190" i="5"/>
  <c r="L190" i="5" s="1"/>
  <c r="K191" i="5"/>
  <c r="L191" i="5" s="1"/>
  <c r="K192" i="5"/>
  <c r="L192" i="5" s="1"/>
  <c r="K193" i="5"/>
  <c r="L193" i="5" s="1"/>
  <c r="K194" i="5"/>
  <c r="L194" i="5" s="1"/>
  <c r="K195" i="5"/>
  <c r="L195" i="5" s="1"/>
  <c r="K196" i="5"/>
  <c r="L196" i="5" s="1"/>
  <c r="K197" i="5"/>
  <c r="L197" i="5" s="1"/>
  <c r="K198" i="5"/>
  <c r="L198" i="5" s="1"/>
  <c r="K199" i="5"/>
  <c r="L199" i="5" s="1"/>
  <c r="K200" i="5"/>
  <c r="L200" i="5" s="1"/>
  <c r="K201" i="5"/>
  <c r="L201" i="5" s="1"/>
  <c r="K202" i="5"/>
  <c r="L202" i="5" s="1"/>
  <c r="K203" i="5"/>
  <c r="L203" i="5" s="1"/>
  <c r="K204" i="5"/>
  <c r="L204" i="5" s="1"/>
  <c r="K205" i="5"/>
  <c r="L205" i="5" s="1"/>
  <c r="K206" i="5"/>
  <c r="L206" i="5" s="1"/>
  <c r="K207" i="5"/>
  <c r="L207" i="5" s="1"/>
  <c r="K208" i="5"/>
  <c r="L208" i="5" s="1"/>
  <c r="K209" i="5"/>
  <c r="L209" i="5" s="1"/>
  <c r="K210" i="5"/>
  <c r="L210" i="5" s="1"/>
  <c r="K211" i="5"/>
  <c r="L211" i="5" s="1"/>
  <c r="K212" i="5"/>
  <c r="L212" i="5" s="1"/>
  <c r="K213" i="5"/>
  <c r="L213" i="5" s="1"/>
  <c r="K214" i="5"/>
  <c r="L214" i="5" s="1"/>
  <c r="K215" i="5"/>
  <c r="L215" i="5" s="1"/>
  <c r="K216" i="5"/>
  <c r="L216" i="5" s="1"/>
  <c r="K217" i="5"/>
  <c r="L217" i="5" s="1"/>
  <c r="K218" i="5"/>
  <c r="L218" i="5" s="1"/>
  <c r="K219" i="5"/>
  <c r="L219" i="5" s="1"/>
  <c r="K220" i="5"/>
  <c r="L220" i="5" s="1"/>
  <c r="K221" i="5"/>
  <c r="L221" i="5" s="1"/>
  <c r="K222" i="5"/>
  <c r="L222" i="5" s="1"/>
  <c r="K223" i="5"/>
  <c r="L223" i="5" s="1"/>
  <c r="K224" i="5"/>
  <c r="L224" i="5" s="1"/>
  <c r="K225" i="5"/>
  <c r="L225" i="5" s="1"/>
  <c r="K226" i="5"/>
  <c r="L226" i="5" s="1"/>
  <c r="K227" i="5"/>
  <c r="L227" i="5" s="1"/>
  <c r="K228" i="5"/>
  <c r="L228" i="5" s="1"/>
  <c r="K229" i="5"/>
  <c r="L229" i="5" s="1"/>
  <c r="K230" i="5"/>
  <c r="L230" i="5" s="1"/>
  <c r="K231" i="5"/>
  <c r="L231" i="5" s="1"/>
  <c r="K232" i="5"/>
  <c r="L232" i="5" s="1"/>
  <c r="K233" i="5"/>
  <c r="L233" i="5" s="1"/>
  <c r="K234" i="5"/>
  <c r="L234" i="5" s="1"/>
  <c r="K235" i="5"/>
  <c r="L235" i="5" s="1"/>
  <c r="K236" i="5"/>
  <c r="L236" i="5" s="1"/>
  <c r="K237" i="5"/>
  <c r="L237" i="5" s="1"/>
  <c r="K238" i="5"/>
  <c r="L238" i="5" s="1"/>
  <c r="K239" i="5"/>
  <c r="L239" i="5" s="1"/>
  <c r="K240" i="5"/>
  <c r="L240" i="5" s="1"/>
  <c r="K241" i="5"/>
  <c r="L241" i="5" s="1"/>
  <c r="K242" i="5"/>
  <c r="L242" i="5" s="1"/>
  <c r="K243" i="5"/>
  <c r="L243" i="5" s="1"/>
  <c r="K244" i="5"/>
  <c r="L244" i="5" s="1"/>
  <c r="K245" i="5"/>
  <c r="L245" i="5" s="1"/>
  <c r="K246" i="5"/>
  <c r="L246" i="5" s="1"/>
  <c r="K247" i="5"/>
  <c r="L247" i="5" s="1"/>
  <c r="K248" i="5"/>
  <c r="L248" i="5" s="1"/>
  <c r="K249" i="5"/>
  <c r="L249" i="5" s="1"/>
  <c r="K250" i="5"/>
  <c r="L250" i="5" s="1"/>
  <c r="K251" i="5"/>
  <c r="L251" i="5" s="1"/>
  <c r="K252" i="5"/>
  <c r="L252" i="5" s="1"/>
  <c r="K253" i="5"/>
  <c r="L253" i="5" s="1"/>
  <c r="K254" i="5"/>
  <c r="L254" i="5" s="1"/>
  <c r="K255" i="5"/>
  <c r="L255" i="5" s="1"/>
  <c r="K256" i="5"/>
  <c r="L256" i="5" s="1"/>
  <c r="K257" i="5"/>
  <c r="L257" i="5" s="1"/>
  <c r="K258" i="5"/>
  <c r="L258" i="5" s="1"/>
  <c r="K259" i="5"/>
  <c r="L259" i="5" s="1"/>
  <c r="K260" i="5"/>
  <c r="L260" i="5" s="1"/>
  <c r="K261" i="5"/>
  <c r="L261" i="5" s="1"/>
  <c r="K262" i="5"/>
  <c r="L262" i="5" s="1"/>
  <c r="K263" i="5"/>
  <c r="L263" i="5" s="1"/>
  <c r="K264" i="5"/>
  <c r="L264" i="5" s="1"/>
  <c r="K265" i="5"/>
  <c r="L265" i="5" s="1"/>
  <c r="K266" i="5"/>
  <c r="L266" i="5" s="1"/>
  <c r="K267" i="5"/>
  <c r="L267" i="5" s="1"/>
  <c r="K268" i="5"/>
  <c r="L268" i="5" s="1"/>
  <c r="K269" i="5"/>
  <c r="L269" i="5" s="1"/>
  <c r="K270" i="5"/>
  <c r="L270" i="5" s="1"/>
  <c r="K271" i="5"/>
  <c r="L271" i="5" s="1"/>
  <c r="K272" i="5"/>
  <c r="L272" i="5" s="1"/>
  <c r="K273" i="5"/>
  <c r="L273" i="5" s="1"/>
  <c r="K274" i="5"/>
  <c r="L274" i="5" s="1"/>
  <c r="K275" i="5"/>
  <c r="L275" i="5" s="1"/>
  <c r="K276" i="5"/>
  <c r="L276" i="5" s="1"/>
  <c r="K277" i="5"/>
  <c r="L277" i="5" s="1"/>
  <c r="K278" i="5"/>
  <c r="L278" i="5" s="1"/>
  <c r="K279" i="5"/>
  <c r="L279" i="5" s="1"/>
  <c r="K280" i="5"/>
  <c r="L280" i="5" s="1"/>
  <c r="K281" i="5"/>
  <c r="L281" i="5" s="1"/>
  <c r="K282" i="5"/>
  <c r="L282" i="5" s="1"/>
  <c r="K283" i="5"/>
  <c r="L283" i="5" s="1"/>
  <c r="K284" i="5"/>
  <c r="L284" i="5" s="1"/>
  <c r="K285" i="5"/>
  <c r="L285" i="5" s="1"/>
  <c r="K286" i="5"/>
  <c r="L286" i="5" s="1"/>
  <c r="K287" i="5"/>
  <c r="L287" i="5" s="1"/>
  <c r="K288" i="5"/>
  <c r="L288" i="5" s="1"/>
  <c r="K289" i="5"/>
  <c r="L289" i="5" s="1"/>
  <c r="K290" i="5"/>
  <c r="L290" i="5" s="1"/>
  <c r="K291" i="5"/>
  <c r="L291" i="5" s="1"/>
  <c r="K292" i="5"/>
  <c r="L292" i="5" s="1"/>
  <c r="K293" i="5"/>
  <c r="L293" i="5" s="1"/>
  <c r="K294" i="5"/>
  <c r="L294" i="5" s="1"/>
  <c r="K295" i="5"/>
  <c r="L295" i="5" s="1"/>
  <c r="K296" i="5"/>
  <c r="L296" i="5" s="1"/>
  <c r="K297" i="5"/>
  <c r="L297" i="5" s="1"/>
  <c r="K298" i="5"/>
  <c r="L298" i="5" s="1"/>
  <c r="K299" i="5"/>
  <c r="L299" i="5" s="1"/>
  <c r="K300" i="5"/>
  <c r="L300" i="5" s="1"/>
  <c r="K301" i="5"/>
  <c r="L301" i="5" s="1"/>
  <c r="K302" i="5"/>
  <c r="L302" i="5" s="1"/>
  <c r="K303" i="5"/>
  <c r="L303" i="5" s="1"/>
  <c r="K304" i="5"/>
  <c r="L304" i="5" s="1"/>
  <c r="K305" i="5"/>
  <c r="L305" i="5" s="1"/>
  <c r="K306" i="5"/>
  <c r="L306" i="5" s="1"/>
  <c r="K307" i="5"/>
  <c r="L307" i="5" s="1"/>
  <c r="K308" i="5"/>
  <c r="L308" i="5" s="1"/>
  <c r="K309" i="5"/>
  <c r="L309" i="5" s="1"/>
  <c r="K310" i="5"/>
  <c r="L310" i="5" s="1"/>
  <c r="K311" i="5"/>
  <c r="L311" i="5" s="1"/>
  <c r="K312" i="5"/>
  <c r="L312" i="5" s="1"/>
  <c r="K313" i="5"/>
  <c r="L313" i="5" s="1"/>
  <c r="K314" i="5"/>
  <c r="L314" i="5" s="1"/>
  <c r="K315" i="5"/>
  <c r="L315" i="5" s="1"/>
  <c r="K316" i="5"/>
  <c r="L316" i="5" s="1"/>
  <c r="K317" i="5"/>
  <c r="L317" i="5" s="1"/>
  <c r="K318" i="5"/>
  <c r="L318" i="5" s="1"/>
  <c r="K319" i="5"/>
  <c r="L319" i="5" s="1"/>
  <c r="K320" i="5"/>
  <c r="L320" i="5" s="1"/>
  <c r="K321" i="5"/>
  <c r="L321" i="5" s="1"/>
  <c r="K322" i="5"/>
  <c r="L322" i="5" s="1"/>
  <c r="K323" i="5"/>
  <c r="L323" i="5" s="1"/>
  <c r="K324" i="5"/>
  <c r="L324" i="5" s="1"/>
  <c r="K325" i="5"/>
  <c r="L325" i="5" s="1"/>
  <c r="K326" i="5"/>
  <c r="L326" i="5" s="1"/>
  <c r="K327" i="5"/>
  <c r="L327" i="5" s="1"/>
  <c r="K328" i="5"/>
  <c r="L328" i="5" s="1"/>
  <c r="K329" i="5"/>
  <c r="L329" i="5" s="1"/>
  <c r="K330" i="5"/>
  <c r="L330" i="5" s="1"/>
  <c r="K331" i="5"/>
  <c r="L331" i="5" s="1"/>
  <c r="K332" i="5"/>
  <c r="L332" i="5" s="1"/>
  <c r="K333" i="5"/>
  <c r="L333" i="5" s="1"/>
  <c r="K334" i="5"/>
  <c r="L334" i="5" s="1"/>
  <c r="K335" i="5"/>
  <c r="L335" i="5" s="1"/>
  <c r="K336" i="5"/>
  <c r="L336" i="5" s="1"/>
  <c r="K337" i="5"/>
  <c r="L337" i="5" s="1"/>
  <c r="K338" i="5"/>
  <c r="L338" i="5" s="1"/>
  <c r="K339" i="5"/>
  <c r="L339" i="5" s="1"/>
  <c r="K340" i="5"/>
  <c r="L340" i="5" s="1"/>
  <c r="K341" i="5"/>
  <c r="L341" i="5" s="1"/>
  <c r="K342" i="5"/>
  <c r="L342" i="5" s="1"/>
  <c r="K343" i="5"/>
  <c r="L343" i="5" s="1"/>
  <c r="K344" i="5"/>
  <c r="L344" i="5" s="1"/>
  <c r="K345" i="5"/>
  <c r="L345" i="5" s="1"/>
  <c r="K346" i="5"/>
  <c r="L346" i="5" s="1"/>
  <c r="K347" i="5"/>
  <c r="L347" i="5" s="1"/>
  <c r="K348" i="5"/>
  <c r="L348" i="5" s="1"/>
  <c r="K349" i="5"/>
  <c r="L349" i="5" s="1"/>
  <c r="K350" i="5"/>
  <c r="L350" i="5" s="1"/>
  <c r="K351" i="5"/>
  <c r="L351" i="5" s="1"/>
  <c r="K352" i="5"/>
  <c r="L352" i="5" s="1"/>
  <c r="K353" i="5"/>
  <c r="L353" i="5" s="1"/>
  <c r="K354" i="5"/>
  <c r="L354" i="5" s="1"/>
  <c r="K355" i="5"/>
  <c r="L355" i="5" s="1"/>
  <c r="K356" i="5"/>
  <c r="L356" i="5" s="1"/>
  <c r="K357" i="5"/>
  <c r="L357" i="5" s="1"/>
  <c r="K358" i="5"/>
  <c r="L358" i="5" s="1"/>
  <c r="K359" i="5"/>
  <c r="L359" i="5" s="1"/>
  <c r="K360" i="5"/>
  <c r="L360" i="5" s="1"/>
  <c r="K361" i="5"/>
  <c r="L361" i="5" s="1"/>
  <c r="K362" i="5"/>
  <c r="L362" i="5" s="1"/>
  <c r="K363" i="5"/>
  <c r="L363" i="5" s="1"/>
  <c r="K364" i="5"/>
  <c r="L364" i="5" s="1"/>
  <c r="K365" i="5"/>
  <c r="L365" i="5" s="1"/>
  <c r="K366" i="5"/>
  <c r="L366" i="5" s="1"/>
  <c r="K367" i="5"/>
  <c r="L367" i="5" s="1"/>
  <c r="K368" i="5"/>
  <c r="L368" i="5" s="1"/>
  <c r="K369" i="5"/>
  <c r="L369" i="5" s="1"/>
  <c r="K370" i="5"/>
  <c r="L370" i="5" s="1"/>
  <c r="K371" i="5"/>
  <c r="L371" i="5" s="1"/>
  <c r="K372" i="5"/>
  <c r="L372" i="5" s="1"/>
  <c r="K373" i="5"/>
  <c r="L373" i="5" s="1"/>
  <c r="K374" i="5"/>
  <c r="L374" i="5" s="1"/>
  <c r="K375" i="5"/>
  <c r="L375" i="5" s="1"/>
  <c r="K376" i="5"/>
  <c r="L376" i="5" s="1"/>
  <c r="K377" i="5"/>
  <c r="L377" i="5" s="1"/>
  <c r="K378" i="5"/>
  <c r="L378" i="5" s="1"/>
  <c r="K379" i="5"/>
  <c r="L379" i="5" s="1"/>
  <c r="K380" i="5"/>
  <c r="L380" i="5" s="1"/>
  <c r="K381" i="5"/>
  <c r="L381" i="5" s="1"/>
  <c r="K382" i="5"/>
  <c r="L382" i="5" s="1"/>
  <c r="K383" i="5"/>
  <c r="L383" i="5" s="1"/>
  <c r="K384" i="5"/>
  <c r="L384" i="5" s="1"/>
  <c r="K385" i="5"/>
  <c r="L385" i="5" s="1"/>
  <c r="K386" i="5"/>
  <c r="L386" i="5" s="1"/>
  <c r="K387" i="5"/>
  <c r="L387" i="5" s="1"/>
  <c r="K388" i="5"/>
  <c r="L388" i="5" s="1"/>
  <c r="K389" i="5"/>
  <c r="L389" i="5" s="1"/>
  <c r="K390" i="5"/>
  <c r="L390" i="5" s="1"/>
  <c r="K391" i="5"/>
  <c r="L391" i="5" s="1"/>
  <c r="K392" i="5"/>
  <c r="L392" i="5" s="1"/>
  <c r="K393" i="5"/>
  <c r="L393" i="5" s="1"/>
  <c r="K394" i="5"/>
  <c r="L394" i="5" s="1"/>
  <c r="K395" i="5"/>
  <c r="L395" i="5" s="1"/>
  <c r="K396" i="5"/>
  <c r="L396" i="5" s="1"/>
  <c r="K397" i="5"/>
  <c r="L397" i="5" s="1"/>
  <c r="K398" i="5"/>
  <c r="L398" i="5" s="1"/>
  <c r="K399" i="5"/>
  <c r="L399" i="5" s="1"/>
  <c r="K400" i="5"/>
  <c r="L400" i="5" s="1"/>
  <c r="K401" i="5"/>
  <c r="L401" i="5" s="1"/>
  <c r="K402" i="5"/>
  <c r="L402" i="5" s="1"/>
  <c r="K403" i="5"/>
  <c r="L403" i="5" s="1"/>
  <c r="K404" i="5"/>
  <c r="L404" i="5" s="1"/>
  <c r="K405" i="5"/>
  <c r="L405" i="5" s="1"/>
  <c r="K406" i="5"/>
  <c r="L406" i="5" s="1"/>
  <c r="K407" i="5"/>
  <c r="L407" i="5" s="1"/>
  <c r="K408" i="5"/>
  <c r="L408" i="5" s="1"/>
  <c r="K409" i="5"/>
  <c r="L409" i="5" s="1"/>
  <c r="K410" i="5"/>
  <c r="L410" i="5" s="1"/>
  <c r="K411" i="5"/>
  <c r="L411" i="5" s="1"/>
  <c r="K412" i="5"/>
  <c r="L412" i="5" s="1"/>
  <c r="K413" i="5"/>
  <c r="L413" i="5" s="1"/>
  <c r="K414" i="5"/>
  <c r="L414" i="5" s="1"/>
  <c r="K415" i="5"/>
  <c r="L415" i="5" s="1"/>
  <c r="K416" i="5"/>
  <c r="L416" i="5" s="1"/>
  <c r="K417" i="5"/>
  <c r="L417" i="5" s="1"/>
  <c r="K418" i="5"/>
  <c r="L418" i="5" s="1"/>
  <c r="K419" i="5"/>
  <c r="L419" i="5" s="1"/>
  <c r="K420" i="5"/>
  <c r="L420" i="5" s="1"/>
  <c r="K421" i="5"/>
  <c r="L421" i="5" s="1"/>
  <c r="K422" i="5"/>
  <c r="L422" i="5" s="1"/>
  <c r="K423" i="5"/>
  <c r="L423" i="5" s="1"/>
  <c r="K424" i="5"/>
  <c r="L424" i="5" s="1"/>
  <c r="K425" i="5"/>
  <c r="L425" i="5" s="1"/>
  <c r="K426" i="5"/>
  <c r="L426" i="5" s="1"/>
  <c r="K427" i="5"/>
  <c r="L427" i="5" s="1"/>
  <c r="K428" i="5"/>
  <c r="L428" i="5" s="1"/>
  <c r="K429" i="5"/>
  <c r="L429" i="5" s="1"/>
  <c r="K430" i="5"/>
  <c r="L430" i="5" s="1"/>
  <c r="K431" i="5"/>
  <c r="L431" i="5" s="1"/>
  <c r="K432" i="5"/>
  <c r="L432" i="5" s="1"/>
  <c r="K433" i="5"/>
  <c r="L433" i="5" s="1"/>
  <c r="K434" i="5"/>
  <c r="L434" i="5" s="1"/>
  <c r="K435" i="5"/>
  <c r="L435" i="5" s="1"/>
  <c r="K436" i="5"/>
  <c r="L436" i="5" s="1"/>
  <c r="K437" i="5"/>
  <c r="L437" i="5" s="1"/>
  <c r="K438" i="5"/>
  <c r="L438" i="5" s="1"/>
  <c r="K439" i="5"/>
  <c r="L439" i="5" s="1"/>
  <c r="K440" i="5"/>
  <c r="L440" i="5" s="1"/>
  <c r="K441" i="5"/>
  <c r="L441" i="5" s="1"/>
  <c r="K442" i="5"/>
  <c r="L442" i="5" s="1"/>
  <c r="K443" i="5"/>
  <c r="L443" i="5" s="1"/>
  <c r="K444" i="5"/>
  <c r="L444" i="5" s="1"/>
  <c r="K445" i="5"/>
  <c r="L445" i="5" s="1"/>
  <c r="K446" i="5"/>
  <c r="L446" i="5" s="1"/>
  <c r="K447" i="5"/>
  <c r="L447" i="5" s="1"/>
  <c r="K448" i="5"/>
  <c r="L448" i="5" s="1"/>
  <c r="K449" i="5"/>
  <c r="L449" i="5" s="1"/>
  <c r="K450" i="5"/>
  <c r="L450" i="5" s="1"/>
  <c r="K451" i="5"/>
  <c r="L451" i="5" s="1"/>
  <c r="K452" i="5"/>
  <c r="L452" i="5" s="1"/>
  <c r="K453" i="5"/>
  <c r="L453" i="5" s="1"/>
  <c r="K454" i="5"/>
  <c r="L454" i="5" s="1"/>
  <c r="K455" i="5"/>
  <c r="L455" i="5" s="1"/>
  <c r="K456" i="5"/>
  <c r="L456" i="5" s="1"/>
  <c r="K457" i="5"/>
  <c r="L457" i="5" s="1"/>
  <c r="K458" i="5"/>
  <c r="L458" i="5" s="1"/>
  <c r="K459" i="5"/>
  <c r="L459" i="5" s="1"/>
  <c r="K460" i="5"/>
  <c r="L460" i="5" s="1"/>
  <c r="K461" i="5"/>
  <c r="L461" i="5" s="1"/>
  <c r="K462" i="5"/>
  <c r="L462" i="5" s="1"/>
  <c r="K463" i="5"/>
  <c r="L463" i="5" s="1"/>
  <c r="K464" i="5"/>
  <c r="L464" i="5" s="1"/>
  <c r="K465" i="5"/>
  <c r="L465" i="5" s="1"/>
  <c r="K466" i="5"/>
  <c r="L466" i="5" s="1"/>
  <c r="K467" i="5"/>
  <c r="L467" i="5" s="1"/>
  <c r="K468" i="5"/>
  <c r="L468" i="5" s="1"/>
  <c r="K469" i="5"/>
  <c r="L469" i="5" s="1"/>
  <c r="K470" i="5"/>
  <c r="L470" i="5" s="1"/>
  <c r="K471" i="5"/>
  <c r="L471" i="5" s="1"/>
  <c r="K472" i="5"/>
  <c r="L472" i="5" s="1"/>
  <c r="K473" i="5"/>
  <c r="L473" i="5" s="1"/>
  <c r="K474" i="5"/>
  <c r="L474" i="5" s="1"/>
  <c r="K475" i="5"/>
  <c r="L475" i="5" s="1"/>
  <c r="K476" i="5"/>
  <c r="L476" i="5" s="1"/>
  <c r="K477" i="5"/>
  <c r="L477" i="5" s="1"/>
  <c r="K478" i="5"/>
  <c r="L478" i="5" s="1"/>
  <c r="K479" i="5"/>
  <c r="L479" i="5" s="1"/>
  <c r="K480" i="5"/>
  <c r="L480" i="5" s="1"/>
  <c r="K481" i="5"/>
  <c r="L481" i="5" s="1"/>
  <c r="K482" i="5"/>
  <c r="L482" i="5" s="1"/>
  <c r="K483" i="5"/>
  <c r="L483" i="5" s="1"/>
  <c r="K484" i="5"/>
  <c r="L484" i="5" s="1"/>
  <c r="K485" i="5"/>
  <c r="L485" i="5" s="1"/>
  <c r="K486" i="5"/>
  <c r="L486" i="5" s="1"/>
  <c r="K487" i="5"/>
  <c r="L487" i="5" s="1"/>
  <c r="K488" i="5"/>
  <c r="L488" i="5" s="1"/>
  <c r="K489" i="5"/>
  <c r="L489" i="5" s="1"/>
  <c r="K490" i="5"/>
  <c r="L490" i="5" s="1"/>
  <c r="K491" i="5"/>
  <c r="L491" i="5" s="1"/>
  <c r="K492" i="5"/>
  <c r="L492" i="5" s="1"/>
  <c r="K493" i="5"/>
  <c r="L493" i="5" s="1"/>
  <c r="K494" i="5"/>
  <c r="L494" i="5" s="1"/>
  <c r="K495" i="5"/>
  <c r="L495" i="5" s="1"/>
  <c r="K496" i="5"/>
  <c r="L496" i="5" s="1"/>
  <c r="K497" i="5"/>
  <c r="L497" i="5" s="1"/>
  <c r="K498" i="5"/>
  <c r="L498" i="5" s="1"/>
  <c r="K499" i="5"/>
  <c r="L499" i="5" s="1"/>
  <c r="K500" i="5"/>
  <c r="L500" i="5" s="1"/>
  <c r="K501" i="5"/>
  <c r="L501" i="5" s="1"/>
  <c r="K502" i="5"/>
  <c r="L502" i="5" s="1"/>
  <c r="K503" i="5"/>
  <c r="L503" i="5" s="1"/>
  <c r="K504" i="5"/>
  <c r="L504" i="5" s="1"/>
  <c r="K505" i="5"/>
  <c r="L505" i="5" s="1"/>
  <c r="K506" i="5"/>
  <c r="L506" i="5" s="1"/>
  <c r="K507" i="5"/>
  <c r="L507" i="5" s="1"/>
  <c r="K508" i="5"/>
  <c r="L508" i="5" s="1"/>
  <c r="K509" i="5"/>
  <c r="L509" i="5" s="1"/>
  <c r="K510" i="5"/>
  <c r="L510" i="5" s="1"/>
  <c r="K511" i="5"/>
  <c r="L511" i="5" s="1"/>
  <c r="K512" i="5"/>
  <c r="L512" i="5" s="1"/>
  <c r="K513" i="5"/>
  <c r="L513" i="5" s="1"/>
  <c r="K514" i="5"/>
  <c r="L514" i="5" s="1"/>
  <c r="K515" i="5"/>
  <c r="L515" i="5" s="1"/>
  <c r="K516" i="5"/>
  <c r="L516" i="5" s="1"/>
  <c r="K517" i="5"/>
  <c r="L517" i="5" s="1"/>
  <c r="K518" i="5"/>
  <c r="L518" i="5" s="1"/>
  <c r="K519" i="5"/>
  <c r="L519" i="5" s="1"/>
  <c r="K520" i="5"/>
  <c r="L520" i="5" s="1"/>
  <c r="K521" i="5"/>
  <c r="L521" i="5" s="1"/>
  <c r="K522" i="5"/>
  <c r="L522" i="5" s="1"/>
  <c r="K523" i="5"/>
  <c r="L523" i="5" s="1"/>
  <c r="K524" i="5"/>
  <c r="L524" i="5" s="1"/>
  <c r="K525" i="5"/>
  <c r="L525" i="5" s="1"/>
  <c r="K526" i="5"/>
  <c r="L526" i="5" s="1"/>
  <c r="K527" i="5"/>
  <c r="L527" i="5" s="1"/>
  <c r="K528" i="5"/>
  <c r="L528" i="5" s="1"/>
  <c r="K529" i="5"/>
  <c r="L529" i="5" s="1"/>
  <c r="K530" i="5"/>
  <c r="L530" i="5" s="1"/>
  <c r="K531" i="5"/>
  <c r="L531" i="5" s="1"/>
  <c r="K532" i="5"/>
  <c r="L532" i="5" s="1"/>
  <c r="K533" i="5"/>
  <c r="L533" i="5" s="1"/>
  <c r="K534" i="5"/>
  <c r="L534" i="5" s="1"/>
  <c r="K535" i="5"/>
  <c r="L535" i="5" s="1"/>
  <c r="K536" i="5"/>
  <c r="L536" i="5" s="1"/>
  <c r="K537" i="5"/>
  <c r="L537" i="5" s="1"/>
  <c r="K538" i="5"/>
  <c r="L538" i="5" s="1"/>
  <c r="K539" i="5"/>
  <c r="L539" i="5" s="1"/>
  <c r="K540" i="5"/>
  <c r="L540" i="5" s="1"/>
  <c r="K541" i="5"/>
  <c r="L541" i="5" s="1"/>
  <c r="K542" i="5"/>
  <c r="L542" i="5" s="1"/>
  <c r="K543" i="5"/>
  <c r="L543" i="5" s="1"/>
  <c r="K544" i="5"/>
  <c r="L544" i="5" s="1"/>
  <c r="K545" i="5"/>
  <c r="L545" i="5" s="1"/>
  <c r="K546" i="5"/>
  <c r="L546" i="5" s="1"/>
  <c r="K547" i="5"/>
  <c r="L547" i="5" s="1"/>
  <c r="K548" i="5"/>
  <c r="L548" i="5" s="1"/>
  <c r="K549" i="5"/>
  <c r="L549" i="5" s="1"/>
  <c r="K550" i="5"/>
  <c r="L550" i="5" s="1"/>
  <c r="K551" i="5"/>
  <c r="L551" i="5" s="1"/>
  <c r="K552" i="5"/>
  <c r="L552" i="5" s="1"/>
  <c r="K553" i="5"/>
  <c r="L553" i="5" s="1"/>
  <c r="K554" i="5"/>
  <c r="L554" i="5" s="1"/>
  <c r="K555" i="5"/>
  <c r="L555" i="5" s="1"/>
  <c r="K556" i="5"/>
  <c r="L556" i="5" s="1"/>
  <c r="K557" i="5"/>
  <c r="L557" i="5" s="1"/>
  <c r="K558" i="5"/>
  <c r="L558" i="5" s="1"/>
  <c r="K559" i="5"/>
  <c r="L559" i="5" s="1"/>
  <c r="K560" i="5"/>
  <c r="L560" i="5" s="1"/>
  <c r="K561" i="5"/>
  <c r="L561" i="5" s="1"/>
  <c r="K562" i="5"/>
  <c r="L562" i="5" s="1"/>
  <c r="K563" i="5"/>
  <c r="L563" i="5" s="1"/>
  <c r="K564" i="5"/>
  <c r="L564" i="5" s="1"/>
  <c r="K565" i="5"/>
  <c r="L565" i="5" s="1"/>
  <c r="K566" i="5"/>
  <c r="L566" i="5" s="1"/>
  <c r="K567" i="5"/>
  <c r="L567" i="5" s="1"/>
  <c r="K568" i="5"/>
  <c r="L568" i="5" s="1"/>
  <c r="K569" i="5"/>
  <c r="L569" i="5" s="1"/>
  <c r="K570" i="5"/>
  <c r="L570" i="5" s="1"/>
  <c r="K571" i="5"/>
  <c r="L571" i="5" s="1"/>
  <c r="K572" i="5"/>
  <c r="L572" i="5" s="1"/>
  <c r="K573" i="5"/>
  <c r="L573" i="5" s="1"/>
  <c r="K574" i="5"/>
  <c r="L574" i="5" s="1"/>
  <c r="K575" i="5"/>
  <c r="L575" i="5" s="1"/>
  <c r="K576" i="5"/>
  <c r="L576" i="5" s="1"/>
  <c r="K577" i="5"/>
  <c r="L577" i="5" s="1"/>
  <c r="K578" i="5"/>
  <c r="L578" i="5" s="1"/>
  <c r="K579" i="5"/>
  <c r="L579" i="5" s="1"/>
  <c r="K580" i="5"/>
  <c r="L580" i="5" s="1"/>
  <c r="K581" i="5"/>
  <c r="L581" i="5" s="1"/>
  <c r="K582" i="5"/>
  <c r="L582" i="5" s="1"/>
  <c r="K583" i="5"/>
  <c r="L583" i="5" s="1"/>
  <c r="K584" i="5"/>
  <c r="L584" i="5" s="1"/>
  <c r="K585" i="5"/>
  <c r="L585" i="5" s="1"/>
  <c r="K586" i="5"/>
  <c r="L586" i="5" s="1"/>
  <c r="K587" i="5"/>
  <c r="L587" i="5" s="1"/>
  <c r="K588" i="5"/>
  <c r="L588" i="5" s="1"/>
  <c r="K589" i="5"/>
  <c r="L589" i="5" s="1"/>
  <c r="K590" i="5"/>
  <c r="L590" i="5" s="1"/>
  <c r="K591" i="5"/>
  <c r="L591" i="5" s="1"/>
  <c r="K592" i="5"/>
  <c r="L592" i="5" s="1"/>
  <c r="K593" i="5"/>
  <c r="L593" i="5" s="1"/>
  <c r="K594" i="5"/>
  <c r="L594" i="5" s="1"/>
  <c r="K595" i="5"/>
  <c r="L595" i="5" s="1"/>
  <c r="K596" i="5"/>
  <c r="L596" i="5" s="1"/>
  <c r="K597" i="5"/>
  <c r="L597" i="5" s="1"/>
  <c r="K598" i="5"/>
  <c r="L598" i="5" s="1"/>
  <c r="K599" i="5"/>
  <c r="L599" i="5" s="1"/>
  <c r="K600" i="5"/>
  <c r="L600" i="5" s="1"/>
  <c r="K601" i="5"/>
  <c r="L601" i="5" s="1"/>
  <c r="K602" i="5"/>
  <c r="L602" i="5" s="1"/>
  <c r="K603" i="5"/>
  <c r="L603" i="5" s="1"/>
  <c r="K604" i="5"/>
  <c r="L604" i="5" s="1"/>
  <c r="K605" i="5"/>
  <c r="L605" i="5" s="1"/>
  <c r="K606" i="5"/>
  <c r="L606" i="5" s="1"/>
  <c r="K607" i="5"/>
  <c r="L607" i="5" s="1"/>
  <c r="K608" i="5"/>
  <c r="L608" i="5" s="1"/>
  <c r="K609" i="5"/>
  <c r="L609" i="5" s="1"/>
  <c r="K610" i="5"/>
  <c r="L610" i="5" s="1"/>
  <c r="K611" i="5"/>
  <c r="L611" i="5" s="1"/>
  <c r="K612" i="5"/>
  <c r="L612" i="5" s="1"/>
  <c r="K613" i="5"/>
  <c r="L613" i="5" s="1"/>
  <c r="K614" i="5"/>
  <c r="L614" i="5" s="1"/>
  <c r="K615" i="5"/>
  <c r="L615" i="5" s="1"/>
  <c r="K616" i="5"/>
  <c r="L616" i="5" s="1"/>
  <c r="K617" i="5"/>
  <c r="L617" i="5" s="1"/>
  <c r="K618" i="5"/>
  <c r="L618" i="5" s="1"/>
  <c r="K619" i="5"/>
  <c r="L619" i="5" s="1"/>
  <c r="K620" i="5"/>
  <c r="L620" i="5" s="1"/>
  <c r="K621" i="5"/>
  <c r="L621" i="5" s="1"/>
  <c r="K622" i="5"/>
  <c r="L622" i="5" s="1"/>
  <c r="K623" i="5"/>
  <c r="L623" i="5" s="1"/>
  <c r="K624" i="5"/>
  <c r="L624" i="5" s="1"/>
  <c r="K625" i="5"/>
  <c r="L625" i="5" s="1"/>
  <c r="K626" i="5"/>
  <c r="L626" i="5" s="1"/>
  <c r="K627" i="5"/>
  <c r="L627" i="5" s="1"/>
  <c r="K628" i="5"/>
  <c r="L628" i="5" s="1"/>
  <c r="K629" i="5"/>
  <c r="L629" i="5" s="1"/>
  <c r="K630" i="5"/>
  <c r="L630" i="5" s="1"/>
  <c r="K631" i="5"/>
  <c r="L631" i="5" s="1"/>
  <c r="K632" i="5"/>
  <c r="L632" i="5" s="1"/>
  <c r="K633" i="5"/>
  <c r="L633" i="5" s="1"/>
  <c r="K634" i="5"/>
  <c r="L634" i="5" s="1"/>
  <c r="K635" i="5"/>
  <c r="L635" i="5" s="1"/>
  <c r="K636" i="5"/>
  <c r="L636" i="5" s="1"/>
  <c r="K637" i="5"/>
  <c r="L637" i="5" s="1"/>
  <c r="K638" i="5"/>
  <c r="L638" i="5" s="1"/>
  <c r="K639" i="5"/>
  <c r="L639" i="5" s="1"/>
  <c r="K640" i="5"/>
  <c r="L640" i="5" s="1"/>
  <c r="K641" i="5"/>
  <c r="L641" i="5" s="1"/>
  <c r="K642" i="5"/>
  <c r="L642" i="5" s="1"/>
  <c r="K643" i="5"/>
  <c r="L643" i="5" s="1"/>
  <c r="K644" i="5"/>
  <c r="L644" i="5" s="1"/>
  <c r="K645" i="5"/>
  <c r="L645" i="5" s="1"/>
  <c r="K646" i="5"/>
  <c r="L646" i="5" s="1"/>
  <c r="K647" i="5"/>
  <c r="L647" i="5" s="1"/>
  <c r="K648" i="5"/>
  <c r="L648" i="5" s="1"/>
  <c r="K649" i="5"/>
  <c r="L649" i="5" s="1"/>
  <c r="K650" i="5"/>
  <c r="L650" i="5" s="1"/>
  <c r="K651" i="5"/>
  <c r="L651" i="5" s="1"/>
  <c r="K652" i="5"/>
  <c r="L652" i="5" s="1"/>
  <c r="K653" i="5"/>
  <c r="L653" i="5" s="1"/>
  <c r="K654" i="5"/>
  <c r="L654" i="5" s="1"/>
  <c r="K655" i="5"/>
  <c r="L655" i="5" s="1"/>
  <c r="K656" i="5"/>
  <c r="L656" i="5" s="1"/>
  <c r="K657" i="5"/>
  <c r="L657" i="5" s="1"/>
  <c r="K658" i="5"/>
  <c r="L658" i="5" s="1"/>
  <c r="K659" i="5"/>
  <c r="L659" i="5" s="1"/>
  <c r="K660" i="5"/>
  <c r="L660" i="5" s="1"/>
  <c r="K661" i="5"/>
  <c r="L661" i="5" s="1"/>
  <c r="K662" i="5"/>
  <c r="L662" i="5" s="1"/>
  <c r="K663" i="5"/>
  <c r="L663" i="5" s="1"/>
  <c r="K664" i="5"/>
  <c r="L664" i="5" s="1"/>
  <c r="K665" i="5"/>
  <c r="L665" i="5" s="1"/>
  <c r="K666" i="5"/>
  <c r="L666" i="5" s="1"/>
  <c r="K667" i="5"/>
  <c r="L667" i="5" s="1"/>
  <c r="K668" i="5"/>
  <c r="L668" i="5" s="1"/>
  <c r="K669" i="5"/>
  <c r="L669" i="5" s="1"/>
  <c r="K670" i="5"/>
  <c r="L670" i="5" s="1"/>
  <c r="K671" i="5"/>
  <c r="L671" i="5" s="1"/>
  <c r="K672" i="5"/>
  <c r="L672" i="5" s="1"/>
  <c r="K673" i="5"/>
  <c r="L673" i="5" s="1"/>
  <c r="K674" i="5"/>
  <c r="L674" i="5" s="1"/>
  <c r="K675" i="5"/>
  <c r="L675" i="5" s="1"/>
  <c r="K676" i="5"/>
  <c r="L676" i="5" s="1"/>
  <c r="K677" i="5"/>
  <c r="L677" i="5" s="1"/>
  <c r="K678" i="5"/>
  <c r="L678" i="5" s="1"/>
  <c r="K679" i="5"/>
  <c r="L679" i="5" s="1"/>
  <c r="K680" i="5"/>
  <c r="L680" i="5" s="1"/>
  <c r="K681" i="5"/>
  <c r="L681" i="5" s="1"/>
  <c r="K682" i="5"/>
  <c r="L682" i="5" s="1"/>
  <c r="K683" i="5"/>
  <c r="L683" i="5" s="1"/>
  <c r="K684" i="5"/>
  <c r="L684" i="5" s="1"/>
  <c r="K685" i="5"/>
  <c r="L685" i="5" s="1"/>
  <c r="K686" i="5"/>
  <c r="L686" i="5" s="1"/>
  <c r="K687" i="5"/>
  <c r="L687" i="5" s="1"/>
  <c r="K688" i="5"/>
  <c r="L688" i="5" s="1"/>
  <c r="K689" i="5"/>
  <c r="L689" i="5" s="1"/>
  <c r="K690" i="5"/>
  <c r="L690" i="5" s="1"/>
  <c r="K691" i="5"/>
  <c r="L691" i="5" s="1"/>
  <c r="K692" i="5"/>
  <c r="L692" i="5" s="1"/>
  <c r="K693" i="5"/>
  <c r="L693" i="5" s="1"/>
  <c r="K694" i="5"/>
  <c r="L694" i="5" s="1"/>
  <c r="K695" i="5"/>
  <c r="L695" i="5" s="1"/>
  <c r="K696" i="5"/>
  <c r="L696" i="5" s="1"/>
  <c r="K697" i="5"/>
  <c r="L697" i="5" s="1"/>
  <c r="K698" i="5"/>
  <c r="L698" i="5" s="1"/>
  <c r="K699" i="5"/>
  <c r="L699" i="5" s="1"/>
  <c r="K700" i="5"/>
  <c r="L700" i="5" s="1"/>
  <c r="K701" i="5"/>
  <c r="L701" i="5" s="1"/>
  <c r="K702" i="5"/>
  <c r="L702" i="5" s="1"/>
  <c r="K703" i="5"/>
  <c r="L703" i="5" s="1"/>
  <c r="K704" i="5"/>
  <c r="L704" i="5" s="1"/>
  <c r="K705" i="5"/>
  <c r="L705" i="5" s="1"/>
  <c r="K706" i="5"/>
  <c r="L706" i="5" s="1"/>
  <c r="K707" i="5"/>
  <c r="L707" i="5" s="1"/>
  <c r="K708" i="5"/>
  <c r="L708" i="5" s="1"/>
  <c r="K709" i="5"/>
  <c r="L709" i="5" s="1"/>
  <c r="K710" i="5"/>
  <c r="L710" i="5" s="1"/>
  <c r="K711" i="5"/>
  <c r="L711" i="5" s="1"/>
  <c r="K712" i="5"/>
  <c r="L712" i="5" s="1"/>
  <c r="K713" i="5"/>
  <c r="L713" i="5" s="1"/>
  <c r="K714" i="5"/>
  <c r="L714" i="5" s="1"/>
  <c r="K715" i="5"/>
  <c r="L715" i="5" s="1"/>
  <c r="K716" i="5"/>
  <c r="L716" i="5" s="1"/>
  <c r="K717" i="5"/>
  <c r="L717" i="5" s="1"/>
  <c r="K718" i="5"/>
  <c r="L718" i="5" s="1"/>
  <c r="K719" i="5"/>
  <c r="L719" i="5" s="1"/>
  <c r="K720" i="5"/>
  <c r="L720" i="5" s="1"/>
  <c r="K721" i="5"/>
  <c r="L721" i="5" s="1"/>
  <c r="K722" i="5"/>
  <c r="L722" i="5" s="1"/>
  <c r="K723" i="5"/>
  <c r="L723" i="5" s="1"/>
  <c r="K724" i="5"/>
  <c r="L724" i="5" s="1"/>
  <c r="K725" i="5"/>
  <c r="L725" i="5" s="1"/>
  <c r="K726" i="5"/>
  <c r="L726" i="5" s="1"/>
  <c r="K727" i="5"/>
  <c r="L727" i="5" s="1"/>
  <c r="K728" i="5"/>
  <c r="L728" i="5" s="1"/>
  <c r="K729" i="5"/>
  <c r="L729" i="5" s="1"/>
  <c r="K730" i="5"/>
  <c r="L730" i="5" s="1"/>
  <c r="K731" i="5"/>
  <c r="L731" i="5" s="1"/>
  <c r="K732" i="5"/>
  <c r="L732" i="5" s="1"/>
  <c r="K733" i="5"/>
  <c r="L733" i="5" s="1"/>
  <c r="K734" i="5"/>
  <c r="L734" i="5" s="1"/>
  <c r="K735" i="5"/>
  <c r="L735" i="5" s="1"/>
  <c r="K736" i="5"/>
  <c r="L736" i="5" s="1"/>
  <c r="K737" i="5"/>
  <c r="L737" i="5" s="1"/>
  <c r="K738" i="5"/>
  <c r="L738" i="5" s="1"/>
  <c r="K739" i="5"/>
  <c r="L739" i="5" s="1"/>
  <c r="K740" i="5"/>
  <c r="L740" i="5" s="1"/>
  <c r="K741" i="5"/>
  <c r="L741" i="5" s="1"/>
  <c r="K742" i="5"/>
  <c r="L742" i="5" s="1"/>
  <c r="K743" i="5"/>
  <c r="L743" i="5" s="1"/>
  <c r="K744" i="5"/>
  <c r="L744" i="5" s="1"/>
  <c r="K745" i="5"/>
  <c r="L745" i="5" s="1"/>
  <c r="K746" i="5"/>
  <c r="L746" i="5" s="1"/>
  <c r="K747" i="5"/>
  <c r="L747" i="5" s="1"/>
  <c r="K748" i="5"/>
  <c r="L748" i="5" s="1"/>
  <c r="K749" i="5"/>
  <c r="L749" i="5" s="1"/>
  <c r="K750" i="5"/>
  <c r="L750" i="5" s="1"/>
  <c r="K751" i="5"/>
  <c r="L751" i="5" s="1"/>
  <c r="K752" i="5"/>
  <c r="L752" i="5" s="1"/>
  <c r="K753" i="5"/>
  <c r="L753" i="5" s="1"/>
  <c r="K754" i="5"/>
  <c r="L754" i="5" s="1"/>
  <c r="K755" i="5"/>
  <c r="L755" i="5" s="1"/>
  <c r="K756" i="5"/>
  <c r="L756" i="5" s="1"/>
  <c r="K757" i="5"/>
  <c r="L757" i="5" s="1"/>
  <c r="K758" i="5"/>
  <c r="L758" i="5" s="1"/>
  <c r="K759" i="5"/>
  <c r="L759" i="5" s="1"/>
  <c r="K760" i="5"/>
  <c r="L760" i="5" s="1"/>
  <c r="K761" i="5"/>
  <c r="L761" i="5" s="1"/>
  <c r="K762" i="5"/>
  <c r="L762" i="5" s="1"/>
  <c r="K763" i="5"/>
  <c r="L763" i="5" s="1"/>
  <c r="K764" i="5"/>
  <c r="L764" i="5" s="1"/>
  <c r="K765" i="5"/>
  <c r="L765" i="5" s="1"/>
  <c r="K766" i="5"/>
  <c r="L766" i="5" s="1"/>
  <c r="K767" i="5"/>
  <c r="L767" i="5" s="1"/>
  <c r="K768" i="5"/>
  <c r="L768" i="5" s="1"/>
  <c r="K769" i="5"/>
  <c r="L769" i="5" s="1"/>
  <c r="K770" i="5"/>
  <c r="L770" i="5" s="1"/>
  <c r="K771" i="5"/>
  <c r="L771" i="5" s="1"/>
  <c r="K772" i="5"/>
  <c r="L772" i="5" s="1"/>
  <c r="K773" i="5"/>
  <c r="L773" i="5" s="1"/>
  <c r="K774" i="5"/>
  <c r="L774" i="5" s="1"/>
  <c r="K775" i="5"/>
  <c r="L775" i="5" s="1"/>
  <c r="K776" i="5"/>
  <c r="L776" i="5" s="1"/>
  <c r="K777" i="5"/>
  <c r="L777" i="5" s="1"/>
  <c r="K778" i="5"/>
  <c r="L778" i="5" s="1"/>
  <c r="K779" i="5"/>
  <c r="L779" i="5" s="1"/>
  <c r="K780" i="5"/>
  <c r="L780" i="5" s="1"/>
  <c r="K781" i="5"/>
  <c r="L781" i="5" s="1"/>
  <c r="K782" i="5"/>
  <c r="L782" i="5" s="1"/>
  <c r="K783" i="5"/>
  <c r="L783" i="5" s="1"/>
  <c r="K784" i="5"/>
  <c r="L784" i="5" s="1"/>
  <c r="K785" i="5"/>
  <c r="L785" i="5" s="1"/>
  <c r="K786" i="5"/>
  <c r="L786" i="5" s="1"/>
  <c r="K787" i="5"/>
  <c r="L787" i="5" s="1"/>
  <c r="K788" i="5"/>
  <c r="L788" i="5" s="1"/>
  <c r="K789" i="5"/>
  <c r="L789" i="5" s="1"/>
  <c r="K790" i="5"/>
  <c r="L790" i="5" s="1"/>
  <c r="K791" i="5"/>
  <c r="L791" i="5" s="1"/>
  <c r="K792" i="5"/>
  <c r="L792" i="5" s="1"/>
  <c r="K793" i="5"/>
  <c r="L793" i="5" s="1"/>
  <c r="K794" i="5"/>
  <c r="L794" i="5" s="1"/>
  <c r="K795" i="5"/>
  <c r="L795" i="5" s="1"/>
  <c r="K796" i="5"/>
  <c r="L796" i="5" s="1"/>
  <c r="K797" i="5"/>
  <c r="L797" i="5" s="1"/>
  <c r="K798" i="5"/>
  <c r="L798" i="5" s="1"/>
  <c r="K799" i="5"/>
  <c r="L799" i="5" s="1"/>
  <c r="K800" i="5"/>
  <c r="L800" i="5" s="1"/>
  <c r="K801" i="5"/>
  <c r="L801" i="5" s="1"/>
  <c r="K802" i="5"/>
  <c r="L802" i="5" s="1"/>
  <c r="K803" i="5"/>
  <c r="L803" i="5" s="1"/>
  <c r="K804" i="5"/>
  <c r="L804" i="5" s="1"/>
  <c r="K805" i="5"/>
  <c r="L805" i="5" s="1"/>
  <c r="K806" i="5"/>
  <c r="L806" i="5" s="1"/>
  <c r="K807" i="5"/>
  <c r="L807" i="5" s="1"/>
  <c r="K808" i="5"/>
  <c r="L808" i="5" s="1"/>
  <c r="K809" i="5"/>
  <c r="L809" i="5" s="1"/>
  <c r="K810" i="5"/>
  <c r="L810" i="5" s="1"/>
  <c r="K811" i="5"/>
  <c r="L811" i="5" s="1"/>
  <c r="K812" i="5"/>
  <c r="L812" i="5" s="1"/>
  <c r="K813" i="5"/>
  <c r="L813" i="5" s="1"/>
  <c r="K814" i="5"/>
  <c r="L814" i="5" s="1"/>
  <c r="K815" i="5"/>
  <c r="L815" i="5" s="1"/>
  <c r="K816" i="5"/>
  <c r="L816" i="5" s="1"/>
  <c r="K817" i="5"/>
  <c r="L817" i="5" s="1"/>
  <c r="K818" i="5"/>
  <c r="L818" i="5" s="1"/>
  <c r="K819" i="5"/>
  <c r="L819" i="5" s="1"/>
  <c r="K820" i="5"/>
  <c r="L820" i="5" s="1"/>
  <c r="K821" i="5"/>
  <c r="L821" i="5" s="1"/>
  <c r="K822" i="5"/>
  <c r="L822" i="5" s="1"/>
  <c r="K823" i="5"/>
  <c r="L823" i="5" s="1"/>
  <c r="K824" i="5"/>
  <c r="L824" i="5" s="1"/>
  <c r="K825" i="5"/>
  <c r="L825" i="5" s="1"/>
  <c r="K826" i="5"/>
  <c r="L826" i="5" s="1"/>
  <c r="K827" i="5"/>
  <c r="L827" i="5" s="1"/>
  <c r="K828" i="5"/>
  <c r="L828" i="5" s="1"/>
  <c r="K829" i="5"/>
  <c r="L829" i="5" s="1"/>
  <c r="K830" i="5"/>
  <c r="L830" i="5" s="1"/>
  <c r="K831" i="5"/>
  <c r="L831" i="5" s="1"/>
  <c r="K832" i="5"/>
  <c r="L832" i="5" s="1"/>
  <c r="K833" i="5"/>
  <c r="L833" i="5" s="1"/>
  <c r="K834" i="5"/>
  <c r="L834" i="5" s="1"/>
  <c r="K835" i="5"/>
  <c r="L835" i="5" s="1"/>
  <c r="K836" i="5"/>
  <c r="L836" i="5" s="1"/>
  <c r="K837" i="5"/>
  <c r="L837" i="5" s="1"/>
  <c r="K838" i="5"/>
  <c r="L838" i="5" s="1"/>
  <c r="K839" i="5"/>
  <c r="L839" i="5" s="1"/>
  <c r="K840" i="5"/>
  <c r="L840" i="5" s="1"/>
  <c r="K841" i="5"/>
  <c r="L841" i="5" s="1"/>
  <c r="K842" i="5"/>
  <c r="L842" i="5" s="1"/>
  <c r="K843" i="5"/>
  <c r="L843" i="5" s="1"/>
  <c r="K844" i="5"/>
  <c r="L844" i="5" s="1"/>
  <c r="K845" i="5"/>
  <c r="L845" i="5" s="1"/>
  <c r="K846" i="5"/>
  <c r="L846" i="5" s="1"/>
  <c r="K847" i="5"/>
  <c r="L847" i="5" s="1"/>
  <c r="K848" i="5"/>
  <c r="L848" i="5" s="1"/>
  <c r="K849" i="5"/>
  <c r="L849" i="5" s="1"/>
  <c r="K850" i="5"/>
  <c r="L850" i="5" s="1"/>
  <c r="K851" i="5"/>
  <c r="L851" i="5" s="1"/>
  <c r="K852" i="5"/>
  <c r="L852" i="5" s="1"/>
  <c r="K853" i="5"/>
  <c r="L853" i="5" s="1"/>
  <c r="K854" i="5"/>
  <c r="L854" i="5" s="1"/>
  <c r="K855" i="5"/>
  <c r="L855" i="5" s="1"/>
  <c r="K856" i="5"/>
  <c r="L856" i="5" s="1"/>
  <c r="K857" i="5"/>
  <c r="L857" i="5" s="1"/>
  <c r="K858" i="5"/>
  <c r="L858" i="5" s="1"/>
  <c r="K859" i="5"/>
  <c r="L859" i="5" s="1"/>
  <c r="K860" i="5"/>
  <c r="L860" i="5" s="1"/>
  <c r="K861" i="5"/>
  <c r="L861" i="5" s="1"/>
  <c r="K862" i="5"/>
  <c r="L862" i="5" s="1"/>
  <c r="K863" i="5"/>
  <c r="L863" i="5" s="1"/>
  <c r="K864" i="5"/>
  <c r="L864" i="5" s="1"/>
  <c r="K865" i="5"/>
  <c r="L865" i="5" s="1"/>
  <c r="K866" i="5"/>
  <c r="L866" i="5" s="1"/>
  <c r="K867" i="5"/>
  <c r="L867" i="5" s="1"/>
  <c r="K868" i="5"/>
  <c r="L868" i="5" s="1"/>
  <c r="K869" i="5"/>
  <c r="L869" i="5" s="1"/>
  <c r="K870" i="5"/>
  <c r="L870" i="5" s="1"/>
  <c r="K871" i="5"/>
  <c r="L871" i="5" s="1"/>
  <c r="K872" i="5"/>
  <c r="L872" i="5" s="1"/>
  <c r="K873" i="5"/>
  <c r="L873" i="5" s="1"/>
  <c r="K874" i="5"/>
  <c r="L874" i="5" s="1"/>
  <c r="K875" i="5"/>
  <c r="L875" i="5" s="1"/>
  <c r="K876" i="5"/>
  <c r="L876" i="5" s="1"/>
  <c r="K877" i="5"/>
  <c r="L877" i="5" s="1"/>
  <c r="K878" i="5"/>
  <c r="L878" i="5" s="1"/>
  <c r="K879" i="5"/>
  <c r="L879" i="5" s="1"/>
  <c r="K880" i="5"/>
  <c r="L880" i="5" s="1"/>
  <c r="K881" i="5"/>
  <c r="L881" i="5" s="1"/>
  <c r="K882" i="5"/>
  <c r="L882" i="5" s="1"/>
  <c r="K883" i="5"/>
  <c r="L883" i="5" s="1"/>
  <c r="K884" i="5"/>
  <c r="L884" i="5" s="1"/>
  <c r="K885" i="5"/>
  <c r="L885" i="5" s="1"/>
  <c r="K886" i="5"/>
  <c r="L886" i="5" s="1"/>
  <c r="K887" i="5"/>
  <c r="L887" i="5" s="1"/>
  <c r="K888" i="5"/>
  <c r="L888" i="5" s="1"/>
  <c r="K889" i="5"/>
  <c r="L889" i="5" s="1"/>
  <c r="K890" i="5"/>
  <c r="L890" i="5" s="1"/>
  <c r="K891" i="5"/>
  <c r="L891" i="5" s="1"/>
  <c r="K892" i="5"/>
  <c r="L892" i="5" s="1"/>
  <c r="K893" i="5"/>
  <c r="L893" i="5" s="1"/>
  <c r="K894" i="5"/>
  <c r="L894" i="5" s="1"/>
  <c r="K895" i="5"/>
  <c r="L895" i="5" s="1"/>
  <c r="K896" i="5"/>
  <c r="L896" i="5" s="1"/>
  <c r="K897" i="5"/>
  <c r="L897" i="5" s="1"/>
  <c r="K898" i="5"/>
  <c r="L898" i="5" s="1"/>
  <c r="K899" i="5"/>
  <c r="L899" i="5" s="1"/>
  <c r="K900" i="5"/>
  <c r="L900" i="5" s="1"/>
  <c r="K901" i="5"/>
  <c r="L901" i="5" s="1"/>
  <c r="K902" i="5"/>
  <c r="L902" i="5" s="1"/>
  <c r="K903" i="5"/>
  <c r="L903" i="5" s="1"/>
  <c r="K904" i="5"/>
  <c r="L904" i="5" s="1"/>
  <c r="K905" i="5"/>
  <c r="L905" i="5" s="1"/>
  <c r="K906" i="5"/>
  <c r="L906" i="5" s="1"/>
  <c r="K907" i="5"/>
  <c r="L907" i="5" s="1"/>
  <c r="K908" i="5"/>
  <c r="L908" i="5" s="1"/>
  <c r="K909" i="5"/>
  <c r="L909" i="5" s="1"/>
  <c r="K910" i="5"/>
  <c r="L910" i="5" s="1"/>
  <c r="K911" i="5"/>
  <c r="L911" i="5" s="1"/>
  <c r="K912" i="5"/>
  <c r="L912" i="5" s="1"/>
  <c r="K913" i="5"/>
  <c r="L913" i="5" s="1"/>
  <c r="K914" i="5"/>
  <c r="L914" i="5" s="1"/>
  <c r="K915" i="5"/>
  <c r="L915" i="5" s="1"/>
  <c r="K916" i="5"/>
  <c r="L916" i="5" s="1"/>
  <c r="K917" i="5"/>
  <c r="L917" i="5" s="1"/>
  <c r="K918" i="5"/>
  <c r="L918" i="5" s="1"/>
  <c r="K919" i="5"/>
  <c r="L919" i="5" s="1"/>
  <c r="K920" i="5"/>
  <c r="L920" i="5" s="1"/>
  <c r="K921" i="5"/>
  <c r="L921" i="5" s="1"/>
  <c r="K922" i="5"/>
  <c r="L922" i="5" s="1"/>
  <c r="K923" i="5"/>
  <c r="L923" i="5" s="1"/>
  <c r="K924" i="5"/>
  <c r="L924" i="5" s="1"/>
  <c r="K925" i="5"/>
  <c r="L925" i="5" s="1"/>
  <c r="K926" i="5"/>
  <c r="L926" i="5" s="1"/>
  <c r="K927" i="5"/>
  <c r="L927" i="5" s="1"/>
  <c r="K928" i="5"/>
  <c r="L928" i="5" s="1"/>
  <c r="K929" i="5"/>
  <c r="L929" i="5" s="1"/>
  <c r="K930" i="5"/>
  <c r="L930" i="5" s="1"/>
  <c r="K931" i="5"/>
  <c r="L931" i="5" s="1"/>
  <c r="K932" i="5"/>
  <c r="L932" i="5" s="1"/>
  <c r="K933" i="5"/>
  <c r="L933" i="5" s="1"/>
  <c r="K934" i="5"/>
  <c r="L934" i="5" s="1"/>
  <c r="K935" i="5"/>
  <c r="L935" i="5" s="1"/>
  <c r="K936" i="5"/>
  <c r="L936" i="5" s="1"/>
  <c r="K937" i="5"/>
  <c r="L937" i="5" s="1"/>
  <c r="K938" i="5"/>
  <c r="L938" i="5" s="1"/>
  <c r="K939" i="5"/>
  <c r="L939" i="5" s="1"/>
  <c r="K940" i="5"/>
  <c r="L940" i="5" s="1"/>
  <c r="K941" i="5"/>
  <c r="L941" i="5" s="1"/>
  <c r="K942" i="5"/>
  <c r="L942" i="5" s="1"/>
  <c r="K943" i="5"/>
  <c r="L943" i="5" s="1"/>
  <c r="K944" i="5"/>
  <c r="L944" i="5" s="1"/>
  <c r="K945" i="5"/>
  <c r="L945" i="5" s="1"/>
  <c r="K946" i="5"/>
  <c r="L946" i="5" s="1"/>
  <c r="K947" i="5"/>
  <c r="L947" i="5" s="1"/>
  <c r="K948" i="5"/>
  <c r="L948" i="5" s="1"/>
  <c r="K949" i="5"/>
  <c r="L949" i="5" s="1"/>
  <c r="K950" i="5"/>
  <c r="L950" i="5" s="1"/>
  <c r="K951" i="5"/>
  <c r="L951" i="5" s="1"/>
  <c r="K952" i="5"/>
  <c r="L952" i="5" s="1"/>
  <c r="K953" i="5"/>
  <c r="L953" i="5" s="1"/>
  <c r="K954" i="5"/>
  <c r="L954" i="5" s="1"/>
  <c r="K955" i="5"/>
  <c r="L955" i="5" s="1"/>
  <c r="K956" i="5"/>
  <c r="L956" i="5" s="1"/>
  <c r="K957" i="5"/>
  <c r="L957" i="5" s="1"/>
  <c r="K958" i="5"/>
  <c r="L958" i="5" s="1"/>
  <c r="K959" i="5"/>
  <c r="L959" i="5" s="1"/>
  <c r="K960" i="5"/>
  <c r="L960" i="5" s="1"/>
  <c r="K961" i="5"/>
  <c r="L961" i="5" s="1"/>
  <c r="K962" i="5"/>
  <c r="L962" i="5" s="1"/>
  <c r="K963" i="5"/>
  <c r="L963" i="5" s="1"/>
  <c r="K964" i="5"/>
  <c r="L964" i="5" s="1"/>
  <c r="K965" i="5"/>
  <c r="L965" i="5" s="1"/>
  <c r="K966" i="5"/>
  <c r="L966" i="5" s="1"/>
  <c r="K967" i="5"/>
  <c r="L967" i="5" s="1"/>
  <c r="K968" i="5"/>
  <c r="L968" i="5" s="1"/>
  <c r="K969" i="5"/>
  <c r="L969" i="5" s="1"/>
  <c r="K970" i="5"/>
  <c r="L970" i="5" s="1"/>
  <c r="K971" i="5"/>
  <c r="L971" i="5" s="1"/>
  <c r="K972" i="5"/>
  <c r="L972" i="5" s="1"/>
  <c r="K973" i="5"/>
  <c r="L973" i="5" s="1"/>
  <c r="K974" i="5"/>
  <c r="L974" i="5" s="1"/>
  <c r="K975" i="5"/>
  <c r="L975" i="5" s="1"/>
  <c r="K976" i="5"/>
  <c r="L976" i="5" s="1"/>
  <c r="K977" i="5"/>
  <c r="L977" i="5" s="1"/>
  <c r="K978" i="5"/>
  <c r="L978" i="5" s="1"/>
  <c r="K979" i="5"/>
  <c r="L979" i="5" s="1"/>
  <c r="K980" i="5"/>
  <c r="L980" i="5" s="1"/>
  <c r="K981" i="5"/>
  <c r="L981" i="5" s="1"/>
  <c r="K982" i="5"/>
  <c r="L982" i="5" s="1"/>
  <c r="K983" i="5"/>
  <c r="L983" i="5" s="1"/>
  <c r="K984" i="5"/>
  <c r="L984" i="5" s="1"/>
  <c r="K985" i="5"/>
  <c r="L985" i="5" s="1"/>
  <c r="K986" i="5"/>
  <c r="L986" i="5" s="1"/>
  <c r="K987" i="5"/>
  <c r="L987" i="5" s="1"/>
  <c r="K988" i="5"/>
  <c r="L988" i="5" s="1"/>
  <c r="K989" i="5"/>
  <c r="L989" i="5" s="1"/>
  <c r="K990" i="5"/>
  <c r="L990" i="5" s="1"/>
  <c r="K991" i="5"/>
  <c r="L991" i="5" s="1"/>
  <c r="K992" i="5"/>
  <c r="L992" i="5" s="1"/>
  <c r="K993" i="5"/>
  <c r="L993" i="5" s="1"/>
  <c r="K994" i="5"/>
  <c r="L994" i="5" s="1"/>
  <c r="K995" i="5"/>
  <c r="L995" i="5" s="1"/>
  <c r="K996" i="5"/>
  <c r="L996" i="5" s="1"/>
  <c r="K997" i="5"/>
  <c r="L997" i="5" s="1"/>
  <c r="K998" i="5"/>
  <c r="L998" i="5" s="1"/>
  <c r="K999" i="5"/>
  <c r="L999" i="5" s="1"/>
  <c r="K1000" i="5"/>
  <c r="L1000" i="5" s="1"/>
  <c r="K1001" i="5"/>
  <c r="L1001" i="5" s="1"/>
  <c r="K1002" i="5"/>
  <c r="L1002" i="5" s="1"/>
  <c r="K1003" i="5"/>
  <c r="L1003" i="5" s="1"/>
  <c r="K1004" i="5"/>
  <c r="L1004" i="5" s="1"/>
  <c r="K1005" i="5"/>
  <c r="L1005" i="5" s="1"/>
  <c r="K1006" i="5"/>
  <c r="L1006" i="5" s="1"/>
  <c r="K1007" i="5"/>
  <c r="L1007" i="5" s="1"/>
  <c r="K1008" i="5"/>
  <c r="L1008" i="5" s="1"/>
  <c r="K1009" i="5"/>
  <c r="L1009" i="5" s="1"/>
  <c r="K1010" i="5"/>
  <c r="L1010" i="5" s="1"/>
  <c r="K1011" i="5"/>
  <c r="L1011" i="5" s="1"/>
  <c r="K1012" i="5"/>
  <c r="L1012" i="5" s="1"/>
  <c r="K1013" i="5"/>
  <c r="L1013" i="5" s="1"/>
  <c r="K1014" i="5"/>
  <c r="L1014" i="5" s="1"/>
  <c r="K1015" i="5"/>
  <c r="L1015" i="5" s="1"/>
  <c r="K1016" i="5"/>
  <c r="L1016" i="5" s="1"/>
  <c r="K1017" i="5"/>
  <c r="L1017" i="5" s="1"/>
  <c r="K1018" i="5"/>
  <c r="L1018" i="5" s="1"/>
  <c r="K1019" i="5"/>
  <c r="L1019" i="5" s="1"/>
  <c r="K1020" i="5"/>
  <c r="L1020" i="5" s="1"/>
  <c r="K1021" i="5"/>
  <c r="L1021" i="5" s="1"/>
  <c r="K1022" i="5"/>
  <c r="L1022" i="5" s="1"/>
  <c r="K1023" i="5"/>
  <c r="L1023" i="5" s="1"/>
  <c r="K1024" i="5"/>
  <c r="L1024" i="5" s="1"/>
  <c r="K1025" i="5"/>
  <c r="L1025" i="5" s="1"/>
  <c r="K1026" i="5"/>
  <c r="L1026" i="5" s="1"/>
  <c r="K1027" i="5"/>
  <c r="L1027" i="5" s="1"/>
  <c r="K1028" i="5"/>
  <c r="L1028" i="5" s="1"/>
  <c r="K1029" i="5"/>
  <c r="L1029" i="5" s="1"/>
  <c r="K1030" i="5"/>
  <c r="L1030" i="5" s="1"/>
  <c r="K1031" i="5"/>
  <c r="L1031" i="5" s="1"/>
  <c r="K1032" i="5"/>
  <c r="L1032" i="5" s="1"/>
  <c r="K1033" i="5"/>
  <c r="L1033" i="5" s="1"/>
  <c r="K1034" i="5"/>
  <c r="L1034" i="5" s="1"/>
  <c r="K1035" i="5"/>
  <c r="L1035" i="5" s="1"/>
  <c r="K1036" i="5"/>
  <c r="L1036" i="5" s="1"/>
  <c r="K1037" i="5"/>
  <c r="L1037" i="5" s="1"/>
  <c r="K1038" i="5"/>
  <c r="L1038" i="5" s="1"/>
  <c r="K1039" i="5"/>
  <c r="L1039" i="5" s="1"/>
  <c r="K1040" i="5"/>
  <c r="L1040" i="5" s="1"/>
  <c r="K1041" i="5"/>
  <c r="L1041" i="5" s="1"/>
  <c r="K1042" i="5"/>
  <c r="L1042" i="5" s="1"/>
  <c r="K1043" i="5"/>
  <c r="L1043" i="5" s="1"/>
  <c r="K1044" i="5"/>
  <c r="L1044" i="5" s="1"/>
  <c r="K1045" i="5"/>
  <c r="L1045" i="5" s="1"/>
  <c r="K1046" i="5"/>
  <c r="L1046" i="5" s="1"/>
  <c r="K1047" i="5"/>
  <c r="L1047" i="5" s="1"/>
  <c r="K1048" i="5"/>
  <c r="L1048" i="5" s="1"/>
  <c r="K1049" i="5"/>
  <c r="L1049" i="5" s="1"/>
  <c r="K1050" i="5"/>
  <c r="L1050" i="5" s="1"/>
  <c r="K1051" i="5"/>
  <c r="L1051" i="5" s="1"/>
  <c r="K1052" i="5"/>
  <c r="L1052" i="5" s="1"/>
  <c r="K1053" i="5"/>
  <c r="L1053" i="5" s="1"/>
  <c r="K1054" i="5"/>
  <c r="L1054" i="5" s="1"/>
  <c r="K1055" i="5"/>
  <c r="L1055" i="5" s="1"/>
  <c r="K1056" i="5"/>
  <c r="L1056" i="5" s="1"/>
  <c r="K1057" i="5"/>
  <c r="L1057" i="5" s="1"/>
  <c r="K1058" i="5"/>
  <c r="L1058" i="5" s="1"/>
  <c r="K1059" i="5"/>
  <c r="L1059" i="5" s="1"/>
  <c r="K1060" i="5"/>
  <c r="L1060" i="5" s="1"/>
  <c r="K1061" i="5"/>
  <c r="L1061" i="5" s="1"/>
  <c r="K1062" i="5"/>
  <c r="L1062" i="5" s="1"/>
  <c r="K1063" i="5"/>
  <c r="L1063" i="5" s="1"/>
  <c r="K1064" i="5"/>
  <c r="L1064" i="5" s="1"/>
  <c r="K1065" i="5"/>
  <c r="L1065" i="5" s="1"/>
  <c r="K1066" i="5"/>
  <c r="L1066" i="5" s="1"/>
  <c r="K1067" i="5"/>
  <c r="L1067" i="5" s="1"/>
  <c r="K1068" i="5"/>
  <c r="L1068" i="5" s="1"/>
  <c r="K1069" i="5"/>
  <c r="L1069" i="5" s="1"/>
  <c r="K1070" i="5"/>
  <c r="L1070" i="5" s="1"/>
  <c r="K1071" i="5"/>
  <c r="L1071" i="5" s="1"/>
  <c r="K1072" i="5"/>
  <c r="L1072" i="5" s="1"/>
  <c r="K1073" i="5"/>
  <c r="L1073" i="5" s="1"/>
  <c r="K1074" i="5"/>
  <c r="L1074" i="5" s="1"/>
  <c r="K1075" i="5"/>
  <c r="L1075" i="5" s="1"/>
  <c r="K1076" i="5"/>
  <c r="L1076" i="5" s="1"/>
  <c r="K1077" i="5"/>
  <c r="L1077" i="5" s="1"/>
  <c r="K1078" i="5"/>
  <c r="L1078" i="5" s="1"/>
  <c r="K1079" i="5"/>
  <c r="L1079" i="5" s="1"/>
  <c r="K1080" i="5"/>
  <c r="L1080" i="5" s="1"/>
  <c r="K1081" i="5"/>
  <c r="L1081" i="5" s="1"/>
  <c r="K1082" i="5"/>
  <c r="L1082" i="5" s="1"/>
  <c r="K1083" i="5"/>
  <c r="L1083" i="5" s="1"/>
  <c r="K1084" i="5"/>
  <c r="L1084" i="5" s="1"/>
  <c r="K1085" i="5"/>
  <c r="L1085" i="5" s="1"/>
  <c r="K1086" i="5"/>
  <c r="L1086" i="5" s="1"/>
  <c r="K1087" i="5"/>
  <c r="L1087" i="5" s="1"/>
  <c r="K1088" i="5"/>
  <c r="L1088" i="5" s="1"/>
  <c r="K1089" i="5"/>
  <c r="L1089" i="5" s="1"/>
  <c r="K1090" i="5"/>
  <c r="L1090" i="5" s="1"/>
  <c r="K1091" i="5"/>
  <c r="L1091" i="5" s="1"/>
  <c r="K1092" i="5"/>
  <c r="L1092" i="5" s="1"/>
  <c r="K1093" i="5"/>
  <c r="L1093" i="5" s="1"/>
  <c r="K1094" i="5"/>
  <c r="L1094" i="5" s="1"/>
  <c r="K1095" i="5"/>
  <c r="L1095" i="5" s="1"/>
  <c r="K1096" i="5"/>
  <c r="L1096" i="5" s="1"/>
  <c r="K1097" i="5"/>
  <c r="L1097" i="5" s="1"/>
  <c r="K1098" i="5"/>
  <c r="L1098" i="5" s="1"/>
  <c r="K1099" i="5"/>
  <c r="L1099" i="5" s="1"/>
  <c r="K1100" i="5"/>
  <c r="L1100" i="5" s="1"/>
  <c r="K1101" i="5"/>
  <c r="L1101" i="5" s="1"/>
  <c r="K1102" i="5"/>
  <c r="L1102" i="5" s="1"/>
  <c r="K1103" i="5"/>
  <c r="L1103" i="5" s="1"/>
  <c r="K1104" i="5"/>
  <c r="L1104" i="5" s="1"/>
  <c r="K1105" i="5"/>
  <c r="L1105" i="5" s="1"/>
  <c r="K1106" i="5"/>
  <c r="L1106" i="5" s="1"/>
  <c r="K1107" i="5"/>
  <c r="L1107" i="5" s="1"/>
  <c r="K1108" i="5"/>
  <c r="L1108" i="5" s="1"/>
  <c r="K1109" i="5"/>
  <c r="L1109" i="5" s="1"/>
  <c r="K1110" i="5"/>
  <c r="L1110" i="5" s="1"/>
  <c r="K1111" i="5"/>
  <c r="L1111" i="5" s="1"/>
  <c r="K1112" i="5"/>
  <c r="L1112" i="5" s="1"/>
  <c r="K1113" i="5"/>
  <c r="L1113" i="5" s="1"/>
  <c r="K1114" i="5"/>
  <c r="L1114" i="5" s="1"/>
  <c r="K1115" i="5"/>
  <c r="L1115" i="5" s="1"/>
  <c r="K1116" i="5"/>
  <c r="L1116" i="5" s="1"/>
  <c r="K1117" i="5"/>
  <c r="L1117" i="5" s="1"/>
  <c r="K1118" i="5"/>
  <c r="L1118" i="5" s="1"/>
  <c r="K1119" i="5"/>
  <c r="L1119" i="5" s="1"/>
  <c r="K1120" i="5"/>
  <c r="L1120" i="5" s="1"/>
  <c r="K1121" i="5"/>
  <c r="L1121" i="5" s="1"/>
  <c r="K1122" i="5"/>
  <c r="L1122" i="5" s="1"/>
  <c r="K1123" i="5"/>
  <c r="L1123" i="5" s="1"/>
  <c r="K1124" i="5"/>
  <c r="L1124" i="5" s="1"/>
  <c r="K1125" i="5"/>
  <c r="L1125" i="5" s="1"/>
  <c r="K1126" i="5"/>
  <c r="L1126" i="5" s="1"/>
  <c r="K1127" i="5"/>
  <c r="L1127" i="5" s="1"/>
  <c r="K1128" i="5"/>
  <c r="L1128" i="5" s="1"/>
  <c r="K1129" i="5"/>
  <c r="L1129" i="5" s="1"/>
  <c r="K1130" i="5"/>
  <c r="L1130" i="5" s="1"/>
  <c r="K1131" i="5"/>
  <c r="L1131" i="5" s="1"/>
  <c r="K1132" i="5"/>
  <c r="L1132" i="5" s="1"/>
  <c r="K1133" i="5"/>
  <c r="L1133" i="5" s="1"/>
  <c r="K1134" i="5"/>
  <c r="L1134" i="5" s="1"/>
  <c r="K1135" i="5"/>
  <c r="L1135" i="5" s="1"/>
  <c r="K1136" i="5"/>
  <c r="L1136" i="5" s="1"/>
  <c r="K1137" i="5"/>
  <c r="L1137" i="5" s="1"/>
  <c r="K1138" i="5"/>
  <c r="L1138" i="5" s="1"/>
  <c r="K1139" i="5"/>
  <c r="L1139" i="5" s="1"/>
  <c r="K1140" i="5"/>
  <c r="L1140" i="5" s="1"/>
  <c r="K1141" i="5"/>
  <c r="L1141" i="5" s="1"/>
  <c r="K1142" i="5"/>
  <c r="L1142" i="5" s="1"/>
  <c r="K1143" i="5"/>
  <c r="L1143" i="5" s="1"/>
  <c r="K1144" i="5"/>
  <c r="L1144" i="5" s="1"/>
  <c r="K1145" i="5"/>
  <c r="L1145" i="5" s="1"/>
  <c r="K1146" i="5"/>
  <c r="L1146" i="5" s="1"/>
  <c r="K1147" i="5"/>
  <c r="L1147" i="5" s="1"/>
  <c r="K1148" i="5"/>
  <c r="L1148" i="5" s="1"/>
  <c r="K1149" i="5"/>
  <c r="L1149" i="5" s="1"/>
  <c r="K1150" i="5"/>
  <c r="L1150" i="5" s="1"/>
  <c r="K1151" i="5"/>
  <c r="L1151" i="5" s="1"/>
  <c r="K1152" i="5"/>
  <c r="L1152" i="5" s="1"/>
  <c r="K1153" i="5"/>
  <c r="L1153" i="5" s="1"/>
  <c r="K1154" i="5"/>
  <c r="L1154" i="5" s="1"/>
  <c r="K1155" i="5"/>
  <c r="L1155" i="5" s="1"/>
  <c r="K1156" i="5"/>
  <c r="L1156" i="5" s="1"/>
  <c r="K1157" i="5"/>
  <c r="L1157" i="5" s="1"/>
  <c r="K1158" i="5"/>
  <c r="L1158" i="5" s="1"/>
  <c r="K1159" i="5"/>
  <c r="L1159" i="5" s="1"/>
  <c r="K1160" i="5"/>
  <c r="L1160" i="5" s="1"/>
  <c r="K1161" i="5"/>
  <c r="L1161" i="5" s="1"/>
  <c r="K1162" i="5"/>
  <c r="L1162" i="5" s="1"/>
  <c r="K1163" i="5"/>
  <c r="L1163" i="5" s="1"/>
  <c r="K1164" i="5"/>
  <c r="L1164" i="5" s="1"/>
  <c r="K1165" i="5"/>
  <c r="L1165" i="5" s="1"/>
  <c r="K1166" i="5"/>
  <c r="L1166" i="5" s="1"/>
  <c r="K1167" i="5"/>
  <c r="L1167" i="5" s="1"/>
  <c r="K1168" i="5"/>
  <c r="L1168" i="5" s="1"/>
  <c r="K1169" i="5"/>
  <c r="L1169" i="5" s="1"/>
  <c r="K1170" i="5"/>
  <c r="L1170" i="5" s="1"/>
  <c r="K1171" i="5"/>
  <c r="L1171" i="5" s="1"/>
  <c r="K1172" i="5"/>
  <c r="L1172" i="5" s="1"/>
  <c r="K1173" i="5"/>
  <c r="L1173" i="5" s="1"/>
  <c r="K1174" i="5"/>
  <c r="L1174" i="5" s="1"/>
  <c r="K1175" i="5"/>
  <c r="L1175" i="5" s="1"/>
  <c r="K1176" i="5"/>
  <c r="L1176" i="5" s="1"/>
  <c r="K1177" i="5"/>
  <c r="L1177" i="5" s="1"/>
  <c r="K1178" i="5"/>
  <c r="L1178" i="5" s="1"/>
  <c r="K1179" i="5"/>
  <c r="L1179" i="5" s="1"/>
  <c r="K1180" i="5"/>
  <c r="L1180" i="5" s="1"/>
  <c r="K1181" i="5"/>
  <c r="L1181" i="5" s="1"/>
  <c r="K1182" i="5"/>
  <c r="L1182" i="5" s="1"/>
  <c r="K1183" i="5"/>
  <c r="L1183" i="5" s="1"/>
  <c r="K1184" i="5"/>
  <c r="L1184" i="5" s="1"/>
  <c r="K1185" i="5"/>
  <c r="L1185" i="5" s="1"/>
  <c r="K1186" i="5"/>
  <c r="L1186" i="5" s="1"/>
  <c r="K1187" i="5"/>
  <c r="L1187" i="5" s="1"/>
  <c r="K1188" i="5"/>
  <c r="L1188" i="5" s="1"/>
  <c r="K1189" i="5"/>
  <c r="L1189" i="5" s="1"/>
  <c r="K1190" i="5"/>
  <c r="L1190" i="5" s="1"/>
  <c r="K1191" i="5"/>
  <c r="L1191" i="5" s="1"/>
  <c r="K1192" i="5"/>
  <c r="L1192" i="5" s="1"/>
  <c r="K1193" i="5"/>
  <c r="L1193" i="5" s="1"/>
  <c r="K1194" i="5"/>
  <c r="L1194" i="5" s="1"/>
  <c r="K1195" i="5"/>
  <c r="L1195" i="5" s="1"/>
  <c r="K1196" i="5"/>
  <c r="L1196" i="5" s="1"/>
  <c r="K1197" i="5"/>
  <c r="L1197" i="5" s="1"/>
  <c r="K1198" i="5"/>
  <c r="L1198" i="5" s="1"/>
  <c r="K1199" i="5"/>
  <c r="L1199" i="5" s="1"/>
  <c r="K1200" i="5"/>
  <c r="L1200" i="5" s="1"/>
  <c r="K1201" i="5"/>
  <c r="L1201" i="5" s="1"/>
  <c r="K1202" i="5"/>
  <c r="L1202" i="5" s="1"/>
  <c r="K1203" i="5"/>
  <c r="L1203" i="5" s="1"/>
  <c r="K1204" i="5"/>
  <c r="L1204" i="5" s="1"/>
  <c r="K1205" i="5"/>
  <c r="L1205" i="5" s="1"/>
  <c r="K1206" i="5"/>
  <c r="L1206" i="5" s="1"/>
  <c r="K1207" i="5"/>
  <c r="L1207" i="5" s="1"/>
  <c r="K1208" i="5"/>
  <c r="L1208" i="5" s="1"/>
  <c r="K1209" i="5"/>
  <c r="L1209" i="5" s="1"/>
  <c r="K1210" i="5"/>
  <c r="L1210" i="5" s="1"/>
  <c r="K1211" i="5"/>
  <c r="L1211" i="5" s="1"/>
  <c r="K1212" i="5"/>
  <c r="L1212" i="5" s="1"/>
  <c r="K1213" i="5"/>
  <c r="L1213" i="5" s="1"/>
  <c r="K1214" i="5"/>
  <c r="L1214" i="5" s="1"/>
  <c r="K1215" i="5"/>
  <c r="L1215" i="5" s="1"/>
  <c r="K1216" i="5"/>
  <c r="L1216" i="5" s="1"/>
  <c r="K1217" i="5"/>
  <c r="L1217" i="5" s="1"/>
  <c r="K1218" i="5"/>
  <c r="L1218" i="5" s="1"/>
  <c r="K1219" i="5"/>
  <c r="L1219" i="5" s="1"/>
  <c r="K1220" i="5"/>
  <c r="L1220" i="5" s="1"/>
  <c r="K1221" i="5"/>
  <c r="L1221" i="5" s="1"/>
  <c r="K1222" i="5"/>
  <c r="L1222" i="5" s="1"/>
  <c r="K1223" i="5"/>
  <c r="L1223" i="5" s="1"/>
  <c r="K1224" i="5"/>
  <c r="L1224" i="5" s="1"/>
  <c r="K1225" i="5"/>
  <c r="L1225" i="5" s="1"/>
  <c r="K1226" i="5"/>
  <c r="L1226" i="5" s="1"/>
  <c r="K1227" i="5"/>
  <c r="L1227" i="5" s="1"/>
  <c r="K1228" i="5"/>
  <c r="L1228" i="5" s="1"/>
  <c r="K1229" i="5"/>
  <c r="L1229" i="5" s="1"/>
  <c r="K1230" i="5"/>
  <c r="L1230" i="5" s="1"/>
  <c r="K1231" i="5"/>
  <c r="L1231" i="5" s="1"/>
  <c r="K1232" i="5"/>
  <c r="L1232" i="5" s="1"/>
  <c r="K1233" i="5"/>
  <c r="L1233" i="5" s="1"/>
  <c r="K1234" i="5"/>
  <c r="L1234" i="5" s="1"/>
  <c r="K1235" i="5"/>
  <c r="L1235" i="5" s="1"/>
  <c r="K1236" i="5"/>
  <c r="L1236" i="5" s="1"/>
  <c r="K1237" i="5"/>
  <c r="L1237" i="5" s="1"/>
  <c r="K1238" i="5"/>
  <c r="L1238" i="5" s="1"/>
  <c r="K1239" i="5"/>
  <c r="L1239" i="5" s="1"/>
  <c r="K1240" i="5"/>
  <c r="L1240" i="5" s="1"/>
  <c r="K1241" i="5"/>
  <c r="L1241" i="5" s="1"/>
  <c r="K1242" i="5"/>
  <c r="L1242" i="5" s="1"/>
  <c r="K1243" i="5"/>
  <c r="L1243" i="5" s="1"/>
  <c r="K1244" i="5"/>
  <c r="L1244" i="5" s="1"/>
  <c r="K1245" i="5"/>
  <c r="L1245" i="5" s="1"/>
  <c r="K1246" i="5"/>
  <c r="L1246" i="5" s="1"/>
  <c r="K1247" i="5"/>
  <c r="L1247" i="5" s="1"/>
  <c r="K1248" i="5"/>
  <c r="L1248" i="5" s="1"/>
  <c r="K1249" i="5"/>
  <c r="L1249" i="5" s="1"/>
  <c r="K1250" i="5"/>
  <c r="L1250" i="5" s="1"/>
  <c r="K1251" i="5"/>
  <c r="L1251" i="5" s="1"/>
  <c r="K1252" i="5"/>
  <c r="L1252" i="5" s="1"/>
  <c r="K1253" i="5"/>
  <c r="L1253" i="5" s="1"/>
  <c r="K1254" i="5"/>
  <c r="L1254" i="5" s="1"/>
  <c r="K1255" i="5"/>
  <c r="L1255" i="5" s="1"/>
  <c r="K1256" i="5"/>
  <c r="L1256" i="5" s="1"/>
  <c r="K1257" i="5"/>
  <c r="L1257" i="5" s="1"/>
  <c r="K1258" i="5"/>
  <c r="L1258" i="5" s="1"/>
  <c r="K1259" i="5"/>
  <c r="L1259" i="5" s="1"/>
  <c r="K1260" i="5"/>
  <c r="L1260" i="5" s="1"/>
  <c r="K1261" i="5"/>
  <c r="L1261" i="5" s="1"/>
  <c r="K1262" i="5"/>
  <c r="L1262" i="5" s="1"/>
  <c r="K1263" i="5"/>
  <c r="L1263" i="5" s="1"/>
  <c r="K1264" i="5"/>
  <c r="L1264" i="5" s="1"/>
  <c r="K1265" i="5"/>
  <c r="L1265" i="5" s="1"/>
  <c r="K1266" i="5"/>
  <c r="L1266" i="5" s="1"/>
  <c r="K1267" i="5"/>
  <c r="L1267" i="5" s="1"/>
  <c r="K1268" i="5"/>
  <c r="L1268" i="5" s="1"/>
  <c r="K1269" i="5"/>
  <c r="L1269" i="5" s="1"/>
  <c r="K1270" i="5"/>
  <c r="L1270" i="5" s="1"/>
  <c r="K1271" i="5"/>
  <c r="L1271" i="5" s="1"/>
  <c r="K1272" i="5"/>
  <c r="L1272" i="5" s="1"/>
  <c r="K1273" i="5"/>
  <c r="L1273" i="5" s="1"/>
  <c r="K1274" i="5"/>
  <c r="L1274" i="5" s="1"/>
  <c r="K1275" i="5"/>
  <c r="L1275" i="5" s="1"/>
  <c r="K1276" i="5"/>
  <c r="L1276" i="5" s="1"/>
  <c r="K1277" i="5"/>
  <c r="L1277" i="5" s="1"/>
  <c r="K1278" i="5"/>
  <c r="L1278" i="5" s="1"/>
  <c r="K1279" i="5"/>
  <c r="L1279" i="5" s="1"/>
  <c r="K1280" i="5"/>
  <c r="L1280" i="5" s="1"/>
  <c r="K1281" i="5"/>
  <c r="L1281" i="5" s="1"/>
  <c r="K1282" i="5"/>
  <c r="L1282" i="5" s="1"/>
  <c r="K1283" i="5"/>
  <c r="L1283" i="5" s="1"/>
  <c r="K1284" i="5"/>
  <c r="L1284" i="5" s="1"/>
  <c r="K1285" i="5"/>
  <c r="L1285" i="5" s="1"/>
  <c r="K1286" i="5"/>
  <c r="L1286" i="5" s="1"/>
  <c r="K1287" i="5"/>
  <c r="L1287" i="5" s="1"/>
  <c r="K1288" i="5"/>
  <c r="L1288" i="5" s="1"/>
  <c r="K1289" i="5"/>
  <c r="L1289" i="5" s="1"/>
  <c r="K1290" i="5"/>
  <c r="L1290" i="5" s="1"/>
  <c r="K1291" i="5"/>
  <c r="L1291" i="5" s="1"/>
  <c r="K1292" i="5"/>
  <c r="L1292" i="5" s="1"/>
  <c r="K1293" i="5"/>
  <c r="L1293" i="5" s="1"/>
  <c r="K1294" i="5"/>
  <c r="L1294" i="5" s="1"/>
  <c r="K1295" i="5"/>
  <c r="L1295" i="5" s="1"/>
  <c r="K1296" i="5"/>
  <c r="L1296" i="5" s="1"/>
  <c r="K1297" i="5"/>
  <c r="L1297" i="5" s="1"/>
  <c r="K1298" i="5"/>
  <c r="L1298" i="5" s="1"/>
  <c r="K1299" i="5"/>
  <c r="L1299" i="5" s="1"/>
  <c r="K1300" i="5"/>
  <c r="L1300" i="5" s="1"/>
  <c r="K1301" i="5"/>
  <c r="L1301" i="5" s="1"/>
  <c r="K1302" i="5"/>
  <c r="L1302" i="5" s="1"/>
  <c r="K1303" i="5"/>
  <c r="L1303" i="5" s="1"/>
  <c r="K1304" i="5"/>
  <c r="L1304" i="5" s="1"/>
  <c r="K1305" i="5"/>
  <c r="L1305" i="5" s="1"/>
  <c r="K1306" i="5"/>
  <c r="L1306" i="5" s="1"/>
  <c r="K1307" i="5"/>
  <c r="L1307" i="5" s="1"/>
  <c r="K1308" i="5"/>
  <c r="L1308" i="5" s="1"/>
  <c r="K1309" i="5"/>
  <c r="L1309" i="5" s="1"/>
  <c r="K1310" i="5"/>
  <c r="L1310" i="5" s="1"/>
  <c r="K1311" i="5"/>
  <c r="L1311" i="5" s="1"/>
  <c r="K1312" i="5"/>
  <c r="L1312" i="5" s="1"/>
  <c r="K1313" i="5"/>
  <c r="L1313" i="5" s="1"/>
  <c r="K1314" i="5"/>
  <c r="L1314" i="5" s="1"/>
  <c r="K1315" i="5"/>
  <c r="L1315" i="5" s="1"/>
  <c r="K1316" i="5"/>
  <c r="L1316" i="5" s="1"/>
  <c r="K1317" i="5"/>
  <c r="L1317" i="5" s="1"/>
  <c r="K1318" i="5"/>
  <c r="L1318" i="5" s="1"/>
  <c r="K1319" i="5"/>
  <c r="L1319" i="5" s="1"/>
  <c r="K1320" i="5"/>
  <c r="L1320" i="5" s="1"/>
  <c r="K1321" i="5"/>
  <c r="L1321" i="5" s="1"/>
  <c r="K1322" i="5"/>
  <c r="L1322" i="5" s="1"/>
  <c r="K1323" i="5"/>
  <c r="L1323" i="5" s="1"/>
  <c r="K1324" i="5"/>
  <c r="L1324" i="5" s="1"/>
  <c r="K1325" i="5"/>
  <c r="L1325" i="5" s="1"/>
  <c r="K1326" i="5"/>
  <c r="L1326" i="5" s="1"/>
  <c r="K1327" i="5"/>
  <c r="L1327" i="5" s="1"/>
  <c r="K1328" i="5"/>
  <c r="L1328" i="5" s="1"/>
  <c r="K1329" i="5"/>
  <c r="L1329" i="5" s="1"/>
  <c r="K1330" i="5"/>
  <c r="L1330" i="5" s="1"/>
  <c r="K1331" i="5"/>
  <c r="L1331" i="5" s="1"/>
  <c r="K1332" i="5"/>
  <c r="L1332" i="5" s="1"/>
  <c r="K1333" i="5"/>
  <c r="L1333" i="5" s="1"/>
  <c r="K1334" i="5"/>
  <c r="L1334" i="5" s="1"/>
  <c r="K1335" i="5"/>
  <c r="L1335" i="5" s="1"/>
  <c r="K1336" i="5"/>
  <c r="L1336" i="5" s="1"/>
  <c r="K1337" i="5"/>
  <c r="L1337" i="5" s="1"/>
  <c r="K1338" i="5"/>
  <c r="L1338" i="5" s="1"/>
  <c r="K1339" i="5"/>
  <c r="L1339" i="5" s="1"/>
  <c r="K1340" i="5"/>
  <c r="L1340" i="5" s="1"/>
  <c r="K1341" i="5"/>
  <c r="L1341" i="5" s="1"/>
  <c r="K1342" i="5"/>
  <c r="L1342" i="5" s="1"/>
  <c r="K1343" i="5"/>
  <c r="L1343" i="5" s="1"/>
  <c r="K1344" i="5"/>
  <c r="L1344" i="5" s="1"/>
  <c r="K1345" i="5"/>
  <c r="L1345" i="5" s="1"/>
  <c r="K1346" i="5"/>
  <c r="L1346" i="5" s="1"/>
  <c r="K1347" i="5"/>
  <c r="L1347" i="5" s="1"/>
  <c r="K1348" i="5"/>
  <c r="L1348" i="5" s="1"/>
  <c r="K1349" i="5"/>
  <c r="L1349" i="5" s="1"/>
  <c r="K1350" i="5"/>
  <c r="L1350" i="5" s="1"/>
  <c r="K1351" i="5"/>
  <c r="L1351" i="5" s="1"/>
  <c r="K1352" i="5"/>
  <c r="L1352" i="5" s="1"/>
  <c r="K1353" i="5"/>
  <c r="L1353" i="5" s="1"/>
  <c r="K1354" i="5"/>
  <c r="L1354" i="5" s="1"/>
  <c r="K1355" i="5"/>
  <c r="L1355" i="5" s="1"/>
  <c r="K1356" i="5"/>
  <c r="L1356" i="5" s="1"/>
  <c r="K1357" i="5"/>
  <c r="L1357" i="5" s="1"/>
  <c r="K1358" i="5"/>
  <c r="L1358" i="5" s="1"/>
  <c r="K1359" i="5"/>
  <c r="L1359" i="5" s="1"/>
  <c r="K1360" i="5"/>
  <c r="L1360" i="5" s="1"/>
  <c r="K1361" i="5"/>
  <c r="L1361" i="5" s="1"/>
  <c r="K1362" i="5"/>
  <c r="L1362" i="5" s="1"/>
  <c r="K1363" i="5"/>
  <c r="L1363" i="5" s="1"/>
  <c r="K1364" i="5"/>
  <c r="L1364" i="5" s="1"/>
  <c r="K1365" i="5"/>
  <c r="L1365" i="5" s="1"/>
  <c r="K1366" i="5"/>
  <c r="L1366" i="5" s="1"/>
  <c r="K1367" i="5"/>
  <c r="L1367" i="5" s="1"/>
  <c r="K1368" i="5"/>
  <c r="L1368" i="5" s="1"/>
  <c r="K1369" i="5"/>
  <c r="L1369" i="5" s="1"/>
  <c r="K1370" i="5"/>
  <c r="L1370" i="5" s="1"/>
  <c r="K1371" i="5"/>
  <c r="L1371" i="5" s="1"/>
  <c r="K1372" i="5"/>
  <c r="L1372" i="5" s="1"/>
  <c r="K1373" i="5"/>
  <c r="L1373" i="5" s="1"/>
  <c r="K1374" i="5"/>
  <c r="L1374" i="5" s="1"/>
  <c r="K1375" i="5"/>
  <c r="L1375" i="5" s="1"/>
  <c r="K1376" i="5"/>
  <c r="L1376" i="5" s="1"/>
  <c r="K1377" i="5"/>
  <c r="L1377" i="5" s="1"/>
  <c r="K1378" i="5"/>
  <c r="L1378" i="5" s="1"/>
  <c r="K1379" i="5"/>
  <c r="L1379" i="5" s="1"/>
  <c r="K1380" i="5"/>
  <c r="L1380" i="5" s="1"/>
  <c r="K1381" i="5"/>
  <c r="L1381" i="5" s="1"/>
  <c r="K1382" i="5"/>
  <c r="L1382" i="5" s="1"/>
  <c r="K1383" i="5"/>
  <c r="L1383" i="5" s="1"/>
  <c r="K1384" i="5"/>
  <c r="L1384" i="5" s="1"/>
  <c r="K1385" i="5"/>
  <c r="L1385" i="5" s="1"/>
  <c r="K1386" i="5"/>
  <c r="L1386" i="5" s="1"/>
  <c r="K1387" i="5"/>
  <c r="L1387" i="5" s="1"/>
  <c r="K1388" i="5"/>
  <c r="L1388" i="5" s="1"/>
  <c r="K1389" i="5"/>
  <c r="L1389" i="5" s="1"/>
  <c r="K1390" i="5"/>
  <c r="L1390" i="5" s="1"/>
  <c r="K1391" i="5"/>
  <c r="L1391" i="5" s="1"/>
  <c r="K1392" i="5"/>
  <c r="L1392" i="5" s="1"/>
  <c r="K1393" i="5"/>
  <c r="L1393" i="5" s="1"/>
  <c r="K1394" i="5"/>
  <c r="L1394" i="5" s="1"/>
  <c r="K1395" i="5"/>
  <c r="L1395" i="5" s="1"/>
  <c r="K1396" i="5"/>
  <c r="L1396" i="5" s="1"/>
  <c r="K1397" i="5"/>
  <c r="L1397" i="5" s="1"/>
  <c r="K1398" i="5"/>
  <c r="L1398" i="5" s="1"/>
  <c r="K1399" i="5"/>
  <c r="L1399" i="5" s="1"/>
  <c r="K1400" i="5"/>
  <c r="L1400" i="5" s="1"/>
  <c r="K1401" i="5"/>
  <c r="L1401" i="5" s="1"/>
  <c r="K1402" i="5"/>
  <c r="L1402" i="5" s="1"/>
  <c r="K1403" i="5"/>
  <c r="L1403" i="5" s="1"/>
  <c r="K1404" i="5"/>
  <c r="L1404" i="5" s="1"/>
  <c r="K1405" i="5"/>
  <c r="L1405" i="5" s="1"/>
  <c r="K1406" i="5"/>
  <c r="L1406" i="5" s="1"/>
  <c r="K1407" i="5"/>
  <c r="L1407" i="5" s="1"/>
  <c r="K1408" i="5"/>
  <c r="L1408" i="5" s="1"/>
  <c r="K1409" i="5"/>
  <c r="L1409" i="5" s="1"/>
  <c r="K1410" i="5"/>
  <c r="L1410" i="5" s="1"/>
  <c r="K1411" i="5"/>
  <c r="L1411" i="5" s="1"/>
  <c r="K1412" i="5"/>
  <c r="L1412" i="5" s="1"/>
  <c r="K1413" i="5"/>
  <c r="L1413" i="5" s="1"/>
  <c r="K1414" i="5"/>
  <c r="L1414" i="5" s="1"/>
  <c r="K1415" i="5"/>
  <c r="L1415" i="5" s="1"/>
  <c r="K1416" i="5"/>
  <c r="L1416" i="5" s="1"/>
  <c r="K1417" i="5"/>
  <c r="L1417" i="5" s="1"/>
  <c r="K1418" i="5"/>
  <c r="L1418" i="5" s="1"/>
  <c r="K1419" i="5"/>
  <c r="L1419" i="5" s="1"/>
  <c r="K1420" i="5"/>
  <c r="L1420" i="5" s="1"/>
  <c r="K1421" i="5"/>
  <c r="L1421" i="5" s="1"/>
  <c r="K1422" i="5"/>
  <c r="L1422" i="5" s="1"/>
  <c r="K1423" i="5"/>
  <c r="L1423" i="5" s="1"/>
  <c r="K1424" i="5"/>
  <c r="L1424" i="5" s="1"/>
  <c r="K1425" i="5"/>
  <c r="L1425" i="5" s="1"/>
  <c r="K1426" i="5"/>
  <c r="L1426" i="5" s="1"/>
  <c r="K1427" i="5"/>
  <c r="L1427" i="5" s="1"/>
  <c r="K1428" i="5"/>
  <c r="L1428" i="5" s="1"/>
  <c r="K1429" i="5"/>
  <c r="L1429" i="5" s="1"/>
  <c r="K1430" i="5"/>
  <c r="L1430" i="5" s="1"/>
  <c r="K1431" i="5"/>
  <c r="L1431" i="5" s="1"/>
  <c r="K1432" i="5"/>
  <c r="L1432" i="5" s="1"/>
  <c r="K1433" i="5"/>
  <c r="L1433" i="5" s="1"/>
  <c r="K1434" i="5"/>
  <c r="L1434" i="5" s="1"/>
  <c r="K1435" i="5"/>
  <c r="L1435" i="5" s="1"/>
  <c r="K1436" i="5"/>
  <c r="L1436" i="5" s="1"/>
  <c r="K1437" i="5"/>
  <c r="L1437" i="5" s="1"/>
  <c r="K1438" i="5"/>
  <c r="L1438" i="5" s="1"/>
  <c r="K1439" i="5"/>
  <c r="L1439" i="5" s="1"/>
  <c r="K1440" i="5"/>
  <c r="L1440" i="5" s="1"/>
  <c r="K1441" i="5"/>
  <c r="L1441" i="5" s="1"/>
  <c r="K1442" i="5"/>
  <c r="L1442" i="5" s="1"/>
  <c r="K1443" i="5"/>
  <c r="L1443" i="5" s="1"/>
  <c r="K1444" i="5"/>
  <c r="L1444" i="5" s="1"/>
  <c r="K1445" i="5"/>
  <c r="L1445" i="5" s="1"/>
  <c r="K1446" i="5"/>
  <c r="L1446" i="5" s="1"/>
  <c r="K1447" i="5"/>
  <c r="L1447" i="5" s="1"/>
  <c r="K1448" i="5"/>
  <c r="L1448" i="5" s="1"/>
  <c r="K1449" i="5"/>
  <c r="L1449" i="5" s="1"/>
  <c r="K1450" i="5"/>
  <c r="L1450" i="5" s="1"/>
  <c r="K1451" i="5"/>
  <c r="L1451" i="5" s="1"/>
  <c r="K1452" i="5"/>
  <c r="L1452" i="5" s="1"/>
  <c r="K1453" i="5"/>
  <c r="L1453" i="5" s="1"/>
  <c r="K1454" i="5"/>
  <c r="L1454" i="5" s="1"/>
  <c r="K1455" i="5"/>
  <c r="L1455" i="5" s="1"/>
  <c r="K1456" i="5"/>
  <c r="L1456" i="5" s="1"/>
  <c r="K1457" i="5"/>
  <c r="L1457" i="5" s="1"/>
  <c r="K1458" i="5"/>
  <c r="L1458" i="5" s="1"/>
  <c r="K1459" i="5"/>
  <c r="L1459" i="5" s="1"/>
  <c r="K1460" i="5"/>
  <c r="L1460" i="5" s="1"/>
  <c r="K1461" i="5"/>
  <c r="L1461" i="5" s="1"/>
  <c r="K1462" i="5"/>
  <c r="L1462" i="5" s="1"/>
  <c r="K1463" i="5"/>
  <c r="L1463" i="5" s="1"/>
  <c r="K1464" i="5"/>
  <c r="L1464" i="5" s="1"/>
  <c r="K1465" i="5"/>
  <c r="L1465" i="5" s="1"/>
  <c r="K1466" i="5"/>
  <c r="L1466" i="5" s="1"/>
  <c r="K1467" i="5"/>
  <c r="L1467" i="5" s="1"/>
  <c r="K1468" i="5"/>
  <c r="L1468" i="5" s="1"/>
  <c r="K1469" i="5"/>
  <c r="L1469" i="5" s="1"/>
  <c r="K1470" i="5"/>
  <c r="L1470" i="5" s="1"/>
  <c r="K1471" i="5"/>
  <c r="L1471" i="5" s="1"/>
  <c r="K1472" i="5"/>
  <c r="L1472" i="5" s="1"/>
  <c r="K1473" i="5"/>
  <c r="L1473" i="5" s="1"/>
  <c r="K1474" i="5"/>
  <c r="L1474" i="5" s="1"/>
  <c r="K1475" i="5"/>
  <c r="L1475" i="5" s="1"/>
  <c r="K1476" i="5"/>
  <c r="L1476" i="5" s="1"/>
  <c r="K1477" i="5"/>
  <c r="L1477" i="5" s="1"/>
  <c r="K1478" i="5"/>
  <c r="L1478" i="5" s="1"/>
  <c r="K1479" i="5"/>
  <c r="L1479" i="5" s="1"/>
  <c r="K1480" i="5"/>
  <c r="L1480" i="5" s="1"/>
  <c r="K1481" i="5"/>
  <c r="L1481" i="5" s="1"/>
  <c r="K1482" i="5"/>
  <c r="L1482" i="5" s="1"/>
  <c r="K1483" i="5"/>
  <c r="L1483" i="5" s="1"/>
  <c r="K1484" i="5"/>
  <c r="L1484" i="5" s="1"/>
  <c r="K1485" i="5"/>
  <c r="L1485" i="5" s="1"/>
  <c r="K1486" i="5"/>
  <c r="L1486" i="5" s="1"/>
  <c r="K1487" i="5"/>
  <c r="L1487" i="5" s="1"/>
  <c r="K1488" i="5"/>
  <c r="L1488" i="5" s="1"/>
  <c r="K1489" i="5"/>
  <c r="L1489" i="5" s="1"/>
  <c r="K1490" i="5"/>
  <c r="L1490" i="5" s="1"/>
  <c r="K1491" i="5"/>
  <c r="L1491" i="5" s="1"/>
  <c r="K1492" i="5"/>
  <c r="L1492" i="5" s="1"/>
  <c r="K1493" i="5"/>
  <c r="L1493" i="5" s="1"/>
  <c r="K1494" i="5"/>
  <c r="L1494" i="5" s="1"/>
  <c r="K1495" i="5"/>
  <c r="L1495" i="5" s="1"/>
  <c r="K1496" i="5"/>
  <c r="L1496" i="5" s="1"/>
  <c r="K1497" i="5"/>
  <c r="L1497" i="5" s="1"/>
  <c r="K1498" i="5"/>
  <c r="L1498" i="5" s="1"/>
  <c r="K1499" i="5"/>
  <c r="L1499" i="5" s="1"/>
  <c r="K1500" i="5"/>
  <c r="L1500" i="5" s="1"/>
  <c r="K1501" i="5"/>
  <c r="L1501" i="5" s="1"/>
  <c r="K1502" i="5"/>
  <c r="L1502" i="5" s="1"/>
  <c r="K1503" i="5"/>
  <c r="L1503" i="5" s="1"/>
  <c r="K1504" i="5"/>
  <c r="L1504" i="5" s="1"/>
  <c r="K1505" i="5"/>
  <c r="L1505" i="5" s="1"/>
  <c r="K1506" i="5"/>
  <c r="L1506" i="5" s="1"/>
  <c r="K1507" i="5"/>
  <c r="L1507" i="5" s="1"/>
  <c r="K1508" i="5"/>
  <c r="L1508" i="5" s="1"/>
  <c r="K1509" i="5"/>
  <c r="L1509" i="5" s="1"/>
  <c r="K1510" i="5"/>
  <c r="L1510" i="5" s="1"/>
  <c r="K1511" i="5"/>
  <c r="L1511" i="5" s="1"/>
  <c r="K1512" i="5"/>
  <c r="L1512" i="5" s="1"/>
  <c r="K1513" i="5"/>
  <c r="L1513" i="5" s="1"/>
  <c r="K1514" i="5"/>
  <c r="L1514" i="5" s="1"/>
  <c r="K1515" i="5"/>
  <c r="L1515" i="5" s="1"/>
  <c r="K1516" i="5"/>
  <c r="L1516" i="5" s="1"/>
  <c r="K1517" i="5"/>
  <c r="L1517" i="5" s="1"/>
  <c r="K1518" i="5"/>
  <c r="L1518" i="5" s="1"/>
  <c r="K1519" i="5"/>
  <c r="L1519" i="5" s="1"/>
  <c r="K1520" i="5"/>
  <c r="L1520" i="5" s="1"/>
  <c r="K1521" i="5"/>
  <c r="L1521" i="5" s="1"/>
  <c r="K1522" i="5"/>
  <c r="L1522" i="5" s="1"/>
  <c r="K1523" i="5"/>
  <c r="L1523" i="5" s="1"/>
  <c r="K1524" i="5"/>
  <c r="L1524" i="5" s="1"/>
  <c r="K1525" i="5"/>
  <c r="L1525" i="5" s="1"/>
  <c r="K1526" i="5"/>
  <c r="L1526" i="5" s="1"/>
  <c r="K1527" i="5"/>
  <c r="L1527" i="5" s="1"/>
  <c r="K1528" i="5"/>
  <c r="L1528" i="5" s="1"/>
  <c r="K1529" i="5"/>
  <c r="L1529" i="5" s="1"/>
  <c r="K1530" i="5"/>
  <c r="L1530" i="5" s="1"/>
  <c r="K1531" i="5"/>
  <c r="L1531" i="5" s="1"/>
  <c r="K1532" i="5"/>
  <c r="L1532" i="5" s="1"/>
  <c r="K1533" i="5"/>
  <c r="L1533" i="5" s="1"/>
  <c r="K1534" i="5"/>
  <c r="L1534" i="5" s="1"/>
  <c r="K1535" i="5"/>
  <c r="L1535" i="5" s="1"/>
  <c r="K1536" i="5"/>
  <c r="L1536" i="5" s="1"/>
  <c r="K1537" i="5"/>
  <c r="L1537" i="5" s="1"/>
  <c r="K1538" i="5"/>
  <c r="L1538" i="5" s="1"/>
  <c r="K1539" i="5"/>
  <c r="L1539" i="5" s="1"/>
  <c r="K1540" i="5"/>
  <c r="L1540" i="5" s="1"/>
  <c r="K1541" i="5"/>
  <c r="L1541" i="5" s="1"/>
  <c r="K1542" i="5"/>
  <c r="L1542" i="5" s="1"/>
  <c r="K1543" i="5"/>
  <c r="L1543" i="5" s="1"/>
  <c r="K1544" i="5"/>
  <c r="L1544" i="5" s="1"/>
  <c r="K1545" i="5"/>
  <c r="L1545" i="5" s="1"/>
  <c r="K1546" i="5"/>
  <c r="L1546" i="5" s="1"/>
  <c r="K1547" i="5"/>
  <c r="L1547" i="5" s="1"/>
  <c r="K1548" i="5"/>
  <c r="L1548" i="5" s="1"/>
  <c r="K1549" i="5"/>
  <c r="L1549" i="5" s="1"/>
  <c r="K1550" i="5"/>
  <c r="L1550" i="5" s="1"/>
  <c r="K1551" i="5"/>
  <c r="L1551" i="5" s="1"/>
  <c r="K1552" i="5"/>
  <c r="L1552" i="5" s="1"/>
  <c r="K1553" i="5"/>
  <c r="L1553" i="5" s="1"/>
  <c r="K1554" i="5"/>
  <c r="L1554" i="5" s="1"/>
  <c r="K1555" i="5"/>
  <c r="L1555" i="5" s="1"/>
  <c r="K1556" i="5"/>
  <c r="L1556" i="5" s="1"/>
  <c r="K1557" i="5"/>
  <c r="L1557" i="5" s="1"/>
  <c r="K1558" i="5"/>
  <c r="L1558" i="5" s="1"/>
  <c r="K1559" i="5"/>
  <c r="L1559" i="5" s="1"/>
  <c r="K1560" i="5"/>
  <c r="L1560" i="5" s="1"/>
  <c r="K1561" i="5"/>
  <c r="L1561" i="5" s="1"/>
  <c r="K1562" i="5"/>
  <c r="L1562" i="5" s="1"/>
  <c r="K1563" i="5"/>
  <c r="L1563" i="5" s="1"/>
  <c r="K1564" i="5"/>
  <c r="L1564" i="5" s="1"/>
  <c r="K1565" i="5"/>
  <c r="L1565" i="5" s="1"/>
  <c r="K1566" i="5"/>
  <c r="L1566" i="5" s="1"/>
  <c r="K1567" i="5"/>
  <c r="L1567" i="5" s="1"/>
  <c r="K1568" i="5"/>
  <c r="L1568" i="5" s="1"/>
  <c r="K1569" i="5"/>
  <c r="L1569" i="5" s="1"/>
  <c r="K1570" i="5"/>
  <c r="L1570" i="5" s="1"/>
  <c r="K1571" i="5"/>
  <c r="L1571" i="5" s="1"/>
  <c r="K1572" i="5"/>
  <c r="L1572" i="5" s="1"/>
  <c r="K1573" i="5"/>
  <c r="L1573" i="5" s="1"/>
  <c r="K1574" i="5"/>
  <c r="L1574" i="5" s="1"/>
  <c r="K1575" i="5"/>
  <c r="L1575" i="5" s="1"/>
  <c r="K1576" i="5"/>
  <c r="L1576" i="5" s="1"/>
  <c r="K1577" i="5"/>
  <c r="L1577" i="5" s="1"/>
  <c r="K1578" i="5"/>
  <c r="L1578" i="5" s="1"/>
  <c r="K1579" i="5"/>
  <c r="L1579" i="5" s="1"/>
  <c r="K1580" i="5"/>
  <c r="L1580" i="5" s="1"/>
  <c r="K1581" i="5"/>
  <c r="L1581" i="5" s="1"/>
  <c r="K1582" i="5"/>
  <c r="L1582" i="5" s="1"/>
  <c r="K1583" i="5"/>
  <c r="L1583" i="5" s="1"/>
  <c r="K1584" i="5"/>
  <c r="L1584" i="5" s="1"/>
  <c r="K1585" i="5"/>
  <c r="L1585" i="5" s="1"/>
  <c r="K1586" i="5"/>
  <c r="L1586" i="5" s="1"/>
  <c r="K1587" i="5"/>
  <c r="L1587" i="5" s="1"/>
  <c r="K1588" i="5"/>
  <c r="L1588" i="5" s="1"/>
  <c r="K1589" i="5"/>
  <c r="L1589" i="5" s="1"/>
  <c r="K1590" i="5"/>
  <c r="L1590" i="5" s="1"/>
  <c r="K1591" i="5"/>
  <c r="L1591" i="5" s="1"/>
  <c r="K1592" i="5"/>
  <c r="L1592" i="5" s="1"/>
  <c r="K1593" i="5"/>
  <c r="L1593" i="5" s="1"/>
  <c r="K1594" i="5"/>
  <c r="L1594" i="5" s="1"/>
  <c r="K1595" i="5"/>
  <c r="L1595" i="5" s="1"/>
  <c r="K1596" i="5"/>
  <c r="L1596" i="5" s="1"/>
  <c r="K1597" i="5"/>
  <c r="L1597" i="5" s="1"/>
  <c r="K1598" i="5"/>
  <c r="L1598" i="5" s="1"/>
  <c r="K1599" i="5"/>
  <c r="L1599" i="5" s="1"/>
  <c r="K1600" i="5"/>
  <c r="L1600" i="5" s="1"/>
  <c r="K1601" i="5"/>
  <c r="L1601" i="5" s="1"/>
  <c r="K1602" i="5"/>
  <c r="L1602" i="5" s="1"/>
  <c r="K1603" i="5"/>
  <c r="L1603" i="5" s="1"/>
  <c r="K1604" i="5"/>
  <c r="L1604" i="5" s="1"/>
  <c r="K1605" i="5"/>
  <c r="L1605" i="5" s="1"/>
  <c r="K1606" i="5"/>
  <c r="L1606" i="5" s="1"/>
  <c r="K1607" i="5"/>
  <c r="L1607" i="5" s="1"/>
  <c r="K1608" i="5"/>
  <c r="L1608" i="5" s="1"/>
  <c r="K1609" i="5"/>
  <c r="L1609" i="5" s="1"/>
  <c r="K1610" i="5"/>
  <c r="L1610" i="5" s="1"/>
  <c r="K1611" i="5"/>
  <c r="L1611" i="5" s="1"/>
  <c r="K1612" i="5"/>
  <c r="L1612" i="5" s="1"/>
  <c r="K1613" i="5"/>
  <c r="L1613" i="5" s="1"/>
  <c r="K1614" i="5"/>
  <c r="L1614" i="5" s="1"/>
  <c r="K1615" i="5"/>
  <c r="L1615" i="5" s="1"/>
  <c r="K1616" i="5"/>
  <c r="L1616" i="5" s="1"/>
  <c r="K1617" i="5"/>
  <c r="L1617" i="5" s="1"/>
  <c r="K1618" i="5"/>
  <c r="L1618" i="5" s="1"/>
  <c r="K1619" i="5"/>
  <c r="L1619" i="5" s="1"/>
  <c r="K1620" i="5"/>
  <c r="L1620" i="5" s="1"/>
  <c r="K1621" i="5"/>
  <c r="L1621" i="5" s="1"/>
  <c r="K1622" i="5"/>
  <c r="L1622" i="5" s="1"/>
  <c r="K1623" i="5"/>
  <c r="L1623" i="5" s="1"/>
  <c r="K1624" i="5"/>
  <c r="L1624" i="5" s="1"/>
  <c r="K1625" i="5"/>
  <c r="L1625" i="5" s="1"/>
  <c r="K1626" i="5"/>
  <c r="L1626" i="5" s="1"/>
  <c r="K1627" i="5"/>
  <c r="L1627" i="5" s="1"/>
  <c r="K1628" i="5"/>
  <c r="L1628" i="5" s="1"/>
  <c r="K1629" i="5"/>
  <c r="L1629" i="5" s="1"/>
  <c r="K1630" i="5"/>
  <c r="L1630" i="5" s="1"/>
  <c r="K1631" i="5"/>
  <c r="L1631" i="5" s="1"/>
  <c r="K1632" i="5"/>
  <c r="L1632" i="5" s="1"/>
  <c r="K1633" i="5"/>
  <c r="L1633" i="5" s="1"/>
  <c r="K1634" i="5"/>
  <c r="L1634" i="5" s="1"/>
  <c r="K1635" i="5"/>
  <c r="L1635" i="5" s="1"/>
  <c r="K1636" i="5"/>
  <c r="L1636" i="5" s="1"/>
  <c r="K1637" i="5"/>
  <c r="L1637" i="5" s="1"/>
  <c r="K1638" i="5"/>
  <c r="L1638" i="5" s="1"/>
  <c r="K1639" i="5"/>
  <c r="L1639" i="5" s="1"/>
  <c r="K1640" i="5"/>
  <c r="L1640" i="5" s="1"/>
  <c r="K1641" i="5"/>
  <c r="L1641" i="5" s="1"/>
  <c r="K1642" i="5"/>
  <c r="L1642" i="5" s="1"/>
  <c r="K1643" i="5"/>
  <c r="L1643" i="5" s="1"/>
  <c r="K1644" i="5"/>
  <c r="L1644" i="5" s="1"/>
  <c r="K1645" i="5"/>
  <c r="L1645" i="5" s="1"/>
  <c r="K1646" i="5"/>
  <c r="L1646" i="5" s="1"/>
  <c r="K1647" i="5"/>
  <c r="L1647" i="5" s="1"/>
  <c r="K1648" i="5"/>
  <c r="L1648" i="5" s="1"/>
  <c r="K1649" i="5"/>
  <c r="L1649" i="5" s="1"/>
  <c r="K1650" i="5"/>
  <c r="L1650" i="5" s="1"/>
  <c r="K1651" i="5"/>
  <c r="L1651" i="5" s="1"/>
  <c r="K1652" i="5"/>
  <c r="L1652" i="5" s="1"/>
  <c r="K1653" i="5"/>
  <c r="L1653" i="5" s="1"/>
  <c r="K1654" i="5"/>
  <c r="L1654" i="5" s="1"/>
  <c r="K1655" i="5"/>
  <c r="L1655" i="5" s="1"/>
  <c r="K1656" i="5"/>
  <c r="L1656" i="5" s="1"/>
  <c r="K1657" i="5"/>
  <c r="L1657" i="5" s="1"/>
  <c r="K1658" i="5"/>
  <c r="L1658" i="5" s="1"/>
  <c r="K1659" i="5"/>
  <c r="L1659" i="5" s="1"/>
  <c r="K1660" i="5"/>
  <c r="L1660" i="5" s="1"/>
  <c r="K1661" i="5"/>
  <c r="L1661" i="5" s="1"/>
  <c r="K1662" i="5"/>
  <c r="L1662" i="5" s="1"/>
  <c r="K1663" i="5"/>
  <c r="L1663" i="5" s="1"/>
  <c r="K1664" i="5"/>
  <c r="L1664" i="5" s="1"/>
  <c r="K1665" i="5"/>
  <c r="L1665" i="5" s="1"/>
  <c r="K1666" i="5"/>
  <c r="L1666" i="5" s="1"/>
  <c r="K1667" i="5"/>
  <c r="L1667" i="5" s="1"/>
  <c r="K1668" i="5"/>
  <c r="L1668" i="5" s="1"/>
  <c r="K1669" i="5"/>
  <c r="L1669" i="5" s="1"/>
  <c r="K1670" i="5"/>
  <c r="L1670" i="5" s="1"/>
  <c r="K1671" i="5"/>
  <c r="L1671" i="5" s="1"/>
  <c r="K1672" i="5"/>
  <c r="L1672" i="5" s="1"/>
  <c r="K1673" i="5"/>
  <c r="L1673" i="5" s="1"/>
  <c r="K1674" i="5"/>
  <c r="L1674" i="5" s="1"/>
  <c r="K1675" i="5"/>
  <c r="L1675" i="5" s="1"/>
  <c r="K1676" i="5"/>
  <c r="L1676" i="5" s="1"/>
  <c r="K1677" i="5"/>
  <c r="L1677" i="5" s="1"/>
  <c r="K1678" i="5"/>
  <c r="L1678" i="5" s="1"/>
  <c r="K1679" i="5"/>
  <c r="L1679" i="5" s="1"/>
  <c r="K1680" i="5"/>
  <c r="L1680" i="5" s="1"/>
  <c r="K1681" i="5"/>
  <c r="L1681" i="5" s="1"/>
  <c r="K1682" i="5"/>
  <c r="L1682" i="5" s="1"/>
  <c r="K1683" i="5"/>
  <c r="L1683" i="5" s="1"/>
  <c r="K1684" i="5"/>
  <c r="L1684" i="5" s="1"/>
  <c r="K1685" i="5"/>
  <c r="L1685" i="5" s="1"/>
  <c r="K1686" i="5"/>
  <c r="L1686" i="5" s="1"/>
  <c r="K1687" i="5"/>
  <c r="L1687" i="5" s="1"/>
  <c r="K1688" i="5"/>
  <c r="L1688" i="5" s="1"/>
  <c r="K1689" i="5"/>
  <c r="L1689" i="5" s="1"/>
  <c r="K1690" i="5"/>
  <c r="L1690" i="5" s="1"/>
  <c r="K1691" i="5"/>
  <c r="L1691" i="5" s="1"/>
  <c r="K1692" i="5"/>
  <c r="L1692" i="5" s="1"/>
  <c r="K1693" i="5"/>
  <c r="L1693" i="5" s="1"/>
  <c r="K1694" i="5"/>
  <c r="L1694" i="5" s="1"/>
  <c r="K1695" i="5"/>
  <c r="L1695" i="5" s="1"/>
  <c r="K1696" i="5"/>
  <c r="L1696" i="5" s="1"/>
  <c r="K1697" i="5"/>
  <c r="L1697" i="5" s="1"/>
  <c r="K1698" i="5"/>
  <c r="L1698" i="5" s="1"/>
  <c r="K1699" i="5"/>
  <c r="L1699" i="5" s="1"/>
  <c r="K1700" i="5"/>
  <c r="L1700" i="5" s="1"/>
  <c r="K1701" i="5"/>
  <c r="L1701" i="5" s="1"/>
  <c r="K1702" i="5"/>
  <c r="L1702" i="5" s="1"/>
  <c r="K1703" i="5"/>
  <c r="L1703" i="5" s="1"/>
  <c r="K1704" i="5"/>
  <c r="L1704" i="5" s="1"/>
  <c r="K1705" i="5"/>
  <c r="L1705" i="5" s="1"/>
  <c r="K1706" i="5"/>
  <c r="L1706" i="5" s="1"/>
  <c r="K1707" i="5"/>
  <c r="L1707" i="5" s="1"/>
  <c r="K1708" i="5"/>
  <c r="L1708" i="5" s="1"/>
  <c r="K1709" i="5"/>
  <c r="L1709" i="5" s="1"/>
  <c r="K1710" i="5"/>
  <c r="L1710" i="5" s="1"/>
  <c r="K1711" i="5"/>
  <c r="L1711" i="5" s="1"/>
  <c r="K1712" i="5"/>
  <c r="L1712" i="5" s="1"/>
  <c r="K1713" i="5"/>
  <c r="L1713" i="5" s="1"/>
  <c r="K1714" i="5"/>
  <c r="L1714" i="5" s="1"/>
  <c r="K1715" i="5"/>
  <c r="L1715" i="5" s="1"/>
  <c r="K1716" i="5"/>
  <c r="L1716" i="5" s="1"/>
  <c r="K1717" i="5"/>
  <c r="L1717" i="5" s="1"/>
  <c r="K1718" i="5"/>
  <c r="L1718" i="5" s="1"/>
  <c r="K1719" i="5"/>
  <c r="L1719" i="5" s="1"/>
  <c r="K1720" i="5"/>
  <c r="L1720" i="5" s="1"/>
  <c r="K1721" i="5"/>
  <c r="L1721" i="5" s="1"/>
  <c r="K1722" i="5"/>
  <c r="L1722" i="5" s="1"/>
  <c r="K1723" i="5"/>
  <c r="L1723" i="5" s="1"/>
  <c r="K1724" i="5"/>
  <c r="L1724" i="5" s="1"/>
  <c r="K1725" i="5"/>
  <c r="L1725" i="5" s="1"/>
  <c r="K1726" i="5"/>
  <c r="L1726" i="5" s="1"/>
  <c r="K1727" i="5"/>
  <c r="L1727" i="5" s="1"/>
  <c r="K1728" i="5"/>
  <c r="L1728" i="5" s="1"/>
  <c r="K1729" i="5"/>
  <c r="L1729" i="5" s="1"/>
  <c r="K1730" i="5"/>
  <c r="L1730" i="5" s="1"/>
  <c r="K1731" i="5"/>
  <c r="L1731" i="5" s="1"/>
  <c r="K1732" i="5"/>
  <c r="L1732" i="5" s="1"/>
  <c r="K1733" i="5"/>
  <c r="L1733" i="5" s="1"/>
  <c r="K1734" i="5"/>
  <c r="L1734" i="5" s="1"/>
  <c r="K1735" i="5"/>
  <c r="L1735" i="5" s="1"/>
  <c r="K1736" i="5"/>
  <c r="L1736" i="5" s="1"/>
  <c r="K1737" i="5"/>
  <c r="L1737" i="5" s="1"/>
  <c r="K1738" i="5"/>
  <c r="L1738" i="5" s="1"/>
  <c r="K1739" i="5"/>
  <c r="L1739" i="5" s="1"/>
  <c r="K1740" i="5"/>
  <c r="L1740" i="5" s="1"/>
  <c r="K1741" i="5"/>
  <c r="L1741" i="5" s="1"/>
  <c r="K1742" i="5"/>
  <c r="L1742" i="5" s="1"/>
  <c r="K1743" i="5"/>
  <c r="L1743" i="5" s="1"/>
  <c r="K1744" i="5"/>
  <c r="L1744" i="5" s="1"/>
  <c r="K1745" i="5"/>
  <c r="L1745" i="5" s="1"/>
  <c r="K1746" i="5"/>
  <c r="L1746" i="5" s="1"/>
  <c r="K1747" i="5"/>
  <c r="L1747" i="5" s="1"/>
  <c r="K1748" i="5"/>
  <c r="L1748" i="5" s="1"/>
  <c r="K1749" i="5"/>
  <c r="L1749" i="5" s="1"/>
  <c r="K1750" i="5"/>
  <c r="L1750" i="5" s="1"/>
  <c r="K1751" i="5"/>
  <c r="L1751" i="5" s="1"/>
  <c r="K1752" i="5"/>
  <c r="L1752" i="5" s="1"/>
  <c r="K1753" i="5"/>
  <c r="L1753" i="5" s="1"/>
  <c r="K1754" i="5"/>
  <c r="L1754" i="5" s="1"/>
  <c r="K1755" i="5"/>
  <c r="L1755" i="5" s="1"/>
  <c r="K1756" i="5"/>
  <c r="L1756" i="5" s="1"/>
  <c r="K1757" i="5"/>
  <c r="L1757" i="5" s="1"/>
  <c r="K1758" i="5"/>
  <c r="L1758" i="5" s="1"/>
  <c r="K1759" i="5"/>
  <c r="L1759" i="5" s="1"/>
  <c r="K1760" i="5"/>
  <c r="L1760" i="5" s="1"/>
  <c r="K1761" i="5"/>
  <c r="L1761" i="5" s="1"/>
  <c r="K1762" i="5"/>
  <c r="L1762" i="5" s="1"/>
  <c r="K1763" i="5"/>
  <c r="L1763" i="5" s="1"/>
  <c r="K1764" i="5"/>
  <c r="L1764" i="5" s="1"/>
  <c r="K1765" i="5"/>
  <c r="L1765" i="5" s="1"/>
  <c r="K1766" i="5"/>
  <c r="L1766" i="5" s="1"/>
  <c r="K1767" i="5"/>
  <c r="L1767" i="5" s="1"/>
  <c r="K1768" i="5"/>
  <c r="L1768" i="5" s="1"/>
  <c r="K1769" i="5"/>
  <c r="L1769" i="5" s="1"/>
  <c r="K1770" i="5"/>
  <c r="L1770" i="5" s="1"/>
  <c r="K1771" i="5"/>
  <c r="L1771" i="5" s="1"/>
  <c r="K1772" i="5"/>
  <c r="L1772" i="5" s="1"/>
  <c r="K1773" i="5"/>
  <c r="L1773" i="5" s="1"/>
  <c r="K1774" i="5"/>
  <c r="L1774" i="5" s="1"/>
  <c r="K1775" i="5"/>
  <c r="L1775" i="5" s="1"/>
  <c r="K1776" i="5"/>
  <c r="L1776" i="5" s="1"/>
  <c r="K1777" i="5"/>
  <c r="L1777" i="5" s="1"/>
  <c r="K1778" i="5"/>
  <c r="L1778" i="5" s="1"/>
  <c r="K1779" i="5"/>
  <c r="L1779" i="5" s="1"/>
  <c r="K1780" i="5"/>
  <c r="L1780" i="5" s="1"/>
  <c r="K1781" i="5"/>
  <c r="L1781" i="5" s="1"/>
  <c r="K1782" i="5"/>
  <c r="L1782" i="5" s="1"/>
  <c r="K1783" i="5"/>
  <c r="L1783" i="5" s="1"/>
  <c r="K1784" i="5"/>
  <c r="L1784" i="5" s="1"/>
  <c r="K1785" i="5"/>
  <c r="L1785" i="5" s="1"/>
  <c r="K1786" i="5"/>
  <c r="L1786" i="5" s="1"/>
  <c r="K1787" i="5"/>
  <c r="L1787" i="5" s="1"/>
  <c r="K1788" i="5"/>
  <c r="L1788" i="5" s="1"/>
  <c r="K1789" i="5"/>
  <c r="L1789" i="5" s="1"/>
  <c r="K1790" i="5"/>
  <c r="L1790" i="5" s="1"/>
  <c r="K1791" i="5"/>
  <c r="L1791" i="5" s="1"/>
  <c r="K1792" i="5"/>
  <c r="L1792" i="5" s="1"/>
  <c r="K1793" i="5"/>
  <c r="L1793" i="5" s="1"/>
  <c r="K1794" i="5"/>
  <c r="L1794" i="5" s="1"/>
  <c r="K1795" i="5"/>
  <c r="L1795" i="5" s="1"/>
  <c r="K1796" i="5"/>
  <c r="L1796" i="5" s="1"/>
  <c r="K1797" i="5"/>
  <c r="L1797" i="5" s="1"/>
  <c r="K1798" i="5"/>
  <c r="L1798" i="5" s="1"/>
  <c r="K1799" i="5"/>
  <c r="L1799" i="5" s="1"/>
  <c r="K1800" i="5"/>
  <c r="L1800" i="5" s="1"/>
  <c r="K1801" i="5"/>
  <c r="L1801" i="5" s="1"/>
  <c r="K1802" i="5"/>
  <c r="L1802" i="5" s="1"/>
  <c r="K1803" i="5"/>
  <c r="L1803" i="5" s="1"/>
  <c r="K1804" i="5"/>
  <c r="L1804" i="5" s="1"/>
  <c r="K1805" i="5"/>
  <c r="L1805" i="5" s="1"/>
  <c r="K1806" i="5"/>
  <c r="L1806" i="5" s="1"/>
  <c r="K1807" i="5"/>
  <c r="L1807" i="5" s="1"/>
  <c r="K1808" i="5"/>
  <c r="L1808" i="5" s="1"/>
  <c r="K1809" i="5"/>
  <c r="L1809" i="5" s="1"/>
  <c r="K1810" i="5"/>
  <c r="L1810" i="5" s="1"/>
  <c r="K1811" i="5"/>
  <c r="L1811" i="5" s="1"/>
  <c r="K1812" i="5"/>
  <c r="L1812" i="5" s="1"/>
  <c r="K1813" i="5"/>
  <c r="L1813" i="5" s="1"/>
  <c r="K1814" i="5"/>
  <c r="L1814" i="5" s="1"/>
  <c r="K1815" i="5"/>
  <c r="L1815" i="5" s="1"/>
  <c r="K1816" i="5"/>
  <c r="L1816" i="5" s="1"/>
  <c r="K1817" i="5"/>
  <c r="L1817" i="5" s="1"/>
  <c r="K1818" i="5"/>
  <c r="L1818" i="5" s="1"/>
  <c r="K1819" i="5"/>
  <c r="L1819" i="5" s="1"/>
  <c r="K1820" i="5"/>
  <c r="L1820" i="5" s="1"/>
  <c r="K1821" i="5"/>
  <c r="L1821" i="5" s="1"/>
  <c r="K1822" i="5"/>
  <c r="L1822" i="5" s="1"/>
  <c r="K1823" i="5"/>
  <c r="L1823" i="5" s="1"/>
  <c r="K1824" i="5"/>
  <c r="L1824" i="5" s="1"/>
  <c r="K1825" i="5"/>
  <c r="L1825" i="5" s="1"/>
  <c r="K1826" i="5"/>
  <c r="L1826" i="5" s="1"/>
  <c r="K1827" i="5"/>
  <c r="L1827" i="5" s="1"/>
  <c r="K1828" i="5"/>
  <c r="L1828" i="5" s="1"/>
  <c r="K1829" i="5"/>
  <c r="L1829" i="5" s="1"/>
  <c r="K1830" i="5"/>
  <c r="L1830" i="5" s="1"/>
  <c r="K1831" i="5"/>
  <c r="L1831" i="5" s="1"/>
  <c r="K1832" i="5"/>
  <c r="L1832" i="5" s="1"/>
  <c r="K1833" i="5"/>
  <c r="L1833" i="5" s="1"/>
  <c r="K1834" i="5"/>
  <c r="L1834" i="5" s="1"/>
  <c r="K1835" i="5"/>
  <c r="L1835" i="5" s="1"/>
  <c r="K1836" i="5"/>
  <c r="L1836" i="5" s="1"/>
  <c r="K1837" i="5"/>
  <c r="L1837" i="5" s="1"/>
  <c r="K1838" i="5"/>
  <c r="L1838" i="5" s="1"/>
  <c r="K1839" i="5"/>
  <c r="L1839" i="5" s="1"/>
  <c r="K1840" i="5"/>
  <c r="L1840" i="5" s="1"/>
  <c r="K1841" i="5"/>
  <c r="L1841" i="5" s="1"/>
  <c r="K1842" i="5"/>
  <c r="L1842" i="5" s="1"/>
  <c r="K1843" i="5"/>
  <c r="L1843" i="5" s="1"/>
  <c r="K1844" i="5"/>
  <c r="L1844" i="5" s="1"/>
  <c r="K1845" i="5"/>
  <c r="L1845" i="5" s="1"/>
  <c r="K1846" i="5"/>
  <c r="L1846" i="5" s="1"/>
  <c r="K1847" i="5"/>
  <c r="L1847" i="5" s="1"/>
  <c r="K1848" i="5"/>
  <c r="L1848" i="5" s="1"/>
  <c r="K1849" i="5"/>
  <c r="L1849" i="5" s="1"/>
  <c r="K1850" i="5"/>
  <c r="L1850" i="5" s="1"/>
  <c r="K1851" i="5"/>
  <c r="L1851" i="5" s="1"/>
  <c r="K1852" i="5"/>
  <c r="L1852" i="5" s="1"/>
  <c r="K1853" i="5"/>
  <c r="L1853" i="5" s="1"/>
  <c r="K1854" i="5"/>
  <c r="L1854" i="5" s="1"/>
  <c r="K1855" i="5"/>
  <c r="L1855" i="5" s="1"/>
  <c r="K1856" i="5"/>
  <c r="L1856" i="5" s="1"/>
  <c r="K1857" i="5"/>
  <c r="L1857" i="5" s="1"/>
  <c r="K1858" i="5"/>
  <c r="L1858" i="5" s="1"/>
  <c r="K1859" i="5"/>
  <c r="L1859" i="5" s="1"/>
  <c r="K1860" i="5"/>
  <c r="L1860" i="5" s="1"/>
  <c r="K1861" i="5"/>
  <c r="L1861" i="5" s="1"/>
  <c r="K1862" i="5"/>
  <c r="L1862" i="5" s="1"/>
  <c r="K1863" i="5"/>
  <c r="L1863" i="5" s="1"/>
  <c r="K1864" i="5"/>
  <c r="L1864" i="5" s="1"/>
  <c r="K1865" i="5"/>
  <c r="L1865" i="5" s="1"/>
  <c r="K1866" i="5"/>
  <c r="L1866" i="5" s="1"/>
  <c r="K1867" i="5"/>
  <c r="L1867" i="5" s="1"/>
  <c r="K1868" i="5"/>
  <c r="L1868" i="5" s="1"/>
  <c r="K1869" i="5"/>
  <c r="L1869" i="5" s="1"/>
  <c r="K1870" i="5"/>
  <c r="L1870" i="5" s="1"/>
  <c r="K1871" i="5"/>
  <c r="L1871" i="5" s="1"/>
  <c r="K1872" i="5"/>
  <c r="L1872" i="5" s="1"/>
  <c r="K1873" i="5"/>
  <c r="L1873" i="5" s="1"/>
  <c r="K1874" i="5"/>
  <c r="L1874" i="5" s="1"/>
  <c r="K1875" i="5"/>
  <c r="L1875" i="5" s="1"/>
  <c r="K1876" i="5"/>
  <c r="L1876" i="5" s="1"/>
  <c r="K1877" i="5"/>
  <c r="L1877" i="5" s="1"/>
  <c r="K1878" i="5"/>
  <c r="L1878" i="5" s="1"/>
  <c r="K1879" i="5"/>
  <c r="L1879" i="5" s="1"/>
  <c r="K1880" i="5"/>
  <c r="L1880" i="5" s="1"/>
  <c r="K1881" i="5"/>
  <c r="L1881" i="5" s="1"/>
  <c r="K1882" i="5"/>
  <c r="L1882" i="5" s="1"/>
  <c r="K1883" i="5"/>
  <c r="L1883" i="5" s="1"/>
  <c r="K1884" i="5"/>
  <c r="L1884" i="5" s="1"/>
  <c r="K1885" i="5"/>
  <c r="L1885" i="5" s="1"/>
  <c r="K1886" i="5"/>
  <c r="L1886" i="5" s="1"/>
  <c r="K1887" i="5"/>
  <c r="L1887" i="5" s="1"/>
  <c r="K1888" i="5"/>
  <c r="L1888" i="5" s="1"/>
  <c r="K1889" i="5"/>
  <c r="L1889" i="5" s="1"/>
  <c r="K1890" i="5"/>
  <c r="L1890" i="5" s="1"/>
  <c r="K1891" i="5"/>
  <c r="L1891" i="5" s="1"/>
  <c r="K1892" i="5"/>
  <c r="L1892" i="5" s="1"/>
  <c r="K1893" i="5"/>
  <c r="L1893" i="5" s="1"/>
  <c r="K1894" i="5"/>
  <c r="L1894" i="5" s="1"/>
  <c r="K1895" i="5"/>
  <c r="L1895" i="5" s="1"/>
  <c r="K1896" i="5"/>
  <c r="L1896" i="5" s="1"/>
  <c r="K1897" i="5"/>
  <c r="L1897" i="5" s="1"/>
  <c r="K1898" i="5"/>
  <c r="L1898" i="5" s="1"/>
  <c r="K1899" i="5"/>
  <c r="L1899" i="5" s="1"/>
  <c r="K1900" i="5"/>
  <c r="L1900" i="5" s="1"/>
  <c r="K1901" i="5"/>
  <c r="L1901" i="5" s="1"/>
  <c r="K1902" i="5"/>
  <c r="L1902" i="5" s="1"/>
  <c r="K1903" i="5"/>
  <c r="L1903" i="5" s="1"/>
  <c r="K1904" i="5"/>
  <c r="L1904" i="5" s="1"/>
  <c r="K1905" i="5"/>
  <c r="L1905" i="5" s="1"/>
  <c r="K1906" i="5"/>
  <c r="L1906" i="5" s="1"/>
  <c r="K1907" i="5"/>
  <c r="L1907" i="5" s="1"/>
  <c r="K1908" i="5"/>
  <c r="L1908" i="5" s="1"/>
  <c r="K1909" i="5"/>
  <c r="L1909" i="5" s="1"/>
  <c r="K1910" i="5"/>
  <c r="L1910" i="5" s="1"/>
  <c r="K1911" i="5"/>
  <c r="L1911" i="5" s="1"/>
  <c r="K1912" i="5"/>
  <c r="L1912" i="5" s="1"/>
  <c r="K1913" i="5"/>
  <c r="L1913" i="5" s="1"/>
  <c r="K1914" i="5"/>
  <c r="L1914" i="5" s="1"/>
  <c r="K1915" i="5"/>
  <c r="L1915" i="5" s="1"/>
  <c r="K1916" i="5"/>
  <c r="L1916" i="5" s="1"/>
  <c r="K1917" i="5"/>
  <c r="L1917" i="5" s="1"/>
  <c r="K1918" i="5"/>
  <c r="L1918" i="5" s="1"/>
  <c r="K1919" i="5"/>
  <c r="L1919" i="5" s="1"/>
  <c r="K1920" i="5"/>
  <c r="L1920" i="5" s="1"/>
  <c r="K1921" i="5"/>
  <c r="L1921" i="5" s="1"/>
  <c r="K1922" i="5"/>
  <c r="L1922" i="5" s="1"/>
  <c r="K1923" i="5"/>
  <c r="L1923" i="5" s="1"/>
  <c r="K1924" i="5"/>
  <c r="L1924" i="5" s="1"/>
  <c r="K1925" i="5"/>
  <c r="L1925" i="5" s="1"/>
  <c r="K1926" i="5"/>
  <c r="L1926" i="5" s="1"/>
  <c r="K1927" i="5"/>
  <c r="L1927" i="5" s="1"/>
  <c r="K1928" i="5"/>
  <c r="L1928" i="5" s="1"/>
  <c r="K1929" i="5"/>
  <c r="L1929" i="5" s="1"/>
  <c r="K1930" i="5"/>
  <c r="L1930" i="5" s="1"/>
  <c r="K1931" i="5"/>
  <c r="L1931" i="5" s="1"/>
  <c r="K1932" i="5"/>
  <c r="L1932" i="5" s="1"/>
  <c r="K1933" i="5"/>
  <c r="L1933" i="5" s="1"/>
  <c r="K1934" i="5"/>
  <c r="L1934" i="5" s="1"/>
  <c r="K1935" i="5"/>
  <c r="L1935" i="5" s="1"/>
  <c r="K1936" i="5"/>
  <c r="L1936" i="5" s="1"/>
  <c r="K1937" i="5"/>
  <c r="L1937" i="5" s="1"/>
  <c r="K1938" i="5"/>
  <c r="L1938" i="5" s="1"/>
  <c r="K1939" i="5"/>
  <c r="L1939" i="5" s="1"/>
  <c r="K1940" i="5"/>
  <c r="L1940" i="5" s="1"/>
  <c r="K1941" i="5"/>
  <c r="L1941" i="5" s="1"/>
  <c r="K1942" i="5"/>
  <c r="L1942" i="5" s="1"/>
  <c r="K1943" i="5"/>
  <c r="L1943" i="5" s="1"/>
  <c r="K1944" i="5"/>
  <c r="L1944" i="5" s="1"/>
  <c r="K1945" i="5"/>
  <c r="L1945" i="5" s="1"/>
  <c r="K1946" i="5"/>
  <c r="L1946" i="5" s="1"/>
  <c r="K1947" i="5"/>
  <c r="L1947" i="5" s="1"/>
  <c r="K1948" i="5"/>
  <c r="L1948" i="5" s="1"/>
  <c r="K1949" i="5"/>
  <c r="L1949" i="5" s="1"/>
  <c r="K1950" i="5"/>
  <c r="L1950" i="5" s="1"/>
  <c r="K1951" i="5"/>
  <c r="L1951" i="5" s="1"/>
  <c r="K1952" i="5"/>
  <c r="L1952" i="5" s="1"/>
  <c r="K1953" i="5"/>
  <c r="L1953" i="5" s="1"/>
  <c r="K1954" i="5"/>
  <c r="L1954" i="5" s="1"/>
  <c r="K1955" i="5"/>
  <c r="L1955" i="5" s="1"/>
  <c r="K1956" i="5"/>
  <c r="L1956" i="5" s="1"/>
  <c r="K1957" i="5"/>
  <c r="L1957" i="5" s="1"/>
  <c r="K1958" i="5"/>
  <c r="L1958" i="5" s="1"/>
  <c r="K1959" i="5"/>
  <c r="L1959" i="5" s="1"/>
  <c r="K1960" i="5"/>
  <c r="L1960" i="5" s="1"/>
  <c r="K1961" i="5"/>
  <c r="L1961" i="5" s="1"/>
  <c r="K1962" i="5"/>
  <c r="L1962" i="5" s="1"/>
  <c r="K1963" i="5"/>
  <c r="L1963" i="5" s="1"/>
  <c r="K1964" i="5"/>
  <c r="L1964" i="5" s="1"/>
  <c r="K1965" i="5"/>
  <c r="L1965" i="5" s="1"/>
  <c r="K1966" i="5"/>
  <c r="L1966" i="5" s="1"/>
  <c r="K1967" i="5"/>
  <c r="L1967" i="5" s="1"/>
  <c r="K1968" i="5"/>
  <c r="L1968" i="5" s="1"/>
  <c r="K1969" i="5"/>
  <c r="L1969" i="5" s="1"/>
  <c r="K1970" i="5"/>
  <c r="L1970" i="5" s="1"/>
  <c r="K1971" i="5"/>
  <c r="L1971" i="5" s="1"/>
  <c r="K1972" i="5"/>
  <c r="L1972" i="5" s="1"/>
  <c r="K1973" i="5"/>
  <c r="L1973" i="5" s="1"/>
  <c r="K1974" i="5"/>
  <c r="L1974" i="5" s="1"/>
  <c r="K1975" i="5"/>
  <c r="L1975" i="5" s="1"/>
  <c r="K1976" i="5"/>
  <c r="L1976" i="5" s="1"/>
  <c r="K1977" i="5"/>
  <c r="L1977" i="5" s="1"/>
  <c r="K1978" i="5"/>
  <c r="L1978" i="5" s="1"/>
  <c r="K1979" i="5"/>
  <c r="L1979" i="5" s="1"/>
  <c r="K1980" i="5"/>
  <c r="L1980" i="5" s="1"/>
  <c r="K1981" i="5"/>
  <c r="L1981" i="5" s="1"/>
  <c r="K1982" i="5"/>
  <c r="L1982" i="5" s="1"/>
  <c r="K1983" i="5"/>
  <c r="L1983" i="5" s="1"/>
  <c r="K1984" i="5"/>
  <c r="L1984" i="5" s="1"/>
  <c r="K1985" i="5"/>
  <c r="L1985" i="5" s="1"/>
  <c r="K1986" i="5"/>
  <c r="L1986" i="5" s="1"/>
  <c r="K1987" i="5"/>
  <c r="L1987" i="5" s="1"/>
  <c r="K1988" i="5"/>
  <c r="L1988" i="5" s="1"/>
  <c r="K1989" i="5"/>
  <c r="L1989" i="5" s="1"/>
  <c r="K1990" i="5"/>
  <c r="L1990" i="5" s="1"/>
  <c r="K1991" i="5"/>
  <c r="L1991" i="5" s="1"/>
  <c r="K1992" i="5"/>
  <c r="L1992" i="5" s="1"/>
  <c r="K1993" i="5"/>
  <c r="L1993" i="5" s="1"/>
  <c r="K1994" i="5"/>
  <c r="L1994" i="5" s="1"/>
  <c r="K1995" i="5"/>
  <c r="L1995" i="5" s="1"/>
  <c r="K1996" i="5"/>
  <c r="L1996" i="5" s="1"/>
  <c r="K1997" i="5"/>
  <c r="L1997" i="5" s="1"/>
  <c r="K1998" i="5"/>
  <c r="L1998" i="5" s="1"/>
  <c r="K1999" i="5"/>
  <c r="L1999" i="5" s="1"/>
  <c r="K2000" i="5"/>
  <c r="L2000" i="5" s="1"/>
  <c r="K2001" i="5"/>
  <c r="L2001" i="5" s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L2" i="5"/>
  <c r="K2" i="5"/>
  <c r="I2" i="5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K2" i="4"/>
  <c r="I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" i="3"/>
  <c r="I2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6" i="1"/>
  <c r="I5" i="1"/>
  <c r="I4" i="1"/>
  <c r="I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4BE31A-64C6-3642-8263-F3A3774B834B}" name="bubble-sort-of-elements-execution-time" type="6" refreshedVersion="7" background="1" saveData="1">
    <textPr codePage="10007" sourceFile="/Users/kingreeve/Desktop/algorithms/bubble-sort-of-elements-execution-time.csv" decimal="," thousands=" " comma="1">
      <textFields count="7">
        <textField/>
        <textField/>
        <textField/>
        <textField/>
        <textField/>
        <textField/>
        <textField/>
      </textFields>
    </textPr>
  </connection>
  <connection id="2" xr16:uid="{7DB382F4-230A-E940-800A-B2E48CECD390}" name="constant-function-of-elements-execution-time" type="6" refreshedVersion="7" background="1" saveData="1">
    <textPr codePage="10007" sourceFile="/Users/kingreeve/Desktop/algorithms/constant-function-of-elements-execution-time.csv" decimal="," thousands=" " tab="0" comma="1">
      <textFields count="7">
        <textField/>
        <textField/>
        <textField/>
        <textField/>
        <textField/>
        <textField/>
        <textField/>
      </textFields>
    </textPr>
  </connection>
  <connection id="3" xr16:uid="{E09BDD0B-D6F2-B642-96BE-EE23B49A9DD2}" name="horner-polynomial-value-of-elements-execution-time" type="6" refreshedVersion="7" background="1" saveData="1">
    <textPr codePage="10007" sourceFile="/Users/kingreeve/Desktop/algorithms/horner-polynomial-value-of-elements-execution-time.csv" decimal="," thousands=" " comma="1">
      <textFields count="7">
        <textField/>
        <textField/>
        <textField/>
        <textField/>
        <textField/>
        <textField/>
        <textField/>
      </textFields>
    </textPr>
  </connection>
  <connection id="4" xr16:uid="{38528627-ECA1-2240-867E-90E92FA8D1AF}" name="multiplication-of-elements-execution-time" type="6" refreshedVersion="7" background="1" saveData="1">
    <textPr codePage="10007" sourceFile="/Users/kingreeve/Desktop/algorithms/multiplication-of-elements-execution-time.csv" decimal="," thousands=" " tab="0" comma="1">
      <textFields count="7">
        <textField/>
        <textField/>
        <textField/>
        <textField/>
        <textField/>
        <textField/>
        <textField/>
      </textFields>
    </textPr>
  </connection>
  <connection id="5" xr16:uid="{256B108B-B764-5B40-B715-C745BFED11E1}" name="multiplication-of-matrix-execution-time" type="6" refreshedVersion="7" background="1" saveData="1">
    <textPr codePage="10007" sourceFile="/Users/kingreeve/Desktop/algorithms/multiplication-of-matrix-execution-time.csv" decimal="," thousands=" " comma="1">
      <textFields count="7">
        <textField/>
        <textField/>
        <textField/>
        <textField/>
        <textField/>
        <textField/>
        <textField/>
      </textFields>
    </textPr>
  </connection>
  <connection id="6" xr16:uid="{D178717E-9621-F142-8B46-33C9DD84E8B8}" name="naive-polynomial-value-of-elements-execution-time" type="6" refreshedVersion="7" background="1" saveData="1">
    <textPr codePage="10007" sourceFile="/Users/kingreeve/Desktop/algorithms/naive-polynomial-value-of-elements-execution-time.csv" decimal="," thousands=" " comma="1">
      <textFields count="7">
        <textField/>
        <textField/>
        <textField/>
        <textField/>
        <textField/>
        <textField/>
        <textField/>
      </textFields>
    </textPr>
  </connection>
  <connection id="7" xr16:uid="{B72F22FB-7DF1-B44C-B13B-3AB7910D2818}" name="quick-sort-of-elements-execution-time" type="6" refreshedVersion="7" background="1" saveData="1">
    <textPr codePage="10007" sourceFile="/Users/kingreeve/Desktop/algorithms/quick-sort-of-elements-execution-time.csv" decimal="," thousands=" " comma="1">
      <textFields count="7">
        <textField/>
        <textField/>
        <textField/>
        <textField/>
        <textField/>
        <textField/>
        <textField/>
      </textFields>
    </textPr>
  </connection>
  <connection id="8" xr16:uid="{6E718D51-CDFA-464E-BC4D-9F43A505C37F}" name="sum-of-elements-execution-time" type="6" refreshedVersion="7" background="1" saveData="1">
    <textPr codePage="10007" sourceFile="/Users/kingreeve/Desktop/algorithms/sum-of-elements-execution-time.csv" decimal="," thousands=" " tab="0" comma="1">
      <textFields count="7">
        <textField/>
        <textField/>
        <textField/>
        <textField/>
        <textField/>
        <textField/>
        <textField/>
      </textFields>
    </textPr>
  </connection>
  <connection id="9" xr16:uid="{0FBA673E-E401-6442-ADE9-A148F63EC5C5}" name="tim-sort-of-elements-execution-time" type="6" refreshedVersion="7" background="1" saveData="1">
    <textPr codePage="10007" sourceFile="/Users/kingreeve/Desktop/algorithms/tim-sort-of-elements-execution-time.csv" decimal="," thousands=" 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<sst xmlns="http://schemas.openxmlformats.org/spreadsheetml/2006/main" count="87" uniqueCount="10">
  <si>
    <t>&lt;SIZE&gt;</t>
  </si>
  <si>
    <t xml:space="preserve"> &lt;EXECUTION_TIME_1&gt;</t>
  </si>
  <si>
    <t xml:space="preserve"> &lt;EXECUTION_TIME_2&gt;</t>
  </si>
  <si>
    <t xml:space="preserve"> &lt;EXECUTION_TIME_3&gt;</t>
  </si>
  <si>
    <t xml:space="preserve"> &lt;EXECUTION_TIME_4&gt;</t>
  </si>
  <si>
    <t xml:space="preserve"> &lt;EXECUTION_TIME_5&gt;</t>
  </si>
  <si>
    <t xml:space="preserve"> &lt;AVG&gt;</t>
  </si>
  <si>
    <t>AVG IN SECONDS</t>
  </si>
  <si>
    <t>THEORETICAL</t>
  </si>
  <si>
    <t>OPERATIONS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</si>
</sst>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ive-polynomial-value-of-elements-execution-time" connectionId="6" xr16:uid="{9165DB84-C23E-6443-8230-8C8F8DAA30D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rner-polynomial-value-of-elements-execution-time" connectionId="3" xr16:uid="{05467FD3-F8EB-E643-BE8A-19F91CCBCEB9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ick-sort-of-elements-execution-time" connectionId="7" xr16:uid="{A24B7FBC-08B6-F14C-A73D-794CB17B225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m-sort-of-elements-execution-time" connectionId="9" xr16:uid="{BC79D6CF-9D43-D54E-B222-D7823F7FB9D3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ltiplication-of-matrix-execution-time" connectionId="5" xr16:uid="{DA39C075-413C-7C42-9AFF-A325EFE3E617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tant-function-of-elements-execution-time" connectionId="2" xr16:uid="{35EB6356-72DD-5C4C-9FE8-ACEC63EE4AF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m-of-elements-execution-time" connectionId="8" xr16:uid="{A88EE8DE-C6BA-6149-B08B-75870DAF8692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ltiplication-of-elements-execution-time" connectionId="4" xr16:uid="{6B3C84BB-38DE-6841-AD21-BD6EAA6963DC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bble-sort-of-elements-execution-time" connectionId="1" xr16:uid="{EEDB95EC-C5D0-CB4B-A759-6E6F8AC1161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F19D1-5956-B540-8A19-04B19137F533}">
  <dimension ref="A1:L2001"/>
  <sheetViews>
    <sheetView workbookViewId="0">
      <selection activeCell="D21" sqref="D21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9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9</v>
      </c>
      <c r="L1" t="s">
        <v>8</v>
      </c>
    </row>
    <row r="2" spans="1:12" x14ac:dyDescent="0.2">
      <c r="A2">
        <v>1</v>
      </c>
      <c r="B2">
        <v>14083</v>
      </c>
      <c r="C2">
        <v>3429</v>
      </c>
      <c r="D2">
        <v>1659</v>
      </c>
      <c r="E2">
        <v>1707</v>
      </c>
      <c r="F2">
        <v>8392</v>
      </c>
      <c r="G2">
        <v>5854</v>
      </c>
      <c r="I2">
        <f>G2/1000000000</f>
        <v>5.8540000000000002E-6</v>
      </c>
      <c r="K2">
        <f>A2</f>
        <v>1</v>
      </c>
      <c r="L2">
        <f>0.0000001*K2</f>
        <v>9.9999999999999995E-8</v>
      </c>
    </row>
    <row r="3" spans="1:12" x14ac:dyDescent="0.2">
      <c r="A3">
        <v>2</v>
      </c>
      <c r="B3">
        <v>125363</v>
      </c>
      <c r="C3">
        <v>18978</v>
      </c>
      <c r="D3">
        <v>14376</v>
      </c>
      <c r="E3">
        <v>21346</v>
      </c>
      <c r="F3">
        <v>11126</v>
      </c>
      <c r="G3">
        <v>38237</v>
      </c>
      <c r="I3">
        <f t="shared" ref="I3:I66" si="0">G3/1000000000</f>
        <v>3.8237E-5</v>
      </c>
      <c r="K3">
        <f t="shared" ref="K3:K66" si="1">A3</f>
        <v>2</v>
      </c>
      <c r="L3">
        <f t="shared" ref="L3:L66" si="2">0.0000001*K3</f>
        <v>1.9999999999999999E-7</v>
      </c>
    </row>
    <row r="4" spans="1:12" x14ac:dyDescent="0.2">
      <c r="A4">
        <v>3</v>
      </c>
      <c r="B4">
        <v>19921</v>
      </c>
      <c r="C4">
        <v>17218</v>
      </c>
      <c r="D4">
        <v>16689</v>
      </c>
      <c r="E4">
        <v>30412</v>
      </c>
      <c r="F4">
        <v>24270</v>
      </c>
      <c r="G4">
        <v>21702</v>
      </c>
      <c r="I4">
        <f t="shared" si="0"/>
        <v>2.1702E-5</v>
      </c>
      <c r="K4">
        <f t="shared" si="1"/>
        <v>3</v>
      </c>
      <c r="L4">
        <f t="shared" si="2"/>
        <v>2.9999999999999999E-7</v>
      </c>
    </row>
    <row r="5" spans="1:12" x14ac:dyDescent="0.2">
      <c r="A5">
        <v>4</v>
      </c>
      <c r="B5">
        <v>41008</v>
      </c>
      <c r="C5">
        <v>22071</v>
      </c>
      <c r="D5">
        <v>29890</v>
      </c>
      <c r="E5">
        <v>22208</v>
      </c>
      <c r="F5">
        <v>23393</v>
      </c>
      <c r="G5">
        <v>27714</v>
      </c>
      <c r="I5">
        <f t="shared" si="0"/>
        <v>2.7713999999999999E-5</v>
      </c>
      <c r="K5">
        <f t="shared" si="1"/>
        <v>4</v>
      </c>
      <c r="L5">
        <f t="shared" si="2"/>
        <v>3.9999999999999998E-7</v>
      </c>
    </row>
    <row r="6" spans="1:12" x14ac:dyDescent="0.2">
      <c r="A6">
        <v>5</v>
      </c>
      <c r="B6">
        <v>30099</v>
      </c>
      <c r="C6">
        <v>26173</v>
      </c>
      <c r="D6">
        <v>26258</v>
      </c>
      <c r="E6">
        <v>41682</v>
      </c>
      <c r="F6">
        <v>26299</v>
      </c>
      <c r="G6">
        <v>30102</v>
      </c>
      <c r="I6">
        <f t="shared" si="0"/>
        <v>3.0102000000000001E-5</v>
      </c>
      <c r="K6">
        <f t="shared" si="1"/>
        <v>5</v>
      </c>
      <c r="L6">
        <f t="shared" si="2"/>
        <v>4.9999999999999998E-7</v>
      </c>
    </row>
    <row r="7" spans="1:12" x14ac:dyDescent="0.2">
      <c r="A7">
        <v>6</v>
      </c>
      <c r="B7">
        <v>40485</v>
      </c>
      <c r="C7">
        <v>66418</v>
      </c>
      <c r="D7">
        <v>32873</v>
      </c>
      <c r="E7">
        <v>31399</v>
      </c>
      <c r="F7">
        <v>31927</v>
      </c>
      <c r="G7">
        <v>40620</v>
      </c>
      <c r="I7">
        <f t="shared" si="0"/>
        <v>4.0620000000000001E-5</v>
      </c>
      <c r="K7">
        <f t="shared" si="1"/>
        <v>6</v>
      </c>
      <c r="L7">
        <f t="shared" si="2"/>
        <v>5.9999999999999997E-7</v>
      </c>
    </row>
    <row r="8" spans="1:12" x14ac:dyDescent="0.2">
      <c r="A8">
        <v>7</v>
      </c>
      <c r="B8">
        <v>40172</v>
      </c>
      <c r="C8">
        <v>55295</v>
      </c>
      <c r="D8">
        <v>44876</v>
      </c>
      <c r="E8">
        <v>74731</v>
      </c>
      <c r="F8">
        <v>62535</v>
      </c>
      <c r="G8">
        <v>55521</v>
      </c>
      <c r="I8">
        <f t="shared" si="0"/>
        <v>5.5520999999999999E-5</v>
      </c>
      <c r="K8">
        <f t="shared" si="1"/>
        <v>7</v>
      </c>
      <c r="L8">
        <f t="shared" si="2"/>
        <v>6.9999999999999997E-7</v>
      </c>
    </row>
    <row r="9" spans="1:12" x14ac:dyDescent="0.2">
      <c r="A9">
        <v>8</v>
      </c>
      <c r="B9">
        <v>81391</v>
      </c>
      <c r="C9">
        <v>103894</v>
      </c>
      <c r="D9">
        <v>63850</v>
      </c>
      <c r="E9">
        <v>64677</v>
      </c>
      <c r="F9">
        <v>62871</v>
      </c>
      <c r="G9">
        <v>75336</v>
      </c>
      <c r="I9">
        <f t="shared" si="0"/>
        <v>7.5335999999999998E-5</v>
      </c>
      <c r="K9">
        <f t="shared" si="1"/>
        <v>8</v>
      </c>
      <c r="L9">
        <f t="shared" si="2"/>
        <v>7.9999999999999996E-7</v>
      </c>
    </row>
    <row r="10" spans="1:12" x14ac:dyDescent="0.2">
      <c r="A10">
        <v>9</v>
      </c>
      <c r="B10">
        <v>78551</v>
      </c>
      <c r="C10">
        <v>84987</v>
      </c>
      <c r="D10">
        <v>58367</v>
      </c>
      <c r="E10">
        <v>62627</v>
      </c>
      <c r="F10">
        <v>52187</v>
      </c>
      <c r="G10">
        <v>67343</v>
      </c>
      <c r="I10">
        <f t="shared" si="0"/>
        <v>6.7342999999999995E-5</v>
      </c>
      <c r="K10">
        <f t="shared" si="1"/>
        <v>9</v>
      </c>
      <c r="L10">
        <f t="shared" si="2"/>
        <v>8.9999999999999996E-7</v>
      </c>
    </row>
    <row r="11" spans="1:12" x14ac:dyDescent="0.2">
      <c r="A11">
        <v>10</v>
      </c>
      <c r="B11">
        <v>64765</v>
      </c>
      <c r="C11">
        <v>71676</v>
      </c>
      <c r="D11">
        <v>47907</v>
      </c>
      <c r="E11">
        <v>75678</v>
      </c>
      <c r="F11">
        <v>60549</v>
      </c>
      <c r="G11">
        <v>64115</v>
      </c>
      <c r="I11">
        <f t="shared" si="0"/>
        <v>6.4115000000000005E-5</v>
      </c>
      <c r="K11">
        <f t="shared" si="1"/>
        <v>10</v>
      </c>
      <c r="L11">
        <f t="shared" si="2"/>
        <v>9.9999999999999995E-7</v>
      </c>
    </row>
    <row r="12" spans="1:12" x14ac:dyDescent="0.2">
      <c r="A12">
        <v>11</v>
      </c>
      <c r="B12">
        <v>64892</v>
      </c>
      <c r="C12">
        <v>97085</v>
      </c>
      <c r="D12">
        <v>62425</v>
      </c>
      <c r="E12">
        <v>60332</v>
      </c>
      <c r="F12">
        <v>78840</v>
      </c>
      <c r="G12">
        <v>72714</v>
      </c>
      <c r="I12">
        <f t="shared" si="0"/>
        <v>7.2713999999999995E-5</v>
      </c>
      <c r="K12">
        <f t="shared" si="1"/>
        <v>11</v>
      </c>
      <c r="L12">
        <f t="shared" si="2"/>
        <v>1.1000000000000001E-6</v>
      </c>
    </row>
    <row r="13" spans="1:12" x14ac:dyDescent="0.2">
      <c r="A13">
        <v>12</v>
      </c>
      <c r="B13">
        <v>110812</v>
      </c>
      <c r="C13">
        <v>76454</v>
      </c>
      <c r="D13">
        <v>60375</v>
      </c>
      <c r="E13">
        <v>62064</v>
      </c>
      <c r="F13">
        <v>106686</v>
      </c>
      <c r="G13">
        <v>83278</v>
      </c>
      <c r="I13">
        <f t="shared" si="0"/>
        <v>8.3277999999999998E-5</v>
      </c>
      <c r="K13">
        <f t="shared" si="1"/>
        <v>12</v>
      </c>
      <c r="L13">
        <f t="shared" si="2"/>
        <v>1.1999999999999999E-6</v>
      </c>
    </row>
    <row r="14" spans="1:12" x14ac:dyDescent="0.2">
      <c r="A14">
        <v>13</v>
      </c>
      <c r="B14">
        <v>68179</v>
      </c>
      <c r="C14">
        <v>59928</v>
      </c>
      <c r="D14">
        <v>81623</v>
      </c>
      <c r="E14">
        <v>80632</v>
      </c>
      <c r="F14">
        <v>68636</v>
      </c>
      <c r="G14">
        <v>71799</v>
      </c>
      <c r="I14">
        <f t="shared" si="0"/>
        <v>7.1798999999999995E-5</v>
      </c>
      <c r="K14">
        <f t="shared" si="1"/>
        <v>13</v>
      </c>
      <c r="L14">
        <f t="shared" si="2"/>
        <v>1.2999999999999998E-6</v>
      </c>
    </row>
    <row r="15" spans="1:12" x14ac:dyDescent="0.2">
      <c r="A15">
        <v>14</v>
      </c>
      <c r="B15">
        <v>65280</v>
      </c>
      <c r="C15">
        <v>61655</v>
      </c>
      <c r="D15">
        <v>61023</v>
      </c>
      <c r="E15">
        <v>62517</v>
      </c>
      <c r="F15">
        <v>176795</v>
      </c>
      <c r="G15">
        <v>85454</v>
      </c>
      <c r="I15">
        <f t="shared" si="0"/>
        <v>8.5453999999999999E-5</v>
      </c>
      <c r="K15">
        <f t="shared" si="1"/>
        <v>14</v>
      </c>
      <c r="L15">
        <f t="shared" si="2"/>
        <v>1.3999999999999999E-6</v>
      </c>
    </row>
    <row r="16" spans="1:12" x14ac:dyDescent="0.2">
      <c r="A16">
        <v>15</v>
      </c>
      <c r="B16">
        <v>127222</v>
      </c>
      <c r="C16">
        <v>67367</v>
      </c>
      <c r="D16">
        <v>42231</v>
      </c>
      <c r="E16">
        <v>40251</v>
      </c>
      <c r="F16">
        <v>66716</v>
      </c>
      <c r="G16">
        <v>68757</v>
      </c>
      <c r="I16">
        <f t="shared" si="0"/>
        <v>6.8757000000000006E-5</v>
      </c>
      <c r="K16">
        <f t="shared" si="1"/>
        <v>15</v>
      </c>
      <c r="L16">
        <f t="shared" si="2"/>
        <v>1.5E-6</v>
      </c>
    </row>
    <row r="17" spans="1:12" x14ac:dyDescent="0.2">
      <c r="A17">
        <v>16</v>
      </c>
      <c r="B17">
        <v>77013</v>
      </c>
      <c r="C17">
        <v>48480</v>
      </c>
      <c r="D17">
        <v>62346</v>
      </c>
      <c r="E17">
        <v>56169</v>
      </c>
      <c r="F17">
        <v>65423</v>
      </c>
      <c r="G17">
        <v>61886</v>
      </c>
      <c r="I17">
        <f t="shared" si="0"/>
        <v>6.1885999999999997E-5</v>
      </c>
      <c r="K17">
        <f t="shared" si="1"/>
        <v>16</v>
      </c>
      <c r="L17">
        <f t="shared" si="2"/>
        <v>1.5999999999999999E-6</v>
      </c>
    </row>
    <row r="18" spans="1:12" x14ac:dyDescent="0.2">
      <c r="A18">
        <v>17</v>
      </c>
      <c r="B18">
        <v>114346</v>
      </c>
      <c r="C18">
        <v>66955</v>
      </c>
      <c r="D18">
        <v>67510</v>
      </c>
      <c r="E18">
        <v>76573</v>
      </c>
      <c r="F18">
        <v>67785</v>
      </c>
      <c r="G18">
        <v>78633</v>
      </c>
      <c r="I18">
        <f t="shared" si="0"/>
        <v>7.8633000000000004E-5</v>
      </c>
      <c r="K18">
        <f t="shared" si="1"/>
        <v>17</v>
      </c>
      <c r="L18">
        <f t="shared" si="2"/>
        <v>1.6999999999999998E-6</v>
      </c>
    </row>
    <row r="19" spans="1:12" x14ac:dyDescent="0.2">
      <c r="A19">
        <v>18</v>
      </c>
      <c r="B19">
        <v>93388</v>
      </c>
      <c r="C19">
        <v>77376</v>
      </c>
      <c r="D19">
        <v>87762</v>
      </c>
      <c r="E19">
        <v>83713</v>
      </c>
      <c r="F19">
        <v>76429</v>
      </c>
      <c r="G19">
        <v>83733</v>
      </c>
      <c r="I19">
        <f t="shared" si="0"/>
        <v>8.3733000000000006E-5</v>
      </c>
      <c r="K19">
        <f t="shared" si="1"/>
        <v>18</v>
      </c>
      <c r="L19">
        <f t="shared" si="2"/>
        <v>1.7999999999999999E-6</v>
      </c>
    </row>
    <row r="20" spans="1:12" x14ac:dyDescent="0.2">
      <c r="A20">
        <v>19</v>
      </c>
      <c r="B20">
        <v>148433</v>
      </c>
      <c r="C20">
        <v>93936</v>
      </c>
      <c r="D20">
        <v>93099</v>
      </c>
      <c r="E20">
        <v>98828</v>
      </c>
      <c r="F20">
        <v>90334</v>
      </c>
      <c r="G20">
        <v>104926</v>
      </c>
      <c r="I20">
        <f t="shared" si="0"/>
        <v>1.04926E-4</v>
      </c>
      <c r="K20">
        <f t="shared" si="1"/>
        <v>19</v>
      </c>
      <c r="L20">
        <f t="shared" si="2"/>
        <v>1.9E-6</v>
      </c>
    </row>
    <row r="21" spans="1:12" x14ac:dyDescent="0.2">
      <c r="A21">
        <v>20</v>
      </c>
      <c r="B21">
        <v>139569</v>
      </c>
      <c r="C21">
        <v>154401</v>
      </c>
      <c r="D21">
        <v>131645</v>
      </c>
      <c r="E21">
        <v>142408</v>
      </c>
      <c r="F21">
        <v>174266</v>
      </c>
      <c r="G21">
        <v>148457</v>
      </c>
      <c r="I21">
        <f t="shared" si="0"/>
        <v>1.4845700000000001E-4</v>
      </c>
      <c r="K21">
        <f t="shared" si="1"/>
        <v>20</v>
      </c>
      <c r="L21">
        <f t="shared" si="2"/>
        <v>1.9999999999999999E-6</v>
      </c>
    </row>
    <row r="22" spans="1:12" x14ac:dyDescent="0.2">
      <c r="A22">
        <v>21</v>
      </c>
      <c r="B22">
        <v>139125</v>
      </c>
      <c r="C22">
        <v>137840</v>
      </c>
      <c r="D22">
        <v>143777</v>
      </c>
      <c r="E22">
        <v>164474</v>
      </c>
      <c r="F22">
        <v>133014</v>
      </c>
      <c r="G22">
        <v>143646</v>
      </c>
      <c r="I22">
        <f t="shared" si="0"/>
        <v>1.4364600000000001E-4</v>
      </c>
      <c r="K22">
        <f t="shared" si="1"/>
        <v>21</v>
      </c>
      <c r="L22">
        <f t="shared" si="2"/>
        <v>2.0999999999999998E-6</v>
      </c>
    </row>
    <row r="23" spans="1:12" x14ac:dyDescent="0.2">
      <c r="A23">
        <v>22</v>
      </c>
      <c r="B23">
        <v>151046</v>
      </c>
      <c r="C23">
        <v>202541</v>
      </c>
      <c r="D23">
        <v>165689</v>
      </c>
      <c r="E23">
        <v>207296</v>
      </c>
      <c r="F23">
        <v>156758</v>
      </c>
      <c r="G23">
        <v>176666</v>
      </c>
      <c r="I23">
        <f t="shared" si="0"/>
        <v>1.7666599999999999E-4</v>
      </c>
      <c r="K23">
        <f t="shared" si="1"/>
        <v>22</v>
      </c>
      <c r="L23">
        <f t="shared" si="2"/>
        <v>2.2000000000000001E-6</v>
      </c>
    </row>
    <row r="24" spans="1:12" x14ac:dyDescent="0.2">
      <c r="A24">
        <v>23</v>
      </c>
      <c r="B24">
        <v>160528</v>
      </c>
      <c r="C24">
        <v>171350</v>
      </c>
      <c r="D24">
        <v>269706</v>
      </c>
      <c r="E24">
        <v>293190</v>
      </c>
      <c r="F24">
        <v>182900</v>
      </c>
      <c r="G24">
        <v>215534</v>
      </c>
      <c r="I24">
        <f t="shared" si="0"/>
        <v>2.15534E-4</v>
      </c>
      <c r="K24">
        <f t="shared" si="1"/>
        <v>23</v>
      </c>
      <c r="L24">
        <f t="shared" si="2"/>
        <v>2.3E-6</v>
      </c>
    </row>
    <row r="25" spans="1:12" x14ac:dyDescent="0.2">
      <c r="A25">
        <v>24</v>
      </c>
      <c r="B25">
        <v>222553</v>
      </c>
      <c r="C25">
        <v>181397</v>
      </c>
      <c r="D25">
        <v>212919</v>
      </c>
      <c r="E25">
        <v>210517</v>
      </c>
      <c r="F25">
        <v>327436</v>
      </c>
      <c r="G25">
        <v>230964</v>
      </c>
      <c r="I25">
        <f t="shared" si="0"/>
        <v>2.3096400000000001E-4</v>
      </c>
      <c r="K25">
        <f t="shared" si="1"/>
        <v>24</v>
      </c>
      <c r="L25">
        <f t="shared" si="2"/>
        <v>2.3999999999999999E-6</v>
      </c>
    </row>
    <row r="26" spans="1:12" x14ac:dyDescent="0.2">
      <c r="A26">
        <v>25</v>
      </c>
      <c r="B26">
        <v>171409</v>
      </c>
      <c r="C26">
        <v>162872</v>
      </c>
      <c r="D26">
        <v>138990</v>
      </c>
      <c r="E26">
        <v>139107</v>
      </c>
      <c r="F26">
        <v>147097</v>
      </c>
      <c r="G26">
        <v>151895</v>
      </c>
      <c r="I26">
        <f t="shared" si="0"/>
        <v>1.5189500000000001E-4</v>
      </c>
      <c r="K26">
        <f t="shared" si="1"/>
        <v>25</v>
      </c>
      <c r="L26">
        <f t="shared" si="2"/>
        <v>2.4999999999999998E-6</v>
      </c>
    </row>
    <row r="27" spans="1:12" x14ac:dyDescent="0.2">
      <c r="A27">
        <v>26</v>
      </c>
      <c r="B27">
        <v>178115</v>
      </c>
      <c r="C27">
        <v>183906</v>
      </c>
      <c r="D27">
        <v>177187</v>
      </c>
      <c r="E27">
        <v>199104</v>
      </c>
      <c r="F27">
        <v>165540</v>
      </c>
      <c r="G27">
        <v>180770</v>
      </c>
      <c r="I27">
        <f t="shared" si="0"/>
        <v>1.8076999999999999E-4</v>
      </c>
      <c r="K27">
        <f t="shared" si="1"/>
        <v>26</v>
      </c>
      <c r="L27">
        <f t="shared" si="2"/>
        <v>2.5999999999999997E-6</v>
      </c>
    </row>
    <row r="28" spans="1:12" x14ac:dyDescent="0.2">
      <c r="A28">
        <v>27</v>
      </c>
      <c r="B28">
        <v>200285</v>
      </c>
      <c r="C28">
        <v>204820</v>
      </c>
      <c r="D28">
        <v>190220</v>
      </c>
      <c r="E28">
        <v>176380</v>
      </c>
      <c r="F28">
        <v>174948</v>
      </c>
      <c r="G28">
        <v>189330</v>
      </c>
      <c r="I28">
        <f t="shared" si="0"/>
        <v>1.8933000000000001E-4</v>
      </c>
      <c r="K28">
        <f t="shared" si="1"/>
        <v>27</v>
      </c>
      <c r="L28">
        <f t="shared" si="2"/>
        <v>2.7E-6</v>
      </c>
    </row>
    <row r="29" spans="1:12" x14ac:dyDescent="0.2">
      <c r="A29">
        <v>28</v>
      </c>
      <c r="B29">
        <v>193517</v>
      </c>
      <c r="C29">
        <v>206482</v>
      </c>
      <c r="D29">
        <v>142558</v>
      </c>
      <c r="E29">
        <v>122351</v>
      </c>
      <c r="F29">
        <v>117068</v>
      </c>
      <c r="G29">
        <v>156395</v>
      </c>
      <c r="I29">
        <f t="shared" si="0"/>
        <v>1.5639500000000001E-4</v>
      </c>
      <c r="K29">
        <f t="shared" si="1"/>
        <v>28</v>
      </c>
      <c r="L29">
        <f t="shared" si="2"/>
        <v>2.7999999999999999E-6</v>
      </c>
    </row>
    <row r="30" spans="1:12" x14ac:dyDescent="0.2">
      <c r="A30">
        <v>29</v>
      </c>
      <c r="B30">
        <v>310371</v>
      </c>
      <c r="C30">
        <v>148711</v>
      </c>
      <c r="D30">
        <v>102715</v>
      </c>
      <c r="E30">
        <v>116537</v>
      </c>
      <c r="F30">
        <v>131247</v>
      </c>
      <c r="G30">
        <v>161916</v>
      </c>
      <c r="I30">
        <f t="shared" si="0"/>
        <v>1.6191600000000001E-4</v>
      </c>
      <c r="K30">
        <f t="shared" si="1"/>
        <v>29</v>
      </c>
      <c r="L30">
        <f t="shared" si="2"/>
        <v>2.8999999999999998E-6</v>
      </c>
    </row>
    <row r="31" spans="1:12" x14ac:dyDescent="0.2">
      <c r="A31">
        <v>30</v>
      </c>
      <c r="B31">
        <v>160306</v>
      </c>
      <c r="C31">
        <v>172729</v>
      </c>
      <c r="D31">
        <v>95335</v>
      </c>
      <c r="E31">
        <v>111469</v>
      </c>
      <c r="F31">
        <v>124976</v>
      </c>
      <c r="G31">
        <v>132963</v>
      </c>
      <c r="I31">
        <f t="shared" si="0"/>
        <v>1.3296299999999999E-4</v>
      </c>
      <c r="K31">
        <f t="shared" si="1"/>
        <v>30</v>
      </c>
      <c r="L31">
        <f t="shared" si="2"/>
        <v>3.0000000000000001E-6</v>
      </c>
    </row>
    <row r="32" spans="1:12" x14ac:dyDescent="0.2">
      <c r="A32">
        <v>31</v>
      </c>
      <c r="B32">
        <v>116626</v>
      </c>
      <c r="C32">
        <v>191523</v>
      </c>
      <c r="D32">
        <v>133136</v>
      </c>
      <c r="E32">
        <v>124199</v>
      </c>
      <c r="F32">
        <v>91106</v>
      </c>
      <c r="G32">
        <v>131318</v>
      </c>
      <c r="I32">
        <f t="shared" si="0"/>
        <v>1.3131800000000001E-4</v>
      </c>
      <c r="K32">
        <f t="shared" si="1"/>
        <v>31</v>
      </c>
      <c r="L32">
        <f t="shared" si="2"/>
        <v>3.1E-6</v>
      </c>
    </row>
    <row r="33" spans="1:12" x14ac:dyDescent="0.2">
      <c r="A33">
        <v>32</v>
      </c>
      <c r="B33">
        <v>69731</v>
      </c>
      <c r="C33">
        <v>68202</v>
      </c>
      <c r="D33">
        <v>63854</v>
      </c>
      <c r="E33">
        <v>61084</v>
      </c>
      <c r="F33">
        <v>55173</v>
      </c>
      <c r="G33">
        <v>63608</v>
      </c>
      <c r="I33">
        <f t="shared" si="0"/>
        <v>6.3608000000000005E-5</v>
      </c>
      <c r="K33">
        <f t="shared" si="1"/>
        <v>32</v>
      </c>
      <c r="L33">
        <f t="shared" si="2"/>
        <v>3.1999999999999999E-6</v>
      </c>
    </row>
    <row r="34" spans="1:12" x14ac:dyDescent="0.2">
      <c r="A34">
        <v>33</v>
      </c>
      <c r="B34">
        <v>62464</v>
      </c>
      <c r="C34">
        <v>78505</v>
      </c>
      <c r="D34">
        <v>107078</v>
      </c>
      <c r="E34">
        <v>77249</v>
      </c>
      <c r="F34">
        <v>74541</v>
      </c>
      <c r="G34">
        <v>79967</v>
      </c>
      <c r="I34">
        <f t="shared" si="0"/>
        <v>7.9967000000000002E-5</v>
      </c>
      <c r="K34">
        <f t="shared" si="1"/>
        <v>33</v>
      </c>
      <c r="L34">
        <f t="shared" si="2"/>
        <v>3.2999999999999997E-6</v>
      </c>
    </row>
    <row r="35" spans="1:12" x14ac:dyDescent="0.2">
      <c r="A35">
        <v>34</v>
      </c>
      <c r="B35">
        <v>64606</v>
      </c>
      <c r="C35">
        <v>85020</v>
      </c>
      <c r="D35">
        <v>60081</v>
      </c>
      <c r="E35">
        <v>59723</v>
      </c>
      <c r="F35">
        <v>136868</v>
      </c>
      <c r="G35">
        <v>81259</v>
      </c>
      <c r="I35">
        <f t="shared" si="0"/>
        <v>8.1259000000000002E-5</v>
      </c>
      <c r="K35">
        <f t="shared" si="1"/>
        <v>34</v>
      </c>
      <c r="L35">
        <f t="shared" si="2"/>
        <v>3.3999999999999996E-6</v>
      </c>
    </row>
    <row r="36" spans="1:12" x14ac:dyDescent="0.2">
      <c r="A36">
        <v>35</v>
      </c>
      <c r="B36">
        <v>165813</v>
      </c>
      <c r="C36">
        <v>117063</v>
      </c>
      <c r="D36">
        <v>83614</v>
      </c>
      <c r="E36">
        <v>80142</v>
      </c>
      <c r="F36">
        <v>83554</v>
      </c>
      <c r="G36">
        <v>106037</v>
      </c>
      <c r="I36">
        <f t="shared" si="0"/>
        <v>1.06037E-4</v>
      </c>
      <c r="K36">
        <f t="shared" si="1"/>
        <v>35</v>
      </c>
      <c r="L36">
        <f t="shared" si="2"/>
        <v>3.4999999999999999E-6</v>
      </c>
    </row>
    <row r="37" spans="1:12" x14ac:dyDescent="0.2">
      <c r="A37">
        <v>36</v>
      </c>
      <c r="B37">
        <v>70525</v>
      </c>
      <c r="C37">
        <v>138306</v>
      </c>
      <c r="D37">
        <v>119095</v>
      </c>
      <c r="E37">
        <v>122078</v>
      </c>
      <c r="F37">
        <v>113791</v>
      </c>
      <c r="G37">
        <v>112759</v>
      </c>
      <c r="I37">
        <f t="shared" si="0"/>
        <v>1.12759E-4</v>
      </c>
      <c r="K37">
        <f t="shared" si="1"/>
        <v>36</v>
      </c>
      <c r="L37">
        <f t="shared" si="2"/>
        <v>3.5999999999999998E-6</v>
      </c>
    </row>
    <row r="38" spans="1:12" x14ac:dyDescent="0.2">
      <c r="A38">
        <v>37</v>
      </c>
      <c r="B38">
        <v>82669</v>
      </c>
      <c r="C38">
        <v>94053</v>
      </c>
      <c r="D38">
        <v>84996</v>
      </c>
      <c r="E38">
        <v>92519</v>
      </c>
      <c r="F38">
        <v>125260</v>
      </c>
      <c r="G38">
        <v>95899</v>
      </c>
      <c r="I38">
        <f t="shared" si="0"/>
        <v>9.5898999999999998E-5</v>
      </c>
      <c r="K38">
        <f t="shared" si="1"/>
        <v>37</v>
      </c>
      <c r="L38">
        <f t="shared" si="2"/>
        <v>3.6999999999999997E-6</v>
      </c>
    </row>
    <row r="39" spans="1:12" x14ac:dyDescent="0.2">
      <c r="A39">
        <v>38</v>
      </c>
      <c r="B39">
        <v>115652</v>
      </c>
      <c r="C39">
        <v>121401</v>
      </c>
      <c r="D39">
        <v>157860</v>
      </c>
      <c r="E39">
        <v>121549</v>
      </c>
      <c r="F39">
        <v>160371</v>
      </c>
      <c r="G39">
        <v>135366</v>
      </c>
      <c r="I39">
        <f t="shared" si="0"/>
        <v>1.3536599999999999E-4</v>
      </c>
      <c r="K39">
        <f t="shared" si="1"/>
        <v>38</v>
      </c>
      <c r="L39">
        <f t="shared" si="2"/>
        <v>3.8E-6</v>
      </c>
    </row>
    <row r="40" spans="1:12" x14ac:dyDescent="0.2">
      <c r="A40">
        <v>39</v>
      </c>
      <c r="B40">
        <v>148719</v>
      </c>
      <c r="C40">
        <v>146817</v>
      </c>
      <c r="D40">
        <v>136096</v>
      </c>
      <c r="E40">
        <v>160209</v>
      </c>
      <c r="F40">
        <v>132082</v>
      </c>
      <c r="G40">
        <v>144784</v>
      </c>
      <c r="I40">
        <f t="shared" si="0"/>
        <v>1.4478399999999999E-4</v>
      </c>
      <c r="K40">
        <f t="shared" si="1"/>
        <v>39</v>
      </c>
      <c r="L40">
        <f t="shared" si="2"/>
        <v>3.8999999999999999E-6</v>
      </c>
    </row>
    <row r="41" spans="1:12" x14ac:dyDescent="0.2">
      <c r="A41">
        <v>40</v>
      </c>
      <c r="B41">
        <v>133538</v>
      </c>
      <c r="C41">
        <v>143207</v>
      </c>
      <c r="D41">
        <v>134591</v>
      </c>
      <c r="E41">
        <v>133399</v>
      </c>
      <c r="F41">
        <v>118747</v>
      </c>
      <c r="G41">
        <v>132696</v>
      </c>
      <c r="I41">
        <f t="shared" si="0"/>
        <v>1.3269599999999999E-4</v>
      </c>
      <c r="K41">
        <f t="shared" si="1"/>
        <v>40</v>
      </c>
      <c r="L41">
        <f t="shared" si="2"/>
        <v>3.9999999999999998E-6</v>
      </c>
    </row>
    <row r="42" spans="1:12" x14ac:dyDescent="0.2">
      <c r="A42">
        <v>41</v>
      </c>
      <c r="B42">
        <v>144500</v>
      </c>
      <c r="C42">
        <v>113451</v>
      </c>
      <c r="D42">
        <v>150956</v>
      </c>
      <c r="E42">
        <v>158046</v>
      </c>
      <c r="F42">
        <v>144368</v>
      </c>
      <c r="G42">
        <v>142264</v>
      </c>
      <c r="I42">
        <f t="shared" si="0"/>
        <v>1.4226399999999999E-4</v>
      </c>
      <c r="K42">
        <f t="shared" si="1"/>
        <v>41</v>
      </c>
      <c r="L42">
        <f t="shared" si="2"/>
        <v>4.0999999999999997E-6</v>
      </c>
    </row>
    <row r="43" spans="1:12" x14ac:dyDescent="0.2">
      <c r="A43">
        <v>42</v>
      </c>
      <c r="B43">
        <v>105457</v>
      </c>
      <c r="C43">
        <v>110623</v>
      </c>
      <c r="D43">
        <v>108219</v>
      </c>
      <c r="E43">
        <v>104392</v>
      </c>
      <c r="F43">
        <v>107349</v>
      </c>
      <c r="G43">
        <v>107208</v>
      </c>
      <c r="I43">
        <f t="shared" si="0"/>
        <v>1.0720799999999999E-4</v>
      </c>
      <c r="K43">
        <f t="shared" si="1"/>
        <v>42</v>
      </c>
      <c r="L43">
        <f t="shared" si="2"/>
        <v>4.1999999999999996E-6</v>
      </c>
    </row>
    <row r="44" spans="1:12" x14ac:dyDescent="0.2">
      <c r="A44">
        <v>43</v>
      </c>
      <c r="B44">
        <v>112727</v>
      </c>
      <c r="C44">
        <v>125027</v>
      </c>
      <c r="D44">
        <v>179586</v>
      </c>
      <c r="E44">
        <v>117704</v>
      </c>
      <c r="F44">
        <v>117938</v>
      </c>
      <c r="G44">
        <v>130596</v>
      </c>
      <c r="I44">
        <f t="shared" si="0"/>
        <v>1.3059599999999999E-4</v>
      </c>
      <c r="K44">
        <f t="shared" si="1"/>
        <v>43</v>
      </c>
      <c r="L44">
        <f t="shared" si="2"/>
        <v>4.2999999999999995E-6</v>
      </c>
    </row>
    <row r="45" spans="1:12" x14ac:dyDescent="0.2">
      <c r="A45">
        <v>44</v>
      </c>
      <c r="B45">
        <v>109836</v>
      </c>
      <c r="C45">
        <v>173190</v>
      </c>
      <c r="D45">
        <v>110996</v>
      </c>
      <c r="E45">
        <v>113353</v>
      </c>
      <c r="F45">
        <v>108171</v>
      </c>
      <c r="G45">
        <v>123109</v>
      </c>
      <c r="I45">
        <f t="shared" si="0"/>
        <v>1.2310899999999999E-4</v>
      </c>
      <c r="K45">
        <f t="shared" si="1"/>
        <v>44</v>
      </c>
      <c r="L45">
        <f t="shared" si="2"/>
        <v>4.4000000000000002E-6</v>
      </c>
    </row>
    <row r="46" spans="1:12" x14ac:dyDescent="0.2">
      <c r="A46">
        <v>45</v>
      </c>
      <c r="B46">
        <v>122299</v>
      </c>
      <c r="C46">
        <v>126137</v>
      </c>
      <c r="D46">
        <v>122182</v>
      </c>
      <c r="E46">
        <v>109253</v>
      </c>
      <c r="F46">
        <v>110035</v>
      </c>
      <c r="G46">
        <v>117981</v>
      </c>
      <c r="I46">
        <f t="shared" si="0"/>
        <v>1.1798099999999999E-4</v>
      </c>
      <c r="K46">
        <f t="shared" si="1"/>
        <v>45</v>
      </c>
      <c r="L46">
        <f t="shared" si="2"/>
        <v>4.5000000000000001E-6</v>
      </c>
    </row>
    <row r="47" spans="1:12" x14ac:dyDescent="0.2">
      <c r="A47">
        <v>46</v>
      </c>
      <c r="B47">
        <v>159911</v>
      </c>
      <c r="C47">
        <v>118664</v>
      </c>
      <c r="D47">
        <v>134855</v>
      </c>
      <c r="E47">
        <v>150471</v>
      </c>
      <c r="F47">
        <v>143687</v>
      </c>
      <c r="G47">
        <v>141517</v>
      </c>
      <c r="I47">
        <f t="shared" si="0"/>
        <v>1.4151699999999999E-4</v>
      </c>
      <c r="K47">
        <f t="shared" si="1"/>
        <v>46</v>
      </c>
      <c r="L47">
        <f t="shared" si="2"/>
        <v>4.6E-6</v>
      </c>
    </row>
    <row r="48" spans="1:12" x14ac:dyDescent="0.2">
      <c r="A48">
        <v>47</v>
      </c>
      <c r="B48">
        <v>126019</v>
      </c>
      <c r="C48">
        <v>113096</v>
      </c>
      <c r="D48">
        <v>129553</v>
      </c>
      <c r="E48">
        <v>118987</v>
      </c>
      <c r="F48">
        <v>114285</v>
      </c>
      <c r="G48">
        <v>120388</v>
      </c>
      <c r="I48">
        <f t="shared" si="0"/>
        <v>1.20388E-4</v>
      </c>
      <c r="K48">
        <f t="shared" si="1"/>
        <v>47</v>
      </c>
      <c r="L48">
        <f t="shared" si="2"/>
        <v>4.6999999999999999E-6</v>
      </c>
    </row>
    <row r="49" spans="1:12" x14ac:dyDescent="0.2">
      <c r="A49">
        <v>48</v>
      </c>
      <c r="B49">
        <v>113392</v>
      </c>
      <c r="C49">
        <v>122428</v>
      </c>
      <c r="D49">
        <v>114673</v>
      </c>
      <c r="E49">
        <v>118531</v>
      </c>
      <c r="F49">
        <v>118355</v>
      </c>
      <c r="G49">
        <v>117475</v>
      </c>
      <c r="I49">
        <f t="shared" si="0"/>
        <v>1.17475E-4</v>
      </c>
      <c r="K49">
        <f t="shared" si="1"/>
        <v>48</v>
      </c>
      <c r="L49">
        <f t="shared" si="2"/>
        <v>4.7999999999999998E-6</v>
      </c>
    </row>
    <row r="50" spans="1:12" x14ac:dyDescent="0.2">
      <c r="A50">
        <v>49</v>
      </c>
      <c r="B50">
        <v>190173</v>
      </c>
      <c r="C50">
        <v>144369</v>
      </c>
      <c r="D50">
        <v>140624</v>
      </c>
      <c r="E50">
        <v>4029889</v>
      </c>
      <c r="F50">
        <v>147852</v>
      </c>
      <c r="G50">
        <v>930581</v>
      </c>
      <c r="I50">
        <f t="shared" si="0"/>
        <v>9.3058099999999999E-4</v>
      </c>
      <c r="K50">
        <f t="shared" si="1"/>
        <v>49</v>
      </c>
      <c r="L50">
        <f t="shared" si="2"/>
        <v>4.8999999999999997E-6</v>
      </c>
    </row>
    <row r="51" spans="1:12" x14ac:dyDescent="0.2">
      <c r="A51">
        <v>50</v>
      </c>
      <c r="B51">
        <v>131466</v>
      </c>
      <c r="C51">
        <v>127314</v>
      </c>
      <c r="D51">
        <v>168375</v>
      </c>
      <c r="E51">
        <v>146991</v>
      </c>
      <c r="F51">
        <v>132578</v>
      </c>
      <c r="G51">
        <v>141344</v>
      </c>
      <c r="I51">
        <f t="shared" si="0"/>
        <v>1.4134400000000001E-4</v>
      </c>
      <c r="K51">
        <f t="shared" si="1"/>
        <v>50</v>
      </c>
      <c r="L51">
        <f t="shared" si="2"/>
        <v>4.9999999999999996E-6</v>
      </c>
    </row>
    <row r="52" spans="1:12" x14ac:dyDescent="0.2">
      <c r="A52">
        <v>51</v>
      </c>
      <c r="B52">
        <v>129661</v>
      </c>
      <c r="C52">
        <v>136453</v>
      </c>
      <c r="D52">
        <v>110848</v>
      </c>
      <c r="E52">
        <v>118472</v>
      </c>
      <c r="F52">
        <v>122079</v>
      </c>
      <c r="G52">
        <v>123502</v>
      </c>
      <c r="I52">
        <f t="shared" si="0"/>
        <v>1.23502E-4</v>
      </c>
      <c r="K52">
        <f t="shared" si="1"/>
        <v>51</v>
      </c>
      <c r="L52">
        <f t="shared" si="2"/>
        <v>5.0999999999999995E-6</v>
      </c>
    </row>
    <row r="53" spans="1:12" x14ac:dyDescent="0.2">
      <c r="A53">
        <v>52</v>
      </c>
      <c r="B53">
        <v>117669</v>
      </c>
      <c r="C53">
        <v>116274</v>
      </c>
      <c r="D53">
        <v>128684</v>
      </c>
      <c r="E53">
        <v>121018</v>
      </c>
      <c r="F53">
        <v>165903</v>
      </c>
      <c r="G53">
        <v>129909</v>
      </c>
      <c r="I53">
        <f t="shared" si="0"/>
        <v>1.2990899999999999E-4</v>
      </c>
      <c r="K53">
        <f t="shared" si="1"/>
        <v>52</v>
      </c>
      <c r="L53">
        <f t="shared" si="2"/>
        <v>5.1999999999999993E-6</v>
      </c>
    </row>
    <row r="54" spans="1:12" x14ac:dyDescent="0.2">
      <c r="A54">
        <v>53</v>
      </c>
      <c r="B54">
        <v>129791</v>
      </c>
      <c r="C54">
        <v>112721</v>
      </c>
      <c r="D54">
        <v>113269</v>
      </c>
      <c r="E54">
        <v>110870</v>
      </c>
      <c r="F54">
        <v>111930</v>
      </c>
      <c r="G54">
        <v>115716</v>
      </c>
      <c r="I54">
        <f t="shared" si="0"/>
        <v>1.15716E-4</v>
      </c>
      <c r="K54">
        <f t="shared" si="1"/>
        <v>53</v>
      </c>
      <c r="L54">
        <f t="shared" si="2"/>
        <v>5.3000000000000001E-6</v>
      </c>
    </row>
    <row r="55" spans="1:12" x14ac:dyDescent="0.2">
      <c r="A55">
        <v>54</v>
      </c>
      <c r="B55">
        <v>144569</v>
      </c>
      <c r="C55">
        <v>124679</v>
      </c>
      <c r="D55">
        <v>117062</v>
      </c>
      <c r="E55">
        <v>110095</v>
      </c>
      <c r="F55">
        <v>110581</v>
      </c>
      <c r="G55">
        <v>121397</v>
      </c>
      <c r="I55">
        <f t="shared" si="0"/>
        <v>1.21397E-4</v>
      </c>
      <c r="K55">
        <f t="shared" si="1"/>
        <v>54</v>
      </c>
      <c r="L55">
        <f t="shared" si="2"/>
        <v>5.4E-6</v>
      </c>
    </row>
    <row r="56" spans="1:12" x14ac:dyDescent="0.2">
      <c r="A56">
        <v>55</v>
      </c>
      <c r="B56">
        <v>122876</v>
      </c>
      <c r="C56">
        <v>93177</v>
      </c>
      <c r="D56">
        <v>102840</v>
      </c>
      <c r="E56">
        <v>91686</v>
      </c>
      <c r="F56">
        <v>93373</v>
      </c>
      <c r="G56">
        <v>100790</v>
      </c>
      <c r="I56">
        <f t="shared" si="0"/>
        <v>1.0079E-4</v>
      </c>
      <c r="K56">
        <f t="shared" si="1"/>
        <v>55</v>
      </c>
      <c r="L56">
        <f t="shared" si="2"/>
        <v>5.4999999999999999E-6</v>
      </c>
    </row>
    <row r="57" spans="1:12" x14ac:dyDescent="0.2">
      <c r="A57">
        <v>56</v>
      </c>
      <c r="B57">
        <v>94349</v>
      </c>
      <c r="C57">
        <v>130535</v>
      </c>
      <c r="D57">
        <v>88209</v>
      </c>
      <c r="E57">
        <v>128132</v>
      </c>
      <c r="F57">
        <v>131832</v>
      </c>
      <c r="G57">
        <v>114611</v>
      </c>
      <c r="I57">
        <f t="shared" si="0"/>
        <v>1.14611E-4</v>
      </c>
      <c r="K57">
        <f t="shared" si="1"/>
        <v>56</v>
      </c>
      <c r="L57">
        <f t="shared" si="2"/>
        <v>5.5999999999999997E-6</v>
      </c>
    </row>
    <row r="58" spans="1:12" x14ac:dyDescent="0.2">
      <c r="A58">
        <v>57</v>
      </c>
      <c r="B58">
        <v>125086</v>
      </c>
      <c r="C58">
        <v>123939</v>
      </c>
      <c r="D58">
        <v>129779</v>
      </c>
      <c r="E58">
        <v>156267</v>
      </c>
      <c r="F58">
        <v>111263</v>
      </c>
      <c r="G58">
        <v>129266</v>
      </c>
      <c r="I58">
        <f t="shared" si="0"/>
        <v>1.2926600000000001E-4</v>
      </c>
      <c r="K58">
        <f t="shared" si="1"/>
        <v>57</v>
      </c>
      <c r="L58">
        <f t="shared" si="2"/>
        <v>5.6999999999999996E-6</v>
      </c>
    </row>
    <row r="59" spans="1:12" x14ac:dyDescent="0.2">
      <c r="A59">
        <v>58</v>
      </c>
      <c r="B59">
        <v>162007</v>
      </c>
      <c r="C59">
        <v>84973</v>
      </c>
      <c r="D59">
        <v>81499</v>
      </c>
      <c r="E59">
        <v>96380</v>
      </c>
      <c r="F59">
        <v>83604</v>
      </c>
      <c r="G59">
        <v>101692</v>
      </c>
      <c r="I59">
        <f t="shared" si="0"/>
        <v>1.01692E-4</v>
      </c>
      <c r="K59">
        <f t="shared" si="1"/>
        <v>58</v>
      </c>
      <c r="L59">
        <f t="shared" si="2"/>
        <v>5.7999999999999995E-6</v>
      </c>
    </row>
    <row r="60" spans="1:12" x14ac:dyDescent="0.2">
      <c r="A60">
        <v>59</v>
      </c>
      <c r="B60">
        <v>93724</v>
      </c>
      <c r="C60">
        <v>125949</v>
      </c>
      <c r="D60">
        <v>101517</v>
      </c>
      <c r="E60">
        <v>107177</v>
      </c>
      <c r="F60">
        <v>101927</v>
      </c>
      <c r="G60">
        <v>106058</v>
      </c>
      <c r="I60">
        <f t="shared" si="0"/>
        <v>1.0605800000000001E-4</v>
      </c>
      <c r="K60">
        <f t="shared" si="1"/>
        <v>59</v>
      </c>
      <c r="L60">
        <f t="shared" si="2"/>
        <v>5.8999999999999994E-6</v>
      </c>
    </row>
    <row r="61" spans="1:12" x14ac:dyDescent="0.2">
      <c r="A61">
        <v>60</v>
      </c>
      <c r="B61">
        <v>93431</v>
      </c>
      <c r="C61">
        <v>98069</v>
      </c>
      <c r="D61">
        <v>97223</v>
      </c>
      <c r="E61">
        <v>97536</v>
      </c>
      <c r="F61">
        <v>105216</v>
      </c>
      <c r="G61">
        <v>98295</v>
      </c>
      <c r="I61">
        <f t="shared" si="0"/>
        <v>9.8295000000000007E-5</v>
      </c>
      <c r="K61">
        <f t="shared" si="1"/>
        <v>60</v>
      </c>
      <c r="L61">
        <f t="shared" si="2"/>
        <v>6.0000000000000002E-6</v>
      </c>
    </row>
    <row r="62" spans="1:12" x14ac:dyDescent="0.2">
      <c r="A62">
        <v>61</v>
      </c>
      <c r="B62">
        <v>131759</v>
      </c>
      <c r="C62">
        <v>139574</v>
      </c>
      <c r="D62">
        <v>174651</v>
      </c>
      <c r="E62">
        <v>141489</v>
      </c>
      <c r="F62">
        <v>141882</v>
      </c>
      <c r="G62">
        <v>145871</v>
      </c>
      <c r="I62">
        <f t="shared" si="0"/>
        <v>1.45871E-4</v>
      </c>
      <c r="K62">
        <f t="shared" si="1"/>
        <v>61</v>
      </c>
      <c r="L62">
        <f t="shared" si="2"/>
        <v>6.1E-6</v>
      </c>
    </row>
    <row r="63" spans="1:12" x14ac:dyDescent="0.2">
      <c r="A63">
        <v>62</v>
      </c>
      <c r="B63">
        <v>142284</v>
      </c>
      <c r="C63">
        <v>172089</v>
      </c>
      <c r="D63">
        <v>156631</v>
      </c>
      <c r="E63">
        <v>139786</v>
      </c>
      <c r="F63">
        <v>147249</v>
      </c>
      <c r="G63">
        <v>151607</v>
      </c>
      <c r="I63">
        <f t="shared" si="0"/>
        <v>1.51607E-4</v>
      </c>
      <c r="K63">
        <f t="shared" si="1"/>
        <v>62</v>
      </c>
      <c r="L63">
        <f t="shared" si="2"/>
        <v>6.1999999999999999E-6</v>
      </c>
    </row>
    <row r="64" spans="1:12" x14ac:dyDescent="0.2">
      <c r="A64">
        <v>63</v>
      </c>
      <c r="B64">
        <v>140472</v>
      </c>
      <c r="C64">
        <v>147389</v>
      </c>
      <c r="D64">
        <v>134219</v>
      </c>
      <c r="E64">
        <v>143628</v>
      </c>
      <c r="F64">
        <v>132945</v>
      </c>
      <c r="G64">
        <v>139730</v>
      </c>
      <c r="I64">
        <f t="shared" si="0"/>
        <v>1.3972999999999999E-4</v>
      </c>
      <c r="K64">
        <f t="shared" si="1"/>
        <v>63</v>
      </c>
      <c r="L64">
        <f t="shared" si="2"/>
        <v>6.2999999999999998E-6</v>
      </c>
    </row>
    <row r="65" spans="1:12" x14ac:dyDescent="0.2">
      <c r="A65">
        <v>64</v>
      </c>
      <c r="B65">
        <v>138525</v>
      </c>
      <c r="C65">
        <v>133538</v>
      </c>
      <c r="D65">
        <v>129584</v>
      </c>
      <c r="E65">
        <v>163550</v>
      </c>
      <c r="F65">
        <v>142603</v>
      </c>
      <c r="G65">
        <v>141560</v>
      </c>
      <c r="I65">
        <f t="shared" si="0"/>
        <v>1.4155999999999999E-4</v>
      </c>
      <c r="K65">
        <f t="shared" si="1"/>
        <v>64</v>
      </c>
      <c r="L65">
        <f t="shared" si="2"/>
        <v>6.3999999999999997E-6</v>
      </c>
    </row>
    <row r="66" spans="1:12" x14ac:dyDescent="0.2">
      <c r="A66">
        <v>65</v>
      </c>
      <c r="B66">
        <v>147582</v>
      </c>
      <c r="C66">
        <v>197889</v>
      </c>
      <c r="D66">
        <v>133628</v>
      </c>
      <c r="E66">
        <v>149137</v>
      </c>
      <c r="F66">
        <v>209068</v>
      </c>
      <c r="G66">
        <v>167460</v>
      </c>
      <c r="I66">
        <f t="shared" si="0"/>
        <v>1.6746E-4</v>
      </c>
      <c r="K66">
        <f t="shared" si="1"/>
        <v>65</v>
      </c>
      <c r="L66">
        <f t="shared" si="2"/>
        <v>6.4999999999999996E-6</v>
      </c>
    </row>
    <row r="67" spans="1:12" x14ac:dyDescent="0.2">
      <c r="A67">
        <v>66</v>
      </c>
      <c r="B67">
        <v>242852</v>
      </c>
      <c r="C67">
        <v>167837</v>
      </c>
      <c r="D67">
        <v>146804</v>
      </c>
      <c r="E67">
        <v>142626</v>
      </c>
      <c r="F67">
        <v>91777</v>
      </c>
      <c r="G67">
        <v>158379</v>
      </c>
      <c r="I67">
        <f t="shared" ref="I67:I130" si="3">G67/1000000000</f>
        <v>1.58379E-4</v>
      </c>
      <c r="K67">
        <f t="shared" ref="K67:K130" si="4">A67</f>
        <v>66</v>
      </c>
      <c r="L67">
        <f t="shared" ref="L67:L130" si="5">0.0000001*K67</f>
        <v>6.5999999999999995E-6</v>
      </c>
    </row>
    <row r="68" spans="1:12" x14ac:dyDescent="0.2">
      <c r="A68">
        <v>67</v>
      </c>
      <c r="B68">
        <v>94152</v>
      </c>
      <c r="C68">
        <v>99452</v>
      </c>
      <c r="D68">
        <v>138068</v>
      </c>
      <c r="E68">
        <v>135138</v>
      </c>
      <c r="F68">
        <v>152538</v>
      </c>
      <c r="G68">
        <v>123869</v>
      </c>
      <c r="I68">
        <f t="shared" si="3"/>
        <v>1.23869E-4</v>
      </c>
      <c r="K68">
        <f t="shared" si="4"/>
        <v>67</v>
      </c>
      <c r="L68">
        <f t="shared" si="5"/>
        <v>6.6999999999999994E-6</v>
      </c>
    </row>
    <row r="69" spans="1:12" x14ac:dyDescent="0.2">
      <c r="A69">
        <v>68</v>
      </c>
      <c r="B69">
        <v>136327</v>
      </c>
      <c r="C69">
        <v>134576</v>
      </c>
      <c r="D69">
        <v>152382</v>
      </c>
      <c r="E69">
        <v>139039</v>
      </c>
      <c r="F69">
        <v>143800</v>
      </c>
      <c r="G69">
        <v>141224</v>
      </c>
      <c r="I69">
        <f t="shared" si="3"/>
        <v>1.4122399999999999E-4</v>
      </c>
      <c r="K69">
        <f t="shared" si="4"/>
        <v>68</v>
      </c>
      <c r="L69">
        <f t="shared" si="5"/>
        <v>6.7999999999999993E-6</v>
      </c>
    </row>
    <row r="70" spans="1:12" x14ac:dyDescent="0.2">
      <c r="A70">
        <v>69</v>
      </c>
      <c r="B70">
        <v>178862</v>
      </c>
      <c r="C70">
        <v>138681</v>
      </c>
      <c r="D70">
        <v>146850</v>
      </c>
      <c r="E70">
        <v>138262</v>
      </c>
      <c r="F70">
        <v>144781</v>
      </c>
      <c r="G70">
        <v>149487</v>
      </c>
      <c r="I70">
        <f t="shared" si="3"/>
        <v>1.4948699999999999E-4</v>
      </c>
      <c r="K70">
        <f t="shared" si="4"/>
        <v>69</v>
      </c>
      <c r="L70">
        <f t="shared" si="5"/>
        <v>6.9E-6</v>
      </c>
    </row>
    <row r="71" spans="1:12" x14ac:dyDescent="0.2">
      <c r="A71">
        <v>70</v>
      </c>
      <c r="B71">
        <v>177002</v>
      </c>
      <c r="C71">
        <v>140861</v>
      </c>
      <c r="D71">
        <v>142207</v>
      </c>
      <c r="E71">
        <v>108962</v>
      </c>
      <c r="F71">
        <v>97674</v>
      </c>
      <c r="G71">
        <v>133341</v>
      </c>
      <c r="I71">
        <f t="shared" si="3"/>
        <v>1.3334100000000001E-4</v>
      </c>
      <c r="K71">
        <f t="shared" si="4"/>
        <v>70</v>
      </c>
      <c r="L71">
        <f t="shared" si="5"/>
        <v>6.9999999999999999E-6</v>
      </c>
    </row>
    <row r="72" spans="1:12" x14ac:dyDescent="0.2">
      <c r="A72">
        <v>71</v>
      </c>
      <c r="B72">
        <v>100562</v>
      </c>
      <c r="C72">
        <v>92370</v>
      </c>
      <c r="D72">
        <v>106403</v>
      </c>
      <c r="E72">
        <v>99271</v>
      </c>
      <c r="F72">
        <v>91406</v>
      </c>
      <c r="G72">
        <v>98002</v>
      </c>
      <c r="I72">
        <f t="shared" si="3"/>
        <v>9.8002000000000001E-5</v>
      </c>
      <c r="K72">
        <f t="shared" si="4"/>
        <v>71</v>
      </c>
      <c r="L72">
        <f t="shared" si="5"/>
        <v>7.0999999999999998E-6</v>
      </c>
    </row>
    <row r="73" spans="1:12" x14ac:dyDescent="0.2">
      <c r="A73">
        <v>72</v>
      </c>
      <c r="B73">
        <v>98679</v>
      </c>
      <c r="C73">
        <v>99101</v>
      </c>
      <c r="D73">
        <v>91054</v>
      </c>
      <c r="E73">
        <v>93387</v>
      </c>
      <c r="F73">
        <v>101983</v>
      </c>
      <c r="G73">
        <v>96840</v>
      </c>
      <c r="I73">
        <f t="shared" si="3"/>
        <v>9.6840000000000001E-5</v>
      </c>
      <c r="K73">
        <f t="shared" si="4"/>
        <v>72</v>
      </c>
      <c r="L73">
        <f t="shared" si="5"/>
        <v>7.1999999999999997E-6</v>
      </c>
    </row>
    <row r="74" spans="1:12" x14ac:dyDescent="0.2">
      <c r="A74">
        <v>73</v>
      </c>
      <c r="B74">
        <v>99943</v>
      </c>
      <c r="C74">
        <v>101062</v>
      </c>
      <c r="D74">
        <v>97485</v>
      </c>
      <c r="E74">
        <v>97481</v>
      </c>
      <c r="F74">
        <v>93756</v>
      </c>
      <c r="G74">
        <v>97945</v>
      </c>
      <c r="I74">
        <f t="shared" si="3"/>
        <v>9.7944999999999998E-5</v>
      </c>
      <c r="K74">
        <f t="shared" si="4"/>
        <v>73</v>
      </c>
      <c r="L74">
        <f t="shared" si="5"/>
        <v>7.2999999999999996E-6</v>
      </c>
    </row>
    <row r="75" spans="1:12" x14ac:dyDescent="0.2">
      <c r="A75">
        <v>74</v>
      </c>
      <c r="B75">
        <v>107984</v>
      </c>
      <c r="C75">
        <v>176447</v>
      </c>
      <c r="D75">
        <v>165940</v>
      </c>
      <c r="E75">
        <v>167734</v>
      </c>
      <c r="F75">
        <v>209361</v>
      </c>
      <c r="G75">
        <v>165493</v>
      </c>
      <c r="I75">
        <f t="shared" si="3"/>
        <v>1.6549300000000001E-4</v>
      </c>
      <c r="K75">
        <f t="shared" si="4"/>
        <v>74</v>
      </c>
      <c r="L75">
        <f t="shared" si="5"/>
        <v>7.3999999999999995E-6</v>
      </c>
    </row>
    <row r="76" spans="1:12" x14ac:dyDescent="0.2">
      <c r="A76">
        <v>75</v>
      </c>
      <c r="B76">
        <v>177019</v>
      </c>
      <c r="C76">
        <v>184248</v>
      </c>
      <c r="D76">
        <v>162824</v>
      </c>
      <c r="E76">
        <v>163890</v>
      </c>
      <c r="F76">
        <v>179010</v>
      </c>
      <c r="G76">
        <v>173398</v>
      </c>
      <c r="I76">
        <f t="shared" si="3"/>
        <v>1.7339800000000001E-4</v>
      </c>
      <c r="K76">
        <f t="shared" si="4"/>
        <v>75</v>
      </c>
      <c r="L76">
        <f t="shared" si="5"/>
        <v>7.4999999999999993E-6</v>
      </c>
    </row>
    <row r="77" spans="1:12" x14ac:dyDescent="0.2">
      <c r="A77">
        <v>76</v>
      </c>
      <c r="B77">
        <v>180539</v>
      </c>
      <c r="C77">
        <v>184042</v>
      </c>
      <c r="D77">
        <v>164372</v>
      </c>
      <c r="E77">
        <v>100733</v>
      </c>
      <c r="F77">
        <v>100615</v>
      </c>
      <c r="G77">
        <v>146060</v>
      </c>
      <c r="I77">
        <f t="shared" si="3"/>
        <v>1.4605999999999999E-4</v>
      </c>
      <c r="K77">
        <f t="shared" si="4"/>
        <v>76</v>
      </c>
      <c r="L77">
        <f t="shared" si="5"/>
        <v>7.6000000000000001E-6</v>
      </c>
    </row>
    <row r="78" spans="1:12" x14ac:dyDescent="0.2">
      <c r="A78">
        <v>77</v>
      </c>
      <c r="B78">
        <v>116739</v>
      </c>
      <c r="C78">
        <v>104473</v>
      </c>
      <c r="D78">
        <v>129394</v>
      </c>
      <c r="E78">
        <v>105321</v>
      </c>
      <c r="F78">
        <v>125485</v>
      </c>
      <c r="G78">
        <v>116282</v>
      </c>
      <c r="I78">
        <f t="shared" si="3"/>
        <v>1.16282E-4</v>
      </c>
      <c r="K78">
        <f t="shared" si="4"/>
        <v>77</v>
      </c>
      <c r="L78">
        <f t="shared" si="5"/>
        <v>7.6999999999999991E-6</v>
      </c>
    </row>
    <row r="79" spans="1:12" x14ac:dyDescent="0.2">
      <c r="A79">
        <v>78</v>
      </c>
      <c r="B79">
        <v>191092</v>
      </c>
      <c r="C79">
        <v>131024</v>
      </c>
      <c r="D79">
        <v>210638</v>
      </c>
      <c r="E79">
        <v>179001</v>
      </c>
      <c r="F79">
        <v>179806</v>
      </c>
      <c r="G79">
        <v>178312</v>
      </c>
      <c r="I79">
        <f t="shared" si="3"/>
        <v>1.78312E-4</v>
      </c>
      <c r="K79">
        <f t="shared" si="4"/>
        <v>78</v>
      </c>
      <c r="L79">
        <f t="shared" si="5"/>
        <v>7.7999999999999999E-6</v>
      </c>
    </row>
    <row r="80" spans="1:12" x14ac:dyDescent="0.2">
      <c r="A80">
        <v>79</v>
      </c>
      <c r="B80">
        <v>195607</v>
      </c>
      <c r="C80">
        <v>188093</v>
      </c>
      <c r="D80">
        <v>199279</v>
      </c>
      <c r="E80">
        <v>209848</v>
      </c>
      <c r="F80">
        <v>197002</v>
      </c>
      <c r="G80">
        <v>197965</v>
      </c>
      <c r="I80">
        <f t="shared" si="3"/>
        <v>1.9796500000000001E-4</v>
      </c>
      <c r="K80">
        <f t="shared" si="4"/>
        <v>79</v>
      </c>
      <c r="L80">
        <f t="shared" si="5"/>
        <v>7.8999999999999989E-6</v>
      </c>
    </row>
    <row r="81" spans="1:12" x14ac:dyDescent="0.2">
      <c r="A81">
        <v>80</v>
      </c>
      <c r="B81">
        <v>211372</v>
      </c>
      <c r="C81">
        <v>193357</v>
      </c>
      <c r="D81">
        <v>194374</v>
      </c>
      <c r="E81">
        <v>221104</v>
      </c>
      <c r="F81">
        <v>227969</v>
      </c>
      <c r="G81">
        <v>209635</v>
      </c>
      <c r="I81">
        <f t="shared" si="3"/>
        <v>2.0963500000000001E-4</v>
      </c>
      <c r="K81">
        <f t="shared" si="4"/>
        <v>80</v>
      </c>
      <c r="L81">
        <f t="shared" si="5"/>
        <v>7.9999999999999996E-6</v>
      </c>
    </row>
    <row r="82" spans="1:12" x14ac:dyDescent="0.2">
      <c r="A82">
        <v>81</v>
      </c>
      <c r="B82">
        <v>188985</v>
      </c>
      <c r="C82">
        <v>190630</v>
      </c>
      <c r="D82">
        <v>201548</v>
      </c>
      <c r="E82">
        <v>174266</v>
      </c>
      <c r="F82">
        <v>199087</v>
      </c>
      <c r="G82">
        <v>190903</v>
      </c>
      <c r="I82">
        <f t="shared" si="3"/>
        <v>1.90903E-4</v>
      </c>
      <c r="K82">
        <f t="shared" si="4"/>
        <v>81</v>
      </c>
      <c r="L82">
        <f t="shared" si="5"/>
        <v>8.1000000000000004E-6</v>
      </c>
    </row>
    <row r="83" spans="1:12" x14ac:dyDescent="0.2">
      <c r="A83">
        <v>82</v>
      </c>
      <c r="B83">
        <v>203892</v>
      </c>
      <c r="C83">
        <v>182383</v>
      </c>
      <c r="D83">
        <v>246644</v>
      </c>
      <c r="E83">
        <v>210482</v>
      </c>
      <c r="F83">
        <v>183841</v>
      </c>
      <c r="G83">
        <v>205448</v>
      </c>
      <c r="I83">
        <f t="shared" si="3"/>
        <v>2.05448E-4</v>
      </c>
      <c r="K83">
        <f t="shared" si="4"/>
        <v>82</v>
      </c>
      <c r="L83">
        <f t="shared" si="5"/>
        <v>8.1999999999999994E-6</v>
      </c>
    </row>
    <row r="84" spans="1:12" x14ac:dyDescent="0.2">
      <c r="A84">
        <v>83</v>
      </c>
      <c r="B84">
        <v>188337</v>
      </c>
      <c r="C84">
        <v>193867</v>
      </c>
      <c r="D84">
        <v>188836</v>
      </c>
      <c r="E84">
        <v>232372</v>
      </c>
      <c r="F84">
        <v>183208</v>
      </c>
      <c r="G84">
        <v>197324</v>
      </c>
      <c r="I84">
        <f t="shared" si="3"/>
        <v>1.97324E-4</v>
      </c>
      <c r="K84">
        <f t="shared" si="4"/>
        <v>83</v>
      </c>
      <c r="L84">
        <f t="shared" si="5"/>
        <v>8.3000000000000002E-6</v>
      </c>
    </row>
    <row r="85" spans="1:12" x14ac:dyDescent="0.2">
      <c r="A85">
        <v>84</v>
      </c>
      <c r="B85">
        <v>241512</v>
      </c>
      <c r="C85">
        <v>188720</v>
      </c>
      <c r="D85">
        <v>185370</v>
      </c>
      <c r="E85">
        <v>195684</v>
      </c>
      <c r="F85">
        <v>196020</v>
      </c>
      <c r="G85">
        <v>201461</v>
      </c>
      <c r="I85">
        <f t="shared" si="3"/>
        <v>2.01461E-4</v>
      </c>
      <c r="K85">
        <f t="shared" si="4"/>
        <v>84</v>
      </c>
      <c r="L85">
        <f t="shared" si="5"/>
        <v>8.3999999999999992E-6</v>
      </c>
    </row>
    <row r="86" spans="1:12" x14ac:dyDescent="0.2">
      <c r="A86">
        <v>85</v>
      </c>
      <c r="B86">
        <v>201495</v>
      </c>
      <c r="C86">
        <v>216443</v>
      </c>
      <c r="D86">
        <v>190395</v>
      </c>
      <c r="E86">
        <v>182492</v>
      </c>
      <c r="F86">
        <v>218076</v>
      </c>
      <c r="G86">
        <v>201780</v>
      </c>
      <c r="I86">
        <f t="shared" si="3"/>
        <v>2.0178000000000001E-4</v>
      </c>
      <c r="K86">
        <f t="shared" si="4"/>
        <v>85</v>
      </c>
      <c r="L86">
        <f t="shared" si="5"/>
        <v>8.4999999999999999E-6</v>
      </c>
    </row>
    <row r="87" spans="1:12" x14ac:dyDescent="0.2">
      <c r="A87">
        <v>86</v>
      </c>
      <c r="B87">
        <v>208380</v>
      </c>
      <c r="C87">
        <v>207333</v>
      </c>
      <c r="D87">
        <v>196173</v>
      </c>
      <c r="E87">
        <v>141673</v>
      </c>
      <c r="F87">
        <v>122642</v>
      </c>
      <c r="G87">
        <v>175240</v>
      </c>
      <c r="I87">
        <f t="shared" si="3"/>
        <v>1.7524000000000001E-4</v>
      </c>
      <c r="K87">
        <f t="shared" si="4"/>
        <v>86</v>
      </c>
      <c r="L87">
        <f t="shared" si="5"/>
        <v>8.599999999999999E-6</v>
      </c>
    </row>
    <row r="88" spans="1:12" x14ac:dyDescent="0.2">
      <c r="A88">
        <v>87</v>
      </c>
      <c r="B88">
        <v>141991</v>
      </c>
      <c r="C88">
        <v>131719</v>
      </c>
      <c r="D88">
        <v>127577</v>
      </c>
      <c r="E88">
        <v>119399</v>
      </c>
      <c r="F88">
        <v>124382</v>
      </c>
      <c r="G88">
        <v>129013</v>
      </c>
      <c r="I88">
        <f t="shared" si="3"/>
        <v>1.2901300000000001E-4</v>
      </c>
      <c r="K88">
        <f t="shared" si="4"/>
        <v>87</v>
      </c>
      <c r="L88">
        <f t="shared" si="5"/>
        <v>8.6999999999999997E-6</v>
      </c>
    </row>
    <row r="89" spans="1:12" x14ac:dyDescent="0.2">
      <c r="A89">
        <v>88</v>
      </c>
      <c r="B89">
        <v>126287</v>
      </c>
      <c r="C89">
        <v>124631</v>
      </c>
      <c r="D89">
        <v>144617</v>
      </c>
      <c r="E89">
        <v>141356</v>
      </c>
      <c r="F89">
        <v>136642</v>
      </c>
      <c r="G89">
        <v>134706</v>
      </c>
      <c r="I89">
        <f t="shared" si="3"/>
        <v>1.3470600000000001E-4</v>
      </c>
      <c r="K89">
        <f t="shared" si="4"/>
        <v>88</v>
      </c>
      <c r="L89">
        <f t="shared" si="5"/>
        <v>8.8000000000000004E-6</v>
      </c>
    </row>
    <row r="90" spans="1:12" x14ac:dyDescent="0.2">
      <c r="A90">
        <v>89</v>
      </c>
      <c r="B90">
        <v>135117</v>
      </c>
      <c r="C90">
        <v>140110</v>
      </c>
      <c r="D90">
        <v>164368</v>
      </c>
      <c r="E90">
        <v>143594</v>
      </c>
      <c r="F90">
        <v>196532</v>
      </c>
      <c r="G90">
        <v>155944</v>
      </c>
      <c r="I90">
        <f t="shared" si="3"/>
        <v>1.5594400000000001E-4</v>
      </c>
      <c r="K90">
        <f t="shared" si="4"/>
        <v>89</v>
      </c>
      <c r="L90">
        <f t="shared" si="5"/>
        <v>8.8999999999999995E-6</v>
      </c>
    </row>
    <row r="91" spans="1:12" x14ac:dyDescent="0.2">
      <c r="A91">
        <v>90</v>
      </c>
      <c r="B91">
        <v>199454</v>
      </c>
      <c r="C91">
        <v>226263</v>
      </c>
      <c r="D91">
        <v>205630</v>
      </c>
      <c r="E91">
        <v>208387</v>
      </c>
      <c r="F91">
        <v>204565</v>
      </c>
      <c r="G91">
        <v>208859</v>
      </c>
      <c r="I91">
        <f t="shared" si="3"/>
        <v>2.0885899999999999E-4</v>
      </c>
      <c r="K91">
        <f t="shared" si="4"/>
        <v>90</v>
      </c>
      <c r="L91">
        <f t="shared" si="5"/>
        <v>9.0000000000000002E-6</v>
      </c>
    </row>
    <row r="92" spans="1:12" x14ac:dyDescent="0.2">
      <c r="A92">
        <v>91</v>
      </c>
      <c r="B92">
        <v>204826</v>
      </c>
      <c r="C92">
        <v>202140</v>
      </c>
      <c r="D92">
        <v>215067</v>
      </c>
      <c r="E92">
        <v>223025</v>
      </c>
      <c r="F92">
        <v>201461</v>
      </c>
      <c r="G92">
        <v>209303</v>
      </c>
      <c r="I92">
        <f t="shared" si="3"/>
        <v>2.0930300000000001E-4</v>
      </c>
      <c r="K92">
        <f t="shared" si="4"/>
        <v>91</v>
      </c>
      <c r="L92">
        <f t="shared" si="5"/>
        <v>9.0999999999999993E-6</v>
      </c>
    </row>
    <row r="93" spans="1:12" x14ac:dyDescent="0.2">
      <c r="A93">
        <v>92</v>
      </c>
      <c r="B93">
        <v>220669</v>
      </c>
      <c r="C93">
        <v>214242</v>
      </c>
      <c r="D93">
        <v>248750</v>
      </c>
      <c r="E93">
        <v>198525</v>
      </c>
      <c r="F93">
        <v>206271</v>
      </c>
      <c r="G93">
        <v>217691</v>
      </c>
      <c r="I93">
        <f t="shared" si="3"/>
        <v>2.17691E-4</v>
      </c>
      <c r="K93">
        <f t="shared" si="4"/>
        <v>92</v>
      </c>
      <c r="L93">
        <f t="shared" si="5"/>
        <v>9.2E-6</v>
      </c>
    </row>
    <row r="94" spans="1:12" x14ac:dyDescent="0.2">
      <c r="A94">
        <v>93</v>
      </c>
      <c r="B94">
        <v>252954</v>
      </c>
      <c r="C94">
        <v>225350</v>
      </c>
      <c r="D94">
        <v>230266</v>
      </c>
      <c r="E94">
        <v>263164</v>
      </c>
      <c r="F94">
        <v>221697</v>
      </c>
      <c r="G94">
        <v>238686</v>
      </c>
      <c r="I94">
        <f t="shared" si="3"/>
        <v>2.38686E-4</v>
      </c>
      <c r="K94">
        <f t="shared" si="4"/>
        <v>93</v>
      </c>
      <c r="L94">
        <f t="shared" si="5"/>
        <v>9.299999999999999E-6</v>
      </c>
    </row>
    <row r="95" spans="1:12" x14ac:dyDescent="0.2">
      <c r="A95">
        <v>94</v>
      </c>
      <c r="B95">
        <v>238067</v>
      </c>
      <c r="C95">
        <v>209554</v>
      </c>
      <c r="D95">
        <v>248207</v>
      </c>
      <c r="E95">
        <v>359030</v>
      </c>
      <c r="F95">
        <v>227211</v>
      </c>
      <c r="G95">
        <v>256413</v>
      </c>
      <c r="I95">
        <f t="shared" si="3"/>
        <v>2.5641299999999999E-4</v>
      </c>
      <c r="K95">
        <f t="shared" si="4"/>
        <v>94</v>
      </c>
      <c r="L95">
        <f t="shared" si="5"/>
        <v>9.3999999999999998E-6</v>
      </c>
    </row>
    <row r="96" spans="1:12" x14ac:dyDescent="0.2">
      <c r="A96">
        <v>95</v>
      </c>
      <c r="B96">
        <v>255424</v>
      </c>
      <c r="C96">
        <v>226723</v>
      </c>
      <c r="D96">
        <v>224433</v>
      </c>
      <c r="E96">
        <v>224067</v>
      </c>
      <c r="F96">
        <v>229276</v>
      </c>
      <c r="G96">
        <v>231984</v>
      </c>
      <c r="I96">
        <f t="shared" si="3"/>
        <v>2.3198399999999999E-4</v>
      </c>
      <c r="K96">
        <f t="shared" si="4"/>
        <v>95</v>
      </c>
      <c r="L96">
        <f t="shared" si="5"/>
        <v>9.4999999999999988E-6</v>
      </c>
    </row>
    <row r="97" spans="1:12" x14ac:dyDescent="0.2">
      <c r="A97">
        <v>96</v>
      </c>
      <c r="B97">
        <v>241786</v>
      </c>
      <c r="C97">
        <v>265253</v>
      </c>
      <c r="D97">
        <v>274363</v>
      </c>
      <c r="E97">
        <v>191106</v>
      </c>
      <c r="F97">
        <v>193156</v>
      </c>
      <c r="G97">
        <v>233132</v>
      </c>
      <c r="I97">
        <f t="shared" si="3"/>
        <v>2.3313199999999999E-4</v>
      </c>
      <c r="K97">
        <f t="shared" si="4"/>
        <v>96</v>
      </c>
      <c r="L97">
        <f t="shared" si="5"/>
        <v>9.5999999999999996E-6</v>
      </c>
    </row>
    <row r="98" spans="1:12" x14ac:dyDescent="0.2">
      <c r="A98">
        <v>97</v>
      </c>
      <c r="B98">
        <v>194080</v>
      </c>
      <c r="C98">
        <v>174362</v>
      </c>
      <c r="D98">
        <v>180139</v>
      </c>
      <c r="E98">
        <v>143357</v>
      </c>
      <c r="F98">
        <v>247966</v>
      </c>
      <c r="G98">
        <v>187980</v>
      </c>
      <c r="I98">
        <f t="shared" si="3"/>
        <v>1.8798E-4</v>
      </c>
      <c r="K98">
        <f t="shared" si="4"/>
        <v>97</v>
      </c>
      <c r="L98">
        <f t="shared" si="5"/>
        <v>9.7000000000000003E-6</v>
      </c>
    </row>
    <row r="99" spans="1:12" x14ac:dyDescent="0.2">
      <c r="A99">
        <v>98</v>
      </c>
      <c r="B99">
        <v>285049</v>
      </c>
      <c r="C99">
        <v>205575</v>
      </c>
      <c r="D99">
        <v>203019</v>
      </c>
      <c r="E99">
        <v>193923</v>
      </c>
      <c r="F99">
        <v>199860</v>
      </c>
      <c r="G99">
        <v>217485</v>
      </c>
      <c r="I99">
        <f t="shared" si="3"/>
        <v>2.1748500000000001E-4</v>
      </c>
      <c r="K99">
        <f t="shared" si="4"/>
        <v>98</v>
      </c>
      <c r="L99">
        <f t="shared" si="5"/>
        <v>9.7999999999999993E-6</v>
      </c>
    </row>
    <row r="100" spans="1:12" x14ac:dyDescent="0.2">
      <c r="A100">
        <v>99</v>
      </c>
      <c r="B100">
        <v>198267</v>
      </c>
      <c r="C100">
        <v>172984</v>
      </c>
      <c r="D100">
        <v>225804</v>
      </c>
      <c r="E100">
        <v>309695</v>
      </c>
      <c r="F100">
        <v>185724</v>
      </c>
      <c r="G100">
        <v>218494</v>
      </c>
      <c r="I100">
        <f t="shared" si="3"/>
        <v>2.1849400000000001E-4</v>
      </c>
      <c r="K100">
        <f t="shared" si="4"/>
        <v>99</v>
      </c>
      <c r="L100">
        <f t="shared" si="5"/>
        <v>9.9000000000000001E-6</v>
      </c>
    </row>
    <row r="101" spans="1:12" x14ac:dyDescent="0.2">
      <c r="A101">
        <v>100</v>
      </c>
      <c r="B101">
        <v>150274</v>
      </c>
      <c r="C101">
        <v>130132</v>
      </c>
      <c r="D101">
        <v>162554</v>
      </c>
      <c r="E101">
        <v>126588</v>
      </c>
      <c r="F101">
        <v>124538</v>
      </c>
      <c r="G101">
        <v>138817</v>
      </c>
      <c r="I101">
        <f t="shared" si="3"/>
        <v>1.3881700000000001E-4</v>
      </c>
      <c r="K101">
        <f t="shared" si="4"/>
        <v>100</v>
      </c>
      <c r="L101">
        <f t="shared" si="5"/>
        <v>9.9999999999999991E-6</v>
      </c>
    </row>
    <row r="102" spans="1:12" x14ac:dyDescent="0.2">
      <c r="A102">
        <v>101</v>
      </c>
      <c r="B102">
        <v>178001</v>
      </c>
      <c r="C102">
        <v>213598</v>
      </c>
      <c r="D102">
        <v>216553</v>
      </c>
      <c r="E102">
        <v>158992</v>
      </c>
      <c r="F102">
        <v>178704</v>
      </c>
      <c r="G102">
        <v>189169</v>
      </c>
      <c r="I102">
        <f t="shared" si="3"/>
        <v>1.8916899999999999E-4</v>
      </c>
      <c r="K102">
        <f t="shared" si="4"/>
        <v>101</v>
      </c>
      <c r="L102">
        <f t="shared" si="5"/>
        <v>1.01E-5</v>
      </c>
    </row>
    <row r="103" spans="1:12" x14ac:dyDescent="0.2">
      <c r="A103">
        <v>102</v>
      </c>
      <c r="B103">
        <v>191951</v>
      </c>
      <c r="C103">
        <v>224951</v>
      </c>
      <c r="D103">
        <v>223389</v>
      </c>
      <c r="E103">
        <v>140593</v>
      </c>
      <c r="F103">
        <v>125314</v>
      </c>
      <c r="G103">
        <v>181239</v>
      </c>
      <c r="I103">
        <f t="shared" si="3"/>
        <v>1.81239E-4</v>
      </c>
      <c r="K103">
        <f t="shared" si="4"/>
        <v>102</v>
      </c>
      <c r="L103">
        <f t="shared" si="5"/>
        <v>1.0199999999999999E-5</v>
      </c>
    </row>
    <row r="104" spans="1:12" x14ac:dyDescent="0.2">
      <c r="A104">
        <v>103</v>
      </c>
      <c r="B104">
        <v>125320</v>
      </c>
      <c r="C104">
        <v>134506</v>
      </c>
      <c r="D104">
        <v>143883</v>
      </c>
      <c r="E104">
        <v>158974</v>
      </c>
      <c r="F104">
        <v>151421</v>
      </c>
      <c r="G104">
        <v>142820</v>
      </c>
      <c r="I104">
        <f t="shared" si="3"/>
        <v>1.4281999999999999E-4</v>
      </c>
      <c r="K104">
        <f t="shared" si="4"/>
        <v>103</v>
      </c>
      <c r="L104">
        <f t="shared" si="5"/>
        <v>1.03E-5</v>
      </c>
    </row>
    <row r="105" spans="1:12" x14ac:dyDescent="0.2">
      <c r="A105">
        <v>104</v>
      </c>
      <c r="B105">
        <v>147941</v>
      </c>
      <c r="C105">
        <v>134975</v>
      </c>
      <c r="D105">
        <v>133110</v>
      </c>
      <c r="E105">
        <v>130010</v>
      </c>
      <c r="F105">
        <v>130852</v>
      </c>
      <c r="G105">
        <v>135377</v>
      </c>
      <c r="I105">
        <f t="shared" si="3"/>
        <v>1.35377E-4</v>
      </c>
      <c r="K105">
        <f t="shared" si="4"/>
        <v>104</v>
      </c>
      <c r="L105">
        <f t="shared" si="5"/>
        <v>1.0399999999999999E-5</v>
      </c>
    </row>
    <row r="106" spans="1:12" x14ac:dyDescent="0.2">
      <c r="A106">
        <v>105</v>
      </c>
      <c r="B106">
        <v>166214</v>
      </c>
      <c r="C106">
        <v>161560</v>
      </c>
      <c r="D106">
        <v>164245</v>
      </c>
      <c r="E106">
        <v>143968</v>
      </c>
      <c r="F106">
        <v>149464</v>
      </c>
      <c r="G106">
        <v>157090</v>
      </c>
      <c r="I106">
        <f t="shared" si="3"/>
        <v>1.5709E-4</v>
      </c>
      <c r="K106">
        <f t="shared" si="4"/>
        <v>105</v>
      </c>
      <c r="L106">
        <f t="shared" si="5"/>
        <v>1.0499999999999999E-5</v>
      </c>
    </row>
    <row r="107" spans="1:12" x14ac:dyDescent="0.2">
      <c r="A107">
        <v>106</v>
      </c>
      <c r="B107">
        <v>151882</v>
      </c>
      <c r="C107">
        <v>152651</v>
      </c>
      <c r="D107">
        <v>150516</v>
      </c>
      <c r="E107">
        <v>149598</v>
      </c>
      <c r="F107">
        <v>146605</v>
      </c>
      <c r="G107">
        <v>150250</v>
      </c>
      <c r="I107">
        <f t="shared" si="3"/>
        <v>1.5024999999999999E-4</v>
      </c>
      <c r="K107">
        <f t="shared" si="4"/>
        <v>106</v>
      </c>
      <c r="L107">
        <f t="shared" si="5"/>
        <v>1.06E-5</v>
      </c>
    </row>
    <row r="108" spans="1:12" x14ac:dyDescent="0.2">
      <c r="A108">
        <v>107</v>
      </c>
      <c r="B108">
        <v>173016</v>
      </c>
      <c r="C108">
        <v>143952</v>
      </c>
      <c r="D108">
        <v>145669</v>
      </c>
      <c r="E108">
        <v>147543</v>
      </c>
      <c r="F108">
        <v>237765</v>
      </c>
      <c r="G108">
        <v>169589</v>
      </c>
      <c r="I108">
        <f t="shared" si="3"/>
        <v>1.6958899999999999E-4</v>
      </c>
      <c r="K108">
        <f t="shared" si="4"/>
        <v>107</v>
      </c>
      <c r="L108">
        <f t="shared" si="5"/>
        <v>1.0699999999999999E-5</v>
      </c>
    </row>
    <row r="109" spans="1:12" x14ac:dyDescent="0.2">
      <c r="A109">
        <v>108</v>
      </c>
      <c r="B109">
        <v>254738</v>
      </c>
      <c r="C109">
        <v>234018</v>
      </c>
      <c r="D109">
        <v>235214</v>
      </c>
      <c r="E109">
        <v>243469</v>
      </c>
      <c r="F109">
        <v>201571</v>
      </c>
      <c r="G109">
        <v>233802</v>
      </c>
      <c r="I109">
        <f t="shared" si="3"/>
        <v>2.33802E-4</v>
      </c>
      <c r="K109">
        <f t="shared" si="4"/>
        <v>108</v>
      </c>
      <c r="L109">
        <f t="shared" si="5"/>
        <v>1.08E-5</v>
      </c>
    </row>
    <row r="110" spans="1:12" x14ac:dyDescent="0.2">
      <c r="A110">
        <v>109</v>
      </c>
      <c r="B110">
        <v>195778</v>
      </c>
      <c r="C110">
        <v>230003</v>
      </c>
      <c r="D110">
        <v>242782</v>
      </c>
      <c r="E110">
        <v>211825</v>
      </c>
      <c r="F110">
        <v>214246</v>
      </c>
      <c r="G110">
        <v>218926</v>
      </c>
      <c r="I110">
        <f t="shared" si="3"/>
        <v>2.1892600000000001E-4</v>
      </c>
      <c r="K110">
        <f t="shared" si="4"/>
        <v>109</v>
      </c>
      <c r="L110">
        <f t="shared" si="5"/>
        <v>1.0899999999999999E-5</v>
      </c>
    </row>
    <row r="111" spans="1:12" x14ac:dyDescent="0.2">
      <c r="A111">
        <v>110</v>
      </c>
      <c r="B111">
        <v>205274</v>
      </c>
      <c r="C111">
        <v>251176</v>
      </c>
      <c r="D111">
        <v>205118</v>
      </c>
      <c r="E111">
        <v>200325</v>
      </c>
      <c r="F111">
        <v>270055</v>
      </c>
      <c r="G111">
        <v>226389</v>
      </c>
      <c r="I111">
        <f t="shared" si="3"/>
        <v>2.2638899999999999E-4</v>
      </c>
      <c r="K111">
        <f t="shared" si="4"/>
        <v>110</v>
      </c>
      <c r="L111">
        <f t="shared" si="5"/>
        <v>1.1E-5</v>
      </c>
    </row>
    <row r="112" spans="1:12" x14ac:dyDescent="0.2">
      <c r="A112">
        <v>111</v>
      </c>
      <c r="B112">
        <v>220642</v>
      </c>
      <c r="C112">
        <v>218665</v>
      </c>
      <c r="D112">
        <v>224348</v>
      </c>
      <c r="E112">
        <v>222951</v>
      </c>
      <c r="F112">
        <v>246468</v>
      </c>
      <c r="G112">
        <v>226614</v>
      </c>
      <c r="I112">
        <f t="shared" si="3"/>
        <v>2.2661400000000001E-4</v>
      </c>
      <c r="K112">
        <f t="shared" si="4"/>
        <v>111</v>
      </c>
      <c r="L112">
        <f t="shared" si="5"/>
        <v>1.1099999999999999E-5</v>
      </c>
    </row>
    <row r="113" spans="1:12" x14ac:dyDescent="0.2">
      <c r="A113">
        <v>112</v>
      </c>
      <c r="B113">
        <v>214368</v>
      </c>
      <c r="C113">
        <v>222712</v>
      </c>
      <c r="D113">
        <v>242313</v>
      </c>
      <c r="E113">
        <v>204771</v>
      </c>
      <c r="F113">
        <v>201689</v>
      </c>
      <c r="G113">
        <v>217170</v>
      </c>
      <c r="I113">
        <f t="shared" si="3"/>
        <v>2.1717000000000001E-4</v>
      </c>
      <c r="K113">
        <f t="shared" si="4"/>
        <v>112</v>
      </c>
      <c r="L113">
        <f t="shared" si="5"/>
        <v>1.1199999999999999E-5</v>
      </c>
    </row>
    <row r="114" spans="1:12" x14ac:dyDescent="0.2">
      <c r="A114">
        <v>113</v>
      </c>
      <c r="B114">
        <v>209207</v>
      </c>
      <c r="C114">
        <v>1819017</v>
      </c>
      <c r="D114">
        <v>97432</v>
      </c>
      <c r="E114">
        <v>67915</v>
      </c>
      <c r="F114">
        <v>64436</v>
      </c>
      <c r="G114">
        <v>451601</v>
      </c>
      <c r="I114">
        <f t="shared" si="3"/>
        <v>4.5160099999999999E-4</v>
      </c>
      <c r="K114">
        <f t="shared" si="4"/>
        <v>113</v>
      </c>
      <c r="L114">
        <f t="shared" si="5"/>
        <v>1.13E-5</v>
      </c>
    </row>
    <row r="115" spans="1:12" x14ac:dyDescent="0.2">
      <c r="A115">
        <v>114</v>
      </c>
      <c r="B115">
        <v>69474</v>
      </c>
      <c r="C115">
        <v>66510</v>
      </c>
      <c r="D115">
        <v>72246</v>
      </c>
      <c r="E115">
        <v>67631</v>
      </c>
      <c r="F115">
        <v>64625</v>
      </c>
      <c r="G115">
        <v>68097</v>
      </c>
      <c r="I115">
        <f t="shared" si="3"/>
        <v>6.8096999999999995E-5</v>
      </c>
      <c r="K115">
        <f t="shared" si="4"/>
        <v>114</v>
      </c>
      <c r="L115">
        <f t="shared" si="5"/>
        <v>1.1399999999999999E-5</v>
      </c>
    </row>
    <row r="116" spans="1:12" x14ac:dyDescent="0.2">
      <c r="A116">
        <v>115</v>
      </c>
      <c r="B116">
        <v>67212</v>
      </c>
      <c r="C116">
        <v>69585</v>
      </c>
      <c r="D116">
        <v>68576</v>
      </c>
      <c r="E116">
        <v>68128</v>
      </c>
      <c r="F116">
        <v>145979</v>
      </c>
      <c r="G116">
        <v>83896</v>
      </c>
      <c r="I116">
        <f t="shared" si="3"/>
        <v>8.3895999999999998E-5</v>
      </c>
      <c r="K116">
        <f t="shared" si="4"/>
        <v>115</v>
      </c>
      <c r="L116">
        <f t="shared" si="5"/>
        <v>1.15E-5</v>
      </c>
    </row>
    <row r="117" spans="1:12" x14ac:dyDescent="0.2">
      <c r="A117">
        <v>116</v>
      </c>
      <c r="B117">
        <v>137738</v>
      </c>
      <c r="C117">
        <v>140804</v>
      </c>
      <c r="D117">
        <v>103263</v>
      </c>
      <c r="E117">
        <v>144994</v>
      </c>
      <c r="F117">
        <v>142436</v>
      </c>
      <c r="G117">
        <v>133847</v>
      </c>
      <c r="I117">
        <f t="shared" si="3"/>
        <v>1.3384700000000001E-4</v>
      </c>
      <c r="K117">
        <f t="shared" si="4"/>
        <v>116</v>
      </c>
      <c r="L117">
        <f t="shared" si="5"/>
        <v>1.1599999999999999E-5</v>
      </c>
    </row>
    <row r="118" spans="1:12" x14ac:dyDescent="0.2">
      <c r="A118">
        <v>117</v>
      </c>
      <c r="B118">
        <v>142627</v>
      </c>
      <c r="C118">
        <v>189733</v>
      </c>
      <c r="D118">
        <v>117985</v>
      </c>
      <c r="E118">
        <v>71918</v>
      </c>
      <c r="F118">
        <v>118143</v>
      </c>
      <c r="G118">
        <v>128081</v>
      </c>
      <c r="I118">
        <f t="shared" si="3"/>
        <v>1.28081E-4</v>
      </c>
      <c r="K118">
        <f t="shared" si="4"/>
        <v>117</v>
      </c>
      <c r="L118">
        <f t="shared" si="5"/>
        <v>1.17E-5</v>
      </c>
    </row>
    <row r="119" spans="1:12" x14ac:dyDescent="0.2">
      <c r="A119">
        <v>118</v>
      </c>
      <c r="B119">
        <v>100556</v>
      </c>
      <c r="C119">
        <v>127371</v>
      </c>
      <c r="D119">
        <v>105318</v>
      </c>
      <c r="E119">
        <v>127843</v>
      </c>
      <c r="F119">
        <v>102210</v>
      </c>
      <c r="G119">
        <v>112659</v>
      </c>
      <c r="I119">
        <f t="shared" si="3"/>
        <v>1.1265900000000001E-4</v>
      </c>
      <c r="K119">
        <f t="shared" si="4"/>
        <v>118</v>
      </c>
      <c r="L119">
        <f t="shared" si="5"/>
        <v>1.1799999999999999E-5</v>
      </c>
    </row>
    <row r="120" spans="1:12" x14ac:dyDescent="0.2">
      <c r="A120">
        <v>119</v>
      </c>
      <c r="B120">
        <v>108254</v>
      </c>
      <c r="C120">
        <v>116817</v>
      </c>
      <c r="D120">
        <v>185897</v>
      </c>
      <c r="E120">
        <v>234971</v>
      </c>
      <c r="F120">
        <v>119731</v>
      </c>
      <c r="G120">
        <v>153134</v>
      </c>
      <c r="I120">
        <f t="shared" si="3"/>
        <v>1.53134E-4</v>
      </c>
      <c r="K120">
        <f t="shared" si="4"/>
        <v>119</v>
      </c>
      <c r="L120">
        <f t="shared" si="5"/>
        <v>1.19E-5</v>
      </c>
    </row>
    <row r="121" spans="1:12" x14ac:dyDescent="0.2">
      <c r="A121">
        <v>120</v>
      </c>
      <c r="B121">
        <v>130692</v>
      </c>
      <c r="C121">
        <v>124547</v>
      </c>
      <c r="D121">
        <v>107276</v>
      </c>
      <c r="E121">
        <v>127235</v>
      </c>
      <c r="F121">
        <v>121703</v>
      </c>
      <c r="G121">
        <v>122290</v>
      </c>
      <c r="I121">
        <f t="shared" si="3"/>
        <v>1.2229E-4</v>
      </c>
      <c r="K121">
        <f t="shared" si="4"/>
        <v>120</v>
      </c>
      <c r="L121">
        <f t="shared" si="5"/>
        <v>1.2E-5</v>
      </c>
    </row>
    <row r="122" spans="1:12" x14ac:dyDescent="0.2">
      <c r="A122">
        <v>121</v>
      </c>
      <c r="B122">
        <v>184788</v>
      </c>
      <c r="C122">
        <v>136736</v>
      </c>
      <c r="D122">
        <v>138942</v>
      </c>
      <c r="E122">
        <v>128580</v>
      </c>
      <c r="F122">
        <v>130325</v>
      </c>
      <c r="G122">
        <v>143874</v>
      </c>
      <c r="I122">
        <f t="shared" si="3"/>
        <v>1.43874E-4</v>
      </c>
      <c r="K122">
        <f t="shared" si="4"/>
        <v>121</v>
      </c>
      <c r="L122">
        <f t="shared" si="5"/>
        <v>1.2099999999999999E-5</v>
      </c>
    </row>
    <row r="123" spans="1:12" x14ac:dyDescent="0.2">
      <c r="A123">
        <v>122</v>
      </c>
      <c r="B123">
        <v>128325</v>
      </c>
      <c r="C123">
        <v>129021</v>
      </c>
      <c r="D123">
        <v>132921</v>
      </c>
      <c r="E123">
        <v>143458</v>
      </c>
      <c r="F123">
        <v>135121</v>
      </c>
      <c r="G123">
        <v>133769</v>
      </c>
      <c r="I123">
        <f t="shared" si="3"/>
        <v>1.33769E-4</v>
      </c>
      <c r="K123">
        <f t="shared" si="4"/>
        <v>122</v>
      </c>
      <c r="L123">
        <f t="shared" si="5"/>
        <v>1.22E-5</v>
      </c>
    </row>
    <row r="124" spans="1:12" x14ac:dyDescent="0.2">
      <c r="A124">
        <v>123</v>
      </c>
      <c r="B124">
        <v>126369</v>
      </c>
      <c r="C124">
        <v>127367</v>
      </c>
      <c r="D124">
        <v>136511</v>
      </c>
      <c r="E124">
        <v>141166</v>
      </c>
      <c r="F124">
        <v>134133</v>
      </c>
      <c r="G124">
        <v>133109</v>
      </c>
      <c r="I124">
        <f t="shared" si="3"/>
        <v>1.3310899999999999E-4</v>
      </c>
      <c r="K124">
        <f t="shared" si="4"/>
        <v>123</v>
      </c>
      <c r="L124">
        <f t="shared" si="5"/>
        <v>1.2299999999999999E-5</v>
      </c>
    </row>
    <row r="125" spans="1:12" x14ac:dyDescent="0.2">
      <c r="A125">
        <v>124</v>
      </c>
      <c r="B125">
        <v>128995</v>
      </c>
      <c r="C125">
        <v>123437</v>
      </c>
      <c r="D125">
        <v>126487</v>
      </c>
      <c r="E125">
        <v>130941</v>
      </c>
      <c r="F125">
        <v>130187</v>
      </c>
      <c r="G125">
        <v>128009</v>
      </c>
      <c r="I125">
        <f t="shared" si="3"/>
        <v>1.28009E-4</v>
      </c>
      <c r="K125">
        <f t="shared" si="4"/>
        <v>124</v>
      </c>
      <c r="L125">
        <f t="shared" si="5"/>
        <v>1.24E-5</v>
      </c>
    </row>
    <row r="126" spans="1:12" x14ac:dyDescent="0.2">
      <c r="A126">
        <v>125</v>
      </c>
      <c r="B126">
        <v>129813</v>
      </c>
      <c r="C126">
        <v>138891</v>
      </c>
      <c r="D126">
        <v>144015</v>
      </c>
      <c r="E126">
        <v>134351</v>
      </c>
      <c r="F126">
        <v>1282134</v>
      </c>
      <c r="G126">
        <v>365840</v>
      </c>
      <c r="I126">
        <f t="shared" si="3"/>
        <v>3.6583999999999998E-4</v>
      </c>
      <c r="K126">
        <f t="shared" si="4"/>
        <v>125</v>
      </c>
      <c r="L126">
        <f t="shared" si="5"/>
        <v>1.2499999999999999E-5</v>
      </c>
    </row>
    <row r="127" spans="1:12" x14ac:dyDescent="0.2">
      <c r="A127">
        <v>126</v>
      </c>
      <c r="B127">
        <v>82826</v>
      </c>
      <c r="C127">
        <v>75168</v>
      </c>
      <c r="D127">
        <v>81616</v>
      </c>
      <c r="E127">
        <v>73525</v>
      </c>
      <c r="F127">
        <v>74797</v>
      </c>
      <c r="G127">
        <v>77586</v>
      </c>
      <c r="I127">
        <f t="shared" si="3"/>
        <v>7.7585999999999999E-5</v>
      </c>
      <c r="K127">
        <f t="shared" si="4"/>
        <v>126</v>
      </c>
      <c r="L127">
        <f t="shared" si="5"/>
        <v>1.26E-5</v>
      </c>
    </row>
    <row r="128" spans="1:12" x14ac:dyDescent="0.2">
      <c r="A128">
        <v>127</v>
      </c>
      <c r="B128">
        <v>87729</v>
      </c>
      <c r="C128">
        <v>93785</v>
      </c>
      <c r="D128">
        <v>77168</v>
      </c>
      <c r="E128">
        <v>153001</v>
      </c>
      <c r="F128">
        <v>159425</v>
      </c>
      <c r="G128">
        <v>114221</v>
      </c>
      <c r="I128">
        <f t="shared" si="3"/>
        <v>1.14221E-4</v>
      </c>
      <c r="K128">
        <f t="shared" si="4"/>
        <v>127</v>
      </c>
      <c r="L128">
        <f t="shared" si="5"/>
        <v>1.2699999999999999E-5</v>
      </c>
    </row>
    <row r="129" spans="1:12" x14ac:dyDescent="0.2">
      <c r="A129">
        <v>128</v>
      </c>
      <c r="B129">
        <v>137380</v>
      </c>
      <c r="C129">
        <v>102314</v>
      </c>
      <c r="D129">
        <v>99976</v>
      </c>
      <c r="E129">
        <v>118833</v>
      </c>
      <c r="F129">
        <v>125940</v>
      </c>
      <c r="G129">
        <v>116888</v>
      </c>
      <c r="I129">
        <f t="shared" si="3"/>
        <v>1.16888E-4</v>
      </c>
      <c r="K129">
        <f t="shared" si="4"/>
        <v>128</v>
      </c>
      <c r="L129">
        <f t="shared" si="5"/>
        <v>1.2799999999999999E-5</v>
      </c>
    </row>
    <row r="130" spans="1:12" x14ac:dyDescent="0.2">
      <c r="A130">
        <v>129</v>
      </c>
      <c r="B130">
        <v>263387</v>
      </c>
      <c r="C130">
        <v>317761</v>
      </c>
      <c r="D130">
        <v>440437</v>
      </c>
      <c r="E130">
        <v>935636</v>
      </c>
      <c r="F130">
        <v>903793</v>
      </c>
      <c r="G130">
        <v>572202</v>
      </c>
      <c r="I130">
        <f t="shared" si="3"/>
        <v>5.7220199999999995E-4</v>
      </c>
      <c r="K130">
        <f t="shared" si="4"/>
        <v>129</v>
      </c>
      <c r="L130">
        <f t="shared" si="5"/>
        <v>1.29E-5</v>
      </c>
    </row>
    <row r="131" spans="1:12" x14ac:dyDescent="0.2">
      <c r="A131">
        <v>130</v>
      </c>
      <c r="B131">
        <v>792061</v>
      </c>
      <c r="C131">
        <v>380999</v>
      </c>
      <c r="D131">
        <v>179604</v>
      </c>
      <c r="E131">
        <v>193186</v>
      </c>
      <c r="F131">
        <v>198964</v>
      </c>
      <c r="G131">
        <v>348962</v>
      </c>
      <c r="I131">
        <f t="shared" ref="I131:I194" si="6">G131/1000000000</f>
        <v>3.4896200000000002E-4</v>
      </c>
      <c r="K131">
        <f t="shared" ref="K131:K194" si="7">A131</f>
        <v>130</v>
      </c>
      <c r="L131">
        <f t="shared" ref="L131:L194" si="8">0.0000001*K131</f>
        <v>1.2999999999999999E-5</v>
      </c>
    </row>
    <row r="132" spans="1:12" x14ac:dyDescent="0.2">
      <c r="A132">
        <v>131</v>
      </c>
      <c r="B132">
        <v>216400</v>
      </c>
      <c r="C132">
        <v>177247</v>
      </c>
      <c r="D132">
        <v>242873</v>
      </c>
      <c r="E132">
        <v>181977</v>
      </c>
      <c r="F132">
        <v>226752</v>
      </c>
      <c r="G132">
        <v>209049</v>
      </c>
      <c r="I132">
        <f t="shared" si="6"/>
        <v>2.09049E-4</v>
      </c>
      <c r="K132">
        <f t="shared" si="7"/>
        <v>131</v>
      </c>
      <c r="L132">
        <f t="shared" si="8"/>
        <v>1.31E-5</v>
      </c>
    </row>
    <row r="133" spans="1:12" x14ac:dyDescent="0.2">
      <c r="A133">
        <v>132</v>
      </c>
      <c r="B133">
        <v>201264</v>
      </c>
      <c r="C133">
        <v>241554</v>
      </c>
      <c r="D133">
        <v>218423</v>
      </c>
      <c r="E133">
        <v>266142</v>
      </c>
      <c r="F133">
        <v>140305</v>
      </c>
      <c r="G133">
        <v>213537</v>
      </c>
      <c r="I133">
        <f t="shared" si="6"/>
        <v>2.13537E-4</v>
      </c>
      <c r="K133">
        <f t="shared" si="7"/>
        <v>132</v>
      </c>
      <c r="L133">
        <f t="shared" si="8"/>
        <v>1.3199999999999999E-5</v>
      </c>
    </row>
    <row r="134" spans="1:12" x14ac:dyDescent="0.2">
      <c r="A134">
        <v>133</v>
      </c>
      <c r="B134">
        <v>138601</v>
      </c>
      <c r="C134">
        <v>143887</v>
      </c>
      <c r="D134">
        <v>138919</v>
      </c>
      <c r="E134">
        <v>159962</v>
      </c>
      <c r="F134">
        <v>200575</v>
      </c>
      <c r="G134">
        <v>156388</v>
      </c>
      <c r="I134">
        <f t="shared" si="6"/>
        <v>1.5638800000000001E-4</v>
      </c>
      <c r="K134">
        <f t="shared" si="7"/>
        <v>133</v>
      </c>
      <c r="L134">
        <f t="shared" si="8"/>
        <v>1.33E-5</v>
      </c>
    </row>
    <row r="135" spans="1:12" x14ac:dyDescent="0.2">
      <c r="A135">
        <v>134</v>
      </c>
      <c r="B135">
        <v>141090</v>
      </c>
      <c r="C135">
        <v>142004</v>
      </c>
      <c r="D135">
        <v>155154</v>
      </c>
      <c r="E135">
        <v>146364</v>
      </c>
      <c r="F135">
        <v>215956</v>
      </c>
      <c r="G135">
        <v>160113</v>
      </c>
      <c r="I135">
        <f t="shared" si="6"/>
        <v>1.60113E-4</v>
      </c>
      <c r="K135">
        <f t="shared" si="7"/>
        <v>134</v>
      </c>
      <c r="L135">
        <f t="shared" si="8"/>
        <v>1.3399999999999999E-5</v>
      </c>
    </row>
    <row r="136" spans="1:12" x14ac:dyDescent="0.2">
      <c r="A136">
        <v>135</v>
      </c>
      <c r="B136">
        <v>237637</v>
      </c>
      <c r="C136">
        <v>261404</v>
      </c>
      <c r="D136">
        <v>275027</v>
      </c>
      <c r="E136">
        <v>264884</v>
      </c>
      <c r="F136">
        <v>252698</v>
      </c>
      <c r="G136">
        <v>258330</v>
      </c>
      <c r="I136">
        <f t="shared" si="6"/>
        <v>2.5832999999999997E-4</v>
      </c>
      <c r="K136">
        <f t="shared" si="7"/>
        <v>135</v>
      </c>
      <c r="L136">
        <f t="shared" si="8"/>
        <v>1.3499999999999999E-5</v>
      </c>
    </row>
    <row r="137" spans="1:12" x14ac:dyDescent="0.2">
      <c r="A137">
        <v>136</v>
      </c>
      <c r="B137">
        <v>274061</v>
      </c>
      <c r="C137">
        <v>262833</v>
      </c>
      <c r="D137">
        <v>178378</v>
      </c>
      <c r="E137">
        <v>147974</v>
      </c>
      <c r="F137">
        <v>148538</v>
      </c>
      <c r="G137">
        <v>202356</v>
      </c>
      <c r="I137">
        <f t="shared" si="6"/>
        <v>2.02356E-4</v>
      </c>
      <c r="K137">
        <f t="shared" si="7"/>
        <v>136</v>
      </c>
      <c r="L137">
        <f t="shared" si="8"/>
        <v>1.3599999999999999E-5</v>
      </c>
    </row>
    <row r="138" spans="1:12" x14ac:dyDescent="0.2">
      <c r="A138">
        <v>137</v>
      </c>
      <c r="B138">
        <v>181382</v>
      </c>
      <c r="C138">
        <v>150485</v>
      </c>
      <c r="D138">
        <v>147105</v>
      </c>
      <c r="E138">
        <v>160483</v>
      </c>
      <c r="F138">
        <v>146985</v>
      </c>
      <c r="G138">
        <v>157288</v>
      </c>
      <c r="I138">
        <f t="shared" si="6"/>
        <v>1.57288E-4</v>
      </c>
      <c r="K138">
        <f t="shared" si="7"/>
        <v>137</v>
      </c>
      <c r="L138">
        <f t="shared" si="8"/>
        <v>1.3699999999999999E-5</v>
      </c>
    </row>
    <row r="139" spans="1:12" x14ac:dyDescent="0.2">
      <c r="A139">
        <v>138</v>
      </c>
      <c r="B139">
        <v>161577</v>
      </c>
      <c r="C139">
        <v>146806</v>
      </c>
      <c r="D139">
        <v>149005</v>
      </c>
      <c r="E139">
        <v>147498</v>
      </c>
      <c r="F139">
        <v>145694</v>
      </c>
      <c r="G139">
        <v>150116</v>
      </c>
      <c r="I139">
        <f t="shared" si="6"/>
        <v>1.50116E-4</v>
      </c>
      <c r="K139">
        <f t="shared" si="7"/>
        <v>138</v>
      </c>
      <c r="L139">
        <f t="shared" si="8"/>
        <v>1.38E-5</v>
      </c>
    </row>
    <row r="140" spans="1:12" x14ac:dyDescent="0.2">
      <c r="A140">
        <v>139</v>
      </c>
      <c r="B140">
        <v>155041</v>
      </c>
      <c r="C140">
        <v>147337</v>
      </c>
      <c r="D140">
        <v>147495</v>
      </c>
      <c r="E140">
        <v>254929</v>
      </c>
      <c r="F140">
        <v>290010</v>
      </c>
      <c r="G140">
        <v>198962</v>
      </c>
      <c r="I140">
        <f t="shared" si="6"/>
        <v>1.9896200000000001E-4</v>
      </c>
      <c r="K140">
        <f t="shared" si="7"/>
        <v>139</v>
      </c>
      <c r="L140">
        <f t="shared" si="8"/>
        <v>1.3899999999999999E-5</v>
      </c>
    </row>
    <row r="141" spans="1:12" x14ac:dyDescent="0.2">
      <c r="A141">
        <v>140</v>
      </c>
      <c r="B141">
        <v>273262</v>
      </c>
      <c r="C141">
        <v>271371</v>
      </c>
      <c r="D141">
        <v>268550</v>
      </c>
      <c r="E141">
        <v>275034</v>
      </c>
      <c r="F141">
        <v>268670</v>
      </c>
      <c r="G141">
        <v>271377</v>
      </c>
      <c r="I141">
        <f t="shared" si="6"/>
        <v>2.71377E-4</v>
      </c>
      <c r="K141">
        <f t="shared" si="7"/>
        <v>140</v>
      </c>
      <c r="L141">
        <f t="shared" si="8"/>
        <v>1.4E-5</v>
      </c>
    </row>
    <row r="142" spans="1:12" x14ac:dyDescent="0.2">
      <c r="A142">
        <v>141</v>
      </c>
      <c r="B142">
        <v>266795</v>
      </c>
      <c r="C142">
        <v>265004</v>
      </c>
      <c r="D142">
        <v>274696</v>
      </c>
      <c r="E142">
        <v>297885</v>
      </c>
      <c r="F142">
        <v>245087</v>
      </c>
      <c r="G142">
        <v>269893</v>
      </c>
      <c r="I142">
        <f t="shared" si="6"/>
        <v>2.69893E-4</v>
      </c>
      <c r="K142">
        <f t="shared" si="7"/>
        <v>141</v>
      </c>
      <c r="L142">
        <f t="shared" si="8"/>
        <v>1.4099999999999999E-5</v>
      </c>
    </row>
    <row r="143" spans="1:12" x14ac:dyDescent="0.2">
      <c r="A143">
        <v>142</v>
      </c>
      <c r="B143">
        <v>211180</v>
      </c>
      <c r="C143">
        <v>194461</v>
      </c>
      <c r="D143">
        <v>177608</v>
      </c>
      <c r="E143">
        <v>182896</v>
      </c>
      <c r="F143">
        <v>209851</v>
      </c>
      <c r="G143">
        <v>195199</v>
      </c>
      <c r="I143">
        <f t="shared" si="6"/>
        <v>1.9519900000000001E-4</v>
      </c>
      <c r="K143">
        <f t="shared" si="7"/>
        <v>142</v>
      </c>
      <c r="L143">
        <f t="shared" si="8"/>
        <v>1.42E-5</v>
      </c>
    </row>
    <row r="144" spans="1:12" x14ac:dyDescent="0.2">
      <c r="A144">
        <v>143</v>
      </c>
      <c r="B144">
        <v>231764</v>
      </c>
      <c r="C144">
        <v>285213</v>
      </c>
      <c r="D144">
        <v>247834</v>
      </c>
      <c r="E144">
        <v>270258</v>
      </c>
      <c r="F144">
        <v>192784</v>
      </c>
      <c r="G144">
        <v>245570</v>
      </c>
      <c r="I144">
        <f t="shared" si="6"/>
        <v>2.4557000000000002E-4</v>
      </c>
      <c r="K144">
        <f t="shared" si="7"/>
        <v>143</v>
      </c>
      <c r="L144">
        <f t="shared" si="8"/>
        <v>1.4299999999999999E-5</v>
      </c>
    </row>
    <row r="145" spans="1:12" x14ac:dyDescent="0.2">
      <c r="A145">
        <v>144</v>
      </c>
      <c r="B145">
        <v>189226</v>
      </c>
      <c r="C145">
        <v>199679</v>
      </c>
      <c r="D145">
        <v>215851</v>
      </c>
      <c r="E145">
        <v>189349</v>
      </c>
      <c r="F145">
        <v>212487</v>
      </c>
      <c r="G145">
        <v>201318</v>
      </c>
      <c r="I145">
        <f t="shared" si="6"/>
        <v>2.01318E-4</v>
      </c>
      <c r="K145">
        <f t="shared" si="7"/>
        <v>144</v>
      </c>
      <c r="L145">
        <f t="shared" si="8"/>
        <v>1.4399999999999999E-5</v>
      </c>
    </row>
    <row r="146" spans="1:12" x14ac:dyDescent="0.2">
      <c r="A146">
        <v>145</v>
      </c>
      <c r="B146">
        <v>220301</v>
      </c>
      <c r="C146">
        <v>216168</v>
      </c>
      <c r="D146">
        <v>225408</v>
      </c>
      <c r="E146">
        <v>217647</v>
      </c>
      <c r="F146">
        <v>207115</v>
      </c>
      <c r="G146">
        <v>217327</v>
      </c>
      <c r="I146">
        <f t="shared" si="6"/>
        <v>2.1732699999999999E-4</v>
      </c>
      <c r="K146">
        <f t="shared" si="7"/>
        <v>145</v>
      </c>
      <c r="L146">
        <f t="shared" si="8"/>
        <v>1.45E-5</v>
      </c>
    </row>
    <row r="147" spans="1:12" x14ac:dyDescent="0.2">
      <c r="A147">
        <v>146</v>
      </c>
      <c r="B147">
        <v>226021</v>
      </c>
      <c r="C147">
        <v>219623</v>
      </c>
      <c r="D147">
        <v>223780</v>
      </c>
      <c r="E147">
        <v>188515</v>
      </c>
      <c r="F147">
        <v>145332</v>
      </c>
      <c r="G147">
        <v>200654</v>
      </c>
      <c r="I147">
        <f t="shared" si="6"/>
        <v>2.0065400000000001E-4</v>
      </c>
      <c r="K147">
        <f t="shared" si="7"/>
        <v>146</v>
      </c>
      <c r="L147">
        <f t="shared" si="8"/>
        <v>1.4599999999999999E-5</v>
      </c>
    </row>
    <row r="148" spans="1:12" x14ac:dyDescent="0.2">
      <c r="A148">
        <v>147</v>
      </c>
      <c r="B148">
        <v>137106</v>
      </c>
      <c r="C148">
        <v>174557</v>
      </c>
      <c r="D148">
        <v>221710</v>
      </c>
      <c r="E148">
        <v>198326</v>
      </c>
      <c r="F148">
        <v>202649</v>
      </c>
      <c r="G148">
        <v>186869</v>
      </c>
      <c r="I148">
        <f t="shared" si="6"/>
        <v>1.8686899999999999E-4</v>
      </c>
      <c r="K148">
        <f t="shared" si="7"/>
        <v>147</v>
      </c>
      <c r="L148">
        <f t="shared" si="8"/>
        <v>1.47E-5</v>
      </c>
    </row>
    <row r="149" spans="1:12" x14ac:dyDescent="0.2">
      <c r="A149">
        <v>148</v>
      </c>
      <c r="B149">
        <v>141478</v>
      </c>
      <c r="C149">
        <v>241598</v>
      </c>
      <c r="D149">
        <v>217794</v>
      </c>
      <c r="E149">
        <v>247318</v>
      </c>
      <c r="F149">
        <v>236010</v>
      </c>
      <c r="G149">
        <v>216839</v>
      </c>
      <c r="I149">
        <f t="shared" si="6"/>
        <v>2.16839E-4</v>
      </c>
      <c r="K149">
        <f t="shared" si="7"/>
        <v>148</v>
      </c>
      <c r="L149">
        <f t="shared" si="8"/>
        <v>1.4799999999999999E-5</v>
      </c>
    </row>
    <row r="150" spans="1:12" x14ac:dyDescent="0.2">
      <c r="A150">
        <v>149</v>
      </c>
      <c r="B150">
        <v>234288</v>
      </c>
      <c r="C150">
        <v>222785</v>
      </c>
      <c r="D150">
        <v>226305</v>
      </c>
      <c r="E150">
        <v>241457</v>
      </c>
      <c r="F150">
        <v>215732</v>
      </c>
      <c r="G150">
        <v>228113</v>
      </c>
      <c r="I150">
        <f t="shared" si="6"/>
        <v>2.28113E-4</v>
      </c>
      <c r="K150">
        <f t="shared" si="7"/>
        <v>149</v>
      </c>
      <c r="L150">
        <f t="shared" si="8"/>
        <v>1.49E-5</v>
      </c>
    </row>
    <row r="151" spans="1:12" x14ac:dyDescent="0.2">
      <c r="A151">
        <v>150</v>
      </c>
      <c r="B151">
        <v>218720</v>
      </c>
      <c r="C151">
        <v>235373</v>
      </c>
      <c r="D151">
        <v>225384</v>
      </c>
      <c r="E151">
        <v>211025</v>
      </c>
      <c r="F151">
        <v>227259</v>
      </c>
      <c r="G151">
        <v>223552</v>
      </c>
      <c r="I151">
        <f t="shared" si="6"/>
        <v>2.2355199999999999E-4</v>
      </c>
      <c r="K151">
        <f t="shared" si="7"/>
        <v>150</v>
      </c>
      <c r="L151">
        <f t="shared" si="8"/>
        <v>1.4999999999999999E-5</v>
      </c>
    </row>
    <row r="152" spans="1:12" x14ac:dyDescent="0.2">
      <c r="A152">
        <v>151</v>
      </c>
      <c r="B152">
        <v>243654</v>
      </c>
      <c r="C152">
        <v>254013</v>
      </c>
      <c r="D152">
        <v>221874</v>
      </c>
      <c r="E152">
        <v>195172</v>
      </c>
      <c r="F152">
        <v>220101</v>
      </c>
      <c r="G152">
        <v>226962</v>
      </c>
      <c r="I152">
        <f t="shared" si="6"/>
        <v>2.2696200000000001E-4</v>
      </c>
      <c r="K152">
        <f t="shared" si="7"/>
        <v>151</v>
      </c>
      <c r="L152">
        <f t="shared" si="8"/>
        <v>1.5099999999999999E-5</v>
      </c>
    </row>
    <row r="153" spans="1:12" x14ac:dyDescent="0.2">
      <c r="A153">
        <v>152</v>
      </c>
      <c r="B153">
        <v>224312</v>
      </c>
      <c r="C153">
        <v>224820</v>
      </c>
      <c r="D153">
        <v>225353</v>
      </c>
      <c r="E153">
        <v>218316</v>
      </c>
      <c r="F153">
        <v>155351</v>
      </c>
      <c r="G153">
        <v>209630</v>
      </c>
      <c r="I153">
        <f t="shared" si="6"/>
        <v>2.0963000000000001E-4</v>
      </c>
      <c r="K153">
        <f t="shared" si="7"/>
        <v>152</v>
      </c>
      <c r="L153">
        <f t="shared" si="8"/>
        <v>1.52E-5</v>
      </c>
    </row>
    <row r="154" spans="1:12" x14ac:dyDescent="0.2">
      <c r="A154">
        <v>153</v>
      </c>
      <c r="B154">
        <v>170732</v>
      </c>
      <c r="C154">
        <v>315979</v>
      </c>
      <c r="D154">
        <v>250508</v>
      </c>
      <c r="E154">
        <v>254930</v>
      </c>
      <c r="F154">
        <v>131103</v>
      </c>
      <c r="G154">
        <v>224650</v>
      </c>
      <c r="I154">
        <f t="shared" si="6"/>
        <v>2.2465000000000001E-4</v>
      </c>
      <c r="K154">
        <f t="shared" si="7"/>
        <v>153</v>
      </c>
      <c r="L154">
        <f t="shared" si="8"/>
        <v>1.5299999999999999E-5</v>
      </c>
    </row>
    <row r="155" spans="1:12" x14ac:dyDescent="0.2">
      <c r="A155">
        <v>154</v>
      </c>
      <c r="B155">
        <v>185832</v>
      </c>
      <c r="C155">
        <v>1623831</v>
      </c>
      <c r="D155">
        <v>198769</v>
      </c>
      <c r="E155">
        <v>125932</v>
      </c>
      <c r="F155">
        <v>155253</v>
      </c>
      <c r="G155">
        <v>457923</v>
      </c>
      <c r="I155">
        <f t="shared" si="6"/>
        <v>4.57923E-4</v>
      </c>
      <c r="K155">
        <f t="shared" si="7"/>
        <v>154</v>
      </c>
      <c r="L155">
        <f t="shared" si="8"/>
        <v>1.5399999999999998E-5</v>
      </c>
    </row>
    <row r="156" spans="1:12" x14ac:dyDescent="0.2">
      <c r="A156">
        <v>155</v>
      </c>
      <c r="B156">
        <v>156199</v>
      </c>
      <c r="C156">
        <v>150292</v>
      </c>
      <c r="D156">
        <v>159765</v>
      </c>
      <c r="E156">
        <v>137869</v>
      </c>
      <c r="F156">
        <v>141500</v>
      </c>
      <c r="G156">
        <v>149125</v>
      </c>
      <c r="I156">
        <f t="shared" si="6"/>
        <v>1.4912500000000001E-4</v>
      </c>
      <c r="K156">
        <f t="shared" si="7"/>
        <v>155</v>
      </c>
      <c r="L156">
        <f t="shared" si="8"/>
        <v>1.5500000000000001E-5</v>
      </c>
    </row>
    <row r="157" spans="1:12" x14ac:dyDescent="0.2">
      <c r="A157">
        <v>156</v>
      </c>
      <c r="B157">
        <v>140998</v>
      </c>
      <c r="C157">
        <v>140395</v>
      </c>
      <c r="D157">
        <v>129490</v>
      </c>
      <c r="E157">
        <v>128573</v>
      </c>
      <c r="F157">
        <v>174644</v>
      </c>
      <c r="G157">
        <v>142820</v>
      </c>
      <c r="I157">
        <f t="shared" si="6"/>
        <v>1.4281999999999999E-4</v>
      </c>
      <c r="K157">
        <f t="shared" si="7"/>
        <v>156</v>
      </c>
      <c r="L157">
        <f t="shared" si="8"/>
        <v>1.56E-5</v>
      </c>
    </row>
    <row r="158" spans="1:12" x14ac:dyDescent="0.2">
      <c r="A158">
        <v>157</v>
      </c>
      <c r="B158">
        <v>119970</v>
      </c>
      <c r="C158">
        <v>116217</v>
      </c>
      <c r="D158">
        <v>113068</v>
      </c>
      <c r="E158">
        <v>123347</v>
      </c>
      <c r="F158">
        <v>115593</v>
      </c>
      <c r="G158">
        <v>117639</v>
      </c>
      <c r="I158">
        <f t="shared" si="6"/>
        <v>1.17639E-4</v>
      </c>
      <c r="K158">
        <f t="shared" si="7"/>
        <v>157</v>
      </c>
      <c r="L158">
        <f t="shared" si="8"/>
        <v>1.5699999999999999E-5</v>
      </c>
    </row>
    <row r="159" spans="1:12" x14ac:dyDescent="0.2">
      <c r="A159">
        <v>158</v>
      </c>
      <c r="B159">
        <v>114666</v>
      </c>
      <c r="C159">
        <v>116975</v>
      </c>
      <c r="D159">
        <v>113837</v>
      </c>
      <c r="E159">
        <v>114517</v>
      </c>
      <c r="F159">
        <v>115394</v>
      </c>
      <c r="G159">
        <v>115077</v>
      </c>
      <c r="I159">
        <f t="shared" si="6"/>
        <v>1.15077E-4</v>
      </c>
      <c r="K159">
        <f t="shared" si="7"/>
        <v>158</v>
      </c>
      <c r="L159">
        <f t="shared" si="8"/>
        <v>1.5799999999999998E-5</v>
      </c>
    </row>
    <row r="160" spans="1:12" x14ac:dyDescent="0.2">
      <c r="A160">
        <v>159</v>
      </c>
      <c r="B160">
        <v>239164</v>
      </c>
      <c r="C160">
        <v>134101</v>
      </c>
      <c r="D160">
        <v>130491</v>
      </c>
      <c r="E160">
        <v>128010</v>
      </c>
      <c r="F160">
        <v>125541</v>
      </c>
      <c r="G160">
        <v>151461</v>
      </c>
      <c r="I160">
        <f t="shared" si="6"/>
        <v>1.5146100000000001E-4</v>
      </c>
      <c r="K160">
        <f t="shared" si="7"/>
        <v>159</v>
      </c>
      <c r="L160">
        <f t="shared" si="8"/>
        <v>1.59E-5</v>
      </c>
    </row>
    <row r="161" spans="1:12" x14ac:dyDescent="0.2">
      <c r="A161">
        <v>160</v>
      </c>
      <c r="B161">
        <v>123816</v>
      </c>
      <c r="C161">
        <v>131937</v>
      </c>
      <c r="D161">
        <v>135402</v>
      </c>
      <c r="E161">
        <v>127313</v>
      </c>
      <c r="F161">
        <v>128516</v>
      </c>
      <c r="G161">
        <v>129396</v>
      </c>
      <c r="I161">
        <f t="shared" si="6"/>
        <v>1.2939599999999999E-4</v>
      </c>
      <c r="K161">
        <f t="shared" si="7"/>
        <v>160</v>
      </c>
      <c r="L161">
        <f t="shared" si="8"/>
        <v>1.5999999999999999E-5</v>
      </c>
    </row>
    <row r="162" spans="1:12" x14ac:dyDescent="0.2">
      <c r="A162">
        <v>161</v>
      </c>
      <c r="B162">
        <v>123910</v>
      </c>
      <c r="C162">
        <v>130901</v>
      </c>
      <c r="D162">
        <v>129919</v>
      </c>
      <c r="E162">
        <v>149058</v>
      </c>
      <c r="F162">
        <v>129863</v>
      </c>
      <c r="G162">
        <v>132730</v>
      </c>
      <c r="I162">
        <f t="shared" si="6"/>
        <v>1.3273000000000001E-4</v>
      </c>
      <c r="K162">
        <f t="shared" si="7"/>
        <v>161</v>
      </c>
      <c r="L162">
        <f t="shared" si="8"/>
        <v>1.6099999999999998E-5</v>
      </c>
    </row>
    <row r="163" spans="1:12" x14ac:dyDescent="0.2">
      <c r="A163">
        <v>162</v>
      </c>
      <c r="B163">
        <v>126505</v>
      </c>
      <c r="C163">
        <v>131284</v>
      </c>
      <c r="D163">
        <v>197586</v>
      </c>
      <c r="E163">
        <v>124089</v>
      </c>
      <c r="F163">
        <v>132470</v>
      </c>
      <c r="G163">
        <v>142386</v>
      </c>
      <c r="I163">
        <f t="shared" si="6"/>
        <v>1.4238599999999999E-4</v>
      </c>
      <c r="K163">
        <f t="shared" si="7"/>
        <v>162</v>
      </c>
      <c r="L163">
        <f t="shared" si="8"/>
        <v>1.6200000000000001E-5</v>
      </c>
    </row>
    <row r="164" spans="1:12" x14ac:dyDescent="0.2">
      <c r="A164">
        <v>163</v>
      </c>
      <c r="B164">
        <v>168902</v>
      </c>
      <c r="C164">
        <v>175308</v>
      </c>
      <c r="D164">
        <v>181808</v>
      </c>
      <c r="E164">
        <v>196958</v>
      </c>
      <c r="F164">
        <v>126038</v>
      </c>
      <c r="G164">
        <v>169802</v>
      </c>
      <c r="I164">
        <f t="shared" si="6"/>
        <v>1.6980200000000001E-4</v>
      </c>
      <c r="K164">
        <f t="shared" si="7"/>
        <v>163</v>
      </c>
      <c r="L164">
        <f t="shared" si="8"/>
        <v>1.63E-5</v>
      </c>
    </row>
    <row r="165" spans="1:12" x14ac:dyDescent="0.2">
      <c r="A165">
        <v>164</v>
      </c>
      <c r="B165">
        <v>120465</v>
      </c>
      <c r="C165">
        <v>122399</v>
      </c>
      <c r="D165">
        <v>118156</v>
      </c>
      <c r="E165">
        <v>142392</v>
      </c>
      <c r="F165">
        <v>131878</v>
      </c>
      <c r="G165">
        <v>127058</v>
      </c>
      <c r="I165">
        <f t="shared" si="6"/>
        <v>1.2705799999999999E-4</v>
      </c>
      <c r="K165">
        <f t="shared" si="7"/>
        <v>164</v>
      </c>
      <c r="L165">
        <f t="shared" si="8"/>
        <v>1.6399999999999999E-5</v>
      </c>
    </row>
    <row r="166" spans="1:12" x14ac:dyDescent="0.2">
      <c r="A166">
        <v>165</v>
      </c>
      <c r="B166">
        <v>137610</v>
      </c>
      <c r="C166">
        <v>213696</v>
      </c>
      <c r="D166">
        <v>137635</v>
      </c>
      <c r="E166">
        <v>176861</v>
      </c>
      <c r="F166">
        <v>121726</v>
      </c>
      <c r="G166">
        <v>157505</v>
      </c>
      <c r="I166">
        <f t="shared" si="6"/>
        <v>1.57505E-4</v>
      </c>
      <c r="K166">
        <f t="shared" si="7"/>
        <v>165</v>
      </c>
      <c r="L166">
        <f t="shared" si="8"/>
        <v>1.6499999999999998E-5</v>
      </c>
    </row>
    <row r="167" spans="1:12" x14ac:dyDescent="0.2">
      <c r="A167">
        <v>166</v>
      </c>
      <c r="B167">
        <v>119892</v>
      </c>
      <c r="C167">
        <v>121423</v>
      </c>
      <c r="D167">
        <v>121223</v>
      </c>
      <c r="E167">
        <v>124329</v>
      </c>
      <c r="F167">
        <v>119269</v>
      </c>
      <c r="G167">
        <v>121227</v>
      </c>
      <c r="I167">
        <f t="shared" si="6"/>
        <v>1.21227E-4</v>
      </c>
      <c r="K167">
        <f t="shared" si="7"/>
        <v>166</v>
      </c>
      <c r="L167">
        <f t="shared" si="8"/>
        <v>1.66E-5</v>
      </c>
    </row>
    <row r="168" spans="1:12" x14ac:dyDescent="0.2">
      <c r="A168">
        <v>167</v>
      </c>
      <c r="B168">
        <v>150493</v>
      </c>
      <c r="C168">
        <v>149369</v>
      </c>
      <c r="D168">
        <v>123259</v>
      </c>
      <c r="E168">
        <v>117337</v>
      </c>
      <c r="F168">
        <v>120632</v>
      </c>
      <c r="G168">
        <v>132218</v>
      </c>
      <c r="I168">
        <f t="shared" si="6"/>
        <v>1.32218E-4</v>
      </c>
      <c r="K168">
        <f t="shared" si="7"/>
        <v>167</v>
      </c>
      <c r="L168">
        <f t="shared" si="8"/>
        <v>1.6699999999999999E-5</v>
      </c>
    </row>
    <row r="169" spans="1:12" x14ac:dyDescent="0.2">
      <c r="A169">
        <v>168</v>
      </c>
      <c r="B169">
        <v>246538</v>
      </c>
      <c r="C169">
        <v>154100</v>
      </c>
      <c r="D169">
        <v>148306</v>
      </c>
      <c r="E169">
        <v>140467</v>
      </c>
      <c r="F169">
        <v>131597</v>
      </c>
      <c r="G169">
        <v>164201</v>
      </c>
      <c r="I169">
        <f t="shared" si="6"/>
        <v>1.64201E-4</v>
      </c>
      <c r="K169">
        <f t="shared" si="7"/>
        <v>168</v>
      </c>
      <c r="L169">
        <f t="shared" si="8"/>
        <v>1.6799999999999998E-5</v>
      </c>
    </row>
    <row r="170" spans="1:12" x14ac:dyDescent="0.2">
      <c r="A170">
        <v>169</v>
      </c>
      <c r="B170">
        <v>128840</v>
      </c>
      <c r="C170">
        <v>146814</v>
      </c>
      <c r="D170">
        <v>127317</v>
      </c>
      <c r="E170">
        <v>128191</v>
      </c>
      <c r="F170">
        <v>126602</v>
      </c>
      <c r="G170">
        <v>131552</v>
      </c>
      <c r="I170">
        <f t="shared" si="6"/>
        <v>1.31552E-4</v>
      </c>
      <c r="K170">
        <f t="shared" si="7"/>
        <v>169</v>
      </c>
      <c r="L170">
        <f t="shared" si="8"/>
        <v>1.6900000000000001E-5</v>
      </c>
    </row>
    <row r="171" spans="1:12" x14ac:dyDescent="0.2">
      <c r="A171">
        <v>170</v>
      </c>
      <c r="B171">
        <v>127245</v>
      </c>
      <c r="C171">
        <v>148787</v>
      </c>
      <c r="D171">
        <v>131160</v>
      </c>
      <c r="E171">
        <v>125747</v>
      </c>
      <c r="F171">
        <v>125960</v>
      </c>
      <c r="G171">
        <v>131779</v>
      </c>
      <c r="I171">
        <f t="shared" si="6"/>
        <v>1.31779E-4</v>
      </c>
      <c r="K171">
        <f t="shared" si="7"/>
        <v>170</v>
      </c>
      <c r="L171">
        <f t="shared" si="8"/>
        <v>1.7E-5</v>
      </c>
    </row>
    <row r="172" spans="1:12" x14ac:dyDescent="0.2">
      <c r="A172">
        <v>171</v>
      </c>
      <c r="B172">
        <v>132545</v>
      </c>
      <c r="C172">
        <v>131692</v>
      </c>
      <c r="D172">
        <v>131382</v>
      </c>
      <c r="E172">
        <v>131539</v>
      </c>
      <c r="F172">
        <v>130302</v>
      </c>
      <c r="G172">
        <v>131492</v>
      </c>
      <c r="I172">
        <f t="shared" si="6"/>
        <v>1.3149200000000001E-4</v>
      </c>
      <c r="K172">
        <f t="shared" si="7"/>
        <v>171</v>
      </c>
      <c r="L172">
        <f t="shared" si="8"/>
        <v>1.7099999999999999E-5</v>
      </c>
    </row>
    <row r="173" spans="1:12" x14ac:dyDescent="0.2">
      <c r="A173">
        <v>172</v>
      </c>
      <c r="B173">
        <v>143078</v>
      </c>
      <c r="C173">
        <v>128590</v>
      </c>
      <c r="D173">
        <v>128637</v>
      </c>
      <c r="E173">
        <v>132041</v>
      </c>
      <c r="F173">
        <v>130056</v>
      </c>
      <c r="G173">
        <v>132480</v>
      </c>
      <c r="I173">
        <f t="shared" si="6"/>
        <v>1.3248000000000001E-4</v>
      </c>
      <c r="K173">
        <f t="shared" si="7"/>
        <v>172</v>
      </c>
      <c r="L173">
        <f t="shared" si="8"/>
        <v>1.7199999999999998E-5</v>
      </c>
    </row>
    <row r="174" spans="1:12" x14ac:dyDescent="0.2">
      <c r="A174">
        <v>173</v>
      </c>
      <c r="B174">
        <v>129046</v>
      </c>
      <c r="C174">
        <v>131934</v>
      </c>
      <c r="D174">
        <v>128983</v>
      </c>
      <c r="E174">
        <v>139869</v>
      </c>
      <c r="F174">
        <v>150970</v>
      </c>
      <c r="G174">
        <v>136160</v>
      </c>
      <c r="I174">
        <f t="shared" si="6"/>
        <v>1.3616E-4</v>
      </c>
      <c r="K174">
        <f t="shared" si="7"/>
        <v>173</v>
      </c>
      <c r="L174">
        <f t="shared" si="8"/>
        <v>1.73E-5</v>
      </c>
    </row>
    <row r="175" spans="1:12" x14ac:dyDescent="0.2">
      <c r="A175">
        <v>174</v>
      </c>
      <c r="B175">
        <v>172697</v>
      </c>
      <c r="C175">
        <v>121190</v>
      </c>
      <c r="D175">
        <v>122158</v>
      </c>
      <c r="E175">
        <v>124165</v>
      </c>
      <c r="F175">
        <v>137169</v>
      </c>
      <c r="G175">
        <v>135475</v>
      </c>
      <c r="I175">
        <f t="shared" si="6"/>
        <v>1.35475E-4</v>
      </c>
      <c r="K175">
        <f t="shared" si="7"/>
        <v>174</v>
      </c>
      <c r="L175">
        <f t="shared" si="8"/>
        <v>1.7399999999999999E-5</v>
      </c>
    </row>
    <row r="176" spans="1:12" x14ac:dyDescent="0.2">
      <c r="A176">
        <v>175</v>
      </c>
      <c r="B176">
        <v>245595</v>
      </c>
      <c r="C176">
        <v>205577</v>
      </c>
      <c r="D176">
        <v>212296</v>
      </c>
      <c r="E176">
        <v>206885</v>
      </c>
      <c r="F176">
        <v>208749</v>
      </c>
      <c r="G176">
        <v>215820</v>
      </c>
      <c r="I176">
        <f t="shared" si="6"/>
        <v>2.1582E-4</v>
      </c>
      <c r="K176">
        <f t="shared" si="7"/>
        <v>175</v>
      </c>
      <c r="L176">
        <f t="shared" si="8"/>
        <v>1.7499999999999998E-5</v>
      </c>
    </row>
    <row r="177" spans="1:12" x14ac:dyDescent="0.2">
      <c r="A177">
        <v>176</v>
      </c>
      <c r="B177">
        <v>211405</v>
      </c>
      <c r="C177">
        <v>189850</v>
      </c>
      <c r="D177">
        <v>180932</v>
      </c>
      <c r="E177">
        <v>186380</v>
      </c>
      <c r="F177">
        <v>183302</v>
      </c>
      <c r="G177">
        <v>190373</v>
      </c>
      <c r="I177">
        <f t="shared" si="6"/>
        <v>1.90373E-4</v>
      </c>
      <c r="K177">
        <f t="shared" si="7"/>
        <v>176</v>
      </c>
      <c r="L177">
        <f t="shared" si="8"/>
        <v>1.7600000000000001E-5</v>
      </c>
    </row>
    <row r="178" spans="1:12" x14ac:dyDescent="0.2">
      <c r="A178">
        <v>177</v>
      </c>
      <c r="B178">
        <v>172912</v>
      </c>
      <c r="C178">
        <v>172562</v>
      </c>
      <c r="D178">
        <v>277897</v>
      </c>
      <c r="E178">
        <v>127353</v>
      </c>
      <c r="F178">
        <v>155565</v>
      </c>
      <c r="G178">
        <v>181257</v>
      </c>
      <c r="I178">
        <f t="shared" si="6"/>
        <v>1.8125699999999999E-4</v>
      </c>
      <c r="K178">
        <f t="shared" si="7"/>
        <v>177</v>
      </c>
      <c r="L178">
        <f t="shared" si="8"/>
        <v>1.77E-5</v>
      </c>
    </row>
    <row r="179" spans="1:12" x14ac:dyDescent="0.2">
      <c r="A179">
        <v>178</v>
      </c>
      <c r="B179">
        <v>152510</v>
      </c>
      <c r="C179">
        <v>204317</v>
      </c>
      <c r="D179">
        <v>124551</v>
      </c>
      <c r="E179">
        <v>119825</v>
      </c>
      <c r="F179">
        <v>121774</v>
      </c>
      <c r="G179">
        <v>144595</v>
      </c>
      <c r="I179">
        <f t="shared" si="6"/>
        <v>1.4459499999999999E-4</v>
      </c>
      <c r="K179">
        <f t="shared" si="7"/>
        <v>178</v>
      </c>
      <c r="L179">
        <f t="shared" si="8"/>
        <v>1.7799999999999999E-5</v>
      </c>
    </row>
    <row r="180" spans="1:12" x14ac:dyDescent="0.2">
      <c r="A180">
        <v>179</v>
      </c>
      <c r="B180">
        <v>127882</v>
      </c>
      <c r="C180">
        <v>172624</v>
      </c>
      <c r="D180">
        <v>208460</v>
      </c>
      <c r="E180">
        <v>191190</v>
      </c>
      <c r="F180">
        <v>205158</v>
      </c>
      <c r="G180">
        <v>181062</v>
      </c>
      <c r="I180">
        <f t="shared" si="6"/>
        <v>1.8106200000000001E-4</v>
      </c>
      <c r="K180">
        <f t="shared" si="7"/>
        <v>179</v>
      </c>
      <c r="L180">
        <f t="shared" si="8"/>
        <v>1.7899999999999998E-5</v>
      </c>
    </row>
    <row r="181" spans="1:12" x14ac:dyDescent="0.2">
      <c r="A181">
        <v>180</v>
      </c>
      <c r="B181">
        <v>241652</v>
      </c>
      <c r="C181">
        <v>211054</v>
      </c>
      <c r="D181">
        <v>220884</v>
      </c>
      <c r="E181">
        <v>212630</v>
      </c>
      <c r="F181">
        <v>212742</v>
      </c>
      <c r="G181">
        <v>219792</v>
      </c>
      <c r="I181">
        <f t="shared" si="6"/>
        <v>2.1979200000000001E-4</v>
      </c>
      <c r="K181">
        <f t="shared" si="7"/>
        <v>180</v>
      </c>
      <c r="L181">
        <f t="shared" si="8"/>
        <v>1.8E-5</v>
      </c>
    </row>
    <row r="182" spans="1:12" x14ac:dyDescent="0.2">
      <c r="A182">
        <v>181</v>
      </c>
      <c r="B182">
        <v>286323</v>
      </c>
      <c r="C182">
        <v>220202</v>
      </c>
      <c r="D182">
        <v>156918</v>
      </c>
      <c r="E182">
        <v>145856</v>
      </c>
      <c r="F182">
        <v>143671</v>
      </c>
      <c r="G182">
        <v>190594</v>
      </c>
      <c r="I182">
        <f t="shared" si="6"/>
        <v>1.9059400000000001E-4</v>
      </c>
      <c r="K182">
        <f t="shared" si="7"/>
        <v>181</v>
      </c>
      <c r="L182">
        <f t="shared" si="8"/>
        <v>1.8099999999999999E-5</v>
      </c>
    </row>
    <row r="183" spans="1:12" x14ac:dyDescent="0.2">
      <c r="A183">
        <v>182</v>
      </c>
      <c r="B183">
        <v>140425</v>
      </c>
      <c r="C183">
        <v>140726</v>
      </c>
      <c r="D183">
        <v>139246</v>
      </c>
      <c r="E183">
        <v>173090</v>
      </c>
      <c r="F183">
        <v>214835</v>
      </c>
      <c r="G183">
        <v>161664</v>
      </c>
      <c r="I183">
        <f t="shared" si="6"/>
        <v>1.61664E-4</v>
      </c>
      <c r="K183">
        <f t="shared" si="7"/>
        <v>182</v>
      </c>
      <c r="L183">
        <f t="shared" si="8"/>
        <v>1.8199999999999999E-5</v>
      </c>
    </row>
    <row r="184" spans="1:12" x14ac:dyDescent="0.2">
      <c r="A184">
        <v>183</v>
      </c>
      <c r="B184">
        <v>224419</v>
      </c>
      <c r="C184">
        <v>209311</v>
      </c>
      <c r="D184">
        <v>2016326</v>
      </c>
      <c r="E184">
        <v>230990</v>
      </c>
      <c r="F184">
        <v>229567</v>
      </c>
      <c r="G184">
        <v>582122</v>
      </c>
      <c r="I184">
        <f t="shared" si="6"/>
        <v>5.8212200000000002E-4</v>
      </c>
      <c r="K184">
        <f t="shared" si="7"/>
        <v>183</v>
      </c>
      <c r="L184">
        <f t="shared" si="8"/>
        <v>1.8299999999999998E-5</v>
      </c>
    </row>
    <row r="185" spans="1:12" x14ac:dyDescent="0.2">
      <c r="A185">
        <v>184</v>
      </c>
      <c r="B185">
        <v>224494</v>
      </c>
      <c r="C185">
        <v>236700</v>
      </c>
      <c r="D185">
        <v>227225</v>
      </c>
      <c r="E185">
        <v>227375</v>
      </c>
      <c r="F185">
        <v>560552</v>
      </c>
      <c r="G185">
        <v>295269</v>
      </c>
      <c r="I185">
        <f t="shared" si="6"/>
        <v>2.9526900000000002E-4</v>
      </c>
      <c r="K185">
        <f t="shared" si="7"/>
        <v>184</v>
      </c>
      <c r="L185">
        <f t="shared" si="8"/>
        <v>1.84E-5</v>
      </c>
    </row>
    <row r="186" spans="1:12" x14ac:dyDescent="0.2">
      <c r="A186">
        <v>185</v>
      </c>
      <c r="B186">
        <v>559156</v>
      </c>
      <c r="C186">
        <v>248646</v>
      </c>
      <c r="D186">
        <v>255003</v>
      </c>
      <c r="E186">
        <v>264883</v>
      </c>
      <c r="F186">
        <v>206777</v>
      </c>
      <c r="G186">
        <v>306893</v>
      </c>
      <c r="I186">
        <f t="shared" si="6"/>
        <v>3.0689299999999998E-4</v>
      </c>
      <c r="K186">
        <f t="shared" si="7"/>
        <v>185</v>
      </c>
      <c r="L186">
        <f t="shared" si="8"/>
        <v>1.8499999999999999E-5</v>
      </c>
    </row>
    <row r="187" spans="1:12" x14ac:dyDescent="0.2">
      <c r="A187">
        <v>186</v>
      </c>
      <c r="B187">
        <v>228134</v>
      </c>
      <c r="C187">
        <v>223552</v>
      </c>
      <c r="D187">
        <v>231003</v>
      </c>
      <c r="E187">
        <v>230287</v>
      </c>
      <c r="F187">
        <v>220298</v>
      </c>
      <c r="G187">
        <v>226654</v>
      </c>
      <c r="I187">
        <f t="shared" si="6"/>
        <v>2.2665399999999999E-4</v>
      </c>
      <c r="K187">
        <f t="shared" si="7"/>
        <v>186</v>
      </c>
      <c r="L187">
        <f t="shared" si="8"/>
        <v>1.8599999999999998E-5</v>
      </c>
    </row>
    <row r="188" spans="1:12" x14ac:dyDescent="0.2">
      <c r="A188">
        <v>187</v>
      </c>
      <c r="B188">
        <v>257461</v>
      </c>
      <c r="C188">
        <v>228577</v>
      </c>
      <c r="D188">
        <v>230917</v>
      </c>
      <c r="E188">
        <v>225147</v>
      </c>
      <c r="F188">
        <v>224143</v>
      </c>
      <c r="G188">
        <v>233249</v>
      </c>
      <c r="I188">
        <f t="shared" si="6"/>
        <v>2.3324899999999999E-4</v>
      </c>
      <c r="K188">
        <f t="shared" si="7"/>
        <v>187</v>
      </c>
      <c r="L188">
        <f t="shared" si="8"/>
        <v>1.8700000000000001E-5</v>
      </c>
    </row>
    <row r="189" spans="1:12" x14ac:dyDescent="0.2">
      <c r="A189">
        <v>188</v>
      </c>
      <c r="B189">
        <v>226876</v>
      </c>
      <c r="C189">
        <v>225555</v>
      </c>
      <c r="D189">
        <v>232120</v>
      </c>
      <c r="E189">
        <v>223857</v>
      </c>
      <c r="F189">
        <v>205963</v>
      </c>
      <c r="G189">
        <v>222874</v>
      </c>
      <c r="I189">
        <f t="shared" si="6"/>
        <v>2.2287399999999999E-4</v>
      </c>
      <c r="K189">
        <f t="shared" si="7"/>
        <v>188</v>
      </c>
      <c r="L189">
        <f t="shared" si="8"/>
        <v>1.88E-5</v>
      </c>
    </row>
    <row r="190" spans="1:12" x14ac:dyDescent="0.2">
      <c r="A190">
        <v>189</v>
      </c>
      <c r="B190">
        <v>215168</v>
      </c>
      <c r="C190">
        <v>201929</v>
      </c>
      <c r="D190">
        <v>220259</v>
      </c>
      <c r="E190">
        <v>432493</v>
      </c>
      <c r="F190">
        <v>238216</v>
      </c>
      <c r="G190">
        <v>261613</v>
      </c>
      <c r="I190">
        <f t="shared" si="6"/>
        <v>2.61613E-4</v>
      </c>
      <c r="K190">
        <f t="shared" si="7"/>
        <v>189</v>
      </c>
      <c r="L190">
        <f t="shared" si="8"/>
        <v>1.8899999999999999E-5</v>
      </c>
    </row>
    <row r="191" spans="1:12" x14ac:dyDescent="0.2">
      <c r="A191">
        <v>190</v>
      </c>
      <c r="B191">
        <v>318092</v>
      </c>
      <c r="C191">
        <v>223422</v>
      </c>
      <c r="D191">
        <v>229047</v>
      </c>
      <c r="E191">
        <v>279272</v>
      </c>
      <c r="F191">
        <v>217060</v>
      </c>
      <c r="G191">
        <v>253378</v>
      </c>
      <c r="I191">
        <f t="shared" si="6"/>
        <v>2.5337800000000001E-4</v>
      </c>
      <c r="K191">
        <f t="shared" si="7"/>
        <v>190</v>
      </c>
      <c r="L191">
        <f t="shared" si="8"/>
        <v>1.8999999999999998E-5</v>
      </c>
    </row>
    <row r="192" spans="1:12" x14ac:dyDescent="0.2">
      <c r="A192">
        <v>191</v>
      </c>
      <c r="B192">
        <v>226606</v>
      </c>
      <c r="C192">
        <v>250230</v>
      </c>
      <c r="D192">
        <v>232109</v>
      </c>
      <c r="E192">
        <v>148372</v>
      </c>
      <c r="F192">
        <v>138912</v>
      </c>
      <c r="G192">
        <v>199245</v>
      </c>
      <c r="I192">
        <f t="shared" si="6"/>
        <v>1.9924499999999999E-4</v>
      </c>
      <c r="K192">
        <f t="shared" si="7"/>
        <v>191</v>
      </c>
      <c r="L192">
        <f t="shared" si="8"/>
        <v>1.91E-5</v>
      </c>
    </row>
    <row r="193" spans="1:12" x14ac:dyDescent="0.2">
      <c r="A193">
        <v>192</v>
      </c>
      <c r="B193">
        <v>188780</v>
      </c>
      <c r="C193">
        <v>210078</v>
      </c>
      <c r="D193">
        <v>178408</v>
      </c>
      <c r="E193">
        <v>213533</v>
      </c>
      <c r="F193">
        <v>224468</v>
      </c>
      <c r="G193">
        <v>203053</v>
      </c>
      <c r="I193">
        <f t="shared" si="6"/>
        <v>2.03053E-4</v>
      </c>
      <c r="K193">
        <f t="shared" si="7"/>
        <v>192</v>
      </c>
      <c r="L193">
        <f t="shared" si="8"/>
        <v>1.9199999999999999E-5</v>
      </c>
    </row>
    <row r="194" spans="1:12" x14ac:dyDescent="0.2">
      <c r="A194">
        <v>193</v>
      </c>
      <c r="B194">
        <v>174200</v>
      </c>
      <c r="C194">
        <v>154968</v>
      </c>
      <c r="D194">
        <v>136658</v>
      </c>
      <c r="E194">
        <v>132325</v>
      </c>
      <c r="F194">
        <v>149339</v>
      </c>
      <c r="G194">
        <v>149498</v>
      </c>
      <c r="I194">
        <f t="shared" si="6"/>
        <v>1.49498E-4</v>
      </c>
      <c r="K194">
        <f t="shared" si="7"/>
        <v>193</v>
      </c>
      <c r="L194">
        <f t="shared" si="8"/>
        <v>1.9299999999999998E-5</v>
      </c>
    </row>
    <row r="195" spans="1:12" x14ac:dyDescent="0.2">
      <c r="A195">
        <v>194</v>
      </c>
      <c r="B195">
        <v>149980</v>
      </c>
      <c r="C195">
        <v>133189</v>
      </c>
      <c r="D195">
        <v>136609</v>
      </c>
      <c r="E195">
        <v>137074</v>
      </c>
      <c r="F195">
        <v>134138</v>
      </c>
      <c r="G195">
        <v>138198</v>
      </c>
      <c r="I195">
        <f t="shared" ref="I195:I258" si="9">G195/1000000000</f>
        <v>1.3819799999999999E-4</v>
      </c>
      <c r="K195">
        <f t="shared" ref="K195:K258" si="10">A195</f>
        <v>194</v>
      </c>
      <c r="L195">
        <f t="shared" ref="L195:L258" si="11">0.0000001*K195</f>
        <v>1.9400000000000001E-5</v>
      </c>
    </row>
    <row r="196" spans="1:12" x14ac:dyDescent="0.2">
      <c r="A196">
        <v>195</v>
      </c>
      <c r="B196">
        <v>166079</v>
      </c>
      <c r="C196">
        <v>239009</v>
      </c>
      <c r="D196">
        <v>137099</v>
      </c>
      <c r="E196">
        <v>139662</v>
      </c>
      <c r="F196">
        <v>153660</v>
      </c>
      <c r="G196">
        <v>167101</v>
      </c>
      <c r="I196">
        <f t="shared" si="9"/>
        <v>1.6710100000000001E-4</v>
      </c>
      <c r="K196">
        <f t="shared" si="10"/>
        <v>195</v>
      </c>
      <c r="L196">
        <f t="shared" si="11"/>
        <v>1.95E-5</v>
      </c>
    </row>
    <row r="197" spans="1:12" x14ac:dyDescent="0.2">
      <c r="A197">
        <v>196</v>
      </c>
      <c r="B197">
        <v>173964</v>
      </c>
      <c r="C197">
        <v>157641</v>
      </c>
      <c r="D197">
        <v>152499</v>
      </c>
      <c r="E197">
        <v>150814</v>
      </c>
      <c r="F197">
        <v>225517</v>
      </c>
      <c r="G197">
        <v>172087</v>
      </c>
      <c r="I197">
        <f t="shared" si="9"/>
        <v>1.7208699999999999E-4</v>
      </c>
      <c r="K197">
        <f t="shared" si="10"/>
        <v>196</v>
      </c>
      <c r="L197">
        <f t="shared" si="11"/>
        <v>1.9599999999999999E-5</v>
      </c>
    </row>
    <row r="198" spans="1:12" x14ac:dyDescent="0.2">
      <c r="A198">
        <v>197</v>
      </c>
      <c r="B198">
        <v>240866</v>
      </c>
      <c r="C198">
        <v>238542</v>
      </c>
      <c r="D198">
        <v>232928</v>
      </c>
      <c r="E198">
        <v>239733</v>
      </c>
      <c r="F198">
        <v>202944</v>
      </c>
      <c r="G198">
        <v>231002</v>
      </c>
      <c r="I198">
        <f t="shared" si="9"/>
        <v>2.3100200000000001E-4</v>
      </c>
      <c r="K198">
        <f t="shared" si="10"/>
        <v>197</v>
      </c>
      <c r="L198">
        <f t="shared" si="11"/>
        <v>1.9699999999999998E-5</v>
      </c>
    </row>
    <row r="199" spans="1:12" x14ac:dyDescent="0.2">
      <c r="A199">
        <v>198</v>
      </c>
      <c r="B199">
        <v>146952</v>
      </c>
      <c r="C199">
        <v>144012</v>
      </c>
      <c r="D199">
        <v>139715</v>
      </c>
      <c r="E199">
        <v>159079</v>
      </c>
      <c r="F199">
        <v>155794</v>
      </c>
      <c r="G199">
        <v>149110</v>
      </c>
      <c r="I199">
        <f t="shared" si="9"/>
        <v>1.4910999999999999E-4</v>
      </c>
      <c r="K199">
        <f t="shared" si="10"/>
        <v>198</v>
      </c>
      <c r="L199">
        <f t="shared" si="11"/>
        <v>1.98E-5</v>
      </c>
    </row>
    <row r="200" spans="1:12" x14ac:dyDescent="0.2">
      <c r="A200">
        <v>199</v>
      </c>
      <c r="B200">
        <v>236152</v>
      </c>
      <c r="C200">
        <v>271980</v>
      </c>
      <c r="D200">
        <v>236705</v>
      </c>
      <c r="E200">
        <v>236676</v>
      </c>
      <c r="F200">
        <v>236060</v>
      </c>
      <c r="G200">
        <v>243514</v>
      </c>
      <c r="I200">
        <f t="shared" si="9"/>
        <v>2.4351400000000001E-4</v>
      </c>
      <c r="K200">
        <f t="shared" si="10"/>
        <v>199</v>
      </c>
      <c r="L200">
        <f t="shared" si="11"/>
        <v>1.9899999999999999E-5</v>
      </c>
    </row>
    <row r="201" spans="1:12" x14ac:dyDescent="0.2">
      <c r="A201">
        <v>200</v>
      </c>
      <c r="B201">
        <v>239425</v>
      </c>
      <c r="C201">
        <v>261416</v>
      </c>
      <c r="D201">
        <v>230328</v>
      </c>
      <c r="E201">
        <v>226252</v>
      </c>
      <c r="F201">
        <v>228524</v>
      </c>
      <c r="G201">
        <v>237189</v>
      </c>
      <c r="I201">
        <f t="shared" si="9"/>
        <v>2.3718900000000001E-4</v>
      </c>
      <c r="K201">
        <f t="shared" si="10"/>
        <v>200</v>
      </c>
      <c r="L201">
        <f t="shared" si="11"/>
        <v>1.9999999999999998E-5</v>
      </c>
    </row>
    <row r="202" spans="1:12" x14ac:dyDescent="0.2">
      <c r="A202">
        <v>201</v>
      </c>
      <c r="B202">
        <v>237735</v>
      </c>
      <c r="C202">
        <v>240299</v>
      </c>
      <c r="D202">
        <v>256393</v>
      </c>
      <c r="E202">
        <v>235030</v>
      </c>
      <c r="F202">
        <v>238551</v>
      </c>
      <c r="G202">
        <v>241601</v>
      </c>
      <c r="I202">
        <f t="shared" si="9"/>
        <v>2.4160100000000001E-4</v>
      </c>
      <c r="K202">
        <f t="shared" si="10"/>
        <v>201</v>
      </c>
      <c r="L202">
        <f t="shared" si="11"/>
        <v>2.0100000000000001E-5</v>
      </c>
    </row>
    <row r="203" spans="1:12" x14ac:dyDescent="0.2">
      <c r="A203">
        <v>202</v>
      </c>
      <c r="B203">
        <v>247915</v>
      </c>
      <c r="C203">
        <v>246280</v>
      </c>
      <c r="D203">
        <v>220681</v>
      </c>
      <c r="E203">
        <v>236447</v>
      </c>
      <c r="F203">
        <v>188518</v>
      </c>
      <c r="G203">
        <v>227968</v>
      </c>
      <c r="I203">
        <f t="shared" si="9"/>
        <v>2.27968E-4</v>
      </c>
      <c r="K203">
        <f t="shared" si="10"/>
        <v>202</v>
      </c>
      <c r="L203">
        <f t="shared" si="11"/>
        <v>2.02E-5</v>
      </c>
    </row>
    <row r="204" spans="1:12" x14ac:dyDescent="0.2">
      <c r="A204">
        <v>203</v>
      </c>
      <c r="B204">
        <v>219945</v>
      </c>
      <c r="C204">
        <v>275844</v>
      </c>
      <c r="D204">
        <v>224120</v>
      </c>
      <c r="E204">
        <v>278773</v>
      </c>
      <c r="F204">
        <v>179835</v>
      </c>
      <c r="G204">
        <v>235703</v>
      </c>
      <c r="I204">
        <f t="shared" si="9"/>
        <v>2.35703E-4</v>
      </c>
      <c r="K204">
        <f t="shared" si="10"/>
        <v>203</v>
      </c>
      <c r="L204">
        <f t="shared" si="11"/>
        <v>2.0299999999999999E-5</v>
      </c>
    </row>
    <row r="205" spans="1:12" x14ac:dyDescent="0.2">
      <c r="A205">
        <v>204</v>
      </c>
      <c r="B205">
        <v>151370</v>
      </c>
      <c r="C205">
        <v>215603</v>
      </c>
      <c r="D205">
        <v>159502</v>
      </c>
      <c r="E205">
        <v>160440</v>
      </c>
      <c r="F205">
        <v>156629</v>
      </c>
      <c r="G205">
        <v>168708</v>
      </c>
      <c r="I205">
        <f t="shared" si="9"/>
        <v>1.68708E-4</v>
      </c>
      <c r="K205">
        <f t="shared" si="10"/>
        <v>204</v>
      </c>
      <c r="L205">
        <f t="shared" si="11"/>
        <v>2.0399999999999998E-5</v>
      </c>
    </row>
    <row r="206" spans="1:12" x14ac:dyDescent="0.2">
      <c r="A206">
        <v>205</v>
      </c>
      <c r="B206">
        <v>177889</v>
      </c>
      <c r="C206">
        <v>158585</v>
      </c>
      <c r="D206">
        <v>199420</v>
      </c>
      <c r="E206">
        <v>263014</v>
      </c>
      <c r="F206">
        <v>263749</v>
      </c>
      <c r="G206">
        <v>212531</v>
      </c>
      <c r="I206">
        <f t="shared" si="9"/>
        <v>2.1253099999999999E-4</v>
      </c>
      <c r="K206">
        <f t="shared" si="10"/>
        <v>205</v>
      </c>
      <c r="L206">
        <f t="shared" si="11"/>
        <v>2.05E-5</v>
      </c>
    </row>
    <row r="207" spans="1:12" x14ac:dyDescent="0.2">
      <c r="A207">
        <v>206</v>
      </c>
      <c r="B207">
        <v>247088</v>
      </c>
      <c r="C207">
        <v>277488</v>
      </c>
      <c r="D207">
        <v>161730</v>
      </c>
      <c r="E207">
        <v>161709</v>
      </c>
      <c r="F207">
        <v>163493</v>
      </c>
      <c r="G207">
        <v>202301</v>
      </c>
      <c r="I207">
        <f t="shared" si="9"/>
        <v>2.02301E-4</v>
      </c>
      <c r="K207">
        <f t="shared" si="10"/>
        <v>206</v>
      </c>
      <c r="L207">
        <f t="shared" si="11"/>
        <v>2.0599999999999999E-5</v>
      </c>
    </row>
    <row r="208" spans="1:12" x14ac:dyDescent="0.2">
      <c r="A208">
        <v>207</v>
      </c>
      <c r="B208">
        <v>148666</v>
      </c>
      <c r="C208">
        <v>162627</v>
      </c>
      <c r="D208">
        <v>225867</v>
      </c>
      <c r="E208">
        <v>1347226</v>
      </c>
      <c r="F208">
        <v>173184</v>
      </c>
      <c r="G208">
        <v>411514</v>
      </c>
      <c r="I208">
        <f t="shared" si="9"/>
        <v>4.1151399999999998E-4</v>
      </c>
      <c r="K208">
        <f t="shared" si="10"/>
        <v>207</v>
      </c>
      <c r="L208">
        <f t="shared" si="11"/>
        <v>2.0699999999999998E-5</v>
      </c>
    </row>
    <row r="209" spans="1:12" x14ac:dyDescent="0.2">
      <c r="A209">
        <v>208</v>
      </c>
      <c r="B209">
        <v>157279</v>
      </c>
      <c r="C209">
        <v>162760</v>
      </c>
      <c r="D209">
        <v>166898</v>
      </c>
      <c r="E209">
        <v>265324</v>
      </c>
      <c r="F209">
        <v>253439</v>
      </c>
      <c r="G209">
        <v>201140</v>
      </c>
      <c r="I209">
        <f t="shared" si="9"/>
        <v>2.0113999999999999E-4</v>
      </c>
      <c r="K209">
        <f t="shared" si="10"/>
        <v>208</v>
      </c>
      <c r="L209">
        <f t="shared" si="11"/>
        <v>2.0799999999999997E-5</v>
      </c>
    </row>
    <row r="210" spans="1:12" x14ac:dyDescent="0.2">
      <c r="A210">
        <v>209</v>
      </c>
      <c r="B210">
        <v>254065</v>
      </c>
      <c r="C210">
        <v>256671</v>
      </c>
      <c r="D210">
        <v>261605</v>
      </c>
      <c r="E210">
        <v>255265</v>
      </c>
      <c r="F210">
        <v>250254</v>
      </c>
      <c r="G210">
        <v>255572</v>
      </c>
      <c r="I210">
        <f t="shared" si="9"/>
        <v>2.5557200000000003E-4</v>
      </c>
      <c r="K210">
        <f t="shared" si="10"/>
        <v>209</v>
      </c>
      <c r="L210">
        <f t="shared" si="11"/>
        <v>2.09E-5</v>
      </c>
    </row>
    <row r="211" spans="1:12" x14ac:dyDescent="0.2">
      <c r="A211">
        <v>210</v>
      </c>
      <c r="B211">
        <v>256257</v>
      </c>
      <c r="C211">
        <v>259786</v>
      </c>
      <c r="D211">
        <v>256410</v>
      </c>
      <c r="E211">
        <v>248379</v>
      </c>
      <c r="F211">
        <v>263091</v>
      </c>
      <c r="G211">
        <v>256784</v>
      </c>
      <c r="I211">
        <f t="shared" si="9"/>
        <v>2.5678400000000003E-4</v>
      </c>
      <c r="K211">
        <f t="shared" si="10"/>
        <v>210</v>
      </c>
      <c r="L211">
        <f t="shared" si="11"/>
        <v>2.0999999999999999E-5</v>
      </c>
    </row>
    <row r="212" spans="1:12" x14ac:dyDescent="0.2">
      <c r="A212">
        <v>211</v>
      </c>
      <c r="B212">
        <v>266597</v>
      </c>
      <c r="C212">
        <v>257800</v>
      </c>
      <c r="D212">
        <v>274807</v>
      </c>
      <c r="E212">
        <v>216107</v>
      </c>
      <c r="F212">
        <v>253923</v>
      </c>
      <c r="G212">
        <v>253846</v>
      </c>
      <c r="I212">
        <f t="shared" si="9"/>
        <v>2.5384600000000001E-4</v>
      </c>
      <c r="K212">
        <f t="shared" si="10"/>
        <v>211</v>
      </c>
      <c r="L212">
        <f t="shared" si="11"/>
        <v>2.1099999999999998E-5</v>
      </c>
    </row>
    <row r="213" spans="1:12" x14ac:dyDescent="0.2">
      <c r="A213">
        <v>212</v>
      </c>
      <c r="B213">
        <v>306910</v>
      </c>
      <c r="C213">
        <v>294497</v>
      </c>
      <c r="D213">
        <v>273442</v>
      </c>
      <c r="E213">
        <v>267137</v>
      </c>
      <c r="F213">
        <v>270710</v>
      </c>
      <c r="G213">
        <v>282539</v>
      </c>
      <c r="I213">
        <f t="shared" si="9"/>
        <v>2.82539E-4</v>
      </c>
      <c r="K213">
        <f t="shared" si="10"/>
        <v>212</v>
      </c>
      <c r="L213">
        <f t="shared" si="11"/>
        <v>2.12E-5</v>
      </c>
    </row>
    <row r="214" spans="1:12" x14ac:dyDescent="0.2">
      <c r="A214">
        <v>213</v>
      </c>
      <c r="B214">
        <v>269978</v>
      </c>
      <c r="C214">
        <v>283696</v>
      </c>
      <c r="D214">
        <v>383191</v>
      </c>
      <c r="E214">
        <v>268863</v>
      </c>
      <c r="F214">
        <v>250894</v>
      </c>
      <c r="G214">
        <v>291324</v>
      </c>
      <c r="I214">
        <f t="shared" si="9"/>
        <v>2.9132399999999998E-4</v>
      </c>
      <c r="K214">
        <f t="shared" si="10"/>
        <v>213</v>
      </c>
      <c r="L214">
        <f t="shared" si="11"/>
        <v>2.1299999999999999E-5</v>
      </c>
    </row>
    <row r="215" spans="1:12" x14ac:dyDescent="0.2">
      <c r="A215">
        <v>214</v>
      </c>
      <c r="B215">
        <v>332759</v>
      </c>
      <c r="C215">
        <v>285281</v>
      </c>
      <c r="D215">
        <v>279611</v>
      </c>
      <c r="E215">
        <v>266098</v>
      </c>
      <c r="F215">
        <v>266468</v>
      </c>
      <c r="G215">
        <v>286043</v>
      </c>
      <c r="I215">
        <f t="shared" si="9"/>
        <v>2.8604299999999999E-4</v>
      </c>
      <c r="K215">
        <f t="shared" si="10"/>
        <v>214</v>
      </c>
      <c r="L215">
        <f t="shared" si="11"/>
        <v>2.1399999999999998E-5</v>
      </c>
    </row>
    <row r="216" spans="1:12" x14ac:dyDescent="0.2">
      <c r="A216">
        <v>215</v>
      </c>
      <c r="B216">
        <v>272630</v>
      </c>
      <c r="C216">
        <v>272968</v>
      </c>
      <c r="D216">
        <v>276354</v>
      </c>
      <c r="E216">
        <v>271876</v>
      </c>
      <c r="F216">
        <v>203892</v>
      </c>
      <c r="G216">
        <v>259544</v>
      </c>
      <c r="I216">
        <f t="shared" si="9"/>
        <v>2.5954400000000001E-4</v>
      </c>
      <c r="K216">
        <f t="shared" si="10"/>
        <v>215</v>
      </c>
      <c r="L216">
        <f t="shared" si="11"/>
        <v>2.1499999999999997E-5</v>
      </c>
    </row>
    <row r="217" spans="1:12" x14ac:dyDescent="0.2">
      <c r="A217">
        <v>216</v>
      </c>
      <c r="B217">
        <v>171500</v>
      </c>
      <c r="C217">
        <v>189089</v>
      </c>
      <c r="D217">
        <v>220386</v>
      </c>
      <c r="E217">
        <v>231340</v>
      </c>
      <c r="F217">
        <v>204944</v>
      </c>
      <c r="G217">
        <v>203451</v>
      </c>
      <c r="I217">
        <f t="shared" si="9"/>
        <v>2.03451E-4</v>
      </c>
      <c r="K217">
        <f t="shared" si="10"/>
        <v>216</v>
      </c>
      <c r="L217">
        <f t="shared" si="11"/>
        <v>2.16E-5</v>
      </c>
    </row>
    <row r="218" spans="1:12" x14ac:dyDescent="0.2">
      <c r="A218">
        <v>217</v>
      </c>
      <c r="B218">
        <v>247970</v>
      </c>
      <c r="C218">
        <v>244080</v>
      </c>
      <c r="D218">
        <v>244309</v>
      </c>
      <c r="E218">
        <v>249226</v>
      </c>
      <c r="F218">
        <v>258493</v>
      </c>
      <c r="G218">
        <v>248815</v>
      </c>
      <c r="I218">
        <f t="shared" si="9"/>
        <v>2.48815E-4</v>
      </c>
      <c r="K218">
        <f t="shared" si="10"/>
        <v>217</v>
      </c>
      <c r="L218">
        <f t="shared" si="11"/>
        <v>2.1699999999999999E-5</v>
      </c>
    </row>
    <row r="219" spans="1:12" x14ac:dyDescent="0.2">
      <c r="A219">
        <v>218</v>
      </c>
      <c r="B219">
        <v>252181</v>
      </c>
      <c r="C219">
        <v>180411</v>
      </c>
      <c r="D219">
        <v>161273</v>
      </c>
      <c r="E219">
        <v>159386</v>
      </c>
      <c r="F219">
        <v>155596</v>
      </c>
      <c r="G219">
        <v>181769</v>
      </c>
      <c r="I219">
        <f t="shared" si="9"/>
        <v>1.81769E-4</v>
      </c>
      <c r="K219">
        <f t="shared" si="10"/>
        <v>218</v>
      </c>
      <c r="L219">
        <f t="shared" si="11"/>
        <v>2.1799999999999998E-5</v>
      </c>
    </row>
    <row r="220" spans="1:12" x14ac:dyDescent="0.2">
      <c r="A220">
        <v>219</v>
      </c>
      <c r="B220">
        <v>157981</v>
      </c>
      <c r="C220">
        <v>164534</v>
      </c>
      <c r="D220">
        <v>266809</v>
      </c>
      <c r="E220">
        <v>302205</v>
      </c>
      <c r="F220">
        <v>284233</v>
      </c>
      <c r="G220">
        <v>235152</v>
      </c>
      <c r="I220">
        <f t="shared" si="9"/>
        <v>2.35152E-4</v>
      </c>
      <c r="K220">
        <f t="shared" si="10"/>
        <v>219</v>
      </c>
      <c r="L220">
        <f t="shared" si="11"/>
        <v>2.19E-5</v>
      </c>
    </row>
    <row r="221" spans="1:12" x14ac:dyDescent="0.2">
      <c r="A221">
        <v>220</v>
      </c>
      <c r="B221">
        <v>287365</v>
      </c>
      <c r="C221">
        <v>285770</v>
      </c>
      <c r="D221">
        <v>284432</v>
      </c>
      <c r="E221">
        <v>298362</v>
      </c>
      <c r="F221">
        <v>305346</v>
      </c>
      <c r="G221">
        <v>292255</v>
      </c>
      <c r="I221">
        <f t="shared" si="9"/>
        <v>2.92255E-4</v>
      </c>
      <c r="K221">
        <f t="shared" si="10"/>
        <v>220</v>
      </c>
      <c r="L221">
        <f t="shared" si="11"/>
        <v>2.1999999999999999E-5</v>
      </c>
    </row>
    <row r="222" spans="1:12" x14ac:dyDescent="0.2">
      <c r="A222">
        <v>221</v>
      </c>
      <c r="B222">
        <v>297879</v>
      </c>
      <c r="C222">
        <v>282570</v>
      </c>
      <c r="D222">
        <v>270795</v>
      </c>
      <c r="E222">
        <v>268255</v>
      </c>
      <c r="F222">
        <v>264650</v>
      </c>
      <c r="G222">
        <v>276829</v>
      </c>
      <c r="I222">
        <f t="shared" si="9"/>
        <v>2.7682899999999997E-4</v>
      </c>
      <c r="K222">
        <f t="shared" si="10"/>
        <v>221</v>
      </c>
      <c r="L222">
        <f t="shared" si="11"/>
        <v>2.2099999999999998E-5</v>
      </c>
    </row>
    <row r="223" spans="1:12" x14ac:dyDescent="0.2">
      <c r="A223">
        <v>222</v>
      </c>
      <c r="B223">
        <v>283413</v>
      </c>
      <c r="C223">
        <v>283130</v>
      </c>
      <c r="D223">
        <v>289031</v>
      </c>
      <c r="E223">
        <v>295064</v>
      </c>
      <c r="F223">
        <v>297751</v>
      </c>
      <c r="G223">
        <v>289677</v>
      </c>
      <c r="I223">
        <f t="shared" si="9"/>
        <v>2.8967700000000001E-4</v>
      </c>
      <c r="K223">
        <f t="shared" si="10"/>
        <v>222</v>
      </c>
      <c r="L223">
        <f t="shared" si="11"/>
        <v>2.2199999999999998E-5</v>
      </c>
    </row>
    <row r="224" spans="1:12" x14ac:dyDescent="0.2">
      <c r="A224">
        <v>223</v>
      </c>
      <c r="B224">
        <v>168057</v>
      </c>
      <c r="C224">
        <v>164764</v>
      </c>
      <c r="D224">
        <v>179046</v>
      </c>
      <c r="E224">
        <v>198054</v>
      </c>
      <c r="F224">
        <v>166599</v>
      </c>
      <c r="G224">
        <v>175304</v>
      </c>
      <c r="I224">
        <f t="shared" si="9"/>
        <v>1.7530399999999999E-4</v>
      </c>
      <c r="K224">
        <f t="shared" si="10"/>
        <v>223</v>
      </c>
      <c r="L224">
        <f t="shared" si="11"/>
        <v>2.23E-5</v>
      </c>
    </row>
    <row r="225" spans="1:12" x14ac:dyDescent="0.2">
      <c r="A225">
        <v>224</v>
      </c>
      <c r="B225">
        <v>166617</v>
      </c>
      <c r="C225">
        <v>170229</v>
      </c>
      <c r="D225">
        <v>162579</v>
      </c>
      <c r="E225">
        <v>161497</v>
      </c>
      <c r="F225">
        <v>162574</v>
      </c>
      <c r="G225">
        <v>164699</v>
      </c>
      <c r="I225">
        <f t="shared" si="9"/>
        <v>1.64699E-4</v>
      </c>
      <c r="K225">
        <f t="shared" si="10"/>
        <v>224</v>
      </c>
      <c r="L225">
        <f t="shared" si="11"/>
        <v>2.2399999999999999E-5</v>
      </c>
    </row>
    <row r="226" spans="1:12" x14ac:dyDescent="0.2">
      <c r="A226">
        <v>225</v>
      </c>
      <c r="B226">
        <v>164917</v>
      </c>
      <c r="C226">
        <v>162410</v>
      </c>
      <c r="D226">
        <v>162241</v>
      </c>
      <c r="E226">
        <v>161958</v>
      </c>
      <c r="F226">
        <v>253514</v>
      </c>
      <c r="G226">
        <v>181008</v>
      </c>
      <c r="I226">
        <f t="shared" si="9"/>
        <v>1.81008E-4</v>
      </c>
      <c r="K226">
        <f t="shared" si="10"/>
        <v>225</v>
      </c>
      <c r="L226">
        <f t="shared" si="11"/>
        <v>2.2499999999999998E-5</v>
      </c>
    </row>
    <row r="227" spans="1:12" x14ac:dyDescent="0.2">
      <c r="A227">
        <v>226</v>
      </c>
      <c r="B227">
        <v>182495</v>
      </c>
      <c r="C227">
        <v>169110</v>
      </c>
      <c r="D227">
        <v>162841</v>
      </c>
      <c r="E227">
        <v>174840</v>
      </c>
      <c r="F227">
        <v>194687</v>
      </c>
      <c r="G227">
        <v>176794</v>
      </c>
      <c r="I227">
        <f t="shared" si="9"/>
        <v>1.76794E-4</v>
      </c>
      <c r="K227">
        <f t="shared" si="10"/>
        <v>226</v>
      </c>
      <c r="L227">
        <f t="shared" si="11"/>
        <v>2.26E-5</v>
      </c>
    </row>
    <row r="228" spans="1:12" x14ac:dyDescent="0.2">
      <c r="A228">
        <v>227</v>
      </c>
      <c r="B228">
        <v>176531</v>
      </c>
      <c r="C228">
        <v>180004</v>
      </c>
      <c r="D228">
        <v>310025</v>
      </c>
      <c r="E228">
        <v>294420</v>
      </c>
      <c r="F228">
        <v>291866</v>
      </c>
      <c r="G228">
        <v>250569</v>
      </c>
      <c r="I228">
        <f t="shared" si="9"/>
        <v>2.5056900000000002E-4</v>
      </c>
      <c r="K228">
        <f t="shared" si="10"/>
        <v>227</v>
      </c>
      <c r="L228">
        <f t="shared" si="11"/>
        <v>2.27E-5</v>
      </c>
    </row>
    <row r="229" spans="1:12" x14ac:dyDescent="0.2">
      <c r="A229">
        <v>228</v>
      </c>
      <c r="B229">
        <v>298139</v>
      </c>
      <c r="C229">
        <v>325277</v>
      </c>
      <c r="D229">
        <v>299054</v>
      </c>
      <c r="E229">
        <v>310303</v>
      </c>
      <c r="F229">
        <v>332491</v>
      </c>
      <c r="G229">
        <v>313052</v>
      </c>
      <c r="I229">
        <f t="shared" si="9"/>
        <v>3.1305200000000002E-4</v>
      </c>
      <c r="K229">
        <f t="shared" si="10"/>
        <v>228</v>
      </c>
      <c r="L229">
        <f t="shared" si="11"/>
        <v>2.2799999999999999E-5</v>
      </c>
    </row>
    <row r="230" spans="1:12" x14ac:dyDescent="0.2">
      <c r="A230">
        <v>229</v>
      </c>
      <c r="B230">
        <v>354150</v>
      </c>
      <c r="C230">
        <v>374461</v>
      </c>
      <c r="D230">
        <v>576123</v>
      </c>
      <c r="E230">
        <v>543632</v>
      </c>
      <c r="F230">
        <v>403154</v>
      </c>
      <c r="G230">
        <v>450304</v>
      </c>
      <c r="I230">
        <f t="shared" si="9"/>
        <v>4.50304E-4</v>
      </c>
      <c r="K230">
        <f t="shared" si="10"/>
        <v>229</v>
      </c>
      <c r="L230">
        <f t="shared" si="11"/>
        <v>2.2899999999999998E-5</v>
      </c>
    </row>
    <row r="231" spans="1:12" x14ac:dyDescent="0.2">
      <c r="A231">
        <v>230</v>
      </c>
      <c r="B231">
        <v>347830</v>
      </c>
      <c r="C231">
        <v>356590</v>
      </c>
      <c r="D231">
        <v>355728</v>
      </c>
      <c r="E231">
        <v>343381</v>
      </c>
      <c r="F231">
        <v>377012</v>
      </c>
      <c r="G231">
        <v>356108</v>
      </c>
      <c r="I231">
        <f t="shared" si="9"/>
        <v>3.56108E-4</v>
      </c>
      <c r="K231">
        <f t="shared" si="10"/>
        <v>230</v>
      </c>
      <c r="L231">
        <f t="shared" si="11"/>
        <v>2.3E-5</v>
      </c>
    </row>
    <row r="232" spans="1:12" x14ac:dyDescent="0.2">
      <c r="A232">
        <v>231</v>
      </c>
      <c r="B232">
        <v>363870</v>
      </c>
      <c r="C232">
        <v>365583</v>
      </c>
      <c r="D232">
        <v>238917</v>
      </c>
      <c r="E232">
        <v>359530</v>
      </c>
      <c r="F232">
        <v>409735</v>
      </c>
      <c r="G232">
        <v>347527</v>
      </c>
      <c r="I232">
        <f t="shared" si="9"/>
        <v>3.4752699999999998E-4</v>
      </c>
      <c r="K232">
        <f t="shared" si="10"/>
        <v>231</v>
      </c>
      <c r="L232">
        <f t="shared" si="11"/>
        <v>2.3099999999999999E-5</v>
      </c>
    </row>
    <row r="233" spans="1:12" x14ac:dyDescent="0.2">
      <c r="A233">
        <v>232</v>
      </c>
      <c r="B233">
        <v>375233</v>
      </c>
      <c r="C233">
        <v>361760</v>
      </c>
      <c r="D233">
        <v>375754</v>
      </c>
      <c r="E233">
        <v>599331</v>
      </c>
      <c r="F233">
        <v>641312</v>
      </c>
      <c r="G233">
        <v>470678</v>
      </c>
      <c r="I233">
        <f t="shared" si="9"/>
        <v>4.7067799999999998E-4</v>
      </c>
      <c r="K233">
        <f t="shared" si="10"/>
        <v>232</v>
      </c>
      <c r="L233">
        <f t="shared" si="11"/>
        <v>2.3199999999999998E-5</v>
      </c>
    </row>
    <row r="234" spans="1:12" x14ac:dyDescent="0.2">
      <c r="A234">
        <v>233</v>
      </c>
      <c r="B234">
        <v>585035</v>
      </c>
      <c r="C234">
        <v>623206</v>
      </c>
      <c r="D234">
        <v>542277</v>
      </c>
      <c r="E234">
        <v>550521</v>
      </c>
      <c r="F234">
        <v>570403</v>
      </c>
      <c r="G234">
        <v>574288</v>
      </c>
      <c r="I234">
        <f t="shared" si="9"/>
        <v>5.7428799999999995E-4</v>
      </c>
      <c r="K234">
        <f t="shared" si="10"/>
        <v>233</v>
      </c>
      <c r="L234">
        <f t="shared" si="11"/>
        <v>2.3300000000000001E-5</v>
      </c>
    </row>
    <row r="235" spans="1:12" x14ac:dyDescent="0.2">
      <c r="A235">
        <v>234</v>
      </c>
      <c r="B235">
        <v>531565</v>
      </c>
      <c r="C235">
        <v>576410</v>
      </c>
      <c r="D235">
        <v>515893</v>
      </c>
      <c r="E235">
        <v>533164</v>
      </c>
      <c r="F235">
        <v>622525</v>
      </c>
      <c r="G235">
        <v>555911</v>
      </c>
      <c r="I235">
        <f t="shared" si="9"/>
        <v>5.5591099999999997E-4</v>
      </c>
      <c r="K235">
        <f t="shared" si="10"/>
        <v>234</v>
      </c>
      <c r="L235">
        <f t="shared" si="11"/>
        <v>2.34E-5</v>
      </c>
    </row>
    <row r="236" spans="1:12" x14ac:dyDescent="0.2">
      <c r="A236">
        <v>235</v>
      </c>
      <c r="B236">
        <v>608907</v>
      </c>
      <c r="C236">
        <v>601525</v>
      </c>
      <c r="D236">
        <v>568394</v>
      </c>
      <c r="E236">
        <v>598926</v>
      </c>
      <c r="F236">
        <v>3049524</v>
      </c>
      <c r="G236">
        <v>1085455</v>
      </c>
      <c r="I236">
        <f t="shared" si="9"/>
        <v>1.0854549999999999E-3</v>
      </c>
      <c r="K236">
        <f t="shared" si="10"/>
        <v>235</v>
      </c>
      <c r="L236">
        <f t="shared" si="11"/>
        <v>2.3499999999999999E-5</v>
      </c>
    </row>
    <row r="237" spans="1:12" x14ac:dyDescent="0.2">
      <c r="A237">
        <v>236</v>
      </c>
      <c r="B237">
        <v>1002378</v>
      </c>
      <c r="C237">
        <v>566698</v>
      </c>
      <c r="D237">
        <v>579615</v>
      </c>
      <c r="E237">
        <v>605762</v>
      </c>
      <c r="F237">
        <v>623332</v>
      </c>
      <c r="G237">
        <v>675557</v>
      </c>
      <c r="I237">
        <f t="shared" si="9"/>
        <v>6.7555700000000002E-4</v>
      </c>
      <c r="K237">
        <f t="shared" si="10"/>
        <v>236</v>
      </c>
      <c r="L237">
        <f t="shared" si="11"/>
        <v>2.3599999999999998E-5</v>
      </c>
    </row>
    <row r="238" spans="1:12" x14ac:dyDescent="0.2">
      <c r="A238">
        <v>237</v>
      </c>
      <c r="B238">
        <v>559743</v>
      </c>
      <c r="C238">
        <v>970861</v>
      </c>
      <c r="D238">
        <v>582658</v>
      </c>
      <c r="E238">
        <v>593033</v>
      </c>
      <c r="F238">
        <v>429845</v>
      </c>
      <c r="G238">
        <v>627228</v>
      </c>
      <c r="I238">
        <f t="shared" si="9"/>
        <v>6.2722799999999997E-4</v>
      </c>
      <c r="K238">
        <f t="shared" si="10"/>
        <v>237</v>
      </c>
      <c r="L238">
        <f t="shared" si="11"/>
        <v>2.37E-5</v>
      </c>
    </row>
    <row r="239" spans="1:12" x14ac:dyDescent="0.2">
      <c r="A239">
        <v>238</v>
      </c>
      <c r="B239">
        <v>535399</v>
      </c>
      <c r="C239">
        <v>584242</v>
      </c>
      <c r="D239">
        <v>389567</v>
      </c>
      <c r="E239">
        <v>417955</v>
      </c>
      <c r="F239">
        <v>637909</v>
      </c>
      <c r="G239">
        <v>513014</v>
      </c>
      <c r="I239">
        <f t="shared" si="9"/>
        <v>5.13014E-4</v>
      </c>
      <c r="K239">
        <f t="shared" si="10"/>
        <v>238</v>
      </c>
      <c r="L239">
        <f t="shared" si="11"/>
        <v>2.3799999999999999E-5</v>
      </c>
    </row>
    <row r="240" spans="1:12" x14ac:dyDescent="0.2">
      <c r="A240">
        <v>239</v>
      </c>
      <c r="B240">
        <v>581056</v>
      </c>
      <c r="C240">
        <v>583601</v>
      </c>
      <c r="D240">
        <v>633078</v>
      </c>
      <c r="E240">
        <v>555772</v>
      </c>
      <c r="F240">
        <v>592105</v>
      </c>
      <c r="G240">
        <v>589122</v>
      </c>
      <c r="I240">
        <f t="shared" si="9"/>
        <v>5.8912199999999997E-4</v>
      </c>
      <c r="K240">
        <f t="shared" si="10"/>
        <v>239</v>
      </c>
      <c r="L240">
        <f t="shared" si="11"/>
        <v>2.3899999999999998E-5</v>
      </c>
    </row>
    <row r="241" spans="1:12" x14ac:dyDescent="0.2">
      <c r="A241">
        <v>240</v>
      </c>
      <c r="B241">
        <v>569427</v>
      </c>
      <c r="C241">
        <v>567070</v>
      </c>
      <c r="D241">
        <v>568156</v>
      </c>
      <c r="E241">
        <v>524239</v>
      </c>
      <c r="F241">
        <v>573067</v>
      </c>
      <c r="G241">
        <v>560391</v>
      </c>
      <c r="I241">
        <f t="shared" si="9"/>
        <v>5.6039100000000004E-4</v>
      </c>
      <c r="K241">
        <f t="shared" si="10"/>
        <v>240</v>
      </c>
      <c r="L241">
        <f t="shared" si="11"/>
        <v>2.4000000000000001E-5</v>
      </c>
    </row>
    <row r="242" spans="1:12" x14ac:dyDescent="0.2">
      <c r="A242">
        <v>241</v>
      </c>
      <c r="B242">
        <v>621110</v>
      </c>
      <c r="C242">
        <v>581072</v>
      </c>
      <c r="D242">
        <v>586991</v>
      </c>
      <c r="E242">
        <v>695803</v>
      </c>
      <c r="F242">
        <v>717115</v>
      </c>
      <c r="G242">
        <v>640418</v>
      </c>
      <c r="I242">
        <f t="shared" si="9"/>
        <v>6.4041800000000002E-4</v>
      </c>
      <c r="K242">
        <f t="shared" si="10"/>
        <v>241</v>
      </c>
      <c r="L242">
        <f t="shared" si="11"/>
        <v>2.41E-5</v>
      </c>
    </row>
    <row r="243" spans="1:12" x14ac:dyDescent="0.2">
      <c r="A243">
        <v>242</v>
      </c>
      <c r="B243">
        <v>624408</v>
      </c>
      <c r="C243">
        <v>636477</v>
      </c>
      <c r="D243">
        <v>627058</v>
      </c>
      <c r="E243">
        <v>608456</v>
      </c>
      <c r="F243">
        <v>617510</v>
      </c>
      <c r="G243">
        <v>622781</v>
      </c>
      <c r="I243">
        <f t="shared" si="9"/>
        <v>6.2278099999999999E-4</v>
      </c>
      <c r="K243">
        <f t="shared" si="10"/>
        <v>242</v>
      </c>
      <c r="L243">
        <f t="shared" si="11"/>
        <v>2.4199999999999999E-5</v>
      </c>
    </row>
    <row r="244" spans="1:12" x14ac:dyDescent="0.2">
      <c r="A244">
        <v>243</v>
      </c>
      <c r="B244">
        <v>589454</v>
      </c>
      <c r="C244">
        <v>598881</v>
      </c>
      <c r="D244">
        <v>533655</v>
      </c>
      <c r="E244">
        <v>544574</v>
      </c>
      <c r="F244">
        <v>386876</v>
      </c>
      <c r="G244">
        <v>530688</v>
      </c>
      <c r="I244">
        <f t="shared" si="9"/>
        <v>5.3068799999999997E-4</v>
      </c>
      <c r="K244">
        <f t="shared" si="10"/>
        <v>243</v>
      </c>
      <c r="L244">
        <f t="shared" si="11"/>
        <v>2.4299999999999998E-5</v>
      </c>
    </row>
    <row r="245" spans="1:12" x14ac:dyDescent="0.2">
      <c r="A245">
        <v>244</v>
      </c>
      <c r="B245">
        <v>482685</v>
      </c>
      <c r="C245">
        <v>514391</v>
      </c>
      <c r="D245">
        <v>411326</v>
      </c>
      <c r="E245">
        <v>471147</v>
      </c>
      <c r="F245">
        <v>398352</v>
      </c>
      <c r="G245">
        <v>455580</v>
      </c>
      <c r="I245">
        <f t="shared" si="9"/>
        <v>4.5558000000000003E-4</v>
      </c>
      <c r="K245">
        <f t="shared" si="10"/>
        <v>244</v>
      </c>
      <c r="L245">
        <f t="shared" si="11"/>
        <v>2.44E-5</v>
      </c>
    </row>
    <row r="246" spans="1:12" x14ac:dyDescent="0.2">
      <c r="A246">
        <v>245</v>
      </c>
      <c r="B246">
        <v>399842</v>
      </c>
      <c r="C246">
        <v>408712</v>
      </c>
      <c r="D246">
        <v>596585</v>
      </c>
      <c r="E246">
        <v>581808</v>
      </c>
      <c r="F246">
        <v>650821</v>
      </c>
      <c r="G246">
        <v>527553</v>
      </c>
      <c r="I246">
        <f t="shared" si="9"/>
        <v>5.2755300000000005E-4</v>
      </c>
      <c r="K246">
        <f t="shared" si="10"/>
        <v>245</v>
      </c>
      <c r="L246">
        <f t="shared" si="11"/>
        <v>2.4499999999999999E-5</v>
      </c>
    </row>
    <row r="247" spans="1:12" x14ac:dyDescent="0.2">
      <c r="A247">
        <v>246</v>
      </c>
      <c r="B247">
        <v>717014</v>
      </c>
      <c r="C247">
        <v>1056676</v>
      </c>
      <c r="D247">
        <v>786824</v>
      </c>
      <c r="E247">
        <v>1366142</v>
      </c>
      <c r="F247">
        <v>3306127</v>
      </c>
      <c r="G247">
        <v>1446556</v>
      </c>
      <c r="I247">
        <f t="shared" si="9"/>
        <v>1.4465560000000001E-3</v>
      </c>
      <c r="K247">
        <f t="shared" si="10"/>
        <v>246</v>
      </c>
      <c r="L247">
        <f t="shared" si="11"/>
        <v>2.4599999999999998E-5</v>
      </c>
    </row>
    <row r="248" spans="1:12" x14ac:dyDescent="0.2">
      <c r="A248">
        <v>247</v>
      </c>
      <c r="B248">
        <v>310013</v>
      </c>
      <c r="C248">
        <v>210966</v>
      </c>
      <c r="D248">
        <v>311508</v>
      </c>
      <c r="E248">
        <v>231223</v>
      </c>
      <c r="F248">
        <v>261318</v>
      </c>
      <c r="G248">
        <v>265005</v>
      </c>
      <c r="I248">
        <f t="shared" si="9"/>
        <v>2.6500500000000001E-4</v>
      </c>
      <c r="K248">
        <f t="shared" si="10"/>
        <v>247</v>
      </c>
      <c r="L248">
        <f t="shared" si="11"/>
        <v>2.4699999999999997E-5</v>
      </c>
    </row>
    <row r="249" spans="1:12" x14ac:dyDescent="0.2">
      <c r="A249">
        <v>248</v>
      </c>
      <c r="B249">
        <v>189523</v>
      </c>
      <c r="C249">
        <v>218918</v>
      </c>
      <c r="D249">
        <v>335242</v>
      </c>
      <c r="E249">
        <v>212585</v>
      </c>
      <c r="F249">
        <v>270886</v>
      </c>
      <c r="G249">
        <v>245430</v>
      </c>
      <c r="I249">
        <f t="shared" si="9"/>
        <v>2.4542999999999999E-4</v>
      </c>
      <c r="K249">
        <f t="shared" si="10"/>
        <v>248</v>
      </c>
      <c r="L249">
        <f t="shared" si="11"/>
        <v>2.48E-5</v>
      </c>
    </row>
    <row r="250" spans="1:12" x14ac:dyDescent="0.2">
      <c r="A250">
        <v>249</v>
      </c>
      <c r="B250">
        <v>353205</v>
      </c>
      <c r="C250">
        <v>338918</v>
      </c>
      <c r="D250">
        <v>343750</v>
      </c>
      <c r="E250">
        <v>337368</v>
      </c>
      <c r="F250">
        <v>349309</v>
      </c>
      <c r="G250">
        <v>344510</v>
      </c>
      <c r="I250">
        <f t="shared" si="9"/>
        <v>3.4451000000000002E-4</v>
      </c>
      <c r="K250">
        <f t="shared" si="10"/>
        <v>249</v>
      </c>
      <c r="L250">
        <f t="shared" si="11"/>
        <v>2.4899999999999999E-5</v>
      </c>
    </row>
    <row r="251" spans="1:12" x14ac:dyDescent="0.2">
      <c r="A251">
        <v>250</v>
      </c>
      <c r="B251">
        <v>215342</v>
      </c>
      <c r="C251">
        <v>202775</v>
      </c>
      <c r="D251">
        <v>210649</v>
      </c>
      <c r="E251">
        <v>344911</v>
      </c>
      <c r="F251">
        <v>245560</v>
      </c>
      <c r="G251">
        <v>243847</v>
      </c>
      <c r="I251">
        <f t="shared" si="9"/>
        <v>2.43847E-4</v>
      </c>
      <c r="K251">
        <f t="shared" si="10"/>
        <v>250</v>
      </c>
      <c r="L251">
        <f t="shared" si="11"/>
        <v>2.4999999999999998E-5</v>
      </c>
    </row>
    <row r="252" spans="1:12" x14ac:dyDescent="0.2">
      <c r="A252">
        <v>251</v>
      </c>
      <c r="B252">
        <v>293965</v>
      </c>
      <c r="C252">
        <v>210564</v>
      </c>
      <c r="D252">
        <v>310127</v>
      </c>
      <c r="E252">
        <v>252015</v>
      </c>
      <c r="F252">
        <v>194518</v>
      </c>
      <c r="G252">
        <v>252237</v>
      </c>
      <c r="I252">
        <f t="shared" si="9"/>
        <v>2.5223699999999999E-4</v>
      </c>
      <c r="K252">
        <f t="shared" si="10"/>
        <v>251</v>
      </c>
      <c r="L252">
        <f t="shared" si="11"/>
        <v>2.51E-5</v>
      </c>
    </row>
    <row r="253" spans="1:12" x14ac:dyDescent="0.2">
      <c r="A253">
        <v>252</v>
      </c>
      <c r="B253">
        <v>337970</v>
      </c>
      <c r="C253">
        <v>324735</v>
      </c>
      <c r="D253">
        <v>370200</v>
      </c>
      <c r="E253">
        <v>227485</v>
      </c>
      <c r="F253">
        <v>276269</v>
      </c>
      <c r="G253">
        <v>307331</v>
      </c>
      <c r="I253">
        <f t="shared" si="9"/>
        <v>3.0733099999999999E-4</v>
      </c>
      <c r="K253">
        <f t="shared" si="10"/>
        <v>252</v>
      </c>
      <c r="L253">
        <f t="shared" si="11"/>
        <v>2.5199999999999999E-5</v>
      </c>
    </row>
    <row r="254" spans="1:12" x14ac:dyDescent="0.2">
      <c r="A254">
        <v>253</v>
      </c>
      <c r="B254">
        <v>394255</v>
      </c>
      <c r="C254">
        <v>196121</v>
      </c>
      <c r="D254">
        <v>230438</v>
      </c>
      <c r="E254">
        <v>351000</v>
      </c>
      <c r="F254">
        <v>344197</v>
      </c>
      <c r="G254">
        <v>303202</v>
      </c>
      <c r="I254">
        <f t="shared" si="9"/>
        <v>3.0320199999999997E-4</v>
      </c>
      <c r="K254">
        <f t="shared" si="10"/>
        <v>253</v>
      </c>
      <c r="L254">
        <f t="shared" si="11"/>
        <v>2.5299999999999998E-5</v>
      </c>
    </row>
    <row r="255" spans="1:12" x14ac:dyDescent="0.2">
      <c r="A255">
        <v>254</v>
      </c>
      <c r="B255">
        <v>346703</v>
      </c>
      <c r="C255">
        <v>335003</v>
      </c>
      <c r="D255">
        <v>326824</v>
      </c>
      <c r="E255">
        <v>338810</v>
      </c>
      <c r="F255">
        <v>243200</v>
      </c>
      <c r="G255">
        <v>318108</v>
      </c>
      <c r="I255">
        <f t="shared" si="9"/>
        <v>3.18108E-4</v>
      </c>
      <c r="K255">
        <f t="shared" si="10"/>
        <v>254</v>
      </c>
      <c r="L255">
        <f t="shared" si="11"/>
        <v>2.5399999999999997E-5</v>
      </c>
    </row>
    <row r="256" spans="1:12" x14ac:dyDescent="0.2">
      <c r="A256">
        <v>255</v>
      </c>
      <c r="B256">
        <v>215345</v>
      </c>
      <c r="C256">
        <v>198536</v>
      </c>
      <c r="D256">
        <v>262330</v>
      </c>
      <c r="E256">
        <v>264485</v>
      </c>
      <c r="F256">
        <v>237977</v>
      </c>
      <c r="G256">
        <v>235734</v>
      </c>
      <c r="I256">
        <f t="shared" si="9"/>
        <v>2.35734E-4</v>
      </c>
      <c r="K256">
        <f t="shared" si="10"/>
        <v>255</v>
      </c>
      <c r="L256">
        <f t="shared" si="11"/>
        <v>2.55E-5</v>
      </c>
    </row>
    <row r="257" spans="1:12" x14ac:dyDescent="0.2">
      <c r="A257">
        <v>256</v>
      </c>
      <c r="B257">
        <v>228054</v>
      </c>
      <c r="C257">
        <v>343823</v>
      </c>
      <c r="D257">
        <v>354815</v>
      </c>
      <c r="E257">
        <v>342014</v>
      </c>
      <c r="F257">
        <v>336964</v>
      </c>
      <c r="G257">
        <v>321134</v>
      </c>
      <c r="I257">
        <f t="shared" si="9"/>
        <v>3.2113399999999999E-4</v>
      </c>
      <c r="K257">
        <f t="shared" si="10"/>
        <v>256</v>
      </c>
      <c r="L257">
        <f t="shared" si="11"/>
        <v>2.5599999999999999E-5</v>
      </c>
    </row>
    <row r="258" spans="1:12" x14ac:dyDescent="0.2">
      <c r="A258">
        <v>257</v>
      </c>
      <c r="B258">
        <v>324041</v>
      </c>
      <c r="C258">
        <v>221887</v>
      </c>
      <c r="D258">
        <v>199129</v>
      </c>
      <c r="E258">
        <v>347396</v>
      </c>
      <c r="F258">
        <v>198393</v>
      </c>
      <c r="G258">
        <v>258169</v>
      </c>
      <c r="I258">
        <f t="shared" si="9"/>
        <v>2.5816899999999999E-4</v>
      </c>
      <c r="K258">
        <f t="shared" si="10"/>
        <v>257</v>
      </c>
      <c r="L258">
        <f t="shared" si="11"/>
        <v>2.5699999999999998E-5</v>
      </c>
    </row>
    <row r="259" spans="1:12" x14ac:dyDescent="0.2">
      <c r="A259">
        <v>258</v>
      </c>
      <c r="B259">
        <v>285833</v>
      </c>
      <c r="C259">
        <v>222151</v>
      </c>
      <c r="D259">
        <v>197484</v>
      </c>
      <c r="E259">
        <v>361983</v>
      </c>
      <c r="F259">
        <v>335820</v>
      </c>
      <c r="G259">
        <v>280654</v>
      </c>
      <c r="I259">
        <f t="shared" ref="I259:I322" si="12">G259/1000000000</f>
        <v>2.8065399999999997E-4</v>
      </c>
      <c r="K259">
        <f t="shared" ref="K259:K322" si="13">A259</f>
        <v>258</v>
      </c>
      <c r="L259">
        <f t="shared" ref="L259:L322" si="14">0.0000001*K259</f>
        <v>2.58E-5</v>
      </c>
    </row>
    <row r="260" spans="1:12" x14ac:dyDescent="0.2">
      <c r="A260">
        <v>259</v>
      </c>
      <c r="B260">
        <v>327268</v>
      </c>
      <c r="C260">
        <v>329380</v>
      </c>
      <c r="D260">
        <v>343955</v>
      </c>
      <c r="E260">
        <v>362230</v>
      </c>
      <c r="F260">
        <v>329317</v>
      </c>
      <c r="G260">
        <v>338430</v>
      </c>
      <c r="I260">
        <f t="shared" si="12"/>
        <v>3.3843000000000002E-4</v>
      </c>
      <c r="K260">
        <f t="shared" si="13"/>
        <v>259</v>
      </c>
      <c r="L260">
        <f t="shared" si="14"/>
        <v>2.5899999999999999E-5</v>
      </c>
    </row>
    <row r="261" spans="1:12" x14ac:dyDescent="0.2">
      <c r="A261">
        <v>260</v>
      </c>
      <c r="B261">
        <v>377527</v>
      </c>
      <c r="C261">
        <v>212753</v>
      </c>
      <c r="D261">
        <v>355919</v>
      </c>
      <c r="E261">
        <v>223843</v>
      </c>
      <c r="F261">
        <v>300310</v>
      </c>
      <c r="G261">
        <v>294070</v>
      </c>
      <c r="I261">
        <f t="shared" si="12"/>
        <v>2.9407000000000001E-4</v>
      </c>
      <c r="K261">
        <f t="shared" si="13"/>
        <v>260</v>
      </c>
      <c r="L261">
        <f t="shared" si="14"/>
        <v>2.5999999999999998E-5</v>
      </c>
    </row>
    <row r="262" spans="1:12" x14ac:dyDescent="0.2">
      <c r="A262">
        <v>261</v>
      </c>
      <c r="B262">
        <v>378386</v>
      </c>
      <c r="C262">
        <v>366844</v>
      </c>
      <c r="D262">
        <v>359318</v>
      </c>
      <c r="E262">
        <v>331492</v>
      </c>
      <c r="F262">
        <v>224264</v>
      </c>
      <c r="G262">
        <v>332060</v>
      </c>
      <c r="I262">
        <f t="shared" si="12"/>
        <v>3.3206000000000002E-4</v>
      </c>
      <c r="K262">
        <f t="shared" si="13"/>
        <v>261</v>
      </c>
      <c r="L262">
        <f t="shared" si="14"/>
        <v>2.6099999999999997E-5</v>
      </c>
    </row>
    <row r="263" spans="1:12" x14ac:dyDescent="0.2">
      <c r="A263">
        <v>262</v>
      </c>
      <c r="B263">
        <v>281042</v>
      </c>
      <c r="C263">
        <v>269054</v>
      </c>
      <c r="D263">
        <v>204129</v>
      </c>
      <c r="E263">
        <v>352995</v>
      </c>
      <c r="F263">
        <v>207273</v>
      </c>
      <c r="G263">
        <v>262898</v>
      </c>
      <c r="I263">
        <f t="shared" si="12"/>
        <v>2.6289800000000002E-4</v>
      </c>
      <c r="K263">
        <f t="shared" si="13"/>
        <v>262</v>
      </c>
      <c r="L263">
        <f t="shared" si="14"/>
        <v>2.62E-5</v>
      </c>
    </row>
    <row r="264" spans="1:12" x14ac:dyDescent="0.2">
      <c r="A264">
        <v>263</v>
      </c>
      <c r="B264">
        <v>310520</v>
      </c>
      <c r="C264">
        <v>221000</v>
      </c>
      <c r="D264">
        <v>315760</v>
      </c>
      <c r="E264">
        <v>354671</v>
      </c>
      <c r="F264">
        <v>373650</v>
      </c>
      <c r="G264">
        <v>315120</v>
      </c>
      <c r="I264">
        <f t="shared" si="12"/>
        <v>3.1512000000000001E-4</v>
      </c>
      <c r="K264">
        <f t="shared" si="13"/>
        <v>263</v>
      </c>
      <c r="L264">
        <f t="shared" si="14"/>
        <v>2.6299999999999999E-5</v>
      </c>
    </row>
    <row r="265" spans="1:12" x14ac:dyDescent="0.2">
      <c r="A265">
        <v>264</v>
      </c>
      <c r="B265">
        <v>360075</v>
      </c>
      <c r="C265">
        <v>401735</v>
      </c>
      <c r="D265">
        <v>379013</v>
      </c>
      <c r="E265">
        <v>456411</v>
      </c>
      <c r="F265">
        <v>476192</v>
      </c>
      <c r="G265">
        <v>414685</v>
      </c>
      <c r="I265">
        <f t="shared" si="12"/>
        <v>4.1468499999999998E-4</v>
      </c>
      <c r="K265">
        <f t="shared" si="13"/>
        <v>264</v>
      </c>
      <c r="L265">
        <f t="shared" si="14"/>
        <v>2.6399999999999998E-5</v>
      </c>
    </row>
    <row r="266" spans="1:12" x14ac:dyDescent="0.2">
      <c r="A266">
        <v>265</v>
      </c>
      <c r="B266">
        <v>346219</v>
      </c>
      <c r="C266">
        <v>361732</v>
      </c>
      <c r="D266">
        <v>412339</v>
      </c>
      <c r="E266">
        <v>404813</v>
      </c>
      <c r="F266">
        <v>295131</v>
      </c>
      <c r="G266">
        <v>364046</v>
      </c>
      <c r="I266">
        <f t="shared" si="12"/>
        <v>3.6404599999999998E-4</v>
      </c>
      <c r="K266">
        <f t="shared" si="13"/>
        <v>265</v>
      </c>
      <c r="L266">
        <f t="shared" si="14"/>
        <v>2.65E-5</v>
      </c>
    </row>
    <row r="267" spans="1:12" x14ac:dyDescent="0.2">
      <c r="A267">
        <v>266</v>
      </c>
      <c r="B267">
        <v>297474</v>
      </c>
      <c r="C267">
        <v>280075</v>
      </c>
      <c r="D267">
        <v>332070</v>
      </c>
      <c r="E267">
        <v>382338</v>
      </c>
      <c r="F267">
        <v>394084</v>
      </c>
      <c r="G267">
        <v>337208</v>
      </c>
      <c r="I267">
        <f t="shared" si="12"/>
        <v>3.3720799999999997E-4</v>
      </c>
      <c r="K267">
        <f t="shared" si="13"/>
        <v>266</v>
      </c>
      <c r="L267">
        <f t="shared" si="14"/>
        <v>2.6599999999999999E-5</v>
      </c>
    </row>
    <row r="268" spans="1:12" x14ac:dyDescent="0.2">
      <c r="A268">
        <v>267</v>
      </c>
      <c r="B268">
        <v>444505</v>
      </c>
      <c r="C268">
        <v>310472</v>
      </c>
      <c r="D268">
        <v>276167</v>
      </c>
      <c r="E268">
        <v>331947</v>
      </c>
      <c r="F268">
        <v>297695</v>
      </c>
      <c r="G268">
        <v>332157</v>
      </c>
      <c r="I268">
        <f t="shared" si="12"/>
        <v>3.3215700000000003E-4</v>
      </c>
      <c r="K268">
        <f t="shared" si="13"/>
        <v>267</v>
      </c>
      <c r="L268">
        <f t="shared" si="14"/>
        <v>2.6699999999999998E-5</v>
      </c>
    </row>
    <row r="269" spans="1:12" x14ac:dyDescent="0.2">
      <c r="A269">
        <v>268</v>
      </c>
      <c r="B269">
        <v>281866</v>
      </c>
      <c r="C269">
        <v>360218</v>
      </c>
      <c r="D269">
        <v>327625</v>
      </c>
      <c r="E269">
        <v>251005</v>
      </c>
      <c r="F269">
        <v>293200</v>
      </c>
      <c r="G269">
        <v>302782</v>
      </c>
      <c r="I269">
        <f t="shared" si="12"/>
        <v>3.0278199999999998E-4</v>
      </c>
      <c r="K269">
        <f t="shared" si="13"/>
        <v>268</v>
      </c>
      <c r="L269">
        <f t="shared" si="14"/>
        <v>2.6799999999999998E-5</v>
      </c>
    </row>
    <row r="270" spans="1:12" x14ac:dyDescent="0.2">
      <c r="A270">
        <v>269</v>
      </c>
      <c r="B270">
        <v>352437</v>
      </c>
      <c r="C270">
        <v>347070</v>
      </c>
      <c r="D270">
        <v>307157</v>
      </c>
      <c r="E270">
        <v>467956</v>
      </c>
      <c r="F270">
        <v>405727</v>
      </c>
      <c r="G270">
        <v>376069</v>
      </c>
      <c r="I270">
        <f t="shared" si="12"/>
        <v>3.7606899999999998E-4</v>
      </c>
      <c r="K270">
        <f t="shared" si="13"/>
        <v>269</v>
      </c>
      <c r="L270">
        <f t="shared" si="14"/>
        <v>2.69E-5</v>
      </c>
    </row>
    <row r="271" spans="1:12" x14ac:dyDescent="0.2">
      <c r="A271">
        <v>270</v>
      </c>
      <c r="B271">
        <v>414078</v>
      </c>
      <c r="C271">
        <v>417222</v>
      </c>
      <c r="D271">
        <v>419867</v>
      </c>
      <c r="E271">
        <v>415132</v>
      </c>
      <c r="F271">
        <v>416030</v>
      </c>
      <c r="G271">
        <v>416465</v>
      </c>
      <c r="I271">
        <f t="shared" si="12"/>
        <v>4.1646499999999998E-4</v>
      </c>
      <c r="K271">
        <f t="shared" si="13"/>
        <v>270</v>
      </c>
      <c r="L271">
        <f t="shared" si="14"/>
        <v>2.6999999999999999E-5</v>
      </c>
    </row>
    <row r="272" spans="1:12" x14ac:dyDescent="0.2">
      <c r="A272">
        <v>271</v>
      </c>
      <c r="B272">
        <v>410228</v>
      </c>
      <c r="C272">
        <v>405642</v>
      </c>
      <c r="D272">
        <v>430390</v>
      </c>
      <c r="E272">
        <v>583690</v>
      </c>
      <c r="F272">
        <v>401100</v>
      </c>
      <c r="G272">
        <v>446210</v>
      </c>
      <c r="I272">
        <f t="shared" si="12"/>
        <v>4.4621E-4</v>
      </c>
      <c r="K272">
        <f t="shared" si="13"/>
        <v>271</v>
      </c>
      <c r="L272">
        <f t="shared" si="14"/>
        <v>2.7099999999999998E-5</v>
      </c>
    </row>
    <row r="273" spans="1:12" x14ac:dyDescent="0.2">
      <c r="A273">
        <v>272</v>
      </c>
      <c r="B273">
        <v>403360</v>
      </c>
      <c r="C273">
        <v>365633</v>
      </c>
      <c r="D273">
        <v>588832</v>
      </c>
      <c r="E273">
        <v>422249</v>
      </c>
      <c r="F273">
        <v>255250</v>
      </c>
      <c r="G273">
        <v>407064</v>
      </c>
      <c r="I273">
        <f t="shared" si="12"/>
        <v>4.07064E-4</v>
      </c>
      <c r="K273">
        <f t="shared" si="13"/>
        <v>272</v>
      </c>
      <c r="L273">
        <f t="shared" si="14"/>
        <v>2.7199999999999997E-5</v>
      </c>
    </row>
    <row r="274" spans="1:12" x14ac:dyDescent="0.2">
      <c r="A274">
        <v>273</v>
      </c>
      <c r="B274">
        <v>272221</v>
      </c>
      <c r="C274">
        <v>405080</v>
      </c>
      <c r="D274">
        <v>399990</v>
      </c>
      <c r="E274">
        <v>398144</v>
      </c>
      <c r="F274">
        <v>455572</v>
      </c>
      <c r="G274">
        <v>386201</v>
      </c>
      <c r="I274">
        <f t="shared" si="12"/>
        <v>3.8620100000000002E-4</v>
      </c>
      <c r="K274">
        <f t="shared" si="13"/>
        <v>273</v>
      </c>
      <c r="L274">
        <f t="shared" si="14"/>
        <v>2.73E-5</v>
      </c>
    </row>
    <row r="275" spans="1:12" x14ac:dyDescent="0.2">
      <c r="A275">
        <v>274</v>
      </c>
      <c r="B275">
        <v>266135</v>
      </c>
      <c r="C275">
        <v>256284</v>
      </c>
      <c r="D275">
        <v>435804</v>
      </c>
      <c r="E275">
        <v>415178</v>
      </c>
      <c r="F275">
        <v>403561</v>
      </c>
      <c r="G275">
        <v>355392</v>
      </c>
      <c r="I275">
        <f t="shared" si="12"/>
        <v>3.55392E-4</v>
      </c>
      <c r="K275">
        <f t="shared" si="13"/>
        <v>274</v>
      </c>
      <c r="L275">
        <f t="shared" si="14"/>
        <v>2.7399999999999999E-5</v>
      </c>
    </row>
    <row r="276" spans="1:12" x14ac:dyDescent="0.2">
      <c r="A276">
        <v>275</v>
      </c>
      <c r="B276">
        <v>440549</v>
      </c>
      <c r="C276">
        <v>400217</v>
      </c>
      <c r="D276">
        <v>364108</v>
      </c>
      <c r="E276">
        <v>376481</v>
      </c>
      <c r="F276">
        <v>357694</v>
      </c>
      <c r="G276">
        <v>387809</v>
      </c>
      <c r="I276">
        <f t="shared" si="12"/>
        <v>3.8780900000000003E-4</v>
      </c>
      <c r="K276">
        <f t="shared" si="13"/>
        <v>275</v>
      </c>
      <c r="L276">
        <f t="shared" si="14"/>
        <v>2.7499999999999998E-5</v>
      </c>
    </row>
    <row r="277" spans="1:12" x14ac:dyDescent="0.2">
      <c r="A277">
        <v>276</v>
      </c>
      <c r="B277">
        <v>371059</v>
      </c>
      <c r="C277">
        <v>553507</v>
      </c>
      <c r="D277">
        <v>520821</v>
      </c>
      <c r="E277">
        <v>404709</v>
      </c>
      <c r="F277">
        <v>436941</v>
      </c>
      <c r="G277">
        <v>457407</v>
      </c>
      <c r="I277">
        <f t="shared" si="12"/>
        <v>4.5740700000000001E-4</v>
      </c>
      <c r="K277">
        <f t="shared" si="13"/>
        <v>276</v>
      </c>
      <c r="L277">
        <f t="shared" si="14"/>
        <v>2.76E-5</v>
      </c>
    </row>
    <row r="278" spans="1:12" x14ac:dyDescent="0.2">
      <c r="A278">
        <v>277</v>
      </c>
      <c r="B278">
        <v>431609</v>
      </c>
      <c r="C278">
        <v>396035</v>
      </c>
      <c r="D278">
        <v>428728</v>
      </c>
      <c r="E278">
        <v>439530</v>
      </c>
      <c r="F278">
        <v>427928</v>
      </c>
      <c r="G278">
        <v>424766</v>
      </c>
      <c r="I278">
        <f t="shared" si="12"/>
        <v>4.2476599999999998E-4</v>
      </c>
      <c r="K278">
        <f t="shared" si="13"/>
        <v>277</v>
      </c>
      <c r="L278">
        <f t="shared" si="14"/>
        <v>2.7699999999999999E-5</v>
      </c>
    </row>
    <row r="279" spans="1:12" x14ac:dyDescent="0.2">
      <c r="A279">
        <v>278</v>
      </c>
      <c r="B279">
        <v>424064</v>
      </c>
      <c r="C279">
        <v>272229</v>
      </c>
      <c r="D279">
        <v>261597</v>
      </c>
      <c r="E279">
        <v>248918</v>
      </c>
      <c r="F279">
        <v>1649534</v>
      </c>
      <c r="G279">
        <v>571268</v>
      </c>
      <c r="I279">
        <f t="shared" si="12"/>
        <v>5.7126799999999999E-4</v>
      </c>
      <c r="K279">
        <f t="shared" si="13"/>
        <v>278</v>
      </c>
      <c r="L279">
        <f t="shared" si="14"/>
        <v>2.7799999999999998E-5</v>
      </c>
    </row>
    <row r="280" spans="1:12" x14ac:dyDescent="0.2">
      <c r="A280">
        <v>279</v>
      </c>
      <c r="B280">
        <v>287413</v>
      </c>
      <c r="C280">
        <v>281034</v>
      </c>
      <c r="D280">
        <v>248091</v>
      </c>
      <c r="E280">
        <v>386599</v>
      </c>
      <c r="F280">
        <v>295046</v>
      </c>
      <c r="G280">
        <v>299636</v>
      </c>
      <c r="I280">
        <f t="shared" si="12"/>
        <v>2.9963599999999999E-4</v>
      </c>
      <c r="K280">
        <f t="shared" si="13"/>
        <v>279</v>
      </c>
      <c r="L280">
        <f t="shared" si="14"/>
        <v>2.7899999999999997E-5</v>
      </c>
    </row>
    <row r="281" spans="1:12" x14ac:dyDescent="0.2">
      <c r="A281">
        <v>280</v>
      </c>
      <c r="B281">
        <v>249087</v>
      </c>
      <c r="C281">
        <v>333663</v>
      </c>
      <c r="D281">
        <v>245636</v>
      </c>
      <c r="E281">
        <v>344142</v>
      </c>
      <c r="F281">
        <v>253457</v>
      </c>
      <c r="G281">
        <v>285197</v>
      </c>
      <c r="I281">
        <f t="shared" si="12"/>
        <v>2.85197E-4</v>
      </c>
      <c r="K281">
        <f t="shared" si="13"/>
        <v>280</v>
      </c>
      <c r="L281">
        <f t="shared" si="14"/>
        <v>2.8E-5</v>
      </c>
    </row>
    <row r="282" spans="1:12" x14ac:dyDescent="0.2">
      <c r="A282">
        <v>281</v>
      </c>
      <c r="B282">
        <v>250613</v>
      </c>
      <c r="C282">
        <v>283000</v>
      </c>
      <c r="D282">
        <v>343498</v>
      </c>
      <c r="E282">
        <v>234401</v>
      </c>
      <c r="F282">
        <v>250070</v>
      </c>
      <c r="G282">
        <v>272316</v>
      </c>
      <c r="I282">
        <f t="shared" si="12"/>
        <v>2.7231599999999999E-4</v>
      </c>
      <c r="K282">
        <f t="shared" si="13"/>
        <v>281</v>
      </c>
      <c r="L282">
        <f t="shared" si="14"/>
        <v>2.8099999999999999E-5</v>
      </c>
    </row>
    <row r="283" spans="1:12" x14ac:dyDescent="0.2">
      <c r="A283">
        <v>282</v>
      </c>
      <c r="B283">
        <v>364487</v>
      </c>
      <c r="C283">
        <v>311203</v>
      </c>
      <c r="D283">
        <v>254336</v>
      </c>
      <c r="E283">
        <v>233716</v>
      </c>
      <c r="F283">
        <v>231527</v>
      </c>
      <c r="G283">
        <v>279053</v>
      </c>
      <c r="I283">
        <f t="shared" si="12"/>
        <v>2.7905300000000003E-4</v>
      </c>
      <c r="K283">
        <f t="shared" si="13"/>
        <v>282</v>
      </c>
      <c r="L283">
        <f t="shared" si="14"/>
        <v>2.8199999999999998E-5</v>
      </c>
    </row>
    <row r="284" spans="1:12" x14ac:dyDescent="0.2">
      <c r="A284">
        <v>283</v>
      </c>
      <c r="B284">
        <v>236195</v>
      </c>
      <c r="C284">
        <v>289698</v>
      </c>
      <c r="D284">
        <v>265626</v>
      </c>
      <c r="E284">
        <v>293630</v>
      </c>
      <c r="F284">
        <v>247369</v>
      </c>
      <c r="G284">
        <v>266503</v>
      </c>
      <c r="I284">
        <f t="shared" si="12"/>
        <v>2.6650300000000002E-4</v>
      </c>
      <c r="K284">
        <f t="shared" si="13"/>
        <v>283</v>
      </c>
      <c r="L284">
        <f t="shared" si="14"/>
        <v>2.83E-5</v>
      </c>
    </row>
    <row r="285" spans="1:12" x14ac:dyDescent="0.2">
      <c r="A285">
        <v>284</v>
      </c>
      <c r="B285">
        <v>264860</v>
      </c>
      <c r="C285">
        <v>255848</v>
      </c>
      <c r="D285">
        <v>239067</v>
      </c>
      <c r="E285">
        <v>240776</v>
      </c>
      <c r="F285">
        <v>238671</v>
      </c>
      <c r="G285">
        <v>247844</v>
      </c>
      <c r="I285">
        <f t="shared" si="12"/>
        <v>2.4784399999999999E-4</v>
      </c>
      <c r="K285">
        <f t="shared" si="13"/>
        <v>284</v>
      </c>
      <c r="L285">
        <f t="shared" si="14"/>
        <v>2.8399999999999999E-5</v>
      </c>
    </row>
    <row r="286" spans="1:12" x14ac:dyDescent="0.2">
      <c r="A286">
        <v>285</v>
      </c>
      <c r="B286">
        <v>236122</v>
      </c>
      <c r="C286">
        <v>234165</v>
      </c>
      <c r="D286">
        <v>232974</v>
      </c>
      <c r="E286">
        <v>236187</v>
      </c>
      <c r="F286">
        <v>232368</v>
      </c>
      <c r="G286">
        <v>234363</v>
      </c>
      <c r="I286">
        <f t="shared" si="12"/>
        <v>2.3436299999999999E-4</v>
      </c>
      <c r="K286">
        <f t="shared" si="13"/>
        <v>285</v>
      </c>
      <c r="L286">
        <f t="shared" si="14"/>
        <v>2.8499999999999998E-5</v>
      </c>
    </row>
    <row r="287" spans="1:12" x14ac:dyDescent="0.2">
      <c r="A287">
        <v>286</v>
      </c>
      <c r="B287">
        <v>266625</v>
      </c>
      <c r="C287">
        <v>235017</v>
      </c>
      <c r="D287">
        <v>233672</v>
      </c>
      <c r="E287">
        <v>232692</v>
      </c>
      <c r="F287">
        <v>237745</v>
      </c>
      <c r="G287">
        <v>241150</v>
      </c>
      <c r="I287">
        <f t="shared" si="12"/>
        <v>2.4115000000000001E-4</v>
      </c>
      <c r="K287">
        <f t="shared" si="13"/>
        <v>286</v>
      </c>
      <c r="L287">
        <f t="shared" si="14"/>
        <v>2.8599999999999997E-5</v>
      </c>
    </row>
    <row r="288" spans="1:12" x14ac:dyDescent="0.2">
      <c r="A288">
        <v>287</v>
      </c>
      <c r="B288">
        <v>235336</v>
      </c>
      <c r="C288">
        <v>235618</v>
      </c>
      <c r="D288">
        <v>304216</v>
      </c>
      <c r="E288">
        <v>236421</v>
      </c>
      <c r="F288">
        <v>257178</v>
      </c>
      <c r="G288">
        <v>253753</v>
      </c>
      <c r="I288">
        <f t="shared" si="12"/>
        <v>2.5375300000000001E-4</v>
      </c>
      <c r="K288">
        <f t="shared" si="13"/>
        <v>287</v>
      </c>
      <c r="L288">
        <f t="shared" si="14"/>
        <v>2.87E-5</v>
      </c>
    </row>
    <row r="289" spans="1:12" x14ac:dyDescent="0.2">
      <c r="A289">
        <v>288</v>
      </c>
      <c r="B289">
        <v>336444</v>
      </c>
      <c r="C289">
        <v>250179</v>
      </c>
      <c r="D289">
        <v>237017</v>
      </c>
      <c r="E289">
        <v>264936</v>
      </c>
      <c r="F289">
        <v>246946</v>
      </c>
      <c r="G289">
        <v>267104</v>
      </c>
      <c r="I289">
        <f t="shared" si="12"/>
        <v>2.67104E-4</v>
      </c>
      <c r="K289">
        <f t="shared" si="13"/>
        <v>288</v>
      </c>
      <c r="L289">
        <f t="shared" si="14"/>
        <v>2.8799999999999999E-5</v>
      </c>
    </row>
    <row r="290" spans="1:12" x14ac:dyDescent="0.2">
      <c r="A290">
        <v>289</v>
      </c>
      <c r="B290">
        <v>325338</v>
      </c>
      <c r="C290">
        <v>317807</v>
      </c>
      <c r="D290">
        <v>389826</v>
      </c>
      <c r="E290">
        <v>287214</v>
      </c>
      <c r="F290">
        <v>245590</v>
      </c>
      <c r="G290">
        <v>313155</v>
      </c>
      <c r="I290">
        <f t="shared" si="12"/>
        <v>3.1315500000000002E-4</v>
      </c>
      <c r="K290">
        <f t="shared" si="13"/>
        <v>289</v>
      </c>
      <c r="L290">
        <f t="shared" si="14"/>
        <v>2.8899999999999998E-5</v>
      </c>
    </row>
    <row r="291" spans="1:12" x14ac:dyDescent="0.2">
      <c r="A291">
        <v>290</v>
      </c>
      <c r="B291">
        <v>387235</v>
      </c>
      <c r="C291">
        <v>372556</v>
      </c>
      <c r="D291">
        <v>303081</v>
      </c>
      <c r="E291">
        <v>246768</v>
      </c>
      <c r="F291">
        <v>260026</v>
      </c>
      <c r="G291">
        <v>313933</v>
      </c>
      <c r="I291">
        <f t="shared" si="12"/>
        <v>3.1393300000000002E-4</v>
      </c>
      <c r="K291">
        <f t="shared" si="13"/>
        <v>290</v>
      </c>
      <c r="L291">
        <f t="shared" si="14"/>
        <v>2.9E-5</v>
      </c>
    </row>
    <row r="292" spans="1:12" x14ac:dyDescent="0.2">
      <c r="A292">
        <v>291</v>
      </c>
      <c r="B292">
        <v>244768</v>
      </c>
      <c r="C292">
        <v>247620</v>
      </c>
      <c r="D292">
        <v>241617</v>
      </c>
      <c r="E292">
        <v>260791</v>
      </c>
      <c r="F292">
        <v>240944</v>
      </c>
      <c r="G292">
        <v>247148</v>
      </c>
      <c r="I292">
        <f t="shared" si="12"/>
        <v>2.4714799999999999E-4</v>
      </c>
      <c r="K292">
        <f t="shared" si="13"/>
        <v>291</v>
      </c>
      <c r="L292">
        <f t="shared" si="14"/>
        <v>2.9099999999999999E-5</v>
      </c>
    </row>
    <row r="293" spans="1:12" x14ac:dyDescent="0.2">
      <c r="A293">
        <v>292</v>
      </c>
      <c r="B293">
        <v>242825</v>
      </c>
      <c r="C293">
        <v>329954</v>
      </c>
      <c r="D293">
        <v>351523</v>
      </c>
      <c r="E293">
        <v>254333</v>
      </c>
      <c r="F293">
        <v>278219</v>
      </c>
      <c r="G293">
        <v>291370</v>
      </c>
      <c r="I293">
        <f t="shared" si="12"/>
        <v>2.9137E-4</v>
      </c>
      <c r="K293">
        <f t="shared" si="13"/>
        <v>292</v>
      </c>
      <c r="L293">
        <f t="shared" si="14"/>
        <v>2.9199999999999998E-5</v>
      </c>
    </row>
    <row r="294" spans="1:12" x14ac:dyDescent="0.2">
      <c r="A294">
        <v>293</v>
      </c>
      <c r="B294">
        <v>297341</v>
      </c>
      <c r="C294">
        <v>266826</v>
      </c>
      <c r="D294">
        <v>337409</v>
      </c>
      <c r="E294">
        <v>250447</v>
      </c>
      <c r="F294">
        <v>247256</v>
      </c>
      <c r="G294">
        <v>279855</v>
      </c>
      <c r="I294">
        <f t="shared" si="12"/>
        <v>2.7985500000000002E-4</v>
      </c>
      <c r="K294">
        <f t="shared" si="13"/>
        <v>293</v>
      </c>
      <c r="L294">
        <f t="shared" si="14"/>
        <v>2.9299999999999997E-5</v>
      </c>
    </row>
    <row r="295" spans="1:12" x14ac:dyDescent="0.2">
      <c r="A295">
        <v>294</v>
      </c>
      <c r="B295">
        <v>247572</v>
      </c>
      <c r="C295">
        <v>267690</v>
      </c>
      <c r="D295">
        <v>251106</v>
      </c>
      <c r="E295">
        <v>244842</v>
      </c>
      <c r="F295">
        <v>319169</v>
      </c>
      <c r="G295">
        <v>266075</v>
      </c>
      <c r="I295">
        <f t="shared" si="12"/>
        <v>2.66075E-4</v>
      </c>
      <c r="K295">
        <f t="shared" si="13"/>
        <v>294</v>
      </c>
      <c r="L295">
        <f t="shared" si="14"/>
        <v>2.94E-5</v>
      </c>
    </row>
    <row r="296" spans="1:12" x14ac:dyDescent="0.2">
      <c r="A296">
        <v>295</v>
      </c>
      <c r="B296">
        <v>248680</v>
      </c>
      <c r="C296">
        <v>352406</v>
      </c>
      <c r="D296">
        <v>256636</v>
      </c>
      <c r="E296">
        <v>246355</v>
      </c>
      <c r="F296">
        <v>247410</v>
      </c>
      <c r="G296">
        <v>270297</v>
      </c>
      <c r="I296">
        <f t="shared" si="12"/>
        <v>2.7029700000000002E-4</v>
      </c>
      <c r="K296">
        <f t="shared" si="13"/>
        <v>295</v>
      </c>
      <c r="L296">
        <f t="shared" si="14"/>
        <v>2.9499999999999999E-5</v>
      </c>
    </row>
    <row r="297" spans="1:12" x14ac:dyDescent="0.2">
      <c r="A297">
        <v>296</v>
      </c>
      <c r="B297">
        <v>251649</v>
      </c>
      <c r="C297">
        <v>248564</v>
      </c>
      <c r="D297">
        <v>247613</v>
      </c>
      <c r="E297">
        <v>255744</v>
      </c>
      <c r="F297">
        <v>247201</v>
      </c>
      <c r="G297">
        <v>250154</v>
      </c>
      <c r="I297">
        <f t="shared" si="12"/>
        <v>2.5015399999999999E-4</v>
      </c>
      <c r="K297">
        <f t="shared" si="13"/>
        <v>296</v>
      </c>
      <c r="L297">
        <f t="shared" si="14"/>
        <v>2.9599999999999998E-5</v>
      </c>
    </row>
    <row r="298" spans="1:12" x14ac:dyDescent="0.2">
      <c r="A298">
        <v>297</v>
      </c>
      <c r="B298">
        <v>248821</v>
      </c>
      <c r="C298">
        <v>248363</v>
      </c>
      <c r="D298">
        <v>275569</v>
      </c>
      <c r="E298">
        <v>276021</v>
      </c>
      <c r="F298">
        <v>254524</v>
      </c>
      <c r="G298">
        <v>260659</v>
      </c>
      <c r="I298">
        <f t="shared" si="12"/>
        <v>2.60659E-4</v>
      </c>
      <c r="K298">
        <f t="shared" si="13"/>
        <v>297</v>
      </c>
      <c r="L298">
        <f t="shared" si="14"/>
        <v>2.97E-5</v>
      </c>
    </row>
    <row r="299" spans="1:12" x14ac:dyDescent="0.2">
      <c r="A299">
        <v>298</v>
      </c>
      <c r="B299">
        <v>257656</v>
      </c>
      <c r="C299">
        <v>330208</v>
      </c>
      <c r="D299">
        <v>258085</v>
      </c>
      <c r="E299">
        <v>259689</v>
      </c>
      <c r="F299">
        <v>252899</v>
      </c>
      <c r="G299">
        <v>271707</v>
      </c>
      <c r="I299">
        <f t="shared" si="12"/>
        <v>2.7170699999999999E-4</v>
      </c>
      <c r="K299">
        <f t="shared" si="13"/>
        <v>298</v>
      </c>
      <c r="L299">
        <f t="shared" si="14"/>
        <v>2.9799999999999999E-5</v>
      </c>
    </row>
    <row r="300" spans="1:12" x14ac:dyDescent="0.2">
      <c r="A300">
        <v>299</v>
      </c>
      <c r="B300">
        <v>296548</v>
      </c>
      <c r="C300">
        <v>325065</v>
      </c>
      <c r="D300">
        <v>265133</v>
      </c>
      <c r="E300">
        <v>272487</v>
      </c>
      <c r="F300">
        <v>275066</v>
      </c>
      <c r="G300">
        <v>286859</v>
      </c>
      <c r="I300">
        <f t="shared" si="12"/>
        <v>2.8685899999999999E-4</v>
      </c>
      <c r="K300">
        <f t="shared" si="13"/>
        <v>299</v>
      </c>
      <c r="L300">
        <f t="shared" si="14"/>
        <v>2.9899999999999998E-5</v>
      </c>
    </row>
    <row r="301" spans="1:12" x14ac:dyDescent="0.2">
      <c r="A301">
        <v>300</v>
      </c>
      <c r="B301">
        <v>294179</v>
      </c>
      <c r="C301">
        <v>365709</v>
      </c>
      <c r="D301">
        <v>253901</v>
      </c>
      <c r="E301">
        <v>282910</v>
      </c>
      <c r="F301">
        <v>266357</v>
      </c>
      <c r="G301">
        <v>292611</v>
      </c>
      <c r="I301">
        <f t="shared" si="12"/>
        <v>2.9261100000000002E-4</v>
      </c>
      <c r="K301">
        <f t="shared" si="13"/>
        <v>300</v>
      </c>
      <c r="L301">
        <f t="shared" si="14"/>
        <v>2.9999999999999997E-5</v>
      </c>
    </row>
    <row r="302" spans="1:12" x14ac:dyDescent="0.2">
      <c r="A302">
        <v>301</v>
      </c>
      <c r="B302">
        <v>262733</v>
      </c>
      <c r="C302">
        <v>256982</v>
      </c>
      <c r="D302">
        <v>256014</v>
      </c>
      <c r="E302">
        <v>254928</v>
      </c>
      <c r="F302">
        <v>260109</v>
      </c>
      <c r="G302">
        <v>258153</v>
      </c>
      <c r="I302">
        <f t="shared" si="12"/>
        <v>2.5815300000000001E-4</v>
      </c>
      <c r="K302">
        <f t="shared" si="13"/>
        <v>301</v>
      </c>
      <c r="L302">
        <f t="shared" si="14"/>
        <v>3.01E-5</v>
      </c>
    </row>
    <row r="303" spans="1:12" x14ac:dyDescent="0.2">
      <c r="A303">
        <v>302</v>
      </c>
      <c r="B303">
        <v>278534</v>
      </c>
      <c r="C303">
        <v>255626</v>
      </c>
      <c r="D303">
        <v>268824</v>
      </c>
      <c r="E303">
        <v>335475</v>
      </c>
      <c r="F303">
        <v>273402</v>
      </c>
      <c r="G303">
        <v>282372</v>
      </c>
      <c r="I303">
        <f t="shared" si="12"/>
        <v>2.8237200000000003E-4</v>
      </c>
      <c r="K303">
        <f t="shared" si="13"/>
        <v>302</v>
      </c>
      <c r="L303">
        <f t="shared" si="14"/>
        <v>3.0199999999999999E-5</v>
      </c>
    </row>
    <row r="304" spans="1:12" x14ac:dyDescent="0.2">
      <c r="A304">
        <v>303</v>
      </c>
      <c r="B304">
        <v>300518</v>
      </c>
      <c r="C304">
        <v>279472</v>
      </c>
      <c r="D304">
        <v>456198</v>
      </c>
      <c r="E304">
        <v>464850</v>
      </c>
      <c r="F304">
        <v>378776</v>
      </c>
      <c r="G304">
        <v>375962</v>
      </c>
      <c r="I304">
        <f t="shared" si="12"/>
        <v>3.7596199999999998E-4</v>
      </c>
      <c r="K304">
        <f t="shared" si="13"/>
        <v>303</v>
      </c>
      <c r="L304">
        <f t="shared" si="14"/>
        <v>3.0299999999999998E-5</v>
      </c>
    </row>
    <row r="305" spans="1:12" x14ac:dyDescent="0.2">
      <c r="A305">
        <v>304</v>
      </c>
      <c r="B305">
        <v>488018</v>
      </c>
      <c r="C305">
        <v>407933</v>
      </c>
      <c r="D305">
        <v>471966</v>
      </c>
      <c r="E305">
        <v>443061</v>
      </c>
      <c r="F305">
        <v>400390</v>
      </c>
      <c r="G305">
        <v>442273</v>
      </c>
      <c r="I305">
        <f t="shared" si="12"/>
        <v>4.4227300000000003E-4</v>
      </c>
      <c r="K305">
        <f t="shared" si="13"/>
        <v>304</v>
      </c>
      <c r="L305">
        <f t="shared" si="14"/>
        <v>3.04E-5</v>
      </c>
    </row>
    <row r="306" spans="1:12" x14ac:dyDescent="0.2">
      <c r="A306">
        <v>305</v>
      </c>
      <c r="B306">
        <v>311702</v>
      </c>
      <c r="C306">
        <v>261968</v>
      </c>
      <c r="D306">
        <v>260892</v>
      </c>
      <c r="E306">
        <v>267331</v>
      </c>
      <c r="F306">
        <v>261787</v>
      </c>
      <c r="G306">
        <v>272736</v>
      </c>
      <c r="I306">
        <f t="shared" si="12"/>
        <v>2.7273599999999999E-4</v>
      </c>
      <c r="K306">
        <f t="shared" si="13"/>
        <v>305</v>
      </c>
      <c r="L306">
        <f t="shared" si="14"/>
        <v>3.0499999999999999E-5</v>
      </c>
    </row>
    <row r="307" spans="1:12" x14ac:dyDescent="0.2">
      <c r="A307">
        <v>306</v>
      </c>
      <c r="B307">
        <v>392254</v>
      </c>
      <c r="C307">
        <v>1151045</v>
      </c>
      <c r="D307">
        <v>985076</v>
      </c>
      <c r="E307">
        <v>690750</v>
      </c>
      <c r="F307">
        <v>698501</v>
      </c>
      <c r="G307">
        <v>783525</v>
      </c>
      <c r="I307">
        <f t="shared" si="12"/>
        <v>7.8352499999999998E-4</v>
      </c>
      <c r="K307">
        <f t="shared" si="13"/>
        <v>306</v>
      </c>
      <c r="L307">
        <f t="shared" si="14"/>
        <v>3.0599999999999998E-5</v>
      </c>
    </row>
    <row r="308" spans="1:12" x14ac:dyDescent="0.2">
      <c r="A308">
        <v>307</v>
      </c>
      <c r="B308">
        <v>579025</v>
      </c>
      <c r="C308">
        <v>813729</v>
      </c>
      <c r="D308">
        <v>590419</v>
      </c>
      <c r="E308">
        <v>609901</v>
      </c>
      <c r="F308">
        <v>604021</v>
      </c>
      <c r="G308">
        <v>639419</v>
      </c>
      <c r="I308">
        <f t="shared" si="12"/>
        <v>6.3941900000000001E-4</v>
      </c>
      <c r="K308">
        <f t="shared" si="13"/>
        <v>307</v>
      </c>
      <c r="L308">
        <f t="shared" si="14"/>
        <v>3.0700000000000001E-5</v>
      </c>
    </row>
    <row r="309" spans="1:12" x14ac:dyDescent="0.2">
      <c r="A309">
        <v>308</v>
      </c>
      <c r="B309">
        <v>427748</v>
      </c>
      <c r="C309">
        <v>562366</v>
      </c>
      <c r="D309">
        <v>658078</v>
      </c>
      <c r="E309">
        <v>667883</v>
      </c>
      <c r="F309">
        <v>958642</v>
      </c>
      <c r="G309">
        <v>654943</v>
      </c>
      <c r="I309">
        <f t="shared" si="12"/>
        <v>6.5494299999999995E-4</v>
      </c>
      <c r="K309">
        <f t="shared" si="13"/>
        <v>308</v>
      </c>
      <c r="L309">
        <f t="shared" si="14"/>
        <v>3.0799999999999996E-5</v>
      </c>
    </row>
    <row r="310" spans="1:12" x14ac:dyDescent="0.2">
      <c r="A310">
        <v>309</v>
      </c>
      <c r="B310">
        <v>633207</v>
      </c>
      <c r="C310">
        <v>630646</v>
      </c>
      <c r="D310">
        <v>603689</v>
      </c>
      <c r="E310">
        <v>644212</v>
      </c>
      <c r="F310">
        <v>594378</v>
      </c>
      <c r="G310">
        <v>621226</v>
      </c>
      <c r="I310">
        <f t="shared" si="12"/>
        <v>6.21226E-4</v>
      </c>
      <c r="K310">
        <f t="shared" si="13"/>
        <v>309</v>
      </c>
      <c r="L310">
        <f t="shared" si="14"/>
        <v>3.0899999999999999E-5</v>
      </c>
    </row>
    <row r="311" spans="1:12" x14ac:dyDescent="0.2">
      <c r="A311">
        <v>310</v>
      </c>
      <c r="B311">
        <v>592297</v>
      </c>
      <c r="C311">
        <v>628033</v>
      </c>
      <c r="D311">
        <v>680734</v>
      </c>
      <c r="E311">
        <v>701179</v>
      </c>
      <c r="F311">
        <v>600462</v>
      </c>
      <c r="G311">
        <v>640541</v>
      </c>
      <c r="I311">
        <f t="shared" si="12"/>
        <v>6.4054100000000001E-4</v>
      </c>
      <c r="K311">
        <f t="shared" si="13"/>
        <v>310</v>
      </c>
      <c r="L311">
        <f t="shared" si="14"/>
        <v>3.1000000000000001E-5</v>
      </c>
    </row>
    <row r="312" spans="1:12" x14ac:dyDescent="0.2">
      <c r="A312">
        <v>311</v>
      </c>
      <c r="B312">
        <v>595873</v>
      </c>
      <c r="C312">
        <v>599063</v>
      </c>
      <c r="D312">
        <v>588836</v>
      </c>
      <c r="E312">
        <v>613627</v>
      </c>
      <c r="F312">
        <v>717064</v>
      </c>
      <c r="G312">
        <v>622892</v>
      </c>
      <c r="I312">
        <f t="shared" si="12"/>
        <v>6.22892E-4</v>
      </c>
      <c r="K312">
        <f t="shared" si="13"/>
        <v>311</v>
      </c>
      <c r="L312">
        <f t="shared" si="14"/>
        <v>3.1099999999999997E-5</v>
      </c>
    </row>
    <row r="313" spans="1:12" x14ac:dyDescent="0.2">
      <c r="A313">
        <v>312</v>
      </c>
      <c r="B313">
        <v>606864</v>
      </c>
      <c r="C313">
        <v>560745</v>
      </c>
      <c r="D313">
        <v>564480</v>
      </c>
      <c r="E313">
        <v>560317</v>
      </c>
      <c r="F313">
        <v>682640</v>
      </c>
      <c r="G313">
        <v>595009</v>
      </c>
      <c r="I313">
        <f t="shared" si="12"/>
        <v>5.9500899999999997E-4</v>
      </c>
      <c r="K313">
        <f t="shared" si="13"/>
        <v>312</v>
      </c>
      <c r="L313">
        <f t="shared" si="14"/>
        <v>3.1199999999999999E-5</v>
      </c>
    </row>
    <row r="314" spans="1:12" x14ac:dyDescent="0.2">
      <c r="A314">
        <v>313</v>
      </c>
      <c r="B314">
        <v>581049</v>
      </c>
      <c r="C314">
        <v>581814</v>
      </c>
      <c r="D314">
        <v>612829</v>
      </c>
      <c r="E314">
        <v>584325</v>
      </c>
      <c r="F314">
        <v>568653</v>
      </c>
      <c r="G314">
        <v>585734</v>
      </c>
      <c r="I314">
        <f t="shared" si="12"/>
        <v>5.8573399999999997E-4</v>
      </c>
      <c r="K314">
        <f t="shared" si="13"/>
        <v>313</v>
      </c>
      <c r="L314">
        <f t="shared" si="14"/>
        <v>3.1300000000000002E-5</v>
      </c>
    </row>
    <row r="315" spans="1:12" x14ac:dyDescent="0.2">
      <c r="A315">
        <v>314</v>
      </c>
      <c r="B315">
        <v>663167</v>
      </c>
      <c r="C315">
        <v>578744</v>
      </c>
      <c r="D315">
        <v>571234</v>
      </c>
      <c r="E315">
        <v>565000</v>
      </c>
      <c r="F315">
        <v>568846</v>
      </c>
      <c r="G315">
        <v>589398</v>
      </c>
      <c r="I315">
        <f t="shared" si="12"/>
        <v>5.8939799999999998E-4</v>
      </c>
      <c r="K315">
        <f t="shared" si="13"/>
        <v>314</v>
      </c>
      <c r="L315">
        <f t="shared" si="14"/>
        <v>3.1399999999999998E-5</v>
      </c>
    </row>
    <row r="316" spans="1:12" x14ac:dyDescent="0.2">
      <c r="A316">
        <v>315</v>
      </c>
      <c r="B316">
        <v>584499</v>
      </c>
      <c r="C316">
        <v>592650</v>
      </c>
      <c r="D316">
        <v>653057</v>
      </c>
      <c r="E316">
        <v>610779</v>
      </c>
      <c r="F316">
        <v>581313</v>
      </c>
      <c r="G316">
        <v>604459</v>
      </c>
      <c r="I316">
        <f t="shared" si="12"/>
        <v>6.0445900000000001E-4</v>
      </c>
      <c r="K316">
        <f t="shared" si="13"/>
        <v>315</v>
      </c>
      <c r="L316">
        <f t="shared" si="14"/>
        <v>3.15E-5</v>
      </c>
    </row>
    <row r="317" spans="1:12" x14ac:dyDescent="0.2">
      <c r="A317">
        <v>316</v>
      </c>
      <c r="B317">
        <v>601564</v>
      </c>
      <c r="C317">
        <v>604479</v>
      </c>
      <c r="D317">
        <v>588216</v>
      </c>
      <c r="E317">
        <v>618010</v>
      </c>
      <c r="F317">
        <v>655309</v>
      </c>
      <c r="G317">
        <v>613515</v>
      </c>
      <c r="I317">
        <f t="shared" si="12"/>
        <v>6.1351500000000002E-4</v>
      </c>
      <c r="K317">
        <f t="shared" si="13"/>
        <v>316</v>
      </c>
      <c r="L317">
        <f t="shared" si="14"/>
        <v>3.1599999999999996E-5</v>
      </c>
    </row>
    <row r="318" spans="1:12" x14ac:dyDescent="0.2">
      <c r="A318">
        <v>317</v>
      </c>
      <c r="B318">
        <v>603580</v>
      </c>
      <c r="C318">
        <v>605422</v>
      </c>
      <c r="D318">
        <v>2066742</v>
      </c>
      <c r="E318">
        <v>980454</v>
      </c>
      <c r="F318">
        <v>821439</v>
      </c>
      <c r="G318">
        <v>1015527</v>
      </c>
      <c r="I318">
        <f t="shared" si="12"/>
        <v>1.015527E-3</v>
      </c>
      <c r="K318">
        <f t="shared" si="13"/>
        <v>317</v>
      </c>
      <c r="L318">
        <f t="shared" si="14"/>
        <v>3.1699999999999998E-5</v>
      </c>
    </row>
    <row r="319" spans="1:12" x14ac:dyDescent="0.2">
      <c r="A319">
        <v>318</v>
      </c>
      <c r="B319">
        <v>1119039</v>
      </c>
      <c r="C319">
        <v>684873</v>
      </c>
      <c r="D319">
        <v>971012</v>
      </c>
      <c r="E319">
        <v>944481</v>
      </c>
      <c r="F319">
        <v>909636</v>
      </c>
      <c r="G319">
        <v>925808</v>
      </c>
      <c r="I319">
        <f t="shared" si="12"/>
        <v>9.2580799999999997E-4</v>
      </c>
      <c r="K319">
        <f t="shared" si="13"/>
        <v>318</v>
      </c>
      <c r="L319">
        <f t="shared" si="14"/>
        <v>3.18E-5</v>
      </c>
    </row>
    <row r="320" spans="1:12" x14ac:dyDescent="0.2">
      <c r="A320">
        <v>319</v>
      </c>
      <c r="B320">
        <v>1062100</v>
      </c>
      <c r="C320">
        <v>947649</v>
      </c>
      <c r="D320">
        <v>973687</v>
      </c>
      <c r="E320">
        <v>931909</v>
      </c>
      <c r="F320">
        <v>974266</v>
      </c>
      <c r="G320">
        <v>977922</v>
      </c>
      <c r="I320">
        <f t="shared" si="12"/>
        <v>9.7792199999999999E-4</v>
      </c>
      <c r="K320">
        <f t="shared" si="13"/>
        <v>319</v>
      </c>
      <c r="L320">
        <f t="shared" si="14"/>
        <v>3.1899999999999996E-5</v>
      </c>
    </row>
    <row r="321" spans="1:12" x14ac:dyDescent="0.2">
      <c r="A321">
        <v>320</v>
      </c>
      <c r="B321">
        <v>943220</v>
      </c>
      <c r="C321">
        <v>1009893</v>
      </c>
      <c r="D321">
        <v>897630</v>
      </c>
      <c r="E321">
        <v>955114</v>
      </c>
      <c r="F321">
        <v>668887</v>
      </c>
      <c r="G321">
        <v>894948</v>
      </c>
      <c r="I321">
        <f t="shared" si="12"/>
        <v>8.9494800000000001E-4</v>
      </c>
      <c r="K321">
        <f t="shared" si="13"/>
        <v>320</v>
      </c>
      <c r="L321">
        <f t="shared" si="14"/>
        <v>3.1999999999999999E-5</v>
      </c>
    </row>
    <row r="322" spans="1:12" x14ac:dyDescent="0.2">
      <c r="A322">
        <v>321</v>
      </c>
      <c r="B322">
        <v>594796</v>
      </c>
      <c r="C322">
        <v>598034</v>
      </c>
      <c r="D322">
        <v>591156</v>
      </c>
      <c r="E322">
        <v>799962</v>
      </c>
      <c r="F322">
        <v>771198</v>
      </c>
      <c r="G322">
        <v>671029</v>
      </c>
      <c r="I322">
        <f t="shared" si="12"/>
        <v>6.7102899999999996E-4</v>
      </c>
      <c r="K322">
        <f t="shared" si="13"/>
        <v>321</v>
      </c>
      <c r="L322">
        <f t="shared" si="14"/>
        <v>3.2100000000000001E-5</v>
      </c>
    </row>
    <row r="323" spans="1:12" x14ac:dyDescent="0.2">
      <c r="A323">
        <v>322</v>
      </c>
      <c r="B323">
        <v>889602</v>
      </c>
      <c r="C323">
        <v>870333</v>
      </c>
      <c r="D323">
        <v>1029472</v>
      </c>
      <c r="E323">
        <v>617562</v>
      </c>
      <c r="F323">
        <v>626823</v>
      </c>
      <c r="G323">
        <v>806758</v>
      </c>
      <c r="I323">
        <f t="shared" ref="I323:I386" si="15">G323/1000000000</f>
        <v>8.0675799999999998E-4</v>
      </c>
      <c r="K323">
        <f t="shared" ref="K323:K386" si="16">A323</f>
        <v>322</v>
      </c>
      <c r="L323">
        <f t="shared" ref="L323:L386" si="17">0.0000001*K323</f>
        <v>3.2199999999999997E-5</v>
      </c>
    </row>
    <row r="324" spans="1:12" x14ac:dyDescent="0.2">
      <c r="A324">
        <v>323</v>
      </c>
      <c r="B324">
        <v>663632</v>
      </c>
      <c r="C324">
        <v>625353</v>
      </c>
      <c r="D324">
        <v>583442</v>
      </c>
      <c r="E324">
        <v>602357</v>
      </c>
      <c r="F324">
        <v>614081</v>
      </c>
      <c r="G324">
        <v>617773</v>
      </c>
      <c r="I324">
        <f t="shared" si="15"/>
        <v>6.1777299999999995E-4</v>
      </c>
      <c r="K324">
        <f t="shared" si="16"/>
        <v>323</v>
      </c>
      <c r="L324">
        <f t="shared" si="17"/>
        <v>3.2299999999999999E-5</v>
      </c>
    </row>
    <row r="325" spans="1:12" x14ac:dyDescent="0.2">
      <c r="A325">
        <v>324</v>
      </c>
      <c r="B325">
        <v>616247</v>
      </c>
      <c r="C325">
        <v>642089</v>
      </c>
      <c r="D325">
        <v>660450</v>
      </c>
      <c r="E325">
        <v>709059</v>
      </c>
      <c r="F325">
        <v>623575</v>
      </c>
      <c r="G325">
        <v>650284</v>
      </c>
      <c r="I325">
        <f t="shared" si="15"/>
        <v>6.50284E-4</v>
      </c>
      <c r="K325">
        <f t="shared" si="16"/>
        <v>324</v>
      </c>
      <c r="L325">
        <f t="shared" si="17"/>
        <v>3.2400000000000001E-5</v>
      </c>
    </row>
    <row r="326" spans="1:12" x14ac:dyDescent="0.2">
      <c r="A326">
        <v>325</v>
      </c>
      <c r="B326">
        <v>593315</v>
      </c>
      <c r="C326">
        <v>618766</v>
      </c>
      <c r="D326">
        <v>597160</v>
      </c>
      <c r="E326">
        <v>616477</v>
      </c>
      <c r="F326">
        <v>628613</v>
      </c>
      <c r="G326">
        <v>610866</v>
      </c>
      <c r="I326">
        <f t="shared" si="15"/>
        <v>6.1086599999999995E-4</v>
      </c>
      <c r="K326">
        <f t="shared" si="16"/>
        <v>325</v>
      </c>
      <c r="L326">
        <f t="shared" si="17"/>
        <v>3.2499999999999997E-5</v>
      </c>
    </row>
    <row r="327" spans="1:12" x14ac:dyDescent="0.2">
      <c r="A327">
        <v>326</v>
      </c>
      <c r="B327">
        <v>616820</v>
      </c>
      <c r="C327">
        <v>600507</v>
      </c>
      <c r="D327">
        <v>648352</v>
      </c>
      <c r="E327">
        <v>633844</v>
      </c>
      <c r="F327">
        <v>632590</v>
      </c>
      <c r="G327">
        <v>626422</v>
      </c>
      <c r="I327">
        <f t="shared" si="15"/>
        <v>6.2642199999999996E-4</v>
      </c>
      <c r="K327">
        <f t="shared" si="16"/>
        <v>326</v>
      </c>
      <c r="L327">
        <f t="shared" si="17"/>
        <v>3.26E-5</v>
      </c>
    </row>
    <row r="328" spans="1:12" x14ac:dyDescent="0.2">
      <c r="A328">
        <v>327</v>
      </c>
      <c r="B328">
        <v>617289</v>
      </c>
      <c r="C328">
        <v>620614</v>
      </c>
      <c r="D328">
        <v>615497</v>
      </c>
      <c r="E328">
        <v>614314</v>
      </c>
      <c r="F328">
        <v>616683</v>
      </c>
      <c r="G328">
        <v>616879</v>
      </c>
      <c r="I328">
        <f t="shared" si="15"/>
        <v>6.1687899999999997E-4</v>
      </c>
      <c r="K328">
        <f t="shared" si="16"/>
        <v>327</v>
      </c>
      <c r="L328">
        <f t="shared" si="17"/>
        <v>3.2699999999999995E-5</v>
      </c>
    </row>
    <row r="329" spans="1:12" x14ac:dyDescent="0.2">
      <c r="A329">
        <v>328</v>
      </c>
      <c r="B329">
        <v>635513</v>
      </c>
      <c r="C329">
        <v>623524</v>
      </c>
      <c r="D329">
        <v>622490</v>
      </c>
      <c r="E329">
        <v>599375</v>
      </c>
      <c r="F329">
        <v>782008</v>
      </c>
      <c r="G329">
        <v>652582</v>
      </c>
      <c r="I329">
        <f t="shared" si="15"/>
        <v>6.5258199999999997E-4</v>
      </c>
      <c r="K329">
        <f t="shared" si="16"/>
        <v>328</v>
      </c>
      <c r="L329">
        <f t="shared" si="17"/>
        <v>3.2799999999999998E-5</v>
      </c>
    </row>
    <row r="330" spans="1:12" x14ac:dyDescent="0.2">
      <c r="A330">
        <v>329</v>
      </c>
      <c r="B330">
        <v>1903947</v>
      </c>
      <c r="C330">
        <v>673808</v>
      </c>
      <c r="D330">
        <v>658324</v>
      </c>
      <c r="E330">
        <v>800786</v>
      </c>
      <c r="F330">
        <v>656706</v>
      </c>
      <c r="G330">
        <v>938714</v>
      </c>
      <c r="I330">
        <f t="shared" si="15"/>
        <v>9.38714E-4</v>
      </c>
      <c r="K330">
        <f t="shared" si="16"/>
        <v>329</v>
      </c>
      <c r="L330">
        <f t="shared" si="17"/>
        <v>3.29E-5</v>
      </c>
    </row>
    <row r="331" spans="1:12" x14ac:dyDescent="0.2">
      <c r="A331">
        <v>330</v>
      </c>
      <c r="B331">
        <v>1030122</v>
      </c>
      <c r="C331">
        <v>2590638</v>
      </c>
      <c r="D331">
        <v>352385</v>
      </c>
      <c r="E331">
        <v>526069</v>
      </c>
      <c r="F331">
        <v>333134</v>
      </c>
      <c r="G331">
        <v>966469</v>
      </c>
      <c r="I331">
        <f t="shared" si="15"/>
        <v>9.6646899999999997E-4</v>
      </c>
      <c r="K331">
        <f t="shared" si="16"/>
        <v>330</v>
      </c>
      <c r="L331">
        <f t="shared" si="17"/>
        <v>3.2999999999999996E-5</v>
      </c>
    </row>
    <row r="332" spans="1:12" x14ac:dyDescent="0.2">
      <c r="A332">
        <v>331</v>
      </c>
      <c r="B332">
        <v>429483</v>
      </c>
      <c r="C332">
        <v>317019</v>
      </c>
      <c r="D332">
        <v>311335</v>
      </c>
      <c r="E332">
        <v>310311</v>
      </c>
      <c r="F332">
        <v>308498</v>
      </c>
      <c r="G332">
        <v>335329</v>
      </c>
      <c r="I332">
        <f t="shared" si="15"/>
        <v>3.3532899999999999E-4</v>
      </c>
      <c r="K332">
        <f t="shared" si="16"/>
        <v>331</v>
      </c>
      <c r="L332">
        <f t="shared" si="17"/>
        <v>3.3099999999999998E-5</v>
      </c>
    </row>
    <row r="333" spans="1:12" x14ac:dyDescent="0.2">
      <c r="A333">
        <v>332</v>
      </c>
      <c r="B333">
        <v>313918</v>
      </c>
      <c r="C333">
        <v>309250</v>
      </c>
      <c r="D333">
        <v>308415</v>
      </c>
      <c r="E333">
        <v>308632</v>
      </c>
      <c r="F333">
        <v>313795</v>
      </c>
      <c r="G333">
        <v>310802</v>
      </c>
      <c r="I333">
        <f t="shared" si="15"/>
        <v>3.10802E-4</v>
      </c>
      <c r="K333">
        <f t="shared" si="16"/>
        <v>332</v>
      </c>
      <c r="L333">
        <f t="shared" si="17"/>
        <v>3.3200000000000001E-5</v>
      </c>
    </row>
    <row r="334" spans="1:12" x14ac:dyDescent="0.2">
      <c r="A334">
        <v>333</v>
      </c>
      <c r="B334">
        <v>310445</v>
      </c>
      <c r="C334">
        <v>310724</v>
      </c>
      <c r="D334">
        <v>310397</v>
      </c>
      <c r="E334">
        <v>310570</v>
      </c>
      <c r="F334">
        <v>443858</v>
      </c>
      <c r="G334">
        <v>337198</v>
      </c>
      <c r="I334">
        <f t="shared" si="15"/>
        <v>3.3719799999999998E-4</v>
      </c>
      <c r="K334">
        <f t="shared" si="16"/>
        <v>333</v>
      </c>
      <c r="L334">
        <f t="shared" si="17"/>
        <v>3.3299999999999996E-5</v>
      </c>
    </row>
    <row r="335" spans="1:12" x14ac:dyDescent="0.2">
      <c r="A335">
        <v>334</v>
      </c>
      <c r="B335">
        <v>448198</v>
      </c>
      <c r="C335">
        <v>487872</v>
      </c>
      <c r="D335">
        <v>318288</v>
      </c>
      <c r="E335">
        <v>329162</v>
      </c>
      <c r="F335">
        <v>314263</v>
      </c>
      <c r="G335">
        <v>379556</v>
      </c>
      <c r="I335">
        <f t="shared" si="15"/>
        <v>3.7955600000000002E-4</v>
      </c>
      <c r="K335">
        <f t="shared" si="16"/>
        <v>334</v>
      </c>
      <c r="L335">
        <f t="shared" si="17"/>
        <v>3.3399999999999999E-5</v>
      </c>
    </row>
    <row r="336" spans="1:12" x14ac:dyDescent="0.2">
      <c r="A336">
        <v>335</v>
      </c>
      <c r="B336">
        <v>315528</v>
      </c>
      <c r="C336">
        <v>414915</v>
      </c>
      <c r="D336">
        <v>339991</v>
      </c>
      <c r="E336">
        <v>380863</v>
      </c>
      <c r="F336">
        <v>354672</v>
      </c>
      <c r="G336">
        <v>361193</v>
      </c>
      <c r="I336">
        <f t="shared" si="15"/>
        <v>3.61193E-4</v>
      </c>
      <c r="K336">
        <f t="shared" si="16"/>
        <v>335</v>
      </c>
      <c r="L336">
        <f t="shared" si="17"/>
        <v>3.3500000000000001E-5</v>
      </c>
    </row>
    <row r="337" spans="1:12" x14ac:dyDescent="0.2">
      <c r="A337">
        <v>336</v>
      </c>
      <c r="B337">
        <v>319672</v>
      </c>
      <c r="C337">
        <v>342800</v>
      </c>
      <c r="D337">
        <v>378092</v>
      </c>
      <c r="E337">
        <v>336725</v>
      </c>
      <c r="F337">
        <v>364653</v>
      </c>
      <c r="G337">
        <v>348388</v>
      </c>
      <c r="I337">
        <f t="shared" si="15"/>
        <v>3.4838799999999999E-4</v>
      </c>
      <c r="K337">
        <f t="shared" si="16"/>
        <v>336</v>
      </c>
      <c r="L337">
        <f t="shared" si="17"/>
        <v>3.3599999999999997E-5</v>
      </c>
    </row>
    <row r="338" spans="1:12" x14ac:dyDescent="0.2">
      <c r="A338">
        <v>337</v>
      </c>
      <c r="B338">
        <v>367627</v>
      </c>
      <c r="C338">
        <v>400931</v>
      </c>
      <c r="D338">
        <v>558474</v>
      </c>
      <c r="E338">
        <v>430679</v>
      </c>
      <c r="F338">
        <v>397978</v>
      </c>
      <c r="G338">
        <v>431137</v>
      </c>
      <c r="I338">
        <f t="shared" si="15"/>
        <v>4.31137E-4</v>
      </c>
      <c r="K338">
        <f t="shared" si="16"/>
        <v>337</v>
      </c>
      <c r="L338">
        <f t="shared" si="17"/>
        <v>3.3699999999999999E-5</v>
      </c>
    </row>
    <row r="339" spans="1:12" x14ac:dyDescent="0.2">
      <c r="A339">
        <v>338</v>
      </c>
      <c r="B339">
        <v>445947</v>
      </c>
      <c r="C339">
        <v>363291</v>
      </c>
      <c r="D339">
        <v>370619</v>
      </c>
      <c r="E339">
        <v>346302</v>
      </c>
      <c r="F339">
        <v>378942</v>
      </c>
      <c r="G339">
        <v>381020</v>
      </c>
      <c r="I339">
        <f t="shared" si="15"/>
        <v>3.8101999999999998E-4</v>
      </c>
      <c r="K339">
        <f t="shared" si="16"/>
        <v>338</v>
      </c>
      <c r="L339">
        <f t="shared" si="17"/>
        <v>3.3800000000000002E-5</v>
      </c>
    </row>
    <row r="340" spans="1:12" x14ac:dyDescent="0.2">
      <c r="A340">
        <v>339</v>
      </c>
      <c r="B340">
        <v>335776</v>
      </c>
      <c r="C340">
        <v>343242</v>
      </c>
      <c r="D340">
        <v>333457</v>
      </c>
      <c r="E340">
        <v>327919</v>
      </c>
      <c r="F340">
        <v>324297</v>
      </c>
      <c r="G340">
        <v>332938</v>
      </c>
      <c r="I340">
        <f t="shared" si="15"/>
        <v>3.3293800000000002E-4</v>
      </c>
      <c r="K340">
        <f t="shared" si="16"/>
        <v>339</v>
      </c>
      <c r="L340">
        <f t="shared" si="17"/>
        <v>3.3899999999999997E-5</v>
      </c>
    </row>
    <row r="341" spans="1:12" x14ac:dyDescent="0.2">
      <c r="A341">
        <v>340</v>
      </c>
      <c r="B341">
        <v>479032</v>
      </c>
      <c r="C341">
        <v>344446</v>
      </c>
      <c r="D341">
        <v>361871</v>
      </c>
      <c r="E341">
        <v>357810</v>
      </c>
      <c r="F341">
        <v>332129</v>
      </c>
      <c r="G341">
        <v>375057</v>
      </c>
      <c r="I341">
        <f t="shared" si="15"/>
        <v>3.7505699999999998E-4</v>
      </c>
      <c r="K341">
        <f t="shared" si="16"/>
        <v>340</v>
      </c>
      <c r="L341">
        <f t="shared" si="17"/>
        <v>3.4E-5</v>
      </c>
    </row>
    <row r="342" spans="1:12" x14ac:dyDescent="0.2">
      <c r="A342">
        <v>341</v>
      </c>
      <c r="B342">
        <v>326752</v>
      </c>
      <c r="C342">
        <v>413465</v>
      </c>
      <c r="D342">
        <v>391118</v>
      </c>
      <c r="E342">
        <v>335765</v>
      </c>
      <c r="F342">
        <v>343821</v>
      </c>
      <c r="G342">
        <v>362184</v>
      </c>
      <c r="I342">
        <f t="shared" si="15"/>
        <v>3.6218399999999999E-4</v>
      </c>
      <c r="K342">
        <f t="shared" si="16"/>
        <v>341</v>
      </c>
      <c r="L342">
        <f t="shared" si="17"/>
        <v>3.4099999999999995E-5</v>
      </c>
    </row>
    <row r="343" spans="1:12" x14ac:dyDescent="0.2">
      <c r="A343">
        <v>342</v>
      </c>
      <c r="B343">
        <v>333680</v>
      </c>
      <c r="C343">
        <v>333273</v>
      </c>
      <c r="D343">
        <v>324794</v>
      </c>
      <c r="E343">
        <v>333160</v>
      </c>
      <c r="F343">
        <v>324177</v>
      </c>
      <c r="G343">
        <v>329816</v>
      </c>
      <c r="I343">
        <f t="shared" si="15"/>
        <v>3.2981599999999997E-4</v>
      </c>
      <c r="K343">
        <f t="shared" si="16"/>
        <v>342</v>
      </c>
      <c r="L343">
        <f t="shared" si="17"/>
        <v>3.4199999999999998E-5</v>
      </c>
    </row>
    <row r="344" spans="1:12" x14ac:dyDescent="0.2">
      <c r="A344">
        <v>343</v>
      </c>
      <c r="B344">
        <v>326015</v>
      </c>
      <c r="C344">
        <v>325290</v>
      </c>
      <c r="D344">
        <v>328184</v>
      </c>
      <c r="E344">
        <v>325336</v>
      </c>
      <c r="F344">
        <v>324803</v>
      </c>
      <c r="G344">
        <v>325925</v>
      </c>
      <c r="I344">
        <f t="shared" si="15"/>
        <v>3.2592500000000002E-4</v>
      </c>
      <c r="K344">
        <f t="shared" si="16"/>
        <v>343</v>
      </c>
      <c r="L344">
        <f t="shared" si="17"/>
        <v>3.43E-5</v>
      </c>
    </row>
    <row r="345" spans="1:12" x14ac:dyDescent="0.2">
      <c r="A345">
        <v>344</v>
      </c>
      <c r="B345">
        <v>327134</v>
      </c>
      <c r="C345">
        <v>326357</v>
      </c>
      <c r="D345">
        <v>331823</v>
      </c>
      <c r="E345">
        <v>328499</v>
      </c>
      <c r="F345">
        <v>328535</v>
      </c>
      <c r="G345">
        <v>328469</v>
      </c>
      <c r="I345">
        <f t="shared" si="15"/>
        <v>3.2846900000000002E-4</v>
      </c>
      <c r="K345">
        <f t="shared" si="16"/>
        <v>344</v>
      </c>
      <c r="L345">
        <f t="shared" si="17"/>
        <v>3.4399999999999996E-5</v>
      </c>
    </row>
    <row r="346" spans="1:12" x14ac:dyDescent="0.2">
      <c r="A346">
        <v>345</v>
      </c>
      <c r="B346">
        <v>329532</v>
      </c>
      <c r="C346">
        <v>336470</v>
      </c>
      <c r="D346">
        <v>366759</v>
      </c>
      <c r="E346">
        <v>355559</v>
      </c>
      <c r="F346">
        <v>535575</v>
      </c>
      <c r="G346">
        <v>384779</v>
      </c>
      <c r="I346">
        <f t="shared" si="15"/>
        <v>3.8477900000000002E-4</v>
      </c>
      <c r="K346">
        <f t="shared" si="16"/>
        <v>345</v>
      </c>
      <c r="L346">
        <f t="shared" si="17"/>
        <v>3.4499999999999998E-5</v>
      </c>
    </row>
    <row r="347" spans="1:12" x14ac:dyDescent="0.2">
      <c r="A347">
        <v>346</v>
      </c>
      <c r="B347">
        <v>393977</v>
      </c>
      <c r="C347">
        <v>340490</v>
      </c>
      <c r="D347">
        <v>340638</v>
      </c>
      <c r="E347">
        <v>333127</v>
      </c>
      <c r="F347">
        <v>405623</v>
      </c>
      <c r="G347">
        <v>362771</v>
      </c>
      <c r="I347">
        <f t="shared" si="15"/>
        <v>3.6277100000000001E-4</v>
      </c>
      <c r="K347">
        <f t="shared" si="16"/>
        <v>346</v>
      </c>
      <c r="L347">
        <f t="shared" si="17"/>
        <v>3.4600000000000001E-5</v>
      </c>
    </row>
    <row r="348" spans="1:12" x14ac:dyDescent="0.2">
      <c r="A348">
        <v>347</v>
      </c>
      <c r="B348">
        <v>345123</v>
      </c>
      <c r="C348">
        <v>375679</v>
      </c>
      <c r="D348">
        <v>366130</v>
      </c>
      <c r="E348">
        <v>377757</v>
      </c>
      <c r="F348">
        <v>352198</v>
      </c>
      <c r="G348">
        <v>363377</v>
      </c>
      <c r="I348">
        <f t="shared" si="15"/>
        <v>3.6337700000000001E-4</v>
      </c>
      <c r="K348">
        <f t="shared" si="16"/>
        <v>347</v>
      </c>
      <c r="L348">
        <f t="shared" si="17"/>
        <v>3.4699999999999996E-5</v>
      </c>
    </row>
    <row r="349" spans="1:12" x14ac:dyDescent="0.2">
      <c r="A349">
        <v>348</v>
      </c>
      <c r="B349">
        <v>376391</v>
      </c>
      <c r="C349">
        <v>354034</v>
      </c>
      <c r="D349">
        <v>353442</v>
      </c>
      <c r="E349">
        <v>361011</v>
      </c>
      <c r="F349">
        <v>352666</v>
      </c>
      <c r="G349">
        <v>359508</v>
      </c>
      <c r="I349">
        <f t="shared" si="15"/>
        <v>3.5950799999999997E-4</v>
      </c>
      <c r="K349">
        <f t="shared" si="16"/>
        <v>348</v>
      </c>
      <c r="L349">
        <f t="shared" si="17"/>
        <v>3.4799999999999999E-5</v>
      </c>
    </row>
    <row r="350" spans="1:12" x14ac:dyDescent="0.2">
      <c r="A350">
        <v>349</v>
      </c>
      <c r="B350">
        <v>352895</v>
      </c>
      <c r="C350">
        <v>353237</v>
      </c>
      <c r="D350">
        <v>380604</v>
      </c>
      <c r="E350">
        <v>392665</v>
      </c>
      <c r="F350">
        <v>347195</v>
      </c>
      <c r="G350">
        <v>365319</v>
      </c>
      <c r="I350">
        <f t="shared" si="15"/>
        <v>3.6531900000000002E-4</v>
      </c>
      <c r="K350">
        <f t="shared" si="16"/>
        <v>349</v>
      </c>
      <c r="L350">
        <f t="shared" si="17"/>
        <v>3.4900000000000001E-5</v>
      </c>
    </row>
    <row r="351" spans="1:12" x14ac:dyDescent="0.2">
      <c r="A351">
        <v>350</v>
      </c>
      <c r="B351">
        <v>370408</v>
      </c>
      <c r="C351">
        <v>353055</v>
      </c>
      <c r="D351">
        <v>340105</v>
      </c>
      <c r="E351">
        <v>352265</v>
      </c>
      <c r="F351">
        <v>354547</v>
      </c>
      <c r="G351">
        <v>354076</v>
      </c>
      <c r="I351">
        <f t="shared" si="15"/>
        <v>3.5407599999999999E-4</v>
      </c>
      <c r="K351">
        <f t="shared" si="16"/>
        <v>350</v>
      </c>
      <c r="L351">
        <f t="shared" si="17"/>
        <v>3.4999999999999997E-5</v>
      </c>
    </row>
    <row r="352" spans="1:12" x14ac:dyDescent="0.2">
      <c r="A352">
        <v>351</v>
      </c>
      <c r="B352">
        <v>352672</v>
      </c>
      <c r="C352">
        <v>354703</v>
      </c>
      <c r="D352">
        <v>388970</v>
      </c>
      <c r="E352">
        <v>395985</v>
      </c>
      <c r="F352">
        <v>392578</v>
      </c>
      <c r="G352">
        <v>376981</v>
      </c>
      <c r="I352">
        <f t="shared" si="15"/>
        <v>3.7698099999999997E-4</v>
      </c>
      <c r="K352">
        <f t="shared" si="16"/>
        <v>351</v>
      </c>
      <c r="L352">
        <f t="shared" si="17"/>
        <v>3.5099999999999999E-5</v>
      </c>
    </row>
    <row r="353" spans="1:12" x14ac:dyDescent="0.2">
      <c r="A353">
        <v>352</v>
      </c>
      <c r="B353">
        <v>374620</v>
      </c>
      <c r="C353">
        <v>390767</v>
      </c>
      <c r="D353">
        <v>409894</v>
      </c>
      <c r="E353">
        <v>398453</v>
      </c>
      <c r="F353">
        <v>412533</v>
      </c>
      <c r="G353">
        <v>397253</v>
      </c>
      <c r="I353">
        <f t="shared" si="15"/>
        <v>3.9725300000000003E-4</v>
      </c>
      <c r="K353">
        <f t="shared" si="16"/>
        <v>352</v>
      </c>
      <c r="L353">
        <f t="shared" si="17"/>
        <v>3.5200000000000002E-5</v>
      </c>
    </row>
    <row r="354" spans="1:12" x14ac:dyDescent="0.2">
      <c r="A354">
        <v>353</v>
      </c>
      <c r="B354">
        <v>393961</v>
      </c>
      <c r="C354">
        <v>392581</v>
      </c>
      <c r="D354">
        <v>413562</v>
      </c>
      <c r="E354">
        <v>369027</v>
      </c>
      <c r="F354">
        <v>406342</v>
      </c>
      <c r="G354">
        <v>395094</v>
      </c>
      <c r="I354">
        <f t="shared" si="15"/>
        <v>3.9509400000000002E-4</v>
      </c>
      <c r="K354">
        <f t="shared" si="16"/>
        <v>353</v>
      </c>
      <c r="L354">
        <f t="shared" si="17"/>
        <v>3.5299999999999997E-5</v>
      </c>
    </row>
    <row r="355" spans="1:12" x14ac:dyDescent="0.2">
      <c r="A355">
        <v>354</v>
      </c>
      <c r="B355">
        <v>405214</v>
      </c>
      <c r="C355">
        <v>401232</v>
      </c>
      <c r="D355">
        <v>396067</v>
      </c>
      <c r="E355">
        <v>392855</v>
      </c>
      <c r="F355">
        <v>394047</v>
      </c>
      <c r="G355">
        <v>397883</v>
      </c>
      <c r="I355">
        <f t="shared" si="15"/>
        <v>3.9788300000000003E-4</v>
      </c>
      <c r="K355">
        <f t="shared" si="16"/>
        <v>354</v>
      </c>
      <c r="L355">
        <f t="shared" si="17"/>
        <v>3.54E-5</v>
      </c>
    </row>
    <row r="356" spans="1:12" x14ac:dyDescent="0.2">
      <c r="A356">
        <v>355</v>
      </c>
      <c r="B356">
        <v>396097</v>
      </c>
      <c r="C356">
        <v>396864</v>
      </c>
      <c r="D356">
        <v>398883</v>
      </c>
      <c r="E356">
        <v>396629</v>
      </c>
      <c r="F356">
        <v>394540</v>
      </c>
      <c r="G356">
        <v>396602</v>
      </c>
      <c r="I356">
        <f t="shared" si="15"/>
        <v>3.9660200000000002E-4</v>
      </c>
      <c r="K356">
        <f t="shared" si="16"/>
        <v>355</v>
      </c>
      <c r="L356">
        <f t="shared" si="17"/>
        <v>3.5499999999999996E-5</v>
      </c>
    </row>
    <row r="357" spans="1:12" x14ac:dyDescent="0.2">
      <c r="A357">
        <v>356</v>
      </c>
      <c r="B357">
        <v>398377</v>
      </c>
      <c r="C357">
        <v>440118</v>
      </c>
      <c r="D357">
        <v>416644</v>
      </c>
      <c r="E357">
        <v>467815</v>
      </c>
      <c r="F357">
        <v>417559</v>
      </c>
      <c r="G357">
        <v>428102</v>
      </c>
      <c r="I357">
        <f t="shared" si="15"/>
        <v>4.2810199999999997E-4</v>
      </c>
      <c r="K357">
        <f t="shared" si="16"/>
        <v>356</v>
      </c>
      <c r="L357">
        <f t="shared" si="17"/>
        <v>3.5599999999999998E-5</v>
      </c>
    </row>
    <row r="358" spans="1:12" x14ac:dyDescent="0.2">
      <c r="A358">
        <v>357</v>
      </c>
      <c r="B358">
        <v>402474</v>
      </c>
      <c r="C358">
        <v>400850</v>
      </c>
      <c r="D358">
        <v>400230</v>
      </c>
      <c r="E358">
        <v>403005</v>
      </c>
      <c r="F358">
        <v>400661</v>
      </c>
      <c r="G358">
        <v>401444</v>
      </c>
      <c r="I358">
        <f t="shared" si="15"/>
        <v>4.0144399999999999E-4</v>
      </c>
      <c r="K358">
        <f t="shared" si="16"/>
        <v>357</v>
      </c>
      <c r="L358">
        <f t="shared" si="17"/>
        <v>3.57E-5</v>
      </c>
    </row>
    <row r="359" spans="1:12" x14ac:dyDescent="0.2">
      <c r="A359">
        <v>358</v>
      </c>
      <c r="B359">
        <v>401827</v>
      </c>
      <c r="C359">
        <v>401367</v>
      </c>
      <c r="D359">
        <v>425973</v>
      </c>
      <c r="E359">
        <v>436360</v>
      </c>
      <c r="F359">
        <v>467702</v>
      </c>
      <c r="G359">
        <v>426645</v>
      </c>
      <c r="I359">
        <f t="shared" si="15"/>
        <v>4.2664500000000002E-4</v>
      </c>
      <c r="K359">
        <f t="shared" si="16"/>
        <v>358</v>
      </c>
      <c r="L359">
        <f t="shared" si="17"/>
        <v>3.5799999999999996E-5</v>
      </c>
    </row>
    <row r="360" spans="1:12" x14ac:dyDescent="0.2">
      <c r="A360">
        <v>359</v>
      </c>
      <c r="B360">
        <v>512437</v>
      </c>
      <c r="C360">
        <v>652331</v>
      </c>
      <c r="D360">
        <v>748805</v>
      </c>
      <c r="E360">
        <v>702237</v>
      </c>
      <c r="F360">
        <v>546426</v>
      </c>
      <c r="G360">
        <v>632447</v>
      </c>
      <c r="I360">
        <f t="shared" si="15"/>
        <v>6.3244699999999996E-4</v>
      </c>
      <c r="K360">
        <f t="shared" si="16"/>
        <v>359</v>
      </c>
      <c r="L360">
        <f t="shared" si="17"/>
        <v>3.5899999999999998E-5</v>
      </c>
    </row>
    <row r="361" spans="1:12" x14ac:dyDescent="0.2">
      <c r="A361">
        <v>360</v>
      </c>
      <c r="B361">
        <v>494088</v>
      </c>
      <c r="C361">
        <v>512782</v>
      </c>
      <c r="D361">
        <v>411128</v>
      </c>
      <c r="E361">
        <v>408544</v>
      </c>
      <c r="F361">
        <v>491776</v>
      </c>
      <c r="G361">
        <v>463663</v>
      </c>
      <c r="I361">
        <f t="shared" si="15"/>
        <v>4.6366300000000001E-4</v>
      </c>
      <c r="K361">
        <f t="shared" si="16"/>
        <v>360</v>
      </c>
      <c r="L361">
        <f t="shared" si="17"/>
        <v>3.6000000000000001E-5</v>
      </c>
    </row>
    <row r="362" spans="1:12" x14ac:dyDescent="0.2">
      <c r="A362">
        <v>361</v>
      </c>
      <c r="B362">
        <v>526159</v>
      </c>
      <c r="C362">
        <v>436911</v>
      </c>
      <c r="D362">
        <v>393144</v>
      </c>
      <c r="E362">
        <v>413195</v>
      </c>
      <c r="F362">
        <v>413342</v>
      </c>
      <c r="G362">
        <v>436550</v>
      </c>
      <c r="I362">
        <f t="shared" si="15"/>
        <v>4.3655000000000001E-4</v>
      </c>
      <c r="K362">
        <f t="shared" si="16"/>
        <v>361</v>
      </c>
      <c r="L362">
        <f t="shared" si="17"/>
        <v>3.6099999999999997E-5</v>
      </c>
    </row>
    <row r="363" spans="1:12" x14ac:dyDescent="0.2">
      <c r="A363">
        <v>362</v>
      </c>
      <c r="B363">
        <v>408203</v>
      </c>
      <c r="C363">
        <v>417263</v>
      </c>
      <c r="D363">
        <v>436724</v>
      </c>
      <c r="E363">
        <v>481872</v>
      </c>
      <c r="F363">
        <v>451192</v>
      </c>
      <c r="G363">
        <v>439050</v>
      </c>
      <c r="I363">
        <f t="shared" si="15"/>
        <v>4.3905000000000002E-4</v>
      </c>
      <c r="K363">
        <f t="shared" si="16"/>
        <v>362</v>
      </c>
      <c r="L363">
        <f t="shared" si="17"/>
        <v>3.6199999999999999E-5</v>
      </c>
    </row>
    <row r="364" spans="1:12" x14ac:dyDescent="0.2">
      <c r="A364">
        <v>363</v>
      </c>
      <c r="B364">
        <v>415153</v>
      </c>
      <c r="C364">
        <v>422541</v>
      </c>
      <c r="D364">
        <v>413172</v>
      </c>
      <c r="E364">
        <v>394854</v>
      </c>
      <c r="F364">
        <v>429799</v>
      </c>
      <c r="G364">
        <v>415103</v>
      </c>
      <c r="I364">
        <f t="shared" si="15"/>
        <v>4.15103E-4</v>
      </c>
      <c r="K364">
        <f t="shared" si="16"/>
        <v>363</v>
      </c>
      <c r="L364">
        <f t="shared" si="17"/>
        <v>3.6300000000000001E-5</v>
      </c>
    </row>
    <row r="365" spans="1:12" x14ac:dyDescent="0.2">
      <c r="A365">
        <v>364</v>
      </c>
      <c r="B365">
        <v>404475</v>
      </c>
      <c r="C365">
        <v>416719</v>
      </c>
      <c r="D365">
        <v>419676</v>
      </c>
      <c r="E365">
        <v>400612</v>
      </c>
      <c r="F365">
        <v>425776</v>
      </c>
      <c r="G365">
        <v>413451</v>
      </c>
      <c r="I365">
        <f t="shared" si="15"/>
        <v>4.1345100000000001E-4</v>
      </c>
      <c r="K365">
        <f t="shared" si="16"/>
        <v>364</v>
      </c>
      <c r="L365">
        <f t="shared" si="17"/>
        <v>3.6399999999999997E-5</v>
      </c>
    </row>
    <row r="366" spans="1:12" x14ac:dyDescent="0.2">
      <c r="A366">
        <v>365</v>
      </c>
      <c r="B366">
        <v>429201</v>
      </c>
      <c r="C366">
        <v>418868</v>
      </c>
      <c r="D366">
        <v>428929</v>
      </c>
      <c r="E366">
        <v>384800</v>
      </c>
      <c r="F366">
        <v>413525</v>
      </c>
      <c r="G366">
        <v>415064</v>
      </c>
      <c r="I366">
        <f t="shared" si="15"/>
        <v>4.1506399999999998E-4</v>
      </c>
      <c r="K366">
        <f t="shared" si="16"/>
        <v>365</v>
      </c>
      <c r="L366">
        <f t="shared" si="17"/>
        <v>3.65E-5</v>
      </c>
    </row>
    <row r="367" spans="1:12" x14ac:dyDescent="0.2">
      <c r="A367">
        <v>366</v>
      </c>
      <c r="B367">
        <v>368356</v>
      </c>
      <c r="C367">
        <v>385955</v>
      </c>
      <c r="D367">
        <v>402234</v>
      </c>
      <c r="E367">
        <v>375449</v>
      </c>
      <c r="F367">
        <v>427399</v>
      </c>
      <c r="G367">
        <v>391878</v>
      </c>
      <c r="I367">
        <f t="shared" si="15"/>
        <v>3.9187800000000002E-4</v>
      </c>
      <c r="K367">
        <f t="shared" si="16"/>
        <v>366</v>
      </c>
      <c r="L367">
        <f t="shared" si="17"/>
        <v>3.6599999999999995E-5</v>
      </c>
    </row>
    <row r="368" spans="1:12" x14ac:dyDescent="0.2">
      <c r="A368">
        <v>367</v>
      </c>
      <c r="B368">
        <v>421009</v>
      </c>
      <c r="C368">
        <v>419297</v>
      </c>
      <c r="D368">
        <v>405172</v>
      </c>
      <c r="E368">
        <v>404805</v>
      </c>
      <c r="F368">
        <v>405233</v>
      </c>
      <c r="G368">
        <v>411103</v>
      </c>
      <c r="I368">
        <f t="shared" si="15"/>
        <v>4.1110300000000001E-4</v>
      </c>
      <c r="K368">
        <f t="shared" si="16"/>
        <v>367</v>
      </c>
      <c r="L368">
        <f t="shared" si="17"/>
        <v>3.6699999999999998E-5</v>
      </c>
    </row>
    <row r="369" spans="1:12" x14ac:dyDescent="0.2">
      <c r="A369">
        <v>368</v>
      </c>
      <c r="B369">
        <v>417340</v>
      </c>
      <c r="C369">
        <v>468263</v>
      </c>
      <c r="D369">
        <v>433144</v>
      </c>
      <c r="E369">
        <v>367739</v>
      </c>
      <c r="F369">
        <v>407981</v>
      </c>
      <c r="G369">
        <v>418893</v>
      </c>
      <c r="I369">
        <f t="shared" si="15"/>
        <v>4.1889299999999999E-4</v>
      </c>
      <c r="K369">
        <f t="shared" si="16"/>
        <v>368</v>
      </c>
      <c r="L369">
        <f t="shared" si="17"/>
        <v>3.68E-5</v>
      </c>
    </row>
    <row r="370" spans="1:12" x14ac:dyDescent="0.2">
      <c r="A370">
        <v>369</v>
      </c>
      <c r="B370">
        <v>421896</v>
      </c>
      <c r="C370">
        <v>469731</v>
      </c>
      <c r="D370">
        <v>489835</v>
      </c>
      <c r="E370">
        <v>430879</v>
      </c>
      <c r="F370">
        <v>425639</v>
      </c>
      <c r="G370">
        <v>447596</v>
      </c>
      <c r="I370">
        <f t="shared" si="15"/>
        <v>4.4759599999999997E-4</v>
      </c>
      <c r="K370">
        <f t="shared" si="16"/>
        <v>369</v>
      </c>
      <c r="L370">
        <f t="shared" si="17"/>
        <v>3.6899999999999996E-5</v>
      </c>
    </row>
    <row r="371" spans="1:12" x14ac:dyDescent="0.2">
      <c r="A371">
        <v>370</v>
      </c>
      <c r="B371">
        <v>425827</v>
      </c>
      <c r="C371">
        <v>450584</v>
      </c>
      <c r="D371">
        <v>425331</v>
      </c>
      <c r="E371">
        <v>425410</v>
      </c>
      <c r="F371">
        <v>411912</v>
      </c>
      <c r="G371">
        <v>427812</v>
      </c>
      <c r="I371">
        <f t="shared" si="15"/>
        <v>4.2781200000000002E-4</v>
      </c>
      <c r="K371">
        <f t="shared" si="16"/>
        <v>370</v>
      </c>
      <c r="L371">
        <f t="shared" si="17"/>
        <v>3.6999999999999998E-5</v>
      </c>
    </row>
    <row r="372" spans="1:12" x14ac:dyDescent="0.2">
      <c r="A372">
        <v>371</v>
      </c>
      <c r="B372">
        <v>431026</v>
      </c>
      <c r="C372">
        <v>427280</v>
      </c>
      <c r="D372">
        <v>414279</v>
      </c>
      <c r="E372">
        <v>382835</v>
      </c>
      <c r="F372">
        <v>443904</v>
      </c>
      <c r="G372">
        <v>419864</v>
      </c>
      <c r="I372">
        <f t="shared" si="15"/>
        <v>4.1986399999999999E-4</v>
      </c>
      <c r="K372">
        <f t="shared" si="16"/>
        <v>371</v>
      </c>
      <c r="L372">
        <f t="shared" si="17"/>
        <v>3.7100000000000001E-5</v>
      </c>
    </row>
    <row r="373" spans="1:12" x14ac:dyDescent="0.2">
      <c r="A373">
        <v>372</v>
      </c>
      <c r="B373">
        <v>911192</v>
      </c>
      <c r="C373">
        <v>378881</v>
      </c>
      <c r="D373">
        <v>375809</v>
      </c>
      <c r="E373">
        <v>375026</v>
      </c>
      <c r="F373">
        <v>443948</v>
      </c>
      <c r="G373">
        <v>496971</v>
      </c>
      <c r="I373">
        <f t="shared" si="15"/>
        <v>4.9697100000000002E-4</v>
      </c>
      <c r="K373">
        <f t="shared" si="16"/>
        <v>372</v>
      </c>
      <c r="L373">
        <f t="shared" si="17"/>
        <v>3.7199999999999996E-5</v>
      </c>
    </row>
    <row r="374" spans="1:12" x14ac:dyDescent="0.2">
      <c r="A374">
        <v>373</v>
      </c>
      <c r="B374">
        <v>409219</v>
      </c>
      <c r="C374">
        <v>394330</v>
      </c>
      <c r="D374">
        <v>386999</v>
      </c>
      <c r="E374">
        <v>377119</v>
      </c>
      <c r="F374">
        <v>375266</v>
      </c>
      <c r="G374">
        <v>388586</v>
      </c>
      <c r="I374">
        <f t="shared" si="15"/>
        <v>3.8858600000000001E-4</v>
      </c>
      <c r="K374">
        <f t="shared" si="16"/>
        <v>373</v>
      </c>
      <c r="L374">
        <f t="shared" si="17"/>
        <v>3.7299999999999999E-5</v>
      </c>
    </row>
    <row r="375" spans="1:12" x14ac:dyDescent="0.2">
      <c r="A375">
        <v>374</v>
      </c>
      <c r="B375">
        <v>377930</v>
      </c>
      <c r="C375">
        <v>376890</v>
      </c>
      <c r="D375">
        <v>377137</v>
      </c>
      <c r="E375">
        <v>424130</v>
      </c>
      <c r="F375">
        <v>497354</v>
      </c>
      <c r="G375">
        <v>410688</v>
      </c>
      <c r="I375">
        <f t="shared" si="15"/>
        <v>4.1068799999999998E-4</v>
      </c>
      <c r="K375">
        <f t="shared" si="16"/>
        <v>374</v>
      </c>
      <c r="L375">
        <f t="shared" si="17"/>
        <v>3.7400000000000001E-5</v>
      </c>
    </row>
    <row r="376" spans="1:12" x14ac:dyDescent="0.2">
      <c r="A376">
        <v>375</v>
      </c>
      <c r="B376">
        <v>596479</v>
      </c>
      <c r="C376">
        <v>462392</v>
      </c>
      <c r="D376">
        <v>414659</v>
      </c>
      <c r="E376">
        <v>400958</v>
      </c>
      <c r="F376">
        <v>466319</v>
      </c>
      <c r="G376">
        <v>468161</v>
      </c>
      <c r="I376">
        <f t="shared" si="15"/>
        <v>4.6816099999999998E-4</v>
      </c>
      <c r="K376">
        <f t="shared" si="16"/>
        <v>375</v>
      </c>
      <c r="L376">
        <f t="shared" si="17"/>
        <v>3.7499999999999997E-5</v>
      </c>
    </row>
    <row r="377" spans="1:12" x14ac:dyDescent="0.2">
      <c r="A377">
        <v>376</v>
      </c>
      <c r="B377">
        <v>588191</v>
      </c>
      <c r="C377">
        <v>414250</v>
      </c>
      <c r="D377">
        <v>636052</v>
      </c>
      <c r="E377">
        <v>465941</v>
      </c>
      <c r="F377">
        <v>505227</v>
      </c>
      <c r="G377">
        <v>521932</v>
      </c>
      <c r="I377">
        <f t="shared" si="15"/>
        <v>5.2193200000000002E-4</v>
      </c>
      <c r="K377">
        <f t="shared" si="16"/>
        <v>376</v>
      </c>
      <c r="L377">
        <f t="shared" si="17"/>
        <v>3.7599999999999999E-5</v>
      </c>
    </row>
    <row r="378" spans="1:12" x14ac:dyDescent="0.2">
      <c r="A378">
        <v>377</v>
      </c>
      <c r="B378">
        <v>602410</v>
      </c>
      <c r="C378">
        <v>560269</v>
      </c>
      <c r="D378">
        <v>432572</v>
      </c>
      <c r="E378">
        <v>469933</v>
      </c>
      <c r="F378">
        <v>434788</v>
      </c>
      <c r="G378">
        <v>499994</v>
      </c>
      <c r="I378">
        <f t="shared" si="15"/>
        <v>4.9999400000000002E-4</v>
      </c>
      <c r="K378">
        <f t="shared" si="16"/>
        <v>377</v>
      </c>
      <c r="L378">
        <f t="shared" si="17"/>
        <v>3.7700000000000002E-5</v>
      </c>
    </row>
    <row r="379" spans="1:12" x14ac:dyDescent="0.2">
      <c r="A379">
        <v>378</v>
      </c>
      <c r="B379">
        <v>464104</v>
      </c>
      <c r="C379">
        <v>504752</v>
      </c>
      <c r="D379">
        <v>388232</v>
      </c>
      <c r="E379">
        <v>448632</v>
      </c>
      <c r="F379">
        <v>387429</v>
      </c>
      <c r="G379">
        <v>438629</v>
      </c>
      <c r="I379">
        <f t="shared" si="15"/>
        <v>4.38629E-4</v>
      </c>
      <c r="K379">
        <f t="shared" si="16"/>
        <v>378</v>
      </c>
      <c r="L379">
        <f t="shared" si="17"/>
        <v>3.7799999999999997E-5</v>
      </c>
    </row>
    <row r="380" spans="1:12" x14ac:dyDescent="0.2">
      <c r="A380">
        <v>379</v>
      </c>
      <c r="B380">
        <v>614989</v>
      </c>
      <c r="C380">
        <v>575639</v>
      </c>
      <c r="D380">
        <v>567474</v>
      </c>
      <c r="E380">
        <v>398740</v>
      </c>
      <c r="F380">
        <v>502158</v>
      </c>
      <c r="G380">
        <v>531800</v>
      </c>
      <c r="I380">
        <f t="shared" si="15"/>
        <v>5.3180000000000002E-4</v>
      </c>
      <c r="K380">
        <f t="shared" si="16"/>
        <v>379</v>
      </c>
      <c r="L380">
        <f t="shared" si="17"/>
        <v>3.79E-5</v>
      </c>
    </row>
    <row r="381" spans="1:12" x14ac:dyDescent="0.2">
      <c r="A381">
        <v>380</v>
      </c>
      <c r="B381">
        <v>405354</v>
      </c>
      <c r="C381">
        <v>452437</v>
      </c>
      <c r="D381">
        <v>393854</v>
      </c>
      <c r="E381">
        <v>392692</v>
      </c>
      <c r="F381">
        <v>389754</v>
      </c>
      <c r="G381">
        <v>406818</v>
      </c>
      <c r="I381">
        <f t="shared" si="15"/>
        <v>4.0681799999999998E-4</v>
      </c>
      <c r="K381">
        <f t="shared" si="16"/>
        <v>380</v>
      </c>
      <c r="L381">
        <f t="shared" si="17"/>
        <v>3.7999999999999995E-5</v>
      </c>
    </row>
    <row r="382" spans="1:12" x14ac:dyDescent="0.2">
      <c r="A382">
        <v>381</v>
      </c>
      <c r="B382">
        <v>399140</v>
      </c>
      <c r="C382">
        <v>390945</v>
      </c>
      <c r="D382">
        <v>391243</v>
      </c>
      <c r="E382">
        <v>586985</v>
      </c>
      <c r="F382">
        <v>408880</v>
      </c>
      <c r="G382">
        <v>435438</v>
      </c>
      <c r="I382">
        <f t="shared" si="15"/>
        <v>4.3543800000000001E-4</v>
      </c>
      <c r="K382">
        <f t="shared" si="16"/>
        <v>381</v>
      </c>
      <c r="L382">
        <f t="shared" si="17"/>
        <v>3.8099999999999998E-5</v>
      </c>
    </row>
    <row r="383" spans="1:12" x14ac:dyDescent="0.2">
      <c r="A383">
        <v>382</v>
      </c>
      <c r="B383">
        <v>407562</v>
      </c>
      <c r="C383">
        <v>459558</v>
      </c>
      <c r="D383">
        <v>489977</v>
      </c>
      <c r="E383">
        <v>444400</v>
      </c>
      <c r="F383">
        <v>503083</v>
      </c>
      <c r="G383">
        <v>460916</v>
      </c>
      <c r="I383">
        <f t="shared" si="15"/>
        <v>4.6091600000000002E-4</v>
      </c>
      <c r="K383">
        <f t="shared" si="16"/>
        <v>382</v>
      </c>
      <c r="L383">
        <f t="shared" si="17"/>
        <v>3.82E-5</v>
      </c>
    </row>
    <row r="384" spans="1:12" x14ac:dyDescent="0.2">
      <c r="A384">
        <v>383</v>
      </c>
      <c r="B384">
        <v>462421</v>
      </c>
      <c r="C384">
        <v>469330</v>
      </c>
      <c r="D384">
        <v>405087</v>
      </c>
      <c r="E384">
        <v>453595</v>
      </c>
      <c r="F384">
        <v>401652</v>
      </c>
      <c r="G384">
        <v>438417</v>
      </c>
      <c r="I384">
        <f t="shared" si="15"/>
        <v>4.3841699999999997E-4</v>
      </c>
      <c r="K384">
        <f t="shared" si="16"/>
        <v>383</v>
      </c>
      <c r="L384">
        <f t="shared" si="17"/>
        <v>3.8299999999999996E-5</v>
      </c>
    </row>
    <row r="385" spans="1:12" x14ac:dyDescent="0.2">
      <c r="A385">
        <v>384</v>
      </c>
      <c r="B385">
        <v>414473</v>
      </c>
      <c r="C385">
        <v>454999</v>
      </c>
      <c r="D385">
        <v>413007</v>
      </c>
      <c r="E385">
        <v>444909</v>
      </c>
      <c r="F385">
        <v>470354</v>
      </c>
      <c r="G385">
        <v>439548</v>
      </c>
      <c r="I385">
        <f t="shared" si="15"/>
        <v>4.39548E-4</v>
      </c>
      <c r="K385">
        <f t="shared" si="16"/>
        <v>384</v>
      </c>
      <c r="L385">
        <f t="shared" si="17"/>
        <v>3.8399999999999998E-5</v>
      </c>
    </row>
    <row r="386" spans="1:12" x14ac:dyDescent="0.2">
      <c r="A386">
        <v>385</v>
      </c>
      <c r="B386">
        <v>479483</v>
      </c>
      <c r="C386">
        <v>471996</v>
      </c>
      <c r="D386">
        <v>512110</v>
      </c>
      <c r="E386">
        <v>597349</v>
      </c>
      <c r="F386">
        <v>444107</v>
      </c>
      <c r="G386">
        <v>501009</v>
      </c>
      <c r="I386">
        <f t="shared" si="15"/>
        <v>5.0100899999999996E-4</v>
      </c>
      <c r="K386">
        <f t="shared" si="16"/>
        <v>385</v>
      </c>
      <c r="L386">
        <f t="shared" si="17"/>
        <v>3.8500000000000001E-5</v>
      </c>
    </row>
    <row r="387" spans="1:12" x14ac:dyDescent="0.2">
      <c r="A387">
        <v>386</v>
      </c>
      <c r="B387">
        <v>510230</v>
      </c>
      <c r="C387">
        <v>467585</v>
      </c>
      <c r="D387">
        <v>484477</v>
      </c>
      <c r="E387">
        <v>487384</v>
      </c>
      <c r="F387">
        <v>513105</v>
      </c>
      <c r="G387">
        <v>492556</v>
      </c>
      <c r="I387">
        <f t="shared" ref="I387:I450" si="18">G387/1000000000</f>
        <v>4.9255600000000001E-4</v>
      </c>
      <c r="K387">
        <f t="shared" ref="K387:K450" si="19">A387</f>
        <v>386</v>
      </c>
      <c r="L387">
        <f t="shared" ref="L387:L450" si="20">0.0000001*K387</f>
        <v>3.8599999999999996E-5</v>
      </c>
    </row>
    <row r="388" spans="1:12" x14ac:dyDescent="0.2">
      <c r="A388">
        <v>387</v>
      </c>
      <c r="B388">
        <v>568554</v>
      </c>
      <c r="C388">
        <v>558885</v>
      </c>
      <c r="D388">
        <v>513033</v>
      </c>
      <c r="E388">
        <v>546430</v>
      </c>
      <c r="F388">
        <v>498616</v>
      </c>
      <c r="G388">
        <v>537103</v>
      </c>
      <c r="I388">
        <f t="shared" si="18"/>
        <v>5.3710300000000004E-4</v>
      </c>
      <c r="K388">
        <f t="shared" si="19"/>
        <v>387</v>
      </c>
      <c r="L388">
        <f t="shared" si="20"/>
        <v>3.8699999999999999E-5</v>
      </c>
    </row>
    <row r="389" spans="1:12" x14ac:dyDescent="0.2">
      <c r="A389">
        <v>388</v>
      </c>
      <c r="B389">
        <v>556669</v>
      </c>
      <c r="C389">
        <v>581997</v>
      </c>
      <c r="D389">
        <v>739759</v>
      </c>
      <c r="E389">
        <v>611352</v>
      </c>
      <c r="F389">
        <v>508866</v>
      </c>
      <c r="G389">
        <v>599728</v>
      </c>
      <c r="I389">
        <f t="shared" si="18"/>
        <v>5.99728E-4</v>
      </c>
      <c r="K389">
        <f t="shared" si="19"/>
        <v>388</v>
      </c>
      <c r="L389">
        <f t="shared" si="20"/>
        <v>3.8800000000000001E-5</v>
      </c>
    </row>
    <row r="390" spans="1:12" x14ac:dyDescent="0.2">
      <c r="A390">
        <v>389</v>
      </c>
      <c r="B390">
        <v>422799</v>
      </c>
      <c r="C390">
        <v>412391</v>
      </c>
      <c r="D390">
        <v>426418</v>
      </c>
      <c r="E390">
        <v>453335</v>
      </c>
      <c r="F390">
        <v>494050</v>
      </c>
      <c r="G390">
        <v>441798</v>
      </c>
      <c r="I390">
        <f t="shared" si="18"/>
        <v>4.4179799999999997E-4</v>
      </c>
      <c r="K390">
        <f t="shared" si="19"/>
        <v>389</v>
      </c>
      <c r="L390">
        <f t="shared" si="20"/>
        <v>3.8899999999999997E-5</v>
      </c>
    </row>
    <row r="391" spans="1:12" x14ac:dyDescent="0.2">
      <c r="A391">
        <v>390</v>
      </c>
      <c r="B391">
        <v>452393</v>
      </c>
      <c r="C391">
        <v>492375</v>
      </c>
      <c r="D391">
        <v>570388</v>
      </c>
      <c r="E391">
        <v>491527</v>
      </c>
      <c r="F391">
        <v>410844</v>
      </c>
      <c r="G391">
        <v>483505</v>
      </c>
      <c r="I391">
        <f t="shared" si="18"/>
        <v>4.8350500000000001E-4</v>
      </c>
      <c r="K391">
        <f t="shared" si="19"/>
        <v>390</v>
      </c>
      <c r="L391">
        <f t="shared" si="20"/>
        <v>3.8999999999999999E-5</v>
      </c>
    </row>
    <row r="392" spans="1:12" x14ac:dyDescent="0.2">
      <c r="A392">
        <v>391</v>
      </c>
      <c r="B392">
        <v>563766</v>
      </c>
      <c r="C392">
        <v>585845</v>
      </c>
      <c r="D392">
        <v>459000</v>
      </c>
      <c r="E392">
        <v>468252</v>
      </c>
      <c r="F392">
        <v>434676</v>
      </c>
      <c r="G392">
        <v>502307</v>
      </c>
      <c r="I392">
        <f t="shared" si="18"/>
        <v>5.0230700000000001E-4</v>
      </c>
      <c r="K392">
        <f t="shared" si="19"/>
        <v>391</v>
      </c>
      <c r="L392">
        <f t="shared" si="20"/>
        <v>3.9099999999999995E-5</v>
      </c>
    </row>
    <row r="393" spans="1:12" x14ac:dyDescent="0.2">
      <c r="A393">
        <v>392</v>
      </c>
      <c r="B393">
        <v>473975</v>
      </c>
      <c r="C393">
        <v>498383</v>
      </c>
      <c r="D393">
        <v>449022</v>
      </c>
      <c r="E393">
        <v>523810</v>
      </c>
      <c r="F393">
        <v>414013</v>
      </c>
      <c r="G393">
        <v>471840</v>
      </c>
      <c r="I393">
        <f t="shared" si="18"/>
        <v>4.7184000000000001E-4</v>
      </c>
      <c r="K393">
        <f t="shared" si="19"/>
        <v>392</v>
      </c>
      <c r="L393">
        <f t="shared" si="20"/>
        <v>3.9199999999999997E-5</v>
      </c>
    </row>
    <row r="394" spans="1:12" x14ac:dyDescent="0.2">
      <c r="A394">
        <v>393</v>
      </c>
      <c r="B394">
        <v>411180</v>
      </c>
      <c r="C394">
        <v>532843</v>
      </c>
      <c r="D394">
        <v>592748</v>
      </c>
      <c r="E394">
        <v>453269</v>
      </c>
      <c r="F394">
        <v>419423</v>
      </c>
      <c r="G394">
        <v>481892</v>
      </c>
      <c r="I394">
        <f t="shared" si="18"/>
        <v>4.8189199999999999E-4</v>
      </c>
      <c r="K394">
        <f t="shared" si="19"/>
        <v>393</v>
      </c>
      <c r="L394">
        <f t="shared" si="20"/>
        <v>3.93E-5</v>
      </c>
    </row>
    <row r="395" spans="1:12" x14ac:dyDescent="0.2">
      <c r="A395">
        <v>394</v>
      </c>
      <c r="B395">
        <v>651572</v>
      </c>
      <c r="C395">
        <v>649793</v>
      </c>
      <c r="D395">
        <v>455395</v>
      </c>
      <c r="E395">
        <v>422571</v>
      </c>
      <c r="F395">
        <v>457961</v>
      </c>
      <c r="G395">
        <v>527458</v>
      </c>
      <c r="I395">
        <f t="shared" si="18"/>
        <v>5.2745799999999996E-4</v>
      </c>
      <c r="K395">
        <f t="shared" si="19"/>
        <v>394</v>
      </c>
      <c r="L395">
        <f t="shared" si="20"/>
        <v>3.9399999999999995E-5</v>
      </c>
    </row>
    <row r="396" spans="1:12" x14ac:dyDescent="0.2">
      <c r="A396">
        <v>395</v>
      </c>
      <c r="B396">
        <v>419319</v>
      </c>
      <c r="C396">
        <v>421619</v>
      </c>
      <c r="D396">
        <v>474121</v>
      </c>
      <c r="E396">
        <v>638295</v>
      </c>
      <c r="F396">
        <v>489614</v>
      </c>
      <c r="G396">
        <v>488593</v>
      </c>
      <c r="I396">
        <f t="shared" si="18"/>
        <v>4.8859299999999995E-4</v>
      </c>
      <c r="K396">
        <f t="shared" si="19"/>
        <v>395</v>
      </c>
      <c r="L396">
        <f t="shared" si="20"/>
        <v>3.9499999999999998E-5</v>
      </c>
    </row>
    <row r="397" spans="1:12" x14ac:dyDescent="0.2">
      <c r="A397">
        <v>396</v>
      </c>
      <c r="B397">
        <v>453431</v>
      </c>
      <c r="C397">
        <v>446295</v>
      </c>
      <c r="D397">
        <v>497532</v>
      </c>
      <c r="E397">
        <v>421539</v>
      </c>
      <c r="F397">
        <v>450632</v>
      </c>
      <c r="G397">
        <v>453885</v>
      </c>
      <c r="I397">
        <f t="shared" si="18"/>
        <v>4.5388500000000001E-4</v>
      </c>
      <c r="K397">
        <f t="shared" si="19"/>
        <v>396</v>
      </c>
      <c r="L397">
        <f t="shared" si="20"/>
        <v>3.96E-5</v>
      </c>
    </row>
    <row r="398" spans="1:12" x14ac:dyDescent="0.2">
      <c r="A398">
        <v>397</v>
      </c>
      <c r="B398">
        <v>493874</v>
      </c>
      <c r="C398">
        <v>422338</v>
      </c>
      <c r="D398">
        <v>419493</v>
      </c>
      <c r="E398">
        <v>504512</v>
      </c>
      <c r="F398">
        <v>487336</v>
      </c>
      <c r="G398">
        <v>465510</v>
      </c>
      <c r="I398">
        <f t="shared" si="18"/>
        <v>4.6550999999999998E-4</v>
      </c>
      <c r="K398">
        <f t="shared" si="19"/>
        <v>397</v>
      </c>
      <c r="L398">
        <f t="shared" si="20"/>
        <v>3.9699999999999996E-5</v>
      </c>
    </row>
    <row r="399" spans="1:12" x14ac:dyDescent="0.2">
      <c r="A399">
        <v>398</v>
      </c>
      <c r="B399">
        <v>442166</v>
      </c>
      <c r="C399">
        <v>446903</v>
      </c>
      <c r="D399">
        <v>487401</v>
      </c>
      <c r="E399">
        <v>518853</v>
      </c>
      <c r="F399">
        <v>500237</v>
      </c>
      <c r="G399">
        <v>479112</v>
      </c>
      <c r="I399">
        <f t="shared" si="18"/>
        <v>4.7911200000000002E-4</v>
      </c>
      <c r="K399">
        <f t="shared" si="19"/>
        <v>398</v>
      </c>
      <c r="L399">
        <f t="shared" si="20"/>
        <v>3.9799999999999998E-5</v>
      </c>
    </row>
    <row r="400" spans="1:12" x14ac:dyDescent="0.2">
      <c r="A400">
        <v>399</v>
      </c>
      <c r="B400">
        <v>442110</v>
      </c>
      <c r="C400">
        <v>509789</v>
      </c>
      <c r="D400">
        <v>431813</v>
      </c>
      <c r="E400">
        <v>499791</v>
      </c>
      <c r="F400">
        <v>445004</v>
      </c>
      <c r="G400">
        <v>465701</v>
      </c>
      <c r="I400">
        <f t="shared" si="18"/>
        <v>4.6570100000000001E-4</v>
      </c>
      <c r="K400">
        <f t="shared" si="19"/>
        <v>399</v>
      </c>
      <c r="L400">
        <f t="shared" si="20"/>
        <v>3.9900000000000001E-5</v>
      </c>
    </row>
    <row r="401" spans="1:12" x14ac:dyDescent="0.2">
      <c r="A401">
        <v>400</v>
      </c>
      <c r="B401">
        <v>461237</v>
      </c>
      <c r="C401">
        <v>530829</v>
      </c>
      <c r="D401">
        <v>666459</v>
      </c>
      <c r="E401">
        <v>517461</v>
      </c>
      <c r="F401">
        <v>439314</v>
      </c>
      <c r="G401">
        <v>523060</v>
      </c>
      <c r="I401">
        <f t="shared" si="18"/>
        <v>5.2306E-4</v>
      </c>
      <c r="K401">
        <f t="shared" si="19"/>
        <v>400</v>
      </c>
      <c r="L401">
        <f t="shared" si="20"/>
        <v>3.9999999999999996E-5</v>
      </c>
    </row>
    <row r="402" spans="1:12" x14ac:dyDescent="0.2">
      <c r="A402">
        <v>401</v>
      </c>
      <c r="B402">
        <v>478699</v>
      </c>
      <c r="C402">
        <v>509776</v>
      </c>
      <c r="D402">
        <v>515299</v>
      </c>
      <c r="E402">
        <v>447841</v>
      </c>
      <c r="F402">
        <v>518025</v>
      </c>
      <c r="G402">
        <v>493928</v>
      </c>
      <c r="I402">
        <f t="shared" si="18"/>
        <v>4.9392800000000003E-4</v>
      </c>
      <c r="K402">
        <f t="shared" si="19"/>
        <v>401</v>
      </c>
      <c r="L402">
        <f t="shared" si="20"/>
        <v>4.0099999999999999E-5</v>
      </c>
    </row>
    <row r="403" spans="1:12" x14ac:dyDescent="0.2">
      <c r="A403">
        <v>402</v>
      </c>
      <c r="B403">
        <v>541388</v>
      </c>
      <c r="C403">
        <v>591985</v>
      </c>
      <c r="D403">
        <v>500961</v>
      </c>
      <c r="E403">
        <v>437688</v>
      </c>
      <c r="F403">
        <v>429939</v>
      </c>
      <c r="G403">
        <v>500392</v>
      </c>
      <c r="I403">
        <f t="shared" si="18"/>
        <v>5.00392E-4</v>
      </c>
      <c r="K403">
        <f t="shared" si="19"/>
        <v>402</v>
      </c>
      <c r="L403">
        <f t="shared" si="20"/>
        <v>4.0200000000000001E-5</v>
      </c>
    </row>
    <row r="404" spans="1:12" x14ac:dyDescent="0.2">
      <c r="A404">
        <v>403</v>
      </c>
      <c r="B404">
        <v>429690</v>
      </c>
      <c r="C404">
        <v>609409</v>
      </c>
      <c r="D404">
        <v>441158</v>
      </c>
      <c r="E404">
        <v>568506</v>
      </c>
      <c r="F404">
        <v>503717</v>
      </c>
      <c r="G404">
        <v>510496</v>
      </c>
      <c r="I404">
        <f t="shared" si="18"/>
        <v>5.1049600000000004E-4</v>
      </c>
      <c r="K404">
        <f t="shared" si="19"/>
        <v>403</v>
      </c>
      <c r="L404">
        <f t="shared" si="20"/>
        <v>4.0299999999999997E-5</v>
      </c>
    </row>
    <row r="405" spans="1:12" x14ac:dyDescent="0.2">
      <c r="A405">
        <v>404</v>
      </c>
      <c r="B405">
        <v>474814</v>
      </c>
      <c r="C405">
        <v>611607</v>
      </c>
      <c r="D405">
        <v>516402</v>
      </c>
      <c r="E405">
        <v>550693</v>
      </c>
      <c r="F405">
        <v>549270</v>
      </c>
      <c r="G405">
        <v>540557</v>
      </c>
      <c r="I405">
        <f t="shared" si="18"/>
        <v>5.4055699999999999E-4</v>
      </c>
      <c r="K405">
        <f t="shared" si="19"/>
        <v>404</v>
      </c>
      <c r="L405">
        <f t="shared" si="20"/>
        <v>4.0399999999999999E-5</v>
      </c>
    </row>
    <row r="406" spans="1:12" x14ac:dyDescent="0.2">
      <c r="A406">
        <v>405</v>
      </c>
      <c r="B406">
        <v>555289</v>
      </c>
      <c r="C406">
        <v>752050</v>
      </c>
      <c r="D406">
        <v>748412</v>
      </c>
      <c r="E406">
        <v>595503</v>
      </c>
      <c r="F406">
        <v>438705</v>
      </c>
      <c r="G406">
        <v>617991</v>
      </c>
      <c r="I406">
        <f t="shared" si="18"/>
        <v>6.1799100000000003E-4</v>
      </c>
      <c r="K406">
        <f t="shared" si="19"/>
        <v>405</v>
      </c>
      <c r="L406">
        <f t="shared" si="20"/>
        <v>4.0499999999999995E-5</v>
      </c>
    </row>
    <row r="407" spans="1:12" x14ac:dyDescent="0.2">
      <c r="A407">
        <v>406</v>
      </c>
      <c r="B407">
        <v>757709</v>
      </c>
      <c r="C407">
        <v>818441</v>
      </c>
      <c r="D407">
        <v>810162</v>
      </c>
      <c r="E407">
        <v>767664</v>
      </c>
      <c r="F407">
        <v>623453</v>
      </c>
      <c r="G407">
        <v>755485</v>
      </c>
      <c r="I407">
        <f t="shared" si="18"/>
        <v>7.5548499999999997E-4</v>
      </c>
      <c r="K407">
        <f t="shared" si="19"/>
        <v>406</v>
      </c>
      <c r="L407">
        <f t="shared" si="20"/>
        <v>4.0599999999999998E-5</v>
      </c>
    </row>
    <row r="408" spans="1:12" x14ac:dyDescent="0.2">
      <c r="A408">
        <v>407</v>
      </c>
      <c r="B408">
        <v>484024</v>
      </c>
      <c r="C408">
        <v>582727</v>
      </c>
      <c r="D408">
        <v>662905</v>
      </c>
      <c r="E408">
        <v>804497</v>
      </c>
      <c r="F408">
        <v>758000</v>
      </c>
      <c r="G408">
        <v>658430</v>
      </c>
      <c r="I408">
        <f t="shared" si="18"/>
        <v>6.5843E-4</v>
      </c>
      <c r="K408">
        <f t="shared" si="19"/>
        <v>407</v>
      </c>
      <c r="L408">
        <f t="shared" si="20"/>
        <v>4.07E-5</v>
      </c>
    </row>
    <row r="409" spans="1:12" x14ac:dyDescent="0.2">
      <c r="A409">
        <v>408</v>
      </c>
      <c r="B409">
        <v>943601</v>
      </c>
      <c r="C409">
        <v>1018119</v>
      </c>
      <c r="D409">
        <v>1307969</v>
      </c>
      <c r="E409">
        <v>1294306</v>
      </c>
      <c r="F409">
        <v>1396436</v>
      </c>
      <c r="G409">
        <v>1192086</v>
      </c>
      <c r="I409">
        <f t="shared" si="18"/>
        <v>1.192086E-3</v>
      </c>
      <c r="K409">
        <f t="shared" si="19"/>
        <v>408</v>
      </c>
      <c r="L409">
        <f t="shared" si="20"/>
        <v>4.0799999999999996E-5</v>
      </c>
    </row>
    <row r="410" spans="1:12" x14ac:dyDescent="0.2">
      <c r="A410">
        <v>409</v>
      </c>
      <c r="B410">
        <v>1132544</v>
      </c>
      <c r="C410">
        <v>1254822</v>
      </c>
      <c r="D410">
        <v>1058429</v>
      </c>
      <c r="E410">
        <v>978236</v>
      </c>
      <c r="F410">
        <v>1172739</v>
      </c>
      <c r="G410">
        <v>1119354</v>
      </c>
      <c r="I410">
        <f t="shared" si="18"/>
        <v>1.1193539999999999E-3</v>
      </c>
      <c r="K410">
        <f t="shared" si="19"/>
        <v>409</v>
      </c>
      <c r="L410">
        <f t="shared" si="20"/>
        <v>4.0899999999999998E-5</v>
      </c>
    </row>
    <row r="411" spans="1:12" x14ac:dyDescent="0.2">
      <c r="A411">
        <v>410</v>
      </c>
      <c r="B411">
        <v>1266159</v>
      </c>
      <c r="C411">
        <v>1053287</v>
      </c>
      <c r="D411">
        <v>1046893</v>
      </c>
      <c r="E411">
        <v>1154084</v>
      </c>
      <c r="F411">
        <v>1214397</v>
      </c>
      <c r="G411">
        <v>1146964</v>
      </c>
      <c r="I411">
        <f t="shared" si="18"/>
        <v>1.1469640000000001E-3</v>
      </c>
      <c r="K411">
        <f t="shared" si="19"/>
        <v>410</v>
      </c>
      <c r="L411">
        <f t="shared" si="20"/>
        <v>4.1E-5</v>
      </c>
    </row>
    <row r="412" spans="1:12" x14ac:dyDescent="0.2">
      <c r="A412">
        <v>411</v>
      </c>
      <c r="B412">
        <v>1475752</v>
      </c>
      <c r="C412">
        <v>1332056</v>
      </c>
      <c r="D412">
        <v>1120084</v>
      </c>
      <c r="E412">
        <v>1011216</v>
      </c>
      <c r="F412">
        <v>961714</v>
      </c>
      <c r="G412">
        <v>1180164</v>
      </c>
      <c r="I412">
        <f t="shared" si="18"/>
        <v>1.180164E-3</v>
      </c>
      <c r="K412">
        <f t="shared" si="19"/>
        <v>411</v>
      </c>
      <c r="L412">
        <f t="shared" si="20"/>
        <v>4.1099999999999996E-5</v>
      </c>
    </row>
    <row r="413" spans="1:12" x14ac:dyDescent="0.2">
      <c r="A413">
        <v>412</v>
      </c>
      <c r="B413">
        <v>1102539</v>
      </c>
      <c r="C413">
        <v>1083904</v>
      </c>
      <c r="D413">
        <v>1149761</v>
      </c>
      <c r="E413">
        <v>1261291</v>
      </c>
      <c r="F413">
        <v>874223</v>
      </c>
      <c r="G413">
        <v>1094343</v>
      </c>
      <c r="I413">
        <f t="shared" si="18"/>
        <v>1.094343E-3</v>
      </c>
      <c r="K413">
        <f t="shared" si="19"/>
        <v>412</v>
      </c>
      <c r="L413">
        <f t="shared" si="20"/>
        <v>4.1199999999999999E-5</v>
      </c>
    </row>
    <row r="414" spans="1:12" x14ac:dyDescent="0.2">
      <c r="A414">
        <v>413</v>
      </c>
      <c r="B414">
        <v>1144478</v>
      </c>
      <c r="C414">
        <v>920950</v>
      </c>
      <c r="D414">
        <v>1061414</v>
      </c>
      <c r="E414">
        <v>1091615</v>
      </c>
      <c r="F414">
        <v>1473627</v>
      </c>
      <c r="G414">
        <v>1138416</v>
      </c>
      <c r="I414">
        <f t="shared" si="18"/>
        <v>1.138416E-3</v>
      </c>
      <c r="K414">
        <f t="shared" si="19"/>
        <v>413</v>
      </c>
      <c r="L414">
        <f t="shared" si="20"/>
        <v>4.1300000000000001E-5</v>
      </c>
    </row>
    <row r="415" spans="1:12" x14ac:dyDescent="0.2">
      <c r="A415">
        <v>414</v>
      </c>
      <c r="B415">
        <v>1112016</v>
      </c>
      <c r="C415">
        <v>1201822</v>
      </c>
      <c r="D415">
        <v>976864</v>
      </c>
      <c r="E415">
        <v>898475</v>
      </c>
      <c r="F415">
        <v>926955</v>
      </c>
      <c r="G415">
        <v>1023226</v>
      </c>
      <c r="I415">
        <f t="shared" si="18"/>
        <v>1.0232259999999999E-3</v>
      </c>
      <c r="K415">
        <f t="shared" si="19"/>
        <v>414</v>
      </c>
      <c r="L415">
        <f t="shared" si="20"/>
        <v>4.1399999999999997E-5</v>
      </c>
    </row>
    <row r="416" spans="1:12" x14ac:dyDescent="0.2">
      <c r="A416">
        <v>415</v>
      </c>
      <c r="B416">
        <v>937370</v>
      </c>
      <c r="C416">
        <v>977176</v>
      </c>
      <c r="D416">
        <v>1145398</v>
      </c>
      <c r="E416">
        <v>1193404</v>
      </c>
      <c r="F416">
        <v>905710</v>
      </c>
      <c r="G416">
        <v>1031811</v>
      </c>
      <c r="I416">
        <f t="shared" si="18"/>
        <v>1.0318110000000001E-3</v>
      </c>
      <c r="K416">
        <f t="shared" si="19"/>
        <v>415</v>
      </c>
      <c r="L416">
        <f t="shared" si="20"/>
        <v>4.1499999999999999E-5</v>
      </c>
    </row>
    <row r="417" spans="1:12" x14ac:dyDescent="0.2">
      <c r="A417">
        <v>416</v>
      </c>
      <c r="B417">
        <v>900644</v>
      </c>
      <c r="C417">
        <v>989700</v>
      </c>
      <c r="D417">
        <v>1011781</v>
      </c>
      <c r="E417">
        <v>1052866</v>
      </c>
      <c r="F417">
        <v>1385047</v>
      </c>
      <c r="G417">
        <v>1068007</v>
      </c>
      <c r="I417">
        <f t="shared" si="18"/>
        <v>1.0680069999999999E-3</v>
      </c>
      <c r="K417">
        <f t="shared" si="19"/>
        <v>416</v>
      </c>
      <c r="L417">
        <f t="shared" si="20"/>
        <v>4.1599999999999995E-5</v>
      </c>
    </row>
    <row r="418" spans="1:12" x14ac:dyDescent="0.2">
      <c r="A418">
        <v>417</v>
      </c>
      <c r="B418">
        <v>1045781</v>
      </c>
      <c r="C418">
        <v>992658</v>
      </c>
      <c r="D418">
        <v>1107912</v>
      </c>
      <c r="E418">
        <v>898927</v>
      </c>
      <c r="F418">
        <v>1068347</v>
      </c>
      <c r="G418">
        <v>1022725</v>
      </c>
      <c r="I418">
        <f t="shared" si="18"/>
        <v>1.0227249999999999E-3</v>
      </c>
      <c r="K418">
        <f t="shared" si="19"/>
        <v>417</v>
      </c>
      <c r="L418">
        <f t="shared" si="20"/>
        <v>4.1699999999999997E-5</v>
      </c>
    </row>
    <row r="419" spans="1:12" x14ac:dyDescent="0.2">
      <c r="A419">
        <v>418</v>
      </c>
      <c r="B419">
        <v>1178074</v>
      </c>
      <c r="C419">
        <v>1168934</v>
      </c>
      <c r="D419">
        <v>915363</v>
      </c>
      <c r="E419">
        <v>1027082</v>
      </c>
      <c r="F419">
        <v>1048663</v>
      </c>
      <c r="G419">
        <v>1067623</v>
      </c>
      <c r="I419">
        <f t="shared" si="18"/>
        <v>1.067623E-3</v>
      </c>
      <c r="K419">
        <f t="shared" si="19"/>
        <v>418</v>
      </c>
      <c r="L419">
        <f t="shared" si="20"/>
        <v>4.18E-5</v>
      </c>
    </row>
    <row r="420" spans="1:12" x14ac:dyDescent="0.2">
      <c r="A420">
        <v>419</v>
      </c>
      <c r="B420">
        <v>996450</v>
      </c>
      <c r="C420">
        <v>1113442</v>
      </c>
      <c r="D420">
        <v>901976</v>
      </c>
      <c r="E420">
        <v>1007660</v>
      </c>
      <c r="F420">
        <v>970345</v>
      </c>
      <c r="G420">
        <v>997974</v>
      </c>
      <c r="I420">
        <f t="shared" si="18"/>
        <v>9.97974E-4</v>
      </c>
      <c r="K420">
        <f t="shared" si="19"/>
        <v>419</v>
      </c>
      <c r="L420">
        <f t="shared" si="20"/>
        <v>4.1899999999999995E-5</v>
      </c>
    </row>
    <row r="421" spans="1:12" x14ac:dyDescent="0.2">
      <c r="A421">
        <v>420</v>
      </c>
      <c r="B421">
        <v>1001096</v>
      </c>
      <c r="C421">
        <v>1113079</v>
      </c>
      <c r="D421">
        <v>973088</v>
      </c>
      <c r="E421">
        <v>1096542</v>
      </c>
      <c r="F421">
        <v>991544</v>
      </c>
      <c r="G421">
        <v>1035069</v>
      </c>
      <c r="I421">
        <f t="shared" si="18"/>
        <v>1.035069E-3</v>
      </c>
      <c r="K421">
        <f t="shared" si="19"/>
        <v>420</v>
      </c>
      <c r="L421">
        <f t="shared" si="20"/>
        <v>4.1999999999999998E-5</v>
      </c>
    </row>
    <row r="422" spans="1:12" x14ac:dyDescent="0.2">
      <c r="A422">
        <v>421</v>
      </c>
      <c r="B422">
        <v>1069799</v>
      </c>
      <c r="C422">
        <v>970655</v>
      </c>
      <c r="D422">
        <v>1031094</v>
      </c>
      <c r="E422">
        <v>1023444</v>
      </c>
      <c r="F422">
        <v>986991</v>
      </c>
      <c r="G422">
        <v>1016396</v>
      </c>
      <c r="I422">
        <f t="shared" si="18"/>
        <v>1.0163959999999999E-3</v>
      </c>
      <c r="K422">
        <f t="shared" si="19"/>
        <v>421</v>
      </c>
      <c r="L422">
        <f t="shared" si="20"/>
        <v>4.21E-5</v>
      </c>
    </row>
    <row r="423" spans="1:12" x14ac:dyDescent="0.2">
      <c r="A423">
        <v>422</v>
      </c>
      <c r="B423">
        <v>903606</v>
      </c>
      <c r="C423">
        <v>2421396</v>
      </c>
      <c r="D423">
        <v>1544935</v>
      </c>
      <c r="E423">
        <v>1602794</v>
      </c>
      <c r="F423">
        <v>1242609</v>
      </c>
      <c r="G423">
        <v>1543068</v>
      </c>
      <c r="I423">
        <f t="shared" si="18"/>
        <v>1.5430680000000001E-3</v>
      </c>
      <c r="K423">
        <f t="shared" si="19"/>
        <v>422</v>
      </c>
      <c r="L423">
        <f t="shared" si="20"/>
        <v>4.2199999999999996E-5</v>
      </c>
    </row>
    <row r="424" spans="1:12" x14ac:dyDescent="0.2">
      <c r="A424">
        <v>423</v>
      </c>
      <c r="B424">
        <v>1411084</v>
      </c>
      <c r="C424">
        <v>1470366</v>
      </c>
      <c r="D424">
        <v>1077718</v>
      </c>
      <c r="E424">
        <v>1110475</v>
      </c>
      <c r="F424">
        <v>1110983</v>
      </c>
      <c r="G424">
        <v>1236125</v>
      </c>
      <c r="I424">
        <f t="shared" si="18"/>
        <v>1.236125E-3</v>
      </c>
      <c r="K424">
        <f t="shared" si="19"/>
        <v>423</v>
      </c>
      <c r="L424">
        <f t="shared" si="20"/>
        <v>4.2299999999999998E-5</v>
      </c>
    </row>
    <row r="425" spans="1:12" x14ac:dyDescent="0.2">
      <c r="A425">
        <v>424</v>
      </c>
      <c r="B425">
        <v>1263578</v>
      </c>
      <c r="C425">
        <v>1041372</v>
      </c>
      <c r="D425">
        <v>995478</v>
      </c>
      <c r="E425">
        <v>1110291</v>
      </c>
      <c r="F425">
        <v>1061622</v>
      </c>
      <c r="G425">
        <v>1094468</v>
      </c>
      <c r="I425">
        <f t="shared" si="18"/>
        <v>1.0944679999999999E-3</v>
      </c>
      <c r="K425">
        <f t="shared" si="19"/>
        <v>424</v>
      </c>
      <c r="L425">
        <f t="shared" si="20"/>
        <v>4.2400000000000001E-5</v>
      </c>
    </row>
    <row r="426" spans="1:12" x14ac:dyDescent="0.2">
      <c r="A426">
        <v>425</v>
      </c>
      <c r="B426">
        <v>1171657</v>
      </c>
      <c r="C426">
        <v>1046910</v>
      </c>
      <c r="D426">
        <v>1389917</v>
      </c>
      <c r="E426">
        <v>1275821</v>
      </c>
      <c r="F426">
        <v>1153994</v>
      </c>
      <c r="G426">
        <v>1207659</v>
      </c>
      <c r="I426">
        <f t="shared" si="18"/>
        <v>1.207659E-3</v>
      </c>
      <c r="K426">
        <f t="shared" si="19"/>
        <v>425</v>
      </c>
      <c r="L426">
        <f t="shared" si="20"/>
        <v>4.2499999999999996E-5</v>
      </c>
    </row>
    <row r="427" spans="1:12" x14ac:dyDescent="0.2">
      <c r="A427">
        <v>426</v>
      </c>
      <c r="B427">
        <v>1333496</v>
      </c>
      <c r="C427">
        <v>1322179</v>
      </c>
      <c r="D427">
        <v>1147876</v>
      </c>
      <c r="E427">
        <v>1296652</v>
      </c>
      <c r="F427">
        <v>936571</v>
      </c>
      <c r="G427">
        <v>1207354</v>
      </c>
      <c r="I427">
        <f t="shared" si="18"/>
        <v>1.2073539999999999E-3</v>
      </c>
      <c r="K427">
        <f t="shared" si="19"/>
        <v>426</v>
      </c>
      <c r="L427">
        <f t="shared" si="20"/>
        <v>4.2599999999999999E-5</v>
      </c>
    </row>
    <row r="428" spans="1:12" x14ac:dyDescent="0.2">
      <c r="A428">
        <v>427</v>
      </c>
      <c r="B428">
        <v>1075728</v>
      </c>
      <c r="C428">
        <v>1048975</v>
      </c>
      <c r="D428">
        <v>1062134</v>
      </c>
      <c r="E428">
        <v>965483</v>
      </c>
      <c r="F428">
        <v>955482</v>
      </c>
      <c r="G428">
        <v>1021560</v>
      </c>
      <c r="I428">
        <f t="shared" si="18"/>
        <v>1.0215599999999999E-3</v>
      </c>
      <c r="K428">
        <f t="shared" si="19"/>
        <v>427</v>
      </c>
      <c r="L428">
        <f t="shared" si="20"/>
        <v>4.2700000000000001E-5</v>
      </c>
    </row>
    <row r="429" spans="1:12" x14ac:dyDescent="0.2">
      <c r="A429">
        <v>428</v>
      </c>
      <c r="B429">
        <v>934568</v>
      </c>
      <c r="C429">
        <v>1094256</v>
      </c>
      <c r="D429">
        <v>1970902</v>
      </c>
      <c r="E429">
        <v>1572146</v>
      </c>
      <c r="F429">
        <v>1446575</v>
      </c>
      <c r="G429">
        <v>1403689</v>
      </c>
      <c r="I429">
        <f t="shared" si="18"/>
        <v>1.4036890000000001E-3</v>
      </c>
      <c r="K429">
        <f t="shared" si="19"/>
        <v>428</v>
      </c>
      <c r="L429">
        <f t="shared" si="20"/>
        <v>4.2799999999999997E-5</v>
      </c>
    </row>
    <row r="430" spans="1:12" x14ac:dyDescent="0.2">
      <c r="A430">
        <v>429</v>
      </c>
      <c r="B430">
        <v>2224782</v>
      </c>
      <c r="C430">
        <v>1475896</v>
      </c>
      <c r="D430">
        <v>1219576</v>
      </c>
      <c r="E430">
        <v>1112389</v>
      </c>
      <c r="F430">
        <v>1180113</v>
      </c>
      <c r="G430">
        <v>1442551</v>
      </c>
      <c r="I430">
        <f t="shared" si="18"/>
        <v>1.442551E-3</v>
      </c>
      <c r="K430">
        <f t="shared" si="19"/>
        <v>429</v>
      </c>
      <c r="L430">
        <f t="shared" si="20"/>
        <v>4.2899999999999999E-5</v>
      </c>
    </row>
    <row r="431" spans="1:12" x14ac:dyDescent="0.2">
      <c r="A431">
        <v>430</v>
      </c>
      <c r="B431">
        <v>1248097</v>
      </c>
      <c r="C431">
        <v>951121</v>
      </c>
      <c r="D431">
        <v>921412</v>
      </c>
      <c r="E431">
        <v>1201532</v>
      </c>
      <c r="F431">
        <v>986549</v>
      </c>
      <c r="G431">
        <v>1061742</v>
      </c>
      <c r="I431">
        <f t="shared" si="18"/>
        <v>1.0617420000000001E-3</v>
      </c>
      <c r="K431">
        <f t="shared" si="19"/>
        <v>430</v>
      </c>
      <c r="L431">
        <f t="shared" si="20"/>
        <v>4.2999999999999995E-5</v>
      </c>
    </row>
    <row r="432" spans="1:12" x14ac:dyDescent="0.2">
      <c r="A432">
        <v>431</v>
      </c>
      <c r="B432">
        <v>941815</v>
      </c>
      <c r="C432">
        <v>989347</v>
      </c>
      <c r="D432">
        <v>1538684</v>
      </c>
      <c r="E432">
        <v>1474135</v>
      </c>
      <c r="F432">
        <v>1857941</v>
      </c>
      <c r="G432">
        <v>1360384</v>
      </c>
      <c r="I432">
        <f t="shared" si="18"/>
        <v>1.3603840000000001E-3</v>
      </c>
      <c r="K432">
        <f t="shared" si="19"/>
        <v>431</v>
      </c>
      <c r="L432">
        <f t="shared" si="20"/>
        <v>4.3099999999999997E-5</v>
      </c>
    </row>
    <row r="433" spans="1:12" x14ac:dyDescent="0.2">
      <c r="A433">
        <v>432</v>
      </c>
      <c r="B433">
        <v>1401997</v>
      </c>
      <c r="C433">
        <v>1499290</v>
      </c>
      <c r="D433">
        <v>1292762</v>
      </c>
      <c r="E433">
        <v>1144745</v>
      </c>
      <c r="F433">
        <v>1200108</v>
      </c>
      <c r="G433">
        <v>1307780</v>
      </c>
      <c r="I433">
        <f t="shared" si="18"/>
        <v>1.3077799999999999E-3</v>
      </c>
      <c r="K433">
        <f t="shared" si="19"/>
        <v>432</v>
      </c>
      <c r="L433">
        <f t="shared" si="20"/>
        <v>4.32E-5</v>
      </c>
    </row>
    <row r="434" spans="1:12" x14ac:dyDescent="0.2">
      <c r="A434">
        <v>433</v>
      </c>
      <c r="B434">
        <v>1417030</v>
      </c>
      <c r="C434">
        <v>1018452</v>
      </c>
      <c r="D434">
        <v>1220525</v>
      </c>
      <c r="E434">
        <v>1071441</v>
      </c>
      <c r="F434">
        <v>1062007</v>
      </c>
      <c r="G434">
        <v>1157891</v>
      </c>
      <c r="I434">
        <f t="shared" si="18"/>
        <v>1.1578910000000001E-3</v>
      </c>
      <c r="K434">
        <f t="shared" si="19"/>
        <v>433</v>
      </c>
      <c r="L434">
        <f t="shared" si="20"/>
        <v>4.3299999999999995E-5</v>
      </c>
    </row>
    <row r="435" spans="1:12" x14ac:dyDescent="0.2">
      <c r="A435">
        <v>434</v>
      </c>
      <c r="B435">
        <v>1198360</v>
      </c>
      <c r="C435">
        <v>1384863</v>
      </c>
      <c r="D435">
        <v>1133382</v>
      </c>
      <c r="E435">
        <v>957091</v>
      </c>
      <c r="F435">
        <v>956939</v>
      </c>
      <c r="G435">
        <v>1126127</v>
      </c>
      <c r="I435">
        <f t="shared" si="18"/>
        <v>1.126127E-3</v>
      </c>
      <c r="K435">
        <f t="shared" si="19"/>
        <v>434</v>
      </c>
      <c r="L435">
        <f t="shared" si="20"/>
        <v>4.3399999999999998E-5</v>
      </c>
    </row>
    <row r="436" spans="1:12" x14ac:dyDescent="0.2">
      <c r="A436">
        <v>435</v>
      </c>
      <c r="B436">
        <v>940973</v>
      </c>
      <c r="C436">
        <v>1165335</v>
      </c>
      <c r="D436">
        <v>1641780</v>
      </c>
      <c r="E436">
        <v>1264240</v>
      </c>
      <c r="F436">
        <v>1111875</v>
      </c>
      <c r="G436">
        <v>1224840</v>
      </c>
      <c r="I436">
        <f t="shared" si="18"/>
        <v>1.22484E-3</v>
      </c>
      <c r="K436">
        <f t="shared" si="19"/>
        <v>435</v>
      </c>
      <c r="L436">
        <f t="shared" si="20"/>
        <v>4.35E-5</v>
      </c>
    </row>
    <row r="437" spans="1:12" x14ac:dyDescent="0.2">
      <c r="A437">
        <v>436</v>
      </c>
      <c r="B437">
        <v>968614</v>
      </c>
      <c r="C437">
        <v>1291670</v>
      </c>
      <c r="D437">
        <v>1474839</v>
      </c>
      <c r="E437">
        <v>1338501</v>
      </c>
      <c r="F437">
        <v>1076004</v>
      </c>
      <c r="G437">
        <v>1229925</v>
      </c>
      <c r="I437">
        <f t="shared" si="18"/>
        <v>1.229925E-3</v>
      </c>
      <c r="K437">
        <f t="shared" si="19"/>
        <v>436</v>
      </c>
      <c r="L437">
        <f t="shared" si="20"/>
        <v>4.3599999999999996E-5</v>
      </c>
    </row>
    <row r="438" spans="1:12" x14ac:dyDescent="0.2">
      <c r="A438">
        <v>437</v>
      </c>
      <c r="B438">
        <v>1065413</v>
      </c>
      <c r="C438">
        <v>1154192</v>
      </c>
      <c r="D438">
        <v>1425382</v>
      </c>
      <c r="E438">
        <v>1545814</v>
      </c>
      <c r="F438">
        <v>1428365</v>
      </c>
      <c r="G438">
        <v>1323833</v>
      </c>
      <c r="I438">
        <f t="shared" si="18"/>
        <v>1.323833E-3</v>
      </c>
      <c r="K438">
        <f t="shared" si="19"/>
        <v>437</v>
      </c>
      <c r="L438">
        <f t="shared" si="20"/>
        <v>4.3699999999999998E-5</v>
      </c>
    </row>
    <row r="439" spans="1:12" x14ac:dyDescent="0.2">
      <c r="A439">
        <v>438</v>
      </c>
      <c r="B439">
        <v>2074274</v>
      </c>
      <c r="C439">
        <v>794878</v>
      </c>
      <c r="D439">
        <v>620222</v>
      </c>
      <c r="E439">
        <v>805816</v>
      </c>
      <c r="F439">
        <v>819622</v>
      </c>
      <c r="G439">
        <v>1022962</v>
      </c>
      <c r="I439">
        <f t="shared" si="18"/>
        <v>1.0229620000000001E-3</v>
      </c>
      <c r="K439">
        <f t="shared" si="19"/>
        <v>438</v>
      </c>
      <c r="L439">
        <f t="shared" si="20"/>
        <v>4.3800000000000001E-5</v>
      </c>
    </row>
    <row r="440" spans="1:12" x14ac:dyDescent="0.2">
      <c r="A440">
        <v>439</v>
      </c>
      <c r="B440">
        <v>995073</v>
      </c>
      <c r="C440">
        <v>599165</v>
      </c>
      <c r="D440">
        <v>806149</v>
      </c>
      <c r="E440">
        <v>791332</v>
      </c>
      <c r="F440">
        <v>799460</v>
      </c>
      <c r="G440">
        <v>798235</v>
      </c>
      <c r="I440">
        <f t="shared" si="18"/>
        <v>7.98235E-4</v>
      </c>
      <c r="K440">
        <f t="shared" si="19"/>
        <v>439</v>
      </c>
      <c r="L440">
        <f t="shared" si="20"/>
        <v>4.3899999999999996E-5</v>
      </c>
    </row>
    <row r="441" spans="1:12" x14ac:dyDescent="0.2">
      <c r="A441">
        <v>440</v>
      </c>
      <c r="B441">
        <v>691163</v>
      </c>
      <c r="C441">
        <v>583290</v>
      </c>
      <c r="D441">
        <v>935735</v>
      </c>
      <c r="E441">
        <v>809637</v>
      </c>
      <c r="F441">
        <v>699887</v>
      </c>
      <c r="G441">
        <v>743942</v>
      </c>
      <c r="I441">
        <f t="shared" si="18"/>
        <v>7.4394200000000004E-4</v>
      </c>
      <c r="K441">
        <f t="shared" si="19"/>
        <v>440</v>
      </c>
      <c r="L441">
        <f t="shared" si="20"/>
        <v>4.3999999999999999E-5</v>
      </c>
    </row>
    <row r="442" spans="1:12" x14ac:dyDescent="0.2">
      <c r="A442">
        <v>441</v>
      </c>
      <c r="B442">
        <v>670237</v>
      </c>
      <c r="C442">
        <v>556301</v>
      </c>
      <c r="D442">
        <v>518248</v>
      </c>
      <c r="E442">
        <v>501181</v>
      </c>
      <c r="F442">
        <v>501303</v>
      </c>
      <c r="G442">
        <v>549454</v>
      </c>
      <c r="I442">
        <f t="shared" si="18"/>
        <v>5.49454E-4</v>
      </c>
      <c r="K442">
        <f t="shared" si="19"/>
        <v>441</v>
      </c>
      <c r="L442">
        <f t="shared" si="20"/>
        <v>4.4100000000000001E-5</v>
      </c>
    </row>
    <row r="443" spans="1:12" x14ac:dyDescent="0.2">
      <c r="A443">
        <v>442</v>
      </c>
      <c r="B443">
        <v>503697</v>
      </c>
      <c r="C443">
        <v>501383</v>
      </c>
      <c r="D443">
        <v>500561</v>
      </c>
      <c r="E443">
        <v>504013</v>
      </c>
      <c r="F443">
        <v>596958</v>
      </c>
      <c r="G443">
        <v>521322</v>
      </c>
      <c r="I443">
        <f t="shared" si="18"/>
        <v>5.2132199999999995E-4</v>
      </c>
      <c r="K443">
        <f t="shared" si="19"/>
        <v>442</v>
      </c>
      <c r="L443">
        <f t="shared" si="20"/>
        <v>4.4199999999999997E-5</v>
      </c>
    </row>
    <row r="444" spans="1:12" x14ac:dyDescent="0.2">
      <c r="A444">
        <v>443</v>
      </c>
      <c r="B444">
        <v>637924</v>
      </c>
      <c r="C444">
        <v>568636</v>
      </c>
      <c r="D444">
        <v>506347</v>
      </c>
      <c r="E444">
        <v>533751</v>
      </c>
      <c r="F444">
        <v>578641</v>
      </c>
      <c r="G444">
        <v>565059</v>
      </c>
      <c r="I444">
        <f t="shared" si="18"/>
        <v>5.6505900000000003E-4</v>
      </c>
      <c r="K444">
        <f t="shared" si="19"/>
        <v>443</v>
      </c>
      <c r="L444">
        <f t="shared" si="20"/>
        <v>4.4299999999999999E-5</v>
      </c>
    </row>
    <row r="445" spans="1:12" x14ac:dyDescent="0.2">
      <c r="A445">
        <v>444</v>
      </c>
      <c r="B445">
        <v>599062</v>
      </c>
      <c r="C445">
        <v>516047</v>
      </c>
      <c r="D445">
        <v>517717</v>
      </c>
      <c r="E445">
        <v>710561</v>
      </c>
      <c r="F445">
        <v>525723</v>
      </c>
      <c r="G445">
        <v>573822</v>
      </c>
      <c r="I445">
        <f t="shared" si="18"/>
        <v>5.7382199999999998E-4</v>
      </c>
      <c r="K445">
        <f t="shared" si="19"/>
        <v>444</v>
      </c>
      <c r="L445">
        <f t="shared" si="20"/>
        <v>4.4399999999999995E-5</v>
      </c>
    </row>
    <row r="446" spans="1:12" x14ac:dyDescent="0.2">
      <c r="A446">
        <v>445</v>
      </c>
      <c r="B446">
        <v>553382</v>
      </c>
      <c r="C446">
        <v>518582</v>
      </c>
      <c r="D446">
        <v>611785</v>
      </c>
      <c r="E446">
        <v>510103</v>
      </c>
      <c r="F446">
        <v>502964</v>
      </c>
      <c r="G446">
        <v>539363</v>
      </c>
      <c r="I446">
        <f t="shared" si="18"/>
        <v>5.3936299999999995E-4</v>
      </c>
      <c r="K446">
        <f t="shared" si="19"/>
        <v>445</v>
      </c>
      <c r="L446">
        <f t="shared" si="20"/>
        <v>4.4499999999999997E-5</v>
      </c>
    </row>
    <row r="447" spans="1:12" x14ac:dyDescent="0.2">
      <c r="A447">
        <v>446</v>
      </c>
      <c r="B447">
        <v>515984</v>
      </c>
      <c r="C447">
        <v>515320</v>
      </c>
      <c r="D447">
        <v>654795</v>
      </c>
      <c r="E447">
        <v>512959</v>
      </c>
      <c r="F447">
        <v>522350</v>
      </c>
      <c r="G447">
        <v>544281</v>
      </c>
      <c r="I447">
        <f t="shared" si="18"/>
        <v>5.4428099999999997E-4</v>
      </c>
      <c r="K447">
        <f t="shared" si="19"/>
        <v>446</v>
      </c>
      <c r="L447">
        <f t="shared" si="20"/>
        <v>4.46E-5</v>
      </c>
    </row>
    <row r="448" spans="1:12" x14ac:dyDescent="0.2">
      <c r="A448">
        <v>447</v>
      </c>
      <c r="B448">
        <v>511818</v>
      </c>
      <c r="C448">
        <v>527198</v>
      </c>
      <c r="D448">
        <v>522515</v>
      </c>
      <c r="E448">
        <v>528644</v>
      </c>
      <c r="F448">
        <v>513133</v>
      </c>
      <c r="G448">
        <v>520661</v>
      </c>
      <c r="I448">
        <f t="shared" si="18"/>
        <v>5.2066099999999995E-4</v>
      </c>
      <c r="K448">
        <f t="shared" si="19"/>
        <v>447</v>
      </c>
      <c r="L448">
        <f t="shared" si="20"/>
        <v>4.4699999999999996E-5</v>
      </c>
    </row>
    <row r="449" spans="1:12" x14ac:dyDescent="0.2">
      <c r="A449">
        <v>448</v>
      </c>
      <c r="B449">
        <v>533428</v>
      </c>
      <c r="C449">
        <v>670719</v>
      </c>
      <c r="D449">
        <v>526100</v>
      </c>
      <c r="E449">
        <v>527739</v>
      </c>
      <c r="F449">
        <v>536171</v>
      </c>
      <c r="G449">
        <v>558831</v>
      </c>
      <c r="I449">
        <f t="shared" si="18"/>
        <v>5.5883099999999998E-4</v>
      </c>
      <c r="K449">
        <f t="shared" si="19"/>
        <v>448</v>
      </c>
      <c r="L449">
        <f t="shared" si="20"/>
        <v>4.4799999999999998E-5</v>
      </c>
    </row>
    <row r="450" spans="1:12" x14ac:dyDescent="0.2">
      <c r="A450">
        <v>449</v>
      </c>
      <c r="B450">
        <v>575934</v>
      </c>
      <c r="C450">
        <v>533713</v>
      </c>
      <c r="D450">
        <v>512517</v>
      </c>
      <c r="E450">
        <v>519787</v>
      </c>
      <c r="F450">
        <v>515104</v>
      </c>
      <c r="G450">
        <v>531411</v>
      </c>
      <c r="I450">
        <f t="shared" si="18"/>
        <v>5.3141099999999997E-4</v>
      </c>
      <c r="K450">
        <f t="shared" si="19"/>
        <v>449</v>
      </c>
      <c r="L450">
        <f t="shared" si="20"/>
        <v>4.49E-5</v>
      </c>
    </row>
    <row r="451" spans="1:12" x14ac:dyDescent="0.2">
      <c r="A451">
        <v>450</v>
      </c>
      <c r="B451">
        <v>517575</v>
      </c>
      <c r="C451">
        <v>566120</v>
      </c>
      <c r="D451">
        <v>516585</v>
      </c>
      <c r="E451">
        <v>529304</v>
      </c>
      <c r="F451">
        <v>534062</v>
      </c>
      <c r="G451">
        <v>532729</v>
      </c>
      <c r="I451">
        <f t="shared" ref="I451:I514" si="21">G451/1000000000</f>
        <v>5.3272900000000002E-4</v>
      </c>
      <c r="K451">
        <f t="shared" ref="K451:K514" si="22">A451</f>
        <v>450</v>
      </c>
      <c r="L451">
        <f t="shared" ref="L451:L514" si="23">0.0000001*K451</f>
        <v>4.4999999999999996E-5</v>
      </c>
    </row>
    <row r="452" spans="1:12" x14ac:dyDescent="0.2">
      <c r="A452">
        <v>451</v>
      </c>
      <c r="B452">
        <v>579850</v>
      </c>
      <c r="C452">
        <v>521371</v>
      </c>
      <c r="D452">
        <v>519422</v>
      </c>
      <c r="E452">
        <v>528336</v>
      </c>
      <c r="F452">
        <v>527873</v>
      </c>
      <c r="G452">
        <v>535370</v>
      </c>
      <c r="I452">
        <f t="shared" si="21"/>
        <v>5.3536999999999996E-4</v>
      </c>
      <c r="K452">
        <f t="shared" si="22"/>
        <v>451</v>
      </c>
      <c r="L452">
        <f t="shared" si="23"/>
        <v>4.5099999999999998E-5</v>
      </c>
    </row>
    <row r="453" spans="1:12" x14ac:dyDescent="0.2">
      <c r="A453">
        <v>452</v>
      </c>
      <c r="B453">
        <v>594849</v>
      </c>
      <c r="C453">
        <v>606201</v>
      </c>
      <c r="D453">
        <v>543221</v>
      </c>
      <c r="E453">
        <v>520988</v>
      </c>
      <c r="F453">
        <v>586582</v>
      </c>
      <c r="G453">
        <v>570368</v>
      </c>
      <c r="I453">
        <f t="shared" si="21"/>
        <v>5.7036800000000003E-4</v>
      </c>
      <c r="K453">
        <f t="shared" si="22"/>
        <v>452</v>
      </c>
      <c r="L453">
        <f t="shared" si="23"/>
        <v>4.5200000000000001E-5</v>
      </c>
    </row>
    <row r="454" spans="1:12" x14ac:dyDescent="0.2">
      <c r="A454">
        <v>453</v>
      </c>
      <c r="B454">
        <v>529396</v>
      </c>
      <c r="C454">
        <v>520986</v>
      </c>
      <c r="D454">
        <v>541389</v>
      </c>
      <c r="E454">
        <v>552165</v>
      </c>
      <c r="F454">
        <v>515836</v>
      </c>
      <c r="G454">
        <v>531954</v>
      </c>
      <c r="I454">
        <f t="shared" si="21"/>
        <v>5.3195399999999996E-4</v>
      </c>
      <c r="K454">
        <f t="shared" si="22"/>
        <v>453</v>
      </c>
      <c r="L454">
        <f t="shared" si="23"/>
        <v>4.5299999999999997E-5</v>
      </c>
    </row>
    <row r="455" spans="1:12" x14ac:dyDescent="0.2">
      <c r="A455">
        <v>454</v>
      </c>
      <c r="B455">
        <v>541459</v>
      </c>
      <c r="C455">
        <v>548065</v>
      </c>
      <c r="D455">
        <v>559120</v>
      </c>
      <c r="E455">
        <v>559510</v>
      </c>
      <c r="F455">
        <v>525338</v>
      </c>
      <c r="G455">
        <v>546698</v>
      </c>
      <c r="I455">
        <f t="shared" si="21"/>
        <v>5.4669799999999998E-4</v>
      </c>
      <c r="K455">
        <f t="shared" si="22"/>
        <v>454</v>
      </c>
      <c r="L455">
        <f t="shared" si="23"/>
        <v>4.5399999999999999E-5</v>
      </c>
    </row>
    <row r="456" spans="1:12" x14ac:dyDescent="0.2">
      <c r="A456">
        <v>455</v>
      </c>
      <c r="B456">
        <v>536384</v>
      </c>
      <c r="C456">
        <v>531860</v>
      </c>
      <c r="D456">
        <v>524355</v>
      </c>
      <c r="E456">
        <v>528085</v>
      </c>
      <c r="F456">
        <v>619489</v>
      </c>
      <c r="G456">
        <v>548034</v>
      </c>
      <c r="I456">
        <f t="shared" si="21"/>
        <v>5.4803399999999998E-4</v>
      </c>
      <c r="K456">
        <f t="shared" si="22"/>
        <v>455</v>
      </c>
      <c r="L456">
        <f t="shared" si="23"/>
        <v>4.5499999999999995E-5</v>
      </c>
    </row>
    <row r="457" spans="1:12" x14ac:dyDescent="0.2">
      <c r="A457">
        <v>456</v>
      </c>
      <c r="B457">
        <v>561460</v>
      </c>
      <c r="C457">
        <v>531123</v>
      </c>
      <c r="D457">
        <v>546462</v>
      </c>
      <c r="E457">
        <v>522597</v>
      </c>
      <c r="F457">
        <v>525309</v>
      </c>
      <c r="G457">
        <v>537390</v>
      </c>
      <c r="I457">
        <f t="shared" si="21"/>
        <v>5.3739E-4</v>
      </c>
      <c r="K457">
        <f t="shared" si="22"/>
        <v>456</v>
      </c>
      <c r="L457">
        <f t="shared" si="23"/>
        <v>4.5599999999999997E-5</v>
      </c>
    </row>
    <row r="458" spans="1:12" x14ac:dyDescent="0.2">
      <c r="A458">
        <v>457</v>
      </c>
      <c r="B458">
        <v>524934</v>
      </c>
      <c r="C458">
        <v>534692</v>
      </c>
      <c r="D458">
        <v>640863</v>
      </c>
      <c r="E458">
        <v>696423</v>
      </c>
      <c r="F458">
        <v>860747</v>
      </c>
      <c r="G458">
        <v>651531</v>
      </c>
      <c r="I458">
        <f t="shared" si="21"/>
        <v>6.5153100000000001E-4</v>
      </c>
      <c r="K458">
        <f t="shared" si="22"/>
        <v>457</v>
      </c>
      <c r="L458">
        <f t="shared" si="23"/>
        <v>4.57E-5</v>
      </c>
    </row>
    <row r="459" spans="1:12" x14ac:dyDescent="0.2">
      <c r="A459">
        <v>458</v>
      </c>
      <c r="B459">
        <v>701490</v>
      </c>
      <c r="C459">
        <v>535407</v>
      </c>
      <c r="D459">
        <v>534619</v>
      </c>
      <c r="E459">
        <v>538733</v>
      </c>
      <c r="F459">
        <v>531733</v>
      </c>
      <c r="G459">
        <v>568396</v>
      </c>
      <c r="I459">
        <f t="shared" si="21"/>
        <v>5.6839599999999998E-4</v>
      </c>
      <c r="K459">
        <f t="shared" si="22"/>
        <v>458</v>
      </c>
      <c r="L459">
        <f t="shared" si="23"/>
        <v>4.5799999999999995E-5</v>
      </c>
    </row>
    <row r="460" spans="1:12" x14ac:dyDescent="0.2">
      <c r="A460">
        <v>459</v>
      </c>
      <c r="B460">
        <v>559082</v>
      </c>
      <c r="C460">
        <v>609382</v>
      </c>
      <c r="D460">
        <v>549310</v>
      </c>
      <c r="E460">
        <v>540841</v>
      </c>
      <c r="F460">
        <v>533089</v>
      </c>
      <c r="G460">
        <v>558340</v>
      </c>
      <c r="I460">
        <f t="shared" si="21"/>
        <v>5.5834000000000005E-4</v>
      </c>
      <c r="K460">
        <f t="shared" si="22"/>
        <v>459</v>
      </c>
      <c r="L460">
        <f t="shared" si="23"/>
        <v>4.5899999999999998E-5</v>
      </c>
    </row>
    <row r="461" spans="1:12" x14ac:dyDescent="0.2">
      <c r="A461">
        <v>460</v>
      </c>
      <c r="B461">
        <v>542028</v>
      </c>
      <c r="C461">
        <v>550210</v>
      </c>
      <c r="D461">
        <v>535702</v>
      </c>
      <c r="E461">
        <v>551379</v>
      </c>
      <c r="F461">
        <v>554385</v>
      </c>
      <c r="G461">
        <v>546740</v>
      </c>
      <c r="I461">
        <f t="shared" si="21"/>
        <v>5.4673999999999999E-4</v>
      </c>
      <c r="K461">
        <f t="shared" si="22"/>
        <v>460</v>
      </c>
      <c r="L461">
        <f t="shared" si="23"/>
        <v>4.6E-5</v>
      </c>
    </row>
    <row r="462" spans="1:12" x14ac:dyDescent="0.2">
      <c r="A462">
        <v>461</v>
      </c>
      <c r="B462">
        <v>536695</v>
      </c>
      <c r="C462">
        <v>540071</v>
      </c>
      <c r="D462">
        <v>535700</v>
      </c>
      <c r="E462">
        <v>542121</v>
      </c>
      <c r="F462">
        <v>564879</v>
      </c>
      <c r="G462">
        <v>543893</v>
      </c>
      <c r="I462">
        <f t="shared" si="21"/>
        <v>5.4389300000000005E-4</v>
      </c>
      <c r="K462">
        <f t="shared" si="22"/>
        <v>461</v>
      </c>
      <c r="L462">
        <f t="shared" si="23"/>
        <v>4.6099999999999996E-5</v>
      </c>
    </row>
    <row r="463" spans="1:12" x14ac:dyDescent="0.2">
      <c r="A463">
        <v>462</v>
      </c>
      <c r="B463">
        <v>594849</v>
      </c>
      <c r="C463">
        <v>592750</v>
      </c>
      <c r="D463">
        <v>594958</v>
      </c>
      <c r="E463">
        <v>623224</v>
      </c>
      <c r="F463">
        <v>575465</v>
      </c>
      <c r="G463">
        <v>596249</v>
      </c>
      <c r="I463">
        <f t="shared" si="21"/>
        <v>5.9624899999999998E-4</v>
      </c>
      <c r="K463">
        <f t="shared" si="22"/>
        <v>462</v>
      </c>
      <c r="L463">
        <f t="shared" si="23"/>
        <v>4.6199999999999998E-5</v>
      </c>
    </row>
    <row r="464" spans="1:12" x14ac:dyDescent="0.2">
      <c r="A464">
        <v>463</v>
      </c>
      <c r="B464">
        <v>562256</v>
      </c>
      <c r="C464">
        <v>641446</v>
      </c>
      <c r="D464">
        <v>647599</v>
      </c>
      <c r="E464">
        <v>550336</v>
      </c>
      <c r="F464">
        <v>583373</v>
      </c>
      <c r="G464">
        <v>597002</v>
      </c>
      <c r="I464">
        <f t="shared" si="21"/>
        <v>5.9700200000000001E-4</v>
      </c>
      <c r="K464">
        <f t="shared" si="22"/>
        <v>463</v>
      </c>
      <c r="L464">
        <f t="shared" si="23"/>
        <v>4.6300000000000001E-5</v>
      </c>
    </row>
    <row r="465" spans="1:12" x14ac:dyDescent="0.2">
      <c r="A465">
        <v>464</v>
      </c>
      <c r="B465">
        <v>638733</v>
      </c>
      <c r="C465">
        <v>588427</v>
      </c>
      <c r="D465">
        <v>547354</v>
      </c>
      <c r="E465">
        <v>557711</v>
      </c>
      <c r="F465">
        <v>543623</v>
      </c>
      <c r="G465">
        <v>575169</v>
      </c>
      <c r="I465">
        <f t="shared" si="21"/>
        <v>5.7516900000000005E-4</v>
      </c>
      <c r="K465">
        <f t="shared" si="22"/>
        <v>464</v>
      </c>
      <c r="L465">
        <f t="shared" si="23"/>
        <v>4.6399999999999996E-5</v>
      </c>
    </row>
    <row r="466" spans="1:12" x14ac:dyDescent="0.2">
      <c r="A466">
        <v>465</v>
      </c>
      <c r="B466">
        <v>691910</v>
      </c>
      <c r="C466">
        <v>681177</v>
      </c>
      <c r="D466">
        <v>689170</v>
      </c>
      <c r="E466">
        <v>852247</v>
      </c>
      <c r="F466">
        <v>942898</v>
      </c>
      <c r="G466">
        <v>771480</v>
      </c>
      <c r="I466">
        <f t="shared" si="21"/>
        <v>7.7147999999999995E-4</v>
      </c>
      <c r="K466">
        <f t="shared" si="22"/>
        <v>465</v>
      </c>
      <c r="L466">
        <f t="shared" si="23"/>
        <v>4.6499999999999999E-5</v>
      </c>
    </row>
    <row r="467" spans="1:12" x14ac:dyDescent="0.2">
      <c r="A467">
        <v>466</v>
      </c>
      <c r="B467">
        <v>653564</v>
      </c>
      <c r="C467">
        <v>974608</v>
      </c>
      <c r="D467">
        <v>858139</v>
      </c>
      <c r="E467">
        <v>669354</v>
      </c>
      <c r="F467">
        <v>635298</v>
      </c>
      <c r="G467">
        <v>758192</v>
      </c>
      <c r="I467">
        <f t="shared" si="21"/>
        <v>7.5819199999999998E-4</v>
      </c>
      <c r="K467">
        <f t="shared" si="22"/>
        <v>466</v>
      </c>
      <c r="L467">
        <f t="shared" si="23"/>
        <v>4.6600000000000001E-5</v>
      </c>
    </row>
    <row r="468" spans="1:12" x14ac:dyDescent="0.2">
      <c r="A468">
        <v>467</v>
      </c>
      <c r="B468">
        <v>630047</v>
      </c>
      <c r="C468">
        <v>713285</v>
      </c>
      <c r="D468">
        <v>964918</v>
      </c>
      <c r="E468">
        <v>949501</v>
      </c>
      <c r="F468">
        <v>667187</v>
      </c>
      <c r="G468">
        <v>784987</v>
      </c>
      <c r="I468">
        <f t="shared" si="21"/>
        <v>7.8498700000000001E-4</v>
      </c>
      <c r="K468">
        <f t="shared" si="22"/>
        <v>467</v>
      </c>
      <c r="L468">
        <f t="shared" si="23"/>
        <v>4.6699999999999997E-5</v>
      </c>
    </row>
    <row r="469" spans="1:12" x14ac:dyDescent="0.2">
      <c r="A469">
        <v>468</v>
      </c>
      <c r="B469">
        <v>782153</v>
      </c>
      <c r="C469">
        <v>671917</v>
      </c>
      <c r="D469">
        <v>653362</v>
      </c>
      <c r="E469">
        <v>652229</v>
      </c>
      <c r="F469">
        <v>651771</v>
      </c>
      <c r="G469">
        <v>682286</v>
      </c>
      <c r="I469">
        <f t="shared" si="21"/>
        <v>6.8228600000000005E-4</v>
      </c>
      <c r="K469">
        <f t="shared" si="22"/>
        <v>468</v>
      </c>
      <c r="L469">
        <f t="shared" si="23"/>
        <v>4.6799999999999999E-5</v>
      </c>
    </row>
    <row r="470" spans="1:12" x14ac:dyDescent="0.2">
      <c r="A470">
        <v>469</v>
      </c>
      <c r="B470">
        <v>681775</v>
      </c>
      <c r="C470">
        <v>692541</v>
      </c>
      <c r="D470">
        <v>700469</v>
      </c>
      <c r="E470">
        <v>646725</v>
      </c>
      <c r="F470">
        <v>635979</v>
      </c>
      <c r="G470">
        <v>671497</v>
      </c>
      <c r="I470">
        <f t="shared" si="21"/>
        <v>6.7149699999999996E-4</v>
      </c>
      <c r="K470">
        <f t="shared" si="22"/>
        <v>469</v>
      </c>
      <c r="L470">
        <f t="shared" si="23"/>
        <v>4.6899999999999995E-5</v>
      </c>
    </row>
    <row r="471" spans="1:12" x14ac:dyDescent="0.2">
      <c r="A471">
        <v>470</v>
      </c>
      <c r="B471">
        <v>702676</v>
      </c>
      <c r="C471">
        <v>636740</v>
      </c>
      <c r="D471">
        <v>661218</v>
      </c>
      <c r="E471">
        <v>713181</v>
      </c>
      <c r="F471">
        <v>686291</v>
      </c>
      <c r="G471">
        <v>680021</v>
      </c>
      <c r="I471">
        <f t="shared" si="21"/>
        <v>6.8002099999999995E-4</v>
      </c>
      <c r="K471">
        <f t="shared" si="22"/>
        <v>470</v>
      </c>
      <c r="L471">
        <f t="shared" si="23"/>
        <v>4.6999999999999997E-5</v>
      </c>
    </row>
    <row r="472" spans="1:12" x14ac:dyDescent="0.2">
      <c r="A472">
        <v>471</v>
      </c>
      <c r="B472">
        <v>645635</v>
      </c>
      <c r="C472">
        <v>641290</v>
      </c>
      <c r="D472">
        <v>640988</v>
      </c>
      <c r="E472">
        <v>735543</v>
      </c>
      <c r="F472">
        <v>727837</v>
      </c>
      <c r="G472">
        <v>678258</v>
      </c>
      <c r="I472">
        <f t="shared" si="21"/>
        <v>6.7825800000000005E-4</v>
      </c>
      <c r="K472">
        <f t="shared" si="22"/>
        <v>471</v>
      </c>
      <c r="L472">
        <f t="shared" si="23"/>
        <v>4.71E-5</v>
      </c>
    </row>
    <row r="473" spans="1:12" x14ac:dyDescent="0.2">
      <c r="A473">
        <v>472</v>
      </c>
      <c r="B473">
        <v>648193</v>
      </c>
      <c r="C473">
        <v>633828</v>
      </c>
      <c r="D473">
        <v>631884</v>
      </c>
      <c r="E473">
        <v>657861</v>
      </c>
      <c r="F473">
        <v>638298</v>
      </c>
      <c r="G473">
        <v>642012</v>
      </c>
      <c r="I473">
        <f t="shared" si="21"/>
        <v>6.4201199999999996E-4</v>
      </c>
      <c r="K473">
        <f t="shared" si="22"/>
        <v>472</v>
      </c>
      <c r="L473">
        <f t="shared" si="23"/>
        <v>4.7199999999999995E-5</v>
      </c>
    </row>
    <row r="474" spans="1:12" x14ac:dyDescent="0.2">
      <c r="A474">
        <v>473</v>
      </c>
      <c r="B474">
        <v>642970</v>
      </c>
      <c r="C474">
        <v>640906</v>
      </c>
      <c r="D474">
        <v>639100</v>
      </c>
      <c r="E474">
        <v>701169</v>
      </c>
      <c r="F474">
        <v>644253</v>
      </c>
      <c r="G474">
        <v>653679</v>
      </c>
      <c r="I474">
        <f t="shared" si="21"/>
        <v>6.53679E-4</v>
      </c>
      <c r="K474">
        <f t="shared" si="22"/>
        <v>473</v>
      </c>
      <c r="L474">
        <f t="shared" si="23"/>
        <v>4.7299999999999998E-5</v>
      </c>
    </row>
    <row r="475" spans="1:12" x14ac:dyDescent="0.2">
      <c r="A475">
        <v>474</v>
      </c>
      <c r="B475">
        <v>662037</v>
      </c>
      <c r="C475">
        <v>642620</v>
      </c>
      <c r="D475">
        <v>668967</v>
      </c>
      <c r="E475">
        <v>660176</v>
      </c>
      <c r="F475">
        <v>645942</v>
      </c>
      <c r="G475">
        <v>655948</v>
      </c>
      <c r="I475">
        <f t="shared" si="21"/>
        <v>6.5594799999999995E-4</v>
      </c>
      <c r="K475">
        <f t="shared" si="22"/>
        <v>474</v>
      </c>
      <c r="L475">
        <f t="shared" si="23"/>
        <v>4.74E-5</v>
      </c>
    </row>
    <row r="476" spans="1:12" x14ac:dyDescent="0.2">
      <c r="A476">
        <v>475</v>
      </c>
      <c r="B476">
        <v>645212</v>
      </c>
      <c r="C476">
        <v>662107</v>
      </c>
      <c r="D476">
        <v>653511</v>
      </c>
      <c r="E476">
        <v>685421</v>
      </c>
      <c r="F476">
        <v>932996</v>
      </c>
      <c r="G476">
        <v>715849</v>
      </c>
      <c r="I476">
        <f t="shared" si="21"/>
        <v>7.1584899999999996E-4</v>
      </c>
      <c r="K476">
        <f t="shared" si="22"/>
        <v>475</v>
      </c>
      <c r="L476">
        <f t="shared" si="23"/>
        <v>4.7499999999999996E-5</v>
      </c>
    </row>
    <row r="477" spans="1:12" x14ac:dyDescent="0.2">
      <c r="A477">
        <v>476</v>
      </c>
      <c r="B477">
        <v>682392</v>
      </c>
      <c r="C477">
        <v>1057854</v>
      </c>
      <c r="D477">
        <v>752707</v>
      </c>
      <c r="E477">
        <v>740930</v>
      </c>
      <c r="F477">
        <v>679539</v>
      </c>
      <c r="G477">
        <v>782684</v>
      </c>
      <c r="I477">
        <f t="shared" si="21"/>
        <v>7.8268399999999996E-4</v>
      </c>
      <c r="K477">
        <f t="shared" si="22"/>
        <v>476</v>
      </c>
      <c r="L477">
        <f t="shared" si="23"/>
        <v>4.7599999999999998E-5</v>
      </c>
    </row>
    <row r="478" spans="1:12" x14ac:dyDescent="0.2">
      <c r="A478">
        <v>477</v>
      </c>
      <c r="B478">
        <v>717434</v>
      </c>
      <c r="C478">
        <v>719723</v>
      </c>
      <c r="D478">
        <v>655073</v>
      </c>
      <c r="E478">
        <v>689441</v>
      </c>
      <c r="F478">
        <v>656443</v>
      </c>
      <c r="G478">
        <v>687622</v>
      </c>
      <c r="I478">
        <f t="shared" si="21"/>
        <v>6.8762200000000004E-4</v>
      </c>
      <c r="K478">
        <f t="shared" si="22"/>
        <v>477</v>
      </c>
      <c r="L478">
        <f t="shared" si="23"/>
        <v>4.7700000000000001E-5</v>
      </c>
    </row>
    <row r="479" spans="1:12" x14ac:dyDescent="0.2">
      <c r="A479">
        <v>478</v>
      </c>
      <c r="B479">
        <v>717236</v>
      </c>
      <c r="C479">
        <v>655117</v>
      </c>
      <c r="D479">
        <v>733102</v>
      </c>
      <c r="E479">
        <v>692892</v>
      </c>
      <c r="F479">
        <v>662628</v>
      </c>
      <c r="G479">
        <v>692195</v>
      </c>
      <c r="I479">
        <f t="shared" si="21"/>
        <v>6.9219500000000005E-4</v>
      </c>
      <c r="K479">
        <f t="shared" si="22"/>
        <v>478</v>
      </c>
      <c r="L479">
        <f t="shared" si="23"/>
        <v>4.7799999999999996E-5</v>
      </c>
    </row>
    <row r="480" spans="1:12" x14ac:dyDescent="0.2">
      <c r="A480">
        <v>479</v>
      </c>
      <c r="B480">
        <v>666709</v>
      </c>
      <c r="C480">
        <v>668275</v>
      </c>
      <c r="D480">
        <v>672455</v>
      </c>
      <c r="E480">
        <v>668111</v>
      </c>
      <c r="F480">
        <v>675890</v>
      </c>
      <c r="G480">
        <v>670288</v>
      </c>
      <c r="I480">
        <f t="shared" si="21"/>
        <v>6.70288E-4</v>
      </c>
      <c r="K480">
        <f t="shared" si="22"/>
        <v>479</v>
      </c>
      <c r="L480">
        <f t="shared" si="23"/>
        <v>4.7899999999999999E-5</v>
      </c>
    </row>
    <row r="481" spans="1:12" x14ac:dyDescent="0.2">
      <c r="A481">
        <v>480</v>
      </c>
      <c r="B481">
        <v>676578</v>
      </c>
      <c r="C481">
        <v>675966</v>
      </c>
      <c r="D481">
        <v>679201</v>
      </c>
      <c r="E481">
        <v>749673</v>
      </c>
      <c r="F481">
        <v>704529</v>
      </c>
      <c r="G481">
        <v>697189</v>
      </c>
      <c r="I481">
        <f t="shared" si="21"/>
        <v>6.9718899999999997E-4</v>
      </c>
      <c r="K481">
        <f t="shared" si="22"/>
        <v>480</v>
      </c>
      <c r="L481">
        <f t="shared" si="23"/>
        <v>4.8000000000000001E-5</v>
      </c>
    </row>
    <row r="482" spans="1:12" x14ac:dyDescent="0.2">
      <c r="A482">
        <v>481</v>
      </c>
      <c r="B482">
        <v>673983</v>
      </c>
      <c r="C482">
        <v>664588</v>
      </c>
      <c r="D482">
        <v>659679</v>
      </c>
      <c r="E482">
        <v>659064</v>
      </c>
      <c r="F482">
        <v>659802</v>
      </c>
      <c r="G482">
        <v>663423</v>
      </c>
      <c r="I482">
        <f t="shared" si="21"/>
        <v>6.6342300000000001E-4</v>
      </c>
      <c r="K482">
        <f t="shared" si="22"/>
        <v>481</v>
      </c>
      <c r="L482">
        <f t="shared" si="23"/>
        <v>4.8099999999999997E-5</v>
      </c>
    </row>
    <row r="483" spans="1:12" x14ac:dyDescent="0.2">
      <c r="A483">
        <v>482</v>
      </c>
      <c r="B483">
        <v>665957</v>
      </c>
      <c r="C483">
        <v>671119</v>
      </c>
      <c r="D483">
        <v>663835</v>
      </c>
      <c r="E483">
        <v>664969</v>
      </c>
      <c r="F483">
        <v>679769</v>
      </c>
      <c r="G483">
        <v>669129</v>
      </c>
      <c r="I483">
        <f t="shared" si="21"/>
        <v>6.6912899999999997E-4</v>
      </c>
      <c r="K483">
        <f t="shared" si="22"/>
        <v>482</v>
      </c>
      <c r="L483">
        <f t="shared" si="23"/>
        <v>4.8199999999999999E-5</v>
      </c>
    </row>
    <row r="484" spans="1:12" x14ac:dyDescent="0.2">
      <c r="A484">
        <v>483</v>
      </c>
      <c r="B484">
        <v>675463</v>
      </c>
      <c r="C484">
        <v>665396</v>
      </c>
      <c r="D484">
        <v>666395</v>
      </c>
      <c r="E484">
        <v>664317</v>
      </c>
      <c r="F484">
        <v>665404</v>
      </c>
      <c r="G484">
        <v>667395</v>
      </c>
      <c r="I484">
        <f t="shared" si="21"/>
        <v>6.6739499999999999E-4</v>
      </c>
      <c r="K484">
        <f t="shared" si="22"/>
        <v>483</v>
      </c>
      <c r="L484">
        <f t="shared" si="23"/>
        <v>4.8299999999999995E-5</v>
      </c>
    </row>
    <row r="485" spans="1:12" x14ac:dyDescent="0.2">
      <c r="A485">
        <v>484</v>
      </c>
      <c r="B485">
        <v>681567</v>
      </c>
      <c r="C485">
        <v>670433</v>
      </c>
      <c r="D485">
        <v>669801</v>
      </c>
      <c r="E485">
        <v>666340</v>
      </c>
      <c r="F485">
        <v>664084</v>
      </c>
      <c r="G485">
        <v>670445</v>
      </c>
      <c r="I485">
        <f t="shared" si="21"/>
        <v>6.7044499999999998E-4</v>
      </c>
      <c r="K485">
        <f t="shared" si="22"/>
        <v>484</v>
      </c>
      <c r="L485">
        <f t="shared" si="23"/>
        <v>4.8399999999999997E-5</v>
      </c>
    </row>
    <row r="486" spans="1:12" x14ac:dyDescent="0.2">
      <c r="A486">
        <v>485</v>
      </c>
      <c r="B486">
        <v>666731</v>
      </c>
      <c r="C486">
        <v>655071</v>
      </c>
      <c r="D486">
        <v>661981</v>
      </c>
      <c r="E486">
        <v>642909</v>
      </c>
      <c r="F486">
        <v>672796</v>
      </c>
      <c r="G486">
        <v>659897</v>
      </c>
      <c r="I486">
        <f t="shared" si="21"/>
        <v>6.59897E-4</v>
      </c>
      <c r="K486">
        <f t="shared" si="22"/>
        <v>485</v>
      </c>
      <c r="L486">
        <f t="shared" si="23"/>
        <v>4.85E-5</v>
      </c>
    </row>
    <row r="487" spans="1:12" x14ac:dyDescent="0.2">
      <c r="A487">
        <v>486</v>
      </c>
      <c r="B487">
        <v>673413</v>
      </c>
      <c r="C487">
        <v>680988</v>
      </c>
      <c r="D487">
        <v>691083</v>
      </c>
      <c r="E487">
        <v>676588</v>
      </c>
      <c r="F487">
        <v>774676</v>
      </c>
      <c r="G487">
        <v>699349</v>
      </c>
      <c r="I487">
        <f t="shared" si="21"/>
        <v>6.9934900000000004E-4</v>
      </c>
      <c r="K487">
        <f t="shared" si="22"/>
        <v>486</v>
      </c>
      <c r="L487">
        <f t="shared" si="23"/>
        <v>4.8599999999999995E-5</v>
      </c>
    </row>
    <row r="488" spans="1:12" x14ac:dyDescent="0.2">
      <c r="A488">
        <v>487</v>
      </c>
      <c r="B488">
        <v>674902</v>
      </c>
      <c r="C488">
        <v>718205</v>
      </c>
      <c r="D488">
        <v>673591</v>
      </c>
      <c r="E488">
        <v>692740</v>
      </c>
      <c r="F488">
        <v>714478</v>
      </c>
      <c r="G488">
        <v>694783</v>
      </c>
      <c r="I488">
        <f t="shared" si="21"/>
        <v>6.9478300000000003E-4</v>
      </c>
      <c r="K488">
        <f t="shared" si="22"/>
        <v>487</v>
      </c>
      <c r="L488">
        <f t="shared" si="23"/>
        <v>4.8699999999999998E-5</v>
      </c>
    </row>
    <row r="489" spans="1:12" x14ac:dyDescent="0.2">
      <c r="A489">
        <v>488</v>
      </c>
      <c r="B489">
        <v>1014477</v>
      </c>
      <c r="C489">
        <v>1164002</v>
      </c>
      <c r="D489">
        <v>1209932</v>
      </c>
      <c r="E489">
        <v>1391407</v>
      </c>
      <c r="F489">
        <v>1386857</v>
      </c>
      <c r="G489">
        <v>1233335</v>
      </c>
      <c r="I489">
        <f t="shared" si="21"/>
        <v>1.2333349999999999E-3</v>
      </c>
      <c r="K489">
        <f t="shared" si="22"/>
        <v>488</v>
      </c>
      <c r="L489">
        <f t="shared" si="23"/>
        <v>4.88E-5</v>
      </c>
    </row>
    <row r="490" spans="1:12" x14ac:dyDescent="0.2">
      <c r="A490">
        <v>489</v>
      </c>
      <c r="B490">
        <v>803155</v>
      </c>
      <c r="C490">
        <v>684099</v>
      </c>
      <c r="D490">
        <v>707532</v>
      </c>
      <c r="E490">
        <v>701373</v>
      </c>
      <c r="F490">
        <v>704878</v>
      </c>
      <c r="G490">
        <v>720207</v>
      </c>
      <c r="I490">
        <f t="shared" si="21"/>
        <v>7.2020700000000005E-4</v>
      </c>
      <c r="K490">
        <f t="shared" si="22"/>
        <v>489</v>
      </c>
      <c r="L490">
        <f t="shared" si="23"/>
        <v>4.8899999999999996E-5</v>
      </c>
    </row>
    <row r="491" spans="1:12" x14ac:dyDescent="0.2">
      <c r="A491">
        <v>490</v>
      </c>
      <c r="B491">
        <v>681388</v>
      </c>
      <c r="C491">
        <v>698745</v>
      </c>
      <c r="D491">
        <v>781922</v>
      </c>
      <c r="E491">
        <v>786514</v>
      </c>
      <c r="F491">
        <v>711857</v>
      </c>
      <c r="G491">
        <v>732085</v>
      </c>
      <c r="I491">
        <f t="shared" si="21"/>
        <v>7.3208500000000005E-4</v>
      </c>
      <c r="K491">
        <f t="shared" si="22"/>
        <v>490</v>
      </c>
      <c r="L491">
        <f t="shared" si="23"/>
        <v>4.8999999999999998E-5</v>
      </c>
    </row>
    <row r="492" spans="1:12" x14ac:dyDescent="0.2">
      <c r="A492">
        <v>491</v>
      </c>
      <c r="B492">
        <v>1756608</v>
      </c>
      <c r="C492">
        <v>698475</v>
      </c>
      <c r="D492">
        <v>605324</v>
      </c>
      <c r="E492">
        <v>604775</v>
      </c>
      <c r="F492">
        <v>641412</v>
      </c>
      <c r="G492">
        <v>861318</v>
      </c>
      <c r="I492">
        <f t="shared" si="21"/>
        <v>8.6131800000000002E-4</v>
      </c>
      <c r="K492">
        <f t="shared" si="22"/>
        <v>491</v>
      </c>
      <c r="L492">
        <f t="shared" si="23"/>
        <v>4.9100000000000001E-5</v>
      </c>
    </row>
    <row r="493" spans="1:12" x14ac:dyDescent="0.2">
      <c r="A493">
        <v>492</v>
      </c>
      <c r="B493">
        <v>736196</v>
      </c>
      <c r="C493">
        <v>623463</v>
      </c>
      <c r="D493">
        <v>714225</v>
      </c>
      <c r="E493">
        <v>624770</v>
      </c>
      <c r="F493">
        <v>648337</v>
      </c>
      <c r="G493">
        <v>669398</v>
      </c>
      <c r="I493">
        <f t="shared" si="21"/>
        <v>6.6939799999999998E-4</v>
      </c>
      <c r="K493">
        <f t="shared" si="22"/>
        <v>492</v>
      </c>
      <c r="L493">
        <f t="shared" si="23"/>
        <v>4.9199999999999997E-5</v>
      </c>
    </row>
    <row r="494" spans="1:12" x14ac:dyDescent="0.2">
      <c r="A494">
        <v>493</v>
      </c>
      <c r="B494">
        <v>668886</v>
      </c>
      <c r="C494">
        <v>660657</v>
      </c>
      <c r="D494">
        <v>644777</v>
      </c>
      <c r="E494">
        <v>607916</v>
      </c>
      <c r="F494">
        <v>614988</v>
      </c>
      <c r="G494">
        <v>639444</v>
      </c>
      <c r="I494">
        <f t="shared" si="21"/>
        <v>6.3944399999999997E-4</v>
      </c>
      <c r="K494">
        <f t="shared" si="22"/>
        <v>493</v>
      </c>
      <c r="L494">
        <f t="shared" si="23"/>
        <v>4.9299999999999999E-5</v>
      </c>
    </row>
    <row r="495" spans="1:12" x14ac:dyDescent="0.2">
      <c r="A495">
        <v>494</v>
      </c>
      <c r="B495">
        <v>630855</v>
      </c>
      <c r="C495">
        <v>673094</v>
      </c>
      <c r="D495">
        <v>767555</v>
      </c>
      <c r="E495">
        <v>608746</v>
      </c>
      <c r="F495">
        <v>1033043</v>
      </c>
      <c r="G495">
        <v>742658</v>
      </c>
      <c r="I495">
        <f t="shared" si="21"/>
        <v>7.4265799999999999E-4</v>
      </c>
      <c r="K495">
        <f t="shared" si="22"/>
        <v>494</v>
      </c>
      <c r="L495">
        <f t="shared" si="23"/>
        <v>4.9399999999999995E-5</v>
      </c>
    </row>
    <row r="496" spans="1:12" x14ac:dyDescent="0.2">
      <c r="A496">
        <v>495</v>
      </c>
      <c r="B496">
        <v>737539</v>
      </c>
      <c r="C496">
        <v>609226</v>
      </c>
      <c r="D496">
        <v>847685</v>
      </c>
      <c r="E496">
        <v>706678</v>
      </c>
      <c r="F496">
        <v>655278</v>
      </c>
      <c r="G496">
        <v>711281</v>
      </c>
      <c r="I496">
        <f t="shared" si="21"/>
        <v>7.1128100000000002E-4</v>
      </c>
      <c r="K496">
        <f t="shared" si="22"/>
        <v>495</v>
      </c>
      <c r="L496">
        <f t="shared" si="23"/>
        <v>4.9499999999999997E-5</v>
      </c>
    </row>
    <row r="497" spans="1:12" x14ac:dyDescent="0.2">
      <c r="A497">
        <v>496</v>
      </c>
      <c r="B497">
        <v>614717</v>
      </c>
      <c r="C497">
        <v>660670</v>
      </c>
      <c r="D497">
        <v>648310</v>
      </c>
      <c r="E497">
        <v>668353</v>
      </c>
      <c r="F497">
        <v>611175</v>
      </c>
      <c r="G497">
        <v>640645</v>
      </c>
      <c r="I497">
        <f t="shared" si="21"/>
        <v>6.4064500000000002E-4</v>
      </c>
      <c r="K497">
        <f t="shared" si="22"/>
        <v>496</v>
      </c>
      <c r="L497">
        <f t="shared" si="23"/>
        <v>4.9599999999999999E-5</v>
      </c>
    </row>
    <row r="498" spans="1:12" x14ac:dyDescent="0.2">
      <c r="A498">
        <v>497</v>
      </c>
      <c r="B498">
        <v>714940</v>
      </c>
      <c r="C498">
        <v>613945</v>
      </c>
      <c r="D498">
        <v>800140</v>
      </c>
      <c r="E498">
        <v>836703</v>
      </c>
      <c r="F498">
        <v>905967</v>
      </c>
      <c r="G498">
        <v>774339</v>
      </c>
      <c r="I498">
        <f t="shared" si="21"/>
        <v>7.7433899999999997E-4</v>
      </c>
      <c r="K498">
        <f t="shared" si="22"/>
        <v>497</v>
      </c>
      <c r="L498">
        <f t="shared" si="23"/>
        <v>4.9699999999999995E-5</v>
      </c>
    </row>
    <row r="499" spans="1:12" x14ac:dyDescent="0.2">
      <c r="A499">
        <v>498</v>
      </c>
      <c r="B499">
        <v>798937</v>
      </c>
      <c r="C499">
        <v>692050</v>
      </c>
      <c r="D499">
        <v>809594</v>
      </c>
      <c r="E499">
        <v>893565</v>
      </c>
      <c r="F499">
        <v>715826</v>
      </c>
      <c r="G499">
        <v>781994</v>
      </c>
      <c r="I499">
        <f t="shared" si="21"/>
        <v>7.8199400000000005E-4</v>
      </c>
      <c r="K499">
        <f t="shared" si="22"/>
        <v>498</v>
      </c>
      <c r="L499">
        <f t="shared" si="23"/>
        <v>4.9799999999999998E-5</v>
      </c>
    </row>
    <row r="500" spans="1:12" x14ac:dyDescent="0.2">
      <c r="A500">
        <v>499</v>
      </c>
      <c r="B500">
        <v>636388</v>
      </c>
      <c r="C500">
        <v>645265</v>
      </c>
      <c r="D500">
        <v>929011</v>
      </c>
      <c r="E500">
        <v>694339</v>
      </c>
      <c r="F500">
        <v>720079</v>
      </c>
      <c r="G500">
        <v>725016</v>
      </c>
      <c r="I500">
        <f t="shared" si="21"/>
        <v>7.2501599999999999E-4</v>
      </c>
      <c r="K500">
        <f t="shared" si="22"/>
        <v>499</v>
      </c>
      <c r="L500">
        <f t="shared" si="23"/>
        <v>4.99E-5</v>
      </c>
    </row>
    <row r="501" spans="1:12" x14ac:dyDescent="0.2">
      <c r="A501">
        <v>500</v>
      </c>
      <c r="B501">
        <v>695716</v>
      </c>
      <c r="C501">
        <v>762380</v>
      </c>
      <c r="D501">
        <v>789124</v>
      </c>
      <c r="E501">
        <v>756418</v>
      </c>
      <c r="F501">
        <v>751886</v>
      </c>
      <c r="G501">
        <v>751104</v>
      </c>
      <c r="I501">
        <f t="shared" si="21"/>
        <v>7.5110400000000005E-4</v>
      </c>
      <c r="K501">
        <f t="shared" si="22"/>
        <v>500</v>
      </c>
      <c r="L501">
        <f t="shared" si="23"/>
        <v>4.9999999999999996E-5</v>
      </c>
    </row>
    <row r="502" spans="1:12" x14ac:dyDescent="0.2">
      <c r="A502">
        <v>501</v>
      </c>
      <c r="B502">
        <v>697353</v>
      </c>
      <c r="C502">
        <v>751540</v>
      </c>
      <c r="D502">
        <v>623503</v>
      </c>
      <c r="E502">
        <v>711921</v>
      </c>
      <c r="F502">
        <v>948908</v>
      </c>
      <c r="G502">
        <v>746645</v>
      </c>
      <c r="I502">
        <f t="shared" si="21"/>
        <v>7.4664499999999999E-4</v>
      </c>
      <c r="K502">
        <f t="shared" si="22"/>
        <v>501</v>
      </c>
      <c r="L502">
        <f t="shared" si="23"/>
        <v>5.0099999999999998E-5</v>
      </c>
    </row>
    <row r="503" spans="1:12" x14ac:dyDescent="0.2">
      <c r="A503">
        <v>502</v>
      </c>
      <c r="B503">
        <v>648359</v>
      </c>
      <c r="C503">
        <v>745017</v>
      </c>
      <c r="D503">
        <v>641536</v>
      </c>
      <c r="E503">
        <v>713431</v>
      </c>
      <c r="F503">
        <v>851437</v>
      </c>
      <c r="G503">
        <v>719956</v>
      </c>
      <c r="I503">
        <f t="shared" si="21"/>
        <v>7.19956E-4</v>
      </c>
      <c r="K503">
        <f t="shared" si="22"/>
        <v>502</v>
      </c>
      <c r="L503">
        <f t="shared" si="23"/>
        <v>5.02E-5</v>
      </c>
    </row>
    <row r="504" spans="1:12" x14ac:dyDescent="0.2">
      <c r="A504">
        <v>503</v>
      </c>
      <c r="B504">
        <v>1023649</v>
      </c>
      <c r="C504">
        <v>756976</v>
      </c>
      <c r="D504">
        <v>634471</v>
      </c>
      <c r="E504">
        <v>729120</v>
      </c>
      <c r="F504">
        <v>697669</v>
      </c>
      <c r="G504">
        <v>768377</v>
      </c>
      <c r="I504">
        <f t="shared" si="21"/>
        <v>7.6837699999999999E-4</v>
      </c>
      <c r="K504">
        <f t="shared" si="22"/>
        <v>503</v>
      </c>
      <c r="L504">
        <f t="shared" si="23"/>
        <v>5.0299999999999996E-5</v>
      </c>
    </row>
    <row r="505" spans="1:12" x14ac:dyDescent="0.2">
      <c r="A505">
        <v>504</v>
      </c>
      <c r="B505">
        <v>670491</v>
      </c>
      <c r="C505">
        <v>860555</v>
      </c>
      <c r="D505">
        <v>871056</v>
      </c>
      <c r="E505">
        <v>662311</v>
      </c>
      <c r="F505">
        <v>1100228</v>
      </c>
      <c r="G505">
        <v>832928</v>
      </c>
      <c r="I505">
        <f t="shared" si="21"/>
        <v>8.3292800000000003E-4</v>
      </c>
      <c r="K505">
        <f t="shared" si="22"/>
        <v>504</v>
      </c>
      <c r="L505">
        <f t="shared" si="23"/>
        <v>5.0399999999999999E-5</v>
      </c>
    </row>
    <row r="506" spans="1:12" x14ac:dyDescent="0.2">
      <c r="A506">
        <v>505</v>
      </c>
      <c r="B506">
        <v>699035</v>
      </c>
      <c r="C506">
        <v>670453</v>
      </c>
      <c r="D506">
        <v>762925</v>
      </c>
      <c r="E506">
        <v>681253</v>
      </c>
      <c r="F506">
        <v>675861</v>
      </c>
      <c r="G506">
        <v>697905</v>
      </c>
      <c r="I506">
        <f t="shared" si="21"/>
        <v>6.9790499999999997E-4</v>
      </c>
      <c r="K506">
        <f t="shared" si="22"/>
        <v>505</v>
      </c>
      <c r="L506">
        <f t="shared" si="23"/>
        <v>5.0500000000000001E-5</v>
      </c>
    </row>
    <row r="507" spans="1:12" x14ac:dyDescent="0.2">
      <c r="A507">
        <v>506</v>
      </c>
      <c r="B507">
        <v>800257</v>
      </c>
      <c r="C507">
        <v>951605</v>
      </c>
      <c r="D507">
        <v>812803</v>
      </c>
      <c r="E507">
        <v>647863</v>
      </c>
      <c r="F507">
        <v>846152</v>
      </c>
      <c r="G507">
        <v>811736</v>
      </c>
      <c r="I507">
        <f t="shared" si="21"/>
        <v>8.1173599999999997E-4</v>
      </c>
      <c r="K507">
        <f t="shared" si="22"/>
        <v>506</v>
      </c>
      <c r="L507">
        <f t="shared" si="23"/>
        <v>5.0599999999999997E-5</v>
      </c>
    </row>
    <row r="508" spans="1:12" x14ac:dyDescent="0.2">
      <c r="A508">
        <v>507</v>
      </c>
      <c r="B508">
        <v>726028</v>
      </c>
      <c r="C508">
        <v>659665</v>
      </c>
      <c r="D508">
        <v>637722</v>
      </c>
      <c r="E508">
        <v>728942</v>
      </c>
      <c r="F508">
        <v>766006</v>
      </c>
      <c r="G508">
        <v>703672</v>
      </c>
      <c r="I508">
        <f t="shared" si="21"/>
        <v>7.0367200000000002E-4</v>
      </c>
      <c r="K508">
        <f t="shared" si="22"/>
        <v>507</v>
      </c>
      <c r="L508">
        <f t="shared" si="23"/>
        <v>5.0699999999999999E-5</v>
      </c>
    </row>
    <row r="509" spans="1:12" x14ac:dyDescent="0.2">
      <c r="A509">
        <v>508</v>
      </c>
      <c r="B509">
        <v>713228</v>
      </c>
      <c r="C509">
        <v>981969</v>
      </c>
      <c r="D509">
        <v>801264</v>
      </c>
      <c r="E509">
        <v>769602</v>
      </c>
      <c r="F509">
        <v>646669</v>
      </c>
      <c r="G509">
        <v>782546</v>
      </c>
      <c r="I509">
        <f t="shared" si="21"/>
        <v>7.8254599999999996E-4</v>
      </c>
      <c r="K509">
        <f t="shared" si="22"/>
        <v>508</v>
      </c>
      <c r="L509">
        <f t="shared" si="23"/>
        <v>5.0799999999999995E-5</v>
      </c>
    </row>
    <row r="510" spans="1:12" x14ac:dyDescent="0.2">
      <c r="A510">
        <v>509</v>
      </c>
      <c r="B510">
        <v>670974</v>
      </c>
      <c r="C510">
        <v>712874</v>
      </c>
      <c r="D510">
        <v>709918</v>
      </c>
      <c r="E510">
        <v>639697</v>
      </c>
      <c r="F510">
        <v>925135</v>
      </c>
      <c r="G510">
        <v>731719</v>
      </c>
      <c r="I510">
        <f t="shared" si="21"/>
        <v>7.3171900000000003E-4</v>
      </c>
      <c r="K510">
        <f t="shared" si="22"/>
        <v>509</v>
      </c>
      <c r="L510">
        <f t="shared" si="23"/>
        <v>5.0899999999999997E-5</v>
      </c>
    </row>
    <row r="511" spans="1:12" x14ac:dyDescent="0.2">
      <c r="A511">
        <v>510</v>
      </c>
      <c r="B511">
        <v>819733</v>
      </c>
      <c r="C511">
        <v>838147</v>
      </c>
      <c r="D511">
        <v>867360</v>
      </c>
      <c r="E511">
        <v>757987</v>
      </c>
      <c r="F511">
        <v>795341</v>
      </c>
      <c r="G511">
        <v>815713</v>
      </c>
      <c r="I511">
        <f t="shared" si="21"/>
        <v>8.1571300000000003E-4</v>
      </c>
      <c r="K511">
        <f t="shared" si="22"/>
        <v>510</v>
      </c>
      <c r="L511">
        <f t="shared" si="23"/>
        <v>5.1E-5</v>
      </c>
    </row>
    <row r="512" spans="1:12" x14ac:dyDescent="0.2">
      <c r="A512">
        <v>511</v>
      </c>
      <c r="B512">
        <v>805476</v>
      </c>
      <c r="C512">
        <v>673927</v>
      </c>
      <c r="D512">
        <v>649071</v>
      </c>
      <c r="E512">
        <v>739559</v>
      </c>
      <c r="F512">
        <v>648672</v>
      </c>
      <c r="G512">
        <v>703341</v>
      </c>
      <c r="I512">
        <f t="shared" si="21"/>
        <v>7.0334100000000001E-4</v>
      </c>
      <c r="K512">
        <f t="shared" si="22"/>
        <v>511</v>
      </c>
      <c r="L512">
        <f t="shared" si="23"/>
        <v>5.1099999999999995E-5</v>
      </c>
    </row>
    <row r="513" spans="1:12" x14ac:dyDescent="0.2">
      <c r="A513">
        <v>512</v>
      </c>
      <c r="B513">
        <v>747402</v>
      </c>
      <c r="C513">
        <v>748984</v>
      </c>
      <c r="D513">
        <v>686072</v>
      </c>
      <c r="E513">
        <v>809990</v>
      </c>
      <c r="F513">
        <v>681963</v>
      </c>
      <c r="G513">
        <v>734882</v>
      </c>
      <c r="I513">
        <f t="shared" si="21"/>
        <v>7.3488199999999996E-4</v>
      </c>
      <c r="K513">
        <f t="shared" si="22"/>
        <v>512</v>
      </c>
      <c r="L513">
        <f t="shared" si="23"/>
        <v>5.1199999999999998E-5</v>
      </c>
    </row>
    <row r="514" spans="1:12" x14ac:dyDescent="0.2">
      <c r="A514">
        <v>513</v>
      </c>
      <c r="B514">
        <v>676531</v>
      </c>
      <c r="C514">
        <v>699586</v>
      </c>
      <c r="D514">
        <v>727997</v>
      </c>
      <c r="E514">
        <v>701115</v>
      </c>
      <c r="F514">
        <v>675179</v>
      </c>
      <c r="G514">
        <v>696081</v>
      </c>
      <c r="I514">
        <f t="shared" si="21"/>
        <v>6.9608099999999998E-4</v>
      </c>
      <c r="K514">
        <f t="shared" si="22"/>
        <v>513</v>
      </c>
      <c r="L514">
        <f t="shared" si="23"/>
        <v>5.13E-5</v>
      </c>
    </row>
    <row r="515" spans="1:12" x14ac:dyDescent="0.2">
      <c r="A515">
        <v>514</v>
      </c>
      <c r="B515">
        <v>839930</v>
      </c>
      <c r="C515">
        <v>769166</v>
      </c>
      <c r="D515">
        <v>818721</v>
      </c>
      <c r="E515">
        <v>670889</v>
      </c>
      <c r="F515">
        <v>658214</v>
      </c>
      <c r="G515">
        <v>751384</v>
      </c>
      <c r="I515">
        <f t="shared" ref="I515:I578" si="24">G515/1000000000</f>
        <v>7.5138400000000001E-4</v>
      </c>
      <c r="K515">
        <f t="shared" ref="K515:K578" si="25">A515</f>
        <v>514</v>
      </c>
      <c r="L515">
        <f t="shared" ref="L515:L578" si="26">0.0000001*K515</f>
        <v>5.1399999999999996E-5</v>
      </c>
    </row>
    <row r="516" spans="1:12" x14ac:dyDescent="0.2">
      <c r="A516">
        <v>515</v>
      </c>
      <c r="B516">
        <v>655177</v>
      </c>
      <c r="C516">
        <v>711402</v>
      </c>
      <c r="D516">
        <v>844399</v>
      </c>
      <c r="E516">
        <v>817248</v>
      </c>
      <c r="F516">
        <v>774508</v>
      </c>
      <c r="G516">
        <v>760546</v>
      </c>
      <c r="I516">
        <f t="shared" si="24"/>
        <v>7.6054599999999997E-4</v>
      </c>
      <c r="K516">
        <f t="shared" si="25"/>
        <v>515</v>
      </c>
      <c r="L516">
        <f t="shared" si="26"/>
        <v>5.1499999999999998E-5</v>
      </c>
    </row>
    <row r="517" spans="1:12" x14ac:dyDescent="0.2">
      <c r="A517">
        <v>516</v>
      </c>
      <c r="B517">
        <v>812698</v>
      </c>
      <c r="C517">
        <v>849353</v>
      </c>
      <c r="D517">
        <v>695200</v>
      </c>
      <c r="E517">
        <v>755560</v>
      </c>
      <c r="F517">
        <v>740838</v>
      </c>
      <c r="G517">
        <v>770729</v>
      </c>
      <c r="I517">
        <f t="shared" si="24"/>
        <v>7.7072900000000005E-4</v>
      </c>
      <c r="K517">
        <f t="shared" si="25"/>
        <v>516</v>
      </c>
      <c r="L517">
        <f t="shared" si="26"/>
        <v>5.1600000000000001E-5</v>
      </c>
    </row>
    <row r="518" spans="1:12" x14ac:dyDescent="0.2">
      <c r="A518">
        <v>517</v>
      </c>
      <c r="B518">
        <v>667958</v>
      </c>
      <c r="C518">
        <v>670205</v>
      </c>
      <c r="D518">
        <v>667957</v>
      </c>
      <c r="E518">
        <v>748588</v>
      </c>
      <c r="F518">
        <v>830721</v>
      </c>
      <c r="G518">
        <v>717085</v>
      </c>
      <c r="I518">
        <f t="shared" si="24"/>
        <v>7.1708500000000001E-4</v>
      </c>
      <c r="K518">
        <f t="shared" si="25"/>
        <v>517</v>
      </c>
      <c r="L518">
        <f t="shared" si="26"/>
        <v>5.1699999999999996E-5</v>
      </c>
    </row>
    <row r="519" spans="1:12" x14ac:dyDescent="0.2">
      <c r="A519">
        <v>518</v>
      </c>
      <c r="B519">
        <v>944652</v>
      </c>
      <c r="C519">
        <v>752712</v>
      </c>
      <c r="D519">
        <v>708402</v>
      </c>
      <c r="E519">
        <v>671840</v>
      </c>
      <c r="F519">
        <v>718129</v>
      </c>
      <c r="G519">
        <v>759147</v>
      </c>
      <c r="I519">
        <f t="shared" si="24"/>
        <v>7.5914699999999995E-4</v>
      </c>
      <c r="K519">
        <f t="shared" si="25"/>
        <v>518</v>
      </c>
      <c r="L519">
        <f t="shared" si="26"/>
        <v>5.1799999999999999E-5</v>
      </c>
    </row>
    <row r="520" spans="1:12" x14ac:dyDescent="0.2">
      <c r="A520">
        <v>519</v>
      </c>
      <c r="B520">
        <v>687733</v>
      </c>
      <c r="C520">
        <v>691070</v>
      </c>
      <c r="D520">
        <v>694058</v>
      </c>
      <c r="E520">
        <v>667331</v>
      </c>
      <c r="F520">
        <v>681155</v>
      </c>
      <c r="G520">
        <v>684269</v>
      </c>
      <c r="I520">
        <f t="shared" si="24"/>
        <v>6.8426900000000004E-4</v>
      </c>
      <c r="K520">
        <f t="shared" si="25"/>
        <v>519</v>
      </c>
      <c r="L520">
        <f t="shared" si="26"/>
        <v>5.1899999999999994E-5</v>
      </c>
    </row>
    <row r="521" spans="1:12" x14ac:dyDescent="0.2">
      <c r="A521">
        <v>520</v>
      </c>
      <c r="B521">
        <v>896664</v>
      </c>
      <c r="C521">
        <v>705358</v>
      </c>
      <c r="D521">
        <v>813674</v>
      </c>
      <c r="E521">
        <v>819866</v>
      </c>
      <c r="F521">
        <v>801573</v>
      </c>
      <c r="G521">
        <v>807427</v>
      </c>
      <c r="I521">
        <f t="shared" si="24"/>
        <v>8.0742699999999999E-4</v>
      </c>
      <c r="K521">
        <f t="shared" si="25"/>
        <v>520</v>
      </c>
      <c r="L521">
        <f t="shared" si="26"/>
        <v>5.1999999999999997E-5</v>
      </c>
    </row>
    <row r="522" spans="1:12" x14ac:dyDescent="0.2">
      <c r="A522">
        <v>521</v>
      </c>
      <c r="B522">
        <v>705838</v>
      </c>
      <c r="C522">
        <v>783826</v>
      </c>
      <c r="D522">
        <v>676501</v>
      </c>
      <c r="E522">
        <v>739498</v>
      </c>
      <c r="F522">
        <v>691032</v>
      </c>
      <c r="G522">
        <v>719339</v>
      </c>
      <c r="I522">
        <f t="shared" si="24"/>
        <v>7.1933900000000005E-4</v>
      </c>
      <c r="K522">
        <f t="shared" si="25"/>
        <v>521</v>
      </c>
      <c r="L522">
        <f t="shared" si="26"/>
        <v>5.2099999999999999E-5</v>
      </c>
    </row>
    <row r="523" spans="1:12" x14ac:dyDescent="0.2">
      <c r="A523">
        <v>522</v>
      </c>
      <c r="B523">
        <v>753296</v>
      </c>
      <c r="C523">
        <v>797709</v>
      </c>
      <c r="D523">
        <v>771154</v>
      </c>
      <c r="E523">
        <v>743173</v>
      </c>
      <c r="F523">
        <v>676468</v>
      </c>
      <c r="G523">
        <v>748360</v>
      </c>
      <c r="I523">
        <f t="shared" si="24"/>
        <v>7.4836E-4</v>
      </c>
      <c r="K523">
        <f t="shared" si="25"/>
        <v>522</v>
      </c>
      <c r="L523">
        <f t="shared" si="26"/>
        <v>5.2199999999999995E-5</v>
      </c>
    </row>
    <row r="524" spans="1:12" x14ac:dyDescent="0.2">
      <c r="A524">
        <v>523</v>
      </c>
      <c r="B524">
        <v>810477</v>
      </c>
      <c r="C524">
        <v>678066</v>
      </c>
      <c r="D524">
        <v>758339</v>
      </c>
      <c r="E524">
        <v>707048</v>
      </c>
      <c r="F524">
        <v>683519</v>
      </c>
      <c r="G524">
        <v>727489</v>
      </c>
      <c r="I524">
        <f t="shared" si="24"/>
        <v>7.27489E-4</v>
      </c>
      <c r="K524">
        <f t="shared" si="25"/>
        <v>523</v>
      </c>
      <c r="L524">
        <f t="shared" si="26"/>
        <v>5.2299999999999997E-5</v>
      </c>
    </row>
    <row r="525" spans="1:12" x14ac:dyDescent="0.2">
      <c r="A525">
        <v>524</v>
      </c>
      <c r="B525">
        <v>786185</v>
      </c>
      <c r="C525">
        <v>713692</v>
      </c>
      <c r="D525">
        <v>682347</v>
      </c>
      <c r="E525">
        <v>918981</v>
      </c>
      <c r="F525">
        <v>828324</v>
      </c>
      <c r="G525">
        <v>785905</v>
      </c>
      <c r="I525">
        <f t="shared" si="24"/>
        <v>7.8590500000000005E-4</v>
      </c>
      <c r="K525">
        <f t="shared" si="25"/>
        <v>524</v>
      </c>
      <c r="L525">
        <f t="shared" si="26"/>
        <v>5.24E-5</v>
      </c>
    </row>
    <row r="526" spans="1:12" x14ac:dyDescent="0.2">
      <c r="A526">
        <v>525</v>
      </c>
      <c r="B526">
        <v>889439</v>
      </c>
      <c r="C526">
        <v>716835</v>
      </c>
      <c r="D526">
        <v>750210</v>
      </c>
      <c r="E526">
        <v>730048</v>
      </c>
      <c r="F526">
        <v>895044</v>
      </c>
      <c r="G526">
        <v>796315</v>
      </c>
      <c r="I526">
        <f t="shared" si="24"/>
        <v>7.9631500000000002E-4</v>
      </c>
      <c r="K526">
        <f t="shared" si="25"/>
        <v>525</v>
      </c>
      <c r="L526">
        <f t="shared" si="26"/>
        <v>5.2499999999999995E-5</v>
      </c>
    </row>
    <row r="527" spans="1:12" x14ac:dyDescent="0.2">
      <c r="A527">
        <v>526</v>
      </c>
      <c r="B527">
        <v>865529</v>
      </c>
      <c r="C527">
        <v>798390</v>
      </c>
      <c r="D527">
        <v>716253</v>
      </c>
      <c r="E527">
        <v>691537</v>
      </c>
      <c r="F527">
        <v>690971</v>
      </c>
      <c r="G527">
        <v>752536</v>
      </c>
      <c r="I527">
        <f t="shared" si="24"/>
        <v>7.5253600000000005E-4</v>
      </c>
      <c r="K527">
        <f t="shared" si="25"/>
        <v>526</v>
      </c>
      <c r="L527">
        <f t="shared" si="26"/>
        <v>5.2599999999999998E-5</v>
      </c>
    </row>
    <row r="528" spans="1:12" x14ac:dyDescent="0.2">
      <c r="A528">
        <v>527</v>
      </c>
      <c r="B528">
        <v>686935</v>
      </c>
      <c r="C528">
        <v>695545</v>
      </c>
      <c r="D528">
        <v>686098</v>
      </c>
      <c r="E528">
        <v>691291</v>
      </c>
      <c r="F528">
        <v>764095</v>
      </c>
      <c r="G528">
        <v>704792</v>
      </c>
      <c r="I528">
        <f t="shared" si="24"/>
        <v>7.0479199999999998E-4</v>
      </c>
      <c r="K528">
        <f t="shared" si="25"/>
        <v>527</v>
      </c>
      <c r="L528">
        <f t="shared" si="26"/>
        <v>5.27E-5</v>
      </c>
    </row>
    <row r="529" spans="1:12" x14ac:dyDescent="0.2">
      <c r="A529">
        <v>528</v>
      </c>
      <c r="B529">
        <v>884724</v>
      </c>
      <c r="C529">
        <v>689375</v>
      </c>
      <c r="D529">
        <v>735394</v>
      </c>
      <c r="E529">
        <v>732337</v>
      </c>
      <c r="F529">
        <v>722145</v>
      </c>
      <c r="G529">
        <v>752795</v>
      </c>
      <c r="I529">
        <f t="shared" si="24"/>
        <v>7.52795E-4</v>
      </c>
      <c r="K529">
        <f t="shared" si="25"/>
        <v>528</v>
      </c>
      <c r="L529">
        <f t="shared" si="26"/>
        <v>5.2799999999999996E-5</v>
      </c>
    </row>
    <row r="530" spans="1:12" x14ac:dyDescent="0.2">
      <c r="A530">
        <v>529</v>
      </c>
      <c r="B530">
        <v>692552</v>
      </c>
      <c r="C530">
        <v>737428</v>
      </c>
      <c r="D530">
        <v>697548</v>
      </c>
      <c r="E530">
        <v>899658</v>
      </c>
      <c r="F530">
        <v>867245</v>
      </c>
      <c r="G530">
        <v>778886</v>
      </c>
      <c r="I530">
        <f t="shared" si="24"/>
        <v>7.7888600000000001E-4</v>
      </c>
      <c r="K530">
        <f t="shared" si="25"/>
        <v>529</v>
      </c>
      <c r="L530">
        <f t="shared" si="26"/>
        <v>5.2899999999999998E-5</v>
      </c>
    </row>
    <row r="531" spans="1:12" x14ac:dyDescent="0.2">
      <c r="A531">
        <v>530</v>
      </c>
      <c r="B531">
        <v>802222</v>
      </c>
      <c r="C531">
        <v>712506</v>
      </c>
      <c r="D531">
        <v>811035</v>
      </c>
      <c r="E531">
        <v>700820</v>
      </c>
      <c r="F531">
        <v>704535</v>
      </c>
      <c r="G531">
        <v>746223</v>
      </c>
      <c r="I531">
        <f t="shared" si="24"/>
        <v>7.4622299999999996E-4</v>
      </c>
      <c r="K531">
        <f t="shared" si="25"/>
        <v>530</v>
      </c>
      <c r="L531">
        <f t="shared" si="26"/>
        <v>5.3000000000000001E-5</v>
      </c>
    </row>
    <row r="532" spans="1:12" x14ac:dyDescent="0.2">
      <c r="A532">
        <v>531</v>
      </c>
      <c r="B532">
        <v>719809</v>
      </c>
      <c r="C532">
        <v>695887</v>
      </c>
      <c r="D532">
        <v>695824</v>
      </c>
      <c r="E532">
        <v>709944</v>
      </c>
      <c r="F532">
        <v>849696</v>
      </c>
      <c r="G532">
        <v>734232</v>
      </c>
      <c r="I532">
        <f t="shared" si="24"/>
        <v>7.3423200000000003E-4</v>
      </c>
      <c r="K532">
        <f t="shared" si="25"/>
        <v>531</v>
      </c>
      <c r="L532">
        <f t="shared" si="26"/>
        <v>5.3099999999999996E-5</v>
      </c>
    </row>
    <row r="533" spans="1:12" x14ac:dyDescent="0.2">
      <c r="A533">
        <v>532</v>
      </c>
      <c r="B533">
        <v>859332</v>
      </c>
      <c r="C533">
        <v>713642</v>
      </c>
      <c r="D533">
        <v>806195</v>
      </c>
      <c r="E533">
        <v>733187</v>
      </c>
      <c r="F533">
        <v>746297</v>
      </c>
      <c r="G533">
        <v>771730</v>
      </c>
      <c r="I533">
        <f t="shared" si="24"/>
        <v>7.7172999999999999E-4</v>
      </c>
      <c r="K533">
        <f t="shared" si="25"/>
        <v>532</v>
      </c>
      <c r="L533">
        <f t="shared" si="26"/>
        <v>5.3199999999999999E-5</v>
      </c>
    </row>
    <row r="534" spans="1:12" x14ac:dyDescent="0.2">
      <c r="A534">
        <v>533</v>
      </c>
      <c r="B534">
        <v>714665</v>
      </c>
      <c r="C534">
        <v>1086717</v>
      </c>
      <c r="D534">
        <v>932128</v>
      </c>
      <c r="E534">
        <v>970381</v>
      </c>
      <c r="F534">
        <v>766343</v>
      </c>
      <c r="G534">
        <v>894046</v>
      </c>
      <c r="I534">
        <f t="shared" si="24"/>
        <v>8.9404600000000001E-4</v>
      </c>
      <c r="K534">
        <f t="shared" si="25"/>
        <v>533</v>
      </c>
      <c r="L534">
        <f t="shared" si="26"/>
        <v>5.3299999999999995E-5</v>
      </c>
    </row>
    <row r="535" spans="1:12" x14ac:dyDescent="0.2">
      <c r="A535">
        <v>534</v>
      </c>
      <c r="B535">
        <v>753660</v>
      </c>
      <c r="C535">
        <v>800041</v>
      </c>
      <c r="D535">
        <v>759316</v>
      </c>
      <c r="E535">
        <v>907891</v>
      </c>
      <c r="F535">
        <v>736267</v>
      </c>
      <c r="G535">
        <v>791435</v>
      </c>
      <c r="I535">
        <f t="shared" si="24"/>
        <v>7.9143499999999995E-4</v>
      </c>
      <c r="K535">
        <f t="shared" si="25"/>
        <v>534</v>
      </c>
      <c r="L535">
        <f t="shared" si="26"/>
        <v>5.3399999999999997E-5</v>
      </c>
    </row>
    <row r="536" spans="1:12" x14ac:dyDescent="0.2">
      <c r="A536">
        <v>535</v>
      </c>
      <c r="B536">
        <v>936083</v>
      </c>
      <c r="C536">
        <v>792070</v>
      </c>
      <c r="D536">
        <v>798060</v>
      </c>
      <c r="E536">
        <v>793505</v>
      </c>
      <c r="F536">
        <v>1930912</v>
      </c>
      <c r="G536">
        <v>1050126</v>
      </c>
      <c r="I536">
        <f t="shared" si="24"/>
        <v>1.050126E-3</v>
      </c>
      <c r="K536">
        <f t="shared" si="25"/>
        <v>535</v>
      </c>
      <c r="L536">
        <f t="shared" si="26"/>
        <v>5.3499999999999999E-5</v>
      </c>
    </row>
    <row r="537" spans="1:12" x14ac:dyDescent="0.2">
      <c r="A537">
        <v>536</v>
      </c>
      <c r="B537">
        <v>724344</v>
      </c>
      <c r="C537">
        <v>714186</v>
      </c>
      <c r="D537">
        <v>708570</v>
      </c>
      <c r="E537">
        <v>1027233</v>
      </c>
      <c r="F537">
        <v>924036</v>
      </c>
      <c r="G537">
        <v>819673</v>
      </c>
      <c r="I537">
        <f t="shared" si="24"/>
        <v>8.1967300000000004E-4</v>
      </c>
      <c r="K537">
        <f t="shared" si="25"/>
        <v>536</v>
      </c>
      <c r="L537">
        <f t="shared" si="26"/>
        <v>5.3599999999999995E-5</v>
      </c>
    </row>
    <row r="538" spans="1:12" x14ac:dyDescent="0.2">
      <c r="A538">
        <v>537</v>
      </c>
      <c r="B538">
        <v>789952</v>
      </c>
      <c r="C538">
        <v>903389</v>
      </c>
      <c r="D538">
        <v>862012</v>
      </c>
      <c r="E538">
        <v>805674</v>
      </c>
      <c r="F538">
        <v>1005890</v>
      </c>
      <c r="G538">
        <v>873383</v>
      </c>
      <c r="I538">
        <f t="shared" si="24"/>
        <v>8.7338300000000004E-4</v>
      </c>
      <c r="K538">
        <f t="shared" si="25"/>
        <v>537</v>
      </c>
      <c r="L538">
        <f t="shared" si="26"/>
        <v>5.3699999999999997E-5</v>
      </c>
    </row>
    <row r="539" spans="1:12" x14ac:dyDescent="0.2">
      <c r="A539">
        <v>538</v>
      </c>
      <c r="B539">
        <v>722608</v>
      </c>
      <c r="C539">
        <v>920698</v>
      </c>
      <c r="D539">
        <v>877537</v>
      </c>
      <c r="E539">
        <v>1009574</v>
      </c>
      <c r="F539">
        <v>809433</v>
      </c>
      <c r="G539">
        <v>867970</v>
      </c>
      <c r="I539">
        <f t="shared" si="24"/>
        <v>8.6797000000000003E-4</v>
      </c>
      <c r="K539">
        <f t="shared" si="25"/>
        <v>538</v>
      </c>
      <c r="L539">
        <f t="shared" si="26"/>
        <v>5.38E-5</v>
      </c>
    </row>
    <row r="540" spans="1:12" x14ac:dyDescent="0.2">
      <c r="A540">
        <v>539</v>
      </c>
      <c r="B540">
        <v>758072</v>
      </c>
      <c r="C540">
        <v>739523</v>
      </c>
      <c r="D540">
        <v>858244</v>
      </c>
      <c r="E540">
        <v>853575</v>
      </c>
      <c r="F540">
        <v>726379</v>
      </c>
      <c r="G540">
        <v>787158</v>
      </c>
      <c r="I540">
        <f t="shared" si="24"/>
        <v>7.8715800000000004E-4</v>
      </c>
      <c r="K540">
        <f t="shared" si="25"/>
        <v>539</v>
      </c>
      <c r="L540">
        <f t="shared" si="26"/>
        <v>5.3899999999999996E-5</v>
      </c>
    </row>
    <row r="541" spans="1:12" x14ac:dyDescent="0.2">
      <c r="A541">
        <v>540</v>
      </c>
      <c r="B541">
        <v>815135</v>
      </c>
      <c r="C541">
        <v>743393</v>
      </c>
      <c r="D541">
        <v>844022</v>
      </c>
      <c r="E541">
        <v>725223</v>
      </c>
      <c r="F541">
        <v>739994</v>
      </c>
      <c r="G541">
        <v>773553</v>
      </c>
      <c r="I541">
        <f t="shared" si="24"/>
        <v>7.7355299999999996E-4</v>
      </c>
      <c r="K541">
        <f t="shared" si="25"/>
        <v>540</v>
      </c>
      <c r="L541">
        <f t="shared" si="26"/>
        <v>5.3999999999999998E-5</v>
      </c>
    </row>
    <row r="542" spans="1:12" x14ac:dyDescent="0.2">
      <c r="A542">
        <v>541</v>
      </c>
      <c r="B542">
        <v>963837</v>
      </c>
      <c r="C542">
        <v>755243</v>
      </c>
      <c r="D542">
        <v>765176</v>
      </c>
      <c r="E542">
        <v>842339</v>
      </c>
      <c r="F542">
        <v>907452</v>
      </c>
      <c r="G542">
        <v>846809</v>
      </c>
      <c r="I542">
        <f t="shared" si="24"/>
        <v>8.4680900000000002E-4</v>
      </c>
      <c r="K542">
        <f t="shared" si="25"/>
        <v>541</v>
      </c>
      <c r="L542">
        <f t="shared" si="26"/>
        <v>5.41E-5</v>
      </c>
    </row>
    <row r="543" spans="1:12" x14ac:dyDescent="0.2">
      <c r="A543">
        <v>542</v>
      </c>
      <c r="B543">
        <v>756766</v>
      </c>
      <c r="C543">
        <v>732546</v>
      </c>
      <c r="D543">
        <v>737486</v>
      </c>
      <c r="E543">
        <v>754612</v>
      </c>
      <c r="F543">
        <v>744068</v>
      </c>
      <c r="G543">
        <v>745095</v>
      </c>
      <c r="I543">
        <f t="shared" si="24"/>
        <v>7.4509499999999998E-4</v>
      </c>
      <c r="K543">
        <f t="shared" si="25"/>
        <v>542</v>
      </c>
      <c r="L543">
        <f t="shared" si="26"/>
        <v>5.4199999999999996E-5</v>
      </c>
    </row>
    <row r="544" spans="1:12" x14ac:dyDescent="0.2">
      <c r="A544">
        <v>543</v>
      </c>
      <c r="B544">
        <v>906966</v>
      </c>
      <c r="C544">
        <v>775261</v>
      </c>
      <c r="D544">
        <v>801088</v>
      </c>
      <c r="E544">
        <v>736783</v>
      </c>
      <c r="F544">
        <v>757076</v>
      </c>
      <c r="G544">
        <v>795434</v>
      </c>
      <c r="I544">
        <f t="shared" si="24"/>
        <v>7.9543400000000003E-4</v>
      </c>
      <c r="K544">
        <f t="shared" si="25"/>
        <v>543</v>
      </c>
      <c r="L544">
        <f t="shared" si="26"/>
        <v>5.4299999999999998E-5</v>
      </c>
    </row>
    <row r="545" spans="1:12" x14ac:dyDescent="0.2">
      <c r="A545">
        <v>544</v>
      </c>
      <c r="B545">
        <v>739016</v>
      </c>
      <c r="C545">
        <v>731597</v>
      </c>
      <c r="D545">
        <v>737413</v>
      </c>
      <c r="E545">
        <v>729729</v>
      </c>
      <c r="F545">
        <v>756234</v>
      </c>
      <c r="G545">
        <v>738797</v>
      </c>
      <c r="I545">
        <f t="shared" si="24"/>
        <v>7.3879700000000002E-4</v>
      </c>
      <c r="K545">
        <f t="shared" si="25"/>
        <v>544</v>
      </c>
      <c r="L545">
        <f t="shared" si="26"/>
        <v>5.4399999999999994E-5</v>
      </c>
    </row>
    <row r="546" spans="1:12" x14ac:dyDescent="0.2">
      <c r="A546">
        <v>545</v>
      </c>
      <c r="B546">
        <v>735809</v>
      </c>
      <c r="C546">
        <v>743335</v>
      </c>
      <c r="D546">
        <v>740444</v>
      </c>
      <c r="E546">
        <v>793628</v>
      </c>
      <c r="F546">
        <v>870478</v>
      </c>
      <c r="G546">
        <v>776738</v>
      </c>
      <c r="I546">
        <f t="shared" si="24"/>
        <v>7.7673800000000002E-4</v>
      </c>
      <c r="K546">
        <f t="shared" si="25"/>
        <v>545</v>
      </c>
      <c r="L546">
        <f t="shared" si="26"/>
        <v>5.4499999999999997E-5</v>
      </c>
    </row>
    <row r="547" spans="1:12" x14ac:dyDescent="0.2">
      <c r="A547">
        <v>546</v>
      </c>
      <c r="B547">
        <v>785192</v>
      </c>
      <c r="C547">
        <v>758850</v>
      </c>
      <c r="D547">
        <v>790667</v>
      </c>
      <c r="E547">
        <v>790287</v>
      </c>
      <c r="F547">
        <v>798217</v>
      </c>
      <c r="G547">
        <v>784642</v>
      </c>
      <c r="I547">
        <f t="shared" si="24"/>
        <v>7.84642E-4</v>
      </c>
      <c r="K547">
        <f t="shared" si="25"/>
        <v>546</v>
      </c>
      <c r="L547">
        <f t="shared" si="26"/>
        <v>5.4599999999999999E-5</v>
      </c>
    </row>
    <row r="548" spans="1:12" x14ac:dyDescent="0.2">
      <c r="A548">
        <v>547</v>
      </c>
      <c r="B548">
        <v>820594</v>
      </c>
      <c r="C548">
        <v>773699</v>
      </c>
      <c r="D548">
        <v>738841</v>
      </c>
      <c r="E548">
        <v>764560</v>
      </c>
      <c r="F548">
        <v>739637</v>
      </c>
      <c r="G548">
        <v>767466</v>
      </c>
      <c r="I548">
        <f t="shared" si="24"/>
        <v>7.6746599999999996E-4</v>
      </c>
      <c r="K548">
        <f t="shared" si="25"/>
        <v>547</v>
      </c>
      <c r="L548">
        <f t="shared" si="26"/>
        <v>5.4699999999999995E-5</v>
      </c>
    </row>
    <row r="549" spans="1:12" x14ac:dyDescent="0.2">
      <c r="A549">
        <v>548</v>
      </c>
      <c r="B549">
        <v>782854</v>
      </c>
      <c r="C549">
        <v>780030</v>
      </c>
      <c r="D549">
        <v>752023</v>
      </c>
      <c r="E549">
        <v>743050</v>
      </c>
      <c r="F549">
        <v>741442</v>
      </c>
      <c r="G549">
        <v>759879</v>
      </c>
      <c r="I549">
        <f t="shared" si="24"/>
        <v>7.5987899999999998E-4</v>
      </c>
      <c r="K549">
        <f t="shared" si="25"/>
        <v>548</v>
      </c>
      <c r="L549">
        <f t="shared" si="26"/>
        <v>5.4799999999999997E-5</v>
      </c>
    </row>
    <row r="550" spans="1:12" x14ac:dyDescent="0.2">
      <c r="A550">
        <v>549</v>
      </c>
      <c r="B550">
        <v>752910</v>
      </c>
      <c r="C550">
        <v>745074</v>
      </c>
      <c r="D550">
        <v>742397</v>
      </c>
      <c r="E550">
        <v>976656</v>
      </c>
      <c r="F550">
        <v>909322</v>
      </c>
      <c r="G550">
        <v>825271</v>
      </c>
      <c r="I550">
        <f t="shared" si="24"/>
        <v>8.2527100000000003E-4</v>
      </c>
      <c r="K550">
        <f t="shared" si="25"/>
        <v>549</v>
      </c>
      <c r="L550">
        <f t="shared" si="26"/>
        <v>5.49E-5</v>
      </c>
    </row>
    <row r="551" spans="1:12" x14ac:dyDescent="0.2">
      <c r="A551">
        <v>550</v>
      </c>
      <c r="B551">
        <v>774285</v>
      </c>
      <c r="C551">
        <v>784150</v>
      </c>
      <c r="D551">
        <v>751657</v>
      </c>
      <c r="E551">
        <v>744496</v>
      </c>
      <c r="F551">
        <v>773589</v>
      </c>
      <c r="G551">
        <v>765635</v>
      </c>
      <c r="I551">
        <f t="shared" si="24"/>
        <v>7.6563499999999997E-4</v>
      </c>
      <c r="K551">
        <f t="shared" si="25"/>
        <v>550</v>
      </c>
      <c r="L551">
        <f t="shared" si="26"/>
        <v>5.4999999999999995E-5</v>
      </c>
    </row>
    <row r="552" spans="1:12" x14ac:dyDescent="0.2">
      <c r="A552">
        <v>551</v>
      </c>
      <c r="B552">
        <v>754239</v>
      </c>
      <c r="C552">
        <v>881556</v>
      </c>
      <c r="D552">
        <v>1028213</v>
      </c>
      <c r="E552">
        <v>874393</v>
      </c>
      <c r="F552">
        <v>843802</v>
      </c>
      <c r="G552">
        <v>876440</v>
      </c>
      <c r="I552">
        <f t="shared" si="24"/>
        <v>8.7644000000000003E-4</v>
      </c>
      <c r="K552">
        <f t="shared" si="25"/>
        <v>551</v>
      </c>
      <c r="L552">
        <f t="shared" si="26"/>
        <v>5.5099999999999998E-5</v>
      </c>
    </row>
    <row r="553" spans="1:12" x14ac:dyDescent="0.2">
      <c r="A553">
        <v>552</v>
      </c>
      <c r="B553">
        <v>785505</v>
      </c>
      <c r="C553">
        <v>906372</v>
      </c>
      <c r="D553">
        <v>914791</v>
      </c>
      <c r="E553">
        <v>762659</v>
      </c>
      <c r="F553">
        <v>760125</v>
      </c>
      <c r="G553">
        <v>825890</v>
      </c>
      <c r="I553">
        <f t="shared" si="24"/>
        <v>8.2589000000000002E-4</v>
      </c>
      <c r="K553">
        <f t="shared" si="25"/>
        <v>552</v>
      </c>
      <c r="L553">
        <f t="shared" si="26"/>
        <v>5.52E-5</v>
      </c>
    </row>
    <row r="554" spans="1:12" x14ac:dyDescent="0.2">
      <c r="A554">
        <v>553</v>
      </c>
      <c r="B554">
        <v>760220</v>
      </c>
      <c r="C554">
        <v>842924</v>
      </c>
      <c r="D554">
        <v>1227289</v>
      </c>
      <c r="E554">
        <v>870583</v>
      </c>
      <c r="F554">
        <v>802071</v>
      </c>
      <c r="G554">
        <v>900617</v>
      </c>
      <c r="I554">
        <f t="shared" si="24"/>
        <v>9.0061700000000004E-4</v>
      </c>
      <c r="K554">
        <f t="shared" si="25"/>
        <v>553</v>
      </c>
      <c r="L554">
        <f t="shared" si="26"/>
        <v>5.5299999999999996E-5</v>
      </c>
    </row>
    <row r="555" spans="1:12" x14ac:dyDescent="0.2">
      <c r="A555">
        <v>554</v>
      </c>
      <c r="B555">
        <v>825012</v>
      </c>
      <c r="C555">
        <v>785059</v>
      </c>
      <c r="D555">
        <v>777213</v>
      </c>
      <c r="E555">
        <v>767093</v>
      </c>
      <c r="F555">
        <v>772477</v>
      </c>
      <c r="G555">
        <v>785370</v>
      </c>
      <c r="I555">
        <f t="shared" si="24"/>
        <v>7.8536999999999997E-4</v>
      </c>
      <c r="K555">
        <f t="shared" si="25"/>
        <v>554</v>
      </c>
      <c r="L555">
        <f t="shared" si="26"/>
        <v>5.5399999999999998E-5</v>
      </c>
    </row>
    <row r="556" spans="1:12" x14ac:dyDescent="0.2">
      <c r="A556">
        <v>555</v>
      </c>
      <c r="B556">
        <v>763971</v>
      </c>
      <c r="C556">
        <v>765874</v>
      </c>
      <c r="D556">
        <v>780945</v>
      </c>
      <c r="E556">
        <v>762195</v>
      </c>
      <c r="F556">
        <v>769990</v>
      </c>
      <c r="G556">
        <v>768595</v>
      </c>
      <c r="I556">
        <f t="shared" si="24"/>
        <v>7.6859499999999996E-4</v>
      </c>
      <c r="K556">
        <f t="shared" si="25"/>
        <v>555</v>
      </c>
      <c r="L556">
        <f t="shared" si="26"/>
        <v>5.5500000000000001E-5</v>
      </c>
    </row>
    <row r="557" spans="1:12" x14ac:dyDescent="0.2">
      <c r="A557">
        <v>556</v>
      </c>
      <c r="B557">
        <v>762089</v>
      </c>
      <c r="C557">
        <v>761930</v>
      </c>
      <c r="D557">
        <v>787051</v>
      </c>
      <c r="E557">
        <v>753941</v>
      </c>
      <c r="F557">
        <v>771142</v>
      </c>
      <c r="G557">
        <v>767230</v>
      </c>
      <c r="I557">
        <f t="shared" si="24"/>
        <v>7.6723000000000004E-4</v>
      </c>
      <c r="K557">
        <f t="shared" si="25"/>
        <v>556</v>
      </c>
      <c r="L557">
        <f t="shared" si="26"/>
        <v>5.5599999999999996E-5</v>
      </c>
    </row>
    <row r="558" spans="1:12" x14ac:dyDescent="0.2">
      <c r="A558">
        <v>557</v>
      </c>
      <c r="B558">
        <v>871147</v>
      </c>
      <c r="C558">
        <v>775362</v>
      </c>
      <c r="D558">
        <v>800567</v>
      </c>
      <c r="E558">
        <v>813060</v>
      </c>
      <c r="F558">
        <v>767927</v>
      </c>
      <c r="G558">
        <v>805612</v>
      </c>
      <c r="I558">
        <f t="shared" si="24"/>
        <v>8.0561200000000004E-4</v>
      </c>
      <c r="K558">
        <f t="shared" si="25"/>
        <v>557</v>
      </c>
      <c r="L558">
        <f t="shared" si="26"/>
        <v>5.5699999999999999E-5</v>
      </c>
    </row>
    <row r="559" spans="1:12" x14ac:dyDescent="0.2">
      <c r="A559">
        <v>558</v>
      </c>
      <c r="B559">
        <v>775889</v>
      </c>
      <c r="C559">
        <v>766878</v>
      </c>
      <c r="D559">
        <v>767696</v>
      </c>
      <c r="E559">
        <v>766504</v>
      </c>
      <c r="F559">
        <v>864568</v>
      </c>
      <c r="G559">
        <v>788307</v>
      </c>
      <c r="I559">
        <f t="shared" si="24"/>
        <v>7.8830700000000003E-4</v>
      </c>
      <c r="K559">
        <f t="shared" si="25"/>
        <v>558</v>
      </c>
      <c r="L559">
        <f t="shared" si="26"/>
        <v>5.5799999999999994E-5</v>
      </c>
    </row>
    <row r="560" spans="1:12" x14ac:dyDescent="0.2">
      <c r="A560">
        <v>559</v>
      </c>
      <c r="B560">
        <v>771477</v>
      </c>
      <c r="C560">
        <v>775965</v>
      </c>
      <c r="D560">
        <v>770063</v>
      </c>
      <c r="E560">
        <v>773498</v>
      </c>
      <c r="F560">
        <v>763493</v>
      </c>
      <c r="G560">
        <v>770899</v>
      </c>
      <c r="I560">
        <f t="shared" si="24"/>
        <v>7.7089900000000002E-4</v>
      </c>
      <c r="K560">
        <f t="shared" si="25"/>
        <v>559</v>
      </c>
      <c r="L560">
        <f t="shared" si="26"/>
        <v>5.5899999999999997E-5</v>
      </c>
    </row>
    <row r="561" spans="1:12" x14ac:dyDescent="0.2">
      <c r="A561">
        <v>560</v>
      </c>
      <c r="B561">
        <v>764717</v>
      </c>
      <c r="C561">
        <v>781809</v>
      </c>
      <c r="D561">
        <v>787403</v>
      </c>
      <c r="E561">
        <v>802130</v>
      </c>
      <c r="F561">
        <v>774229</v>
      </c>
      <c r="G561">
        <v>782057</v>
      </c>
      <c r="I561">
        <f t="shared" si="24"/>
        <v>7.8205699999999996E-4</v>
      </c>
      <c r="K561">
        <f t="shared" si="25"/>
        <v>560</v>
      </c>
      <c r="L561">
        <f t="shared" si="26"/>
        <v>5.5999999999999999E-5</v>
      </c>
    </row>
    <row r="562" spans="1:12" x14ac:dyDescent="0.2">
      <c r="A562">
        <v>561</v>
      </c>
      <c r="B562">
        <v>783995</v>
      </c>
      <c r="C562">
        <v>816779</v>
      </c>
      <c r="D562">
        <v>775081</v>
      </c>
      <c r="E562">
        <v>784089</v>
      </c>
      <c r="F562">
        <v>754222</v>
      </c>
      <c r="G562">
        <v>782833</v>
      </c>
      <c r="I562">
        <f t="shared" si="24"/>
        <v>7.8283300000000003E-4</v>
      </c>
      <c r="K562">
        <f t="shared" si="25"/>
        <v>561</v>
      </c>
      <c r="L562">
        <f t="shared" si="26"/>
        <v>5.6099999999999995E-5</v>
      </c>
    </row>
    <row r="563" spans="1:12" x14ac:dyDescent="0.2">
      <c r="A563">
        <v>562</v>
      </c>
      <c r="B563">
        <v>753791</v>
      </c>
      <c r="C563">
        <v>793073</v>
      </c>
      <c r="D563">
        <v>773840</v>
      </c>
      <c r="E563">
        <v>795193</v>
      </c>
      <c r="F563">
        <v>827515</v>
      </c>
      <c r="G563">
        <v>788682</v>
      </c>
      <c r="I563">
        <f t="shared" si="24"/>
        <v>7.8868199999999997E-4</v>
      </c>
      <c r="K563">
        <f t="shared" si="25"/>
        <v>562</v>
      </c>
      <c r="L563">
        <f t="shared" si="26"/>
        <v>5.6199999999999997E-5</v>
      </c>
    </row>
    <row r="564" spans="1:12" x14ac:dyDescent="0.2">
      <c r="A564">
        <v>563</v>
      </c>
      <c r="B564">
        <v>790722</v>
      </c>
      <c r="C564">
        <v>820549</v>
      </c>
      <c r="D564">
        <v>798499</v>
      </c>
      <c r="E564">
        <v>800057</v>
      </c>
      <c r="F564">
        <v>782696</v>
      </c>
      <c r="G564">
        <v>798504</v>
      </c>
      <c r="I564">
        <f t="shared" si="24"/>
        <v>7.9850400000000001E-4</v>
      </c>
      <c r="K564">
        <f t="shared" si="25"/>
        <v>563</v>
      </c>
      <c r="L564">
        <f t="shared" si="26"/>
        <v>5.63E-5</v>
      </c>
    </row>
    <row r="565" spans="1:12" x14ac:dyDescent="0.2">
      <c r="A565">
        <v>564</v>
      </c>
      <c r="B565">
        <v>805123</v>
      </c>
      <c r="C565">
        <v>785509</v>
      </c>
      <c r="D565">
        <v>898005</v>
      </c>
      <c r="E565">
        <v>809540</v>
      </c>
      <c r="F565">
        <v>851520</v>
      </c>
      <c r="G565">
        <v>829939</v>
      </c>
      <c r="I565">
        <f t="shared" si="24"/>
        <v>8.2993900000000002E-4</v>
      </c>
      <c r="K565">
        <f t="shared" si="25"/>
        <v>564</v>
      </c>
      <c r="L565">
        <f t="shared" si="26"/>
        <v>5.6399999999999995E-5</v>
      </c>
    </row>
    <row r="566" spans="1:12" x14ac:dyDescent="0.2">
      <c r="A566">
        <v>565</v>
      </c>
      <c r="B566">
        <v>1220267</v>
      </c>
      <c r="C566">
        <v>793544</v>
      </c>
      <c r="D566">
        <v>887295</v>
      </c>
      <c r="E566">
        <v>952412</v>
      </c>
      <c r="F566">
        <v>796691</v>
      </c>
      <c r="G566">
        <v>930041</v>
      </c>
      <c r="I566">
        <f t="shared" si="24"/>
        <v>9.3004100000000005E-4</v>
      </c>
      <c r="K566">
        <f t="shared" si="25"/>
        <v>565</v>
      </c>
      <c r="L566">
        <f t="shared" si="26"/>
        <v>5.6499999999999998E-5</v>
      </c>
    </row>
    <row r="567" spans="1:12" x14ac:dyDescent="0.2">
      <c r="A567">
        <v>566</v>
      </c>
      <c r="B567">
        <v>898218</v>
      </c>
      <c r="C567">
        <v>826637</v>
      </c>
      <c r="D567">
        <v>841231</v>
      </c>
      <c r="E567">
        <v>797874</v>
      </c>
      <c r="F567">
        <v>803490</v>
      </c>
      <c r="G567">
        <v>833490</v>
      </c>
      <c r="I567">
        <f t="shared" si="24"/>
        <v>8.3348999999999999E-4</v>
      </c>
      <c r="K567">
        <f t="shared" si="25"/>
        <v>566</v>
      </c>
      <c r="L567">
        <f t="shared" si="26"/>
        <v>5.66E-5</v>
      </c>
    </row>
    <row r="568" spans="1:12" x14ac:dyDescent="0.2">
      <c r="A568">
        <v>567</v>
      </c>
      <c r="B568">
        <v>784497</v>
      </c>
      <c r="C568">
        <v>796406</v>
      </c>
      <c r="D568">
        <v>768433</v>
      </c>
      <c r="E568">
        <v>790408</v>
      </c>
      <c r="F568">
        <v>801064</v>
      </c>
      <c r="G568">
        <v>788161</v>
      </c>
      <c r="I568">
        <f t="shared" si="24"/>
        <v>7.88161E-4</v>
      </c>
      <c r="K568">
        <f t="shared" si="25"/>
        <v>567</v>
      </c>
      <c r="L568">
        <f t="shared" si="26"/>
        <v>5.6699999999999996E-5</v>
      </c>
    </row>
    <row r="569" spans="1:12" x14ac:dyDescent="0.2">
      <c r="A569">
        <v>568</v>
      </c>
      <c r="B569">
        <v>803199</v>
      </c>
      <c r="C569">
        <v>806939</v>
      </c>
      <c r="D569">
        <v>797581</v>
      </c>
      <c r="E569">
        <v>824587</v>
      </c>
      <c r="F569">
        <v>804516</v>
      </c>
      <c r="G569">
        <v>807364</v>
      </c>
      <c r="I569">
        <f t="shared" si="24"/>
        <v>8.0736399999999998E-4</v>
      </c>
      <c r="K569">
        <f t="shared" si="25"/>
        <v>568</v>
      </c>
      <c r="L569">
        <f t="shared" si="26"/>
        <v>5.6799999999999998E-5</v>
      </c>
    </row>
    <row r="570" spans="1:12" x14ac:dyDescent="0.2">
      <c r="A570">
        <v>569</v>
      </c>
      <c r="B570">
        <v>815058</v>
      </c>
      <c r="C570">
        <v>801145</v>
      </c>
      <c r="D570">
        <v>798574</v>
      </c>
      <c r="E570">
        <v>798261</v>
      </c>
      <c r="F570">
        <v>817224</v>
      </c>
      <c r="G570">
        <v>806052</v>
      </c>
      <c r="I570">
        <f t="shared" si="24"/>
        <v>8.0605200000000003E-4</v>
      </c>
      <c r="K570">
        <f t="shared" si="25"/>
        <v>569</v>
      </c>
      <c r="L570">
        <f t="shared" si="26"/>
        <v>5.6900000000000001E-5</v>
      </c>
    </row>
    <row r="571" spans="1:12" x14ac:dyDescent="0.2">
      <c r="A571">
        <v>570</v>
      </c>
      <c r="B571">
        <v>776214</v>
      </c>
      <c r="C571">
        <v>775623</v>
      </c>
      <c r="D571">
        <v>841214</v>
      </c>
      <c r="E571">
        <v>813284</v>
      </c>
      <c r="F571">
        <v>794610</v>
      </c>
      <c r="G571">
        <v>800189</v>
      </c>
      <c r="I571">
        <f t="shared" si="24"/>
        <v>8.0018899999999998E-4</v>
      </c>
      <c r="K571">
        <f t="shared" si="25"/>
        <v>570</v>
      </c>
      <c r="L571">
        <f t="shared" si="26"/>
        <v>5.6999999999999996E-5</v>
      </c>
    </row>
    <row r="572" spans="1:12" x14ac:dyDescent="0.2">
      <c r="A572">
        <v>571</v>
      </c>
      <c r="B572">
        <v>806142</v>
      </c>
      <c r="C572">
        <v>807597</v>
      </c>
      <c r="D572">
        <v>808683</v>
      </c>
      <c r="E572">
        <v>804444</v>
      </c>
      <c r="F572">
        <v>854833</v>
      </c>
      <c r="G572">
        <v>816339</v>
      </c>
      <c r="I572">
        <f t="shared" si="24"/>
        <v>8.1633900000000002E-4</v>
      </c>
      <c r="K572">
        <f t="shared" si="25"/>
        <v>571</v>
      </c>
      <c r="L572">
        <f t="shared" si="26"/>
        <v>5.7099999999999999E-5</v>
      </c>
    </row>
    <row r="573" spans="1:12" x14ac:dyDescent="0.2">
      <c r="A573">
        <v>572</v>
      </c>
      <c r="B573">
        <v>806309</v>
      </c>
      <c r="C573">
        <v>814034</v>
      </c>
      <c r="D573">
        <v>805370</v>
      </c>
      <c r="E573">
        <v>815438</v>
      </c>
      <c r="F573">
        <v>805854</v>
      </c>
      <c r="G573">
        <v>809401</v>
      </c>
      <c r="I573">
        <f t="shared" si="24"/>
        <v>8.0940099999999996E-4</v>
      </c>
      <c r="K573">
        <f t="shared" si="25"/>
        <v>572</v>
      </c>
      <c r="L573">
        <f t="shared" si="26"/>
        <v>5.7199999999999994E-5</v>
      </c>
    </row>
    <row r="574" spans="1:12" x14ac:dyDescent="0.2">
      <c r="A574">
        <v>573</v>
      </c>
      <c r="B574">
        <v>809797</v>
      </c>
      <c r="C574">
        <v>814669</v>
      </c>
      <c r="D574">
        <v>890405</v>
      </c>
      <c r="E574">
        <v>1412031</v>
      </c>
      <c r="F574">
        <v>937988</v>
      </c>
      <c r="G574">
        <v>972978</v>
      </c>
      <c r="I574">
        <f t="shared" si="24"/>
        <v>9.7297799999999999E-4</v>
      </c>
      <c r="K574">
        <f t="shared" si="25"/>
        <v>573</v>
      </c>
      <c r="L574">
        <f t="shared" si="26"/>
        <v>5.7299999999999997E-5</v>
      </c>
    </row>
    <row r="575" spans="1:12" x14ac:dyDescent="0.2">
      <c r="A575">
        <v>574</v>
      </c>
      <c r="B575">
        <v>900562</v>
      </c>
      <c r="C575">
        <v>812571</v>
      </c>
      <c r="D575">
        <v>829041</v>
      </c>
      <c r="E575">
        <v>890917</v>
      </c>
      <c r="F575">
        <v>824205</v>
      </c>
      <c r="G575">
        <v>851459</v>
      </c>
      <c r="I575">
        <f t="shared" si="24"/>
        <v>8.5145900000000005E-4</v>
      </c>
      <c r="K575">
        <f t="shared" si="25"/>
        <v>574</v>
      </c>
      <c r="L575">
        <f t="shared" si="26"/>
        <v>5.7399999999999999E-5</v>
      </c>
    </row>
    <row r="576" spans="1:12" x14ac:dyDescent="0.2">
      <c r="A576">
        <v>575</v>
      </c>
      <c r="B576">
        <v>844604</v>
      </c>
      <c r="C576">
        <v>821043</v>
      </c>
      <c r="D576">
        <v>819597</v>
      </c>
      <c r="E576">
        <v>880768</v>
      </c>
      <c r="F576">
        <v>827043</v>
      </c>
      <c r="G576">
        <v>838611</v>
      </c>
      <c r="I576">
        <f t="shared" si="24"/>
        <v>8.3861099999999996E-4</v>
      </c>
      <c r="K576">
        <f t="shared" si="25"/>
        <v>575</v>
      </c>
      <c r="L576">
        <f t="shared" si="26"/>
        <v>5.7499999999999995E-5</v>
      </c>
    </row>
    <row r="577" spans="1:12" x14ac:dyDescent="0.2">
      <c r="A577">
        <v>576</v>
      </c>
      <c r="B577">
        <v>819712</v>
      </c>
      <c r="C577">
        <v>818056</v>
      </c>
      <c r="D577">
        <v>821780</v>
      </c>
      <c r="E577">
        <v>832831</v>
      </c>
      <c r="F577">
        <v>851309</v>
      </c>
      <c r="G577">
        <v>828737</v>
      </c>
      <c r="I577">
        <f t="shared" si="24"/>
        <v>8.2873699999999996E-4</v>
      </c>
      <c r="K577">
        <f t="shared" si="25"/>
        <v>576</v>
      </c>
      <c r="L577">
        <f t="shared" si="26"/>
        <v>5.7599999999999997E-5</v>
      </c>
    </row>
    <row r="578" spans="1:12" x14ac:dyDescent="0.2">
      <c r="A578">
        <v>577</v>
      </c>
      <c r="B578">
        <v>842904</v>
      </c>
      <c r="C578">
        <v>830393</v>
      </c>
      <c r="D578">
        <v>820565</v>
      </c>
      <c r="E578">
        <v>820802</v>
      </c>
      <c r="F578">
        <v>825824</v>
      </c>
      <c r="G578">
        <v>828097</v>
      </c>
      <c r="I578">
        <f t="shared" si="24"/>
        <v>8.2809699999999997E-4</v>
      </c>
      <c r="K578">
        <f t="shared" si="25"/>
        <v>577</v>
      </c>
      <c r="L578">
        <f t="shared" si="26"/>
        <v>5.77E-5</v>
      </c>
    </row>
    <row r="579" spans="1:12" x14ac:dyDescent="0.2">
      <c r="A579">
        <v>578</v>
      </c>
      <c r="B579">
        <v>800443</v>
      </c>
      <c r="C579">
        <v>849115</v>
      </c>
      <c r="D579">
        <v>895145</v>
      </c>
      <c r="E579">
        <v>845670</v>
      </c>
      <c r="F579">
        <v>846362</v>
      </c>
      <c r="G579">
        <v>847347</v>
      </c>
      <c r="I579">
        <f t="shared" ref="I579:I642" si="27">G579/1000000000</f>
        <v>8.4734700000000003E-4</v>
      </c>
      <c r="K579">
        <f t="shared" ref="K579:K642" si="28">A579</f>
        <v>578</v>
      </c>
      <c r="L579">
        <f t="shared" ref="L579:L642" si="29">0.0000001*K579</f>
        <v>5.7799999999999995E-5</v>
      </c>
    </row>
    <row r="580" spans="1:12" x14ac:dyDescent="0.2">
      <c r="A580">
        <v>579</v>
      </c>
      <c r="B580">
        <v>882925</v>
      </c>
      <c r="C580">
        <v>830998</v>
      </c>
      <c r="D580">
        <v>859686</v>
      </c>
      <c r="E580">
        <v>832674</v>
      </c>
      <c r="F580">
        <v>922779</v>
      </c>
      <c r="G580">
        <v>865812</v>
      </c>
      <c r="I580">
        <f t="shared" si="27"/>
        <v>8.6581199999999998E-4</v>
      </c>
      <c r="K580">
        <f t="shared" si="28"/>
        <v>579</v>
      </c>
      <c r="L580">
        <f t="shared" si="29"/>
        <v>5.7899999999999998E-5</v>
      </c>
    </row>
    <row r="581" spans="1:12" x14ac:dyDescent="0.2">
      <c r="A581">
        <v>580</v>
      </c>
      <c r="B581">
        <v>999207</v>
      </c>
      <c r="C581">
        <v>882826</v>
      </c>
      <c r="D581">
        <v>958133</v>
      </c>
      <c r="E581">
        <v>845616</v>
      </c>
      <c r="F581">
        <v>837503</v>
      </c>
      <c r="G581">
        <v>904657</v>
      </c>
      <c r="I581">
        <f t="shared" si="27"/>
        <v>9.0465700000000001E-4</v>
      </c>
      <c r="K581">
        <f t="shared" si="28"/>
        <v>580</v>
      </c>
      <c r="L581">
        <f t="shared" si="29"/>
        <v>5.8E-5</v>
      </c>
    </row>
    <row r="582" spans="1:12" x14ac:dyDescent="0.2">
      <c r="A582">
        <v>581</v>
      </c>
      <c r="B582">
        <v>834338</v>
      </c>
      <c r="C582">
        <v>845751</v>
      </c>
      <c r="D582">
        <v>1067227</v>
      </c>
      <c r="E582">
        <v>883749</v>
      </c>
      <c r="F582">
        <v>845417</v>
      </c>
      <c r="G582">
        <v>895296</v>
      </c>
      <c r="I582">
        <f t="shared" si="27"/>
        <v>8.9529599999999996E-4</v>
      </c>
      <c r="K582">
        <f t="shared" si="28"/>
        <v>581</v>
      </c>
      <c r="L582">
        <f t="shared" si="29"/>
        <v>5.8099999999999996E-5</v>
      </c>
    </row>
    <row r="583" spans="1:12" x14ac:dyDescent="0.2">
      <c r="A583">
        <v>582</v>
      </c>
      <c r="B583">
        <v>844539</v>
      </c>
      <c r="C583">
        <v>847697</v>
      </c>
      <c r="D583">
        <v>837574</v>
      </c>
      <c r="E583">
        <v>834657</v>
      </c>
      <c r="F583">
        <v>952461</v>
      </c>
      <c r="G583">
        <v>863385</v>
      </c>
      <c r="I583">
        <f t="shared" si="27"/>
        <v>8.6338500000000004E-4</v>
      </c>
      <c r="K583">
        <f t="shared" si="28"/>
        <v>582</v>
      </c>
      <c r="L583">
        <f t="shared" si="29"/>
        <v>5.8199999999999998E-5</v>
      </c>
    </row>
    <row r="584" spans="1:12" x14ac:dyDescent="0.2">
      <c r="A584">
        <v>583</v>
      </c>
      <c r="B584">
        <v>963287</v>
      </c>
      <c r="C584">
        <v>849495</v>
      </c>
      <c r="D584">
        <v>959308</v>
      </c>
      <c r="E584">
        <v>857750</v>
      </c>
      <c r="F584">
        <v>850330</v>
      </c>
      <c r="G584">
        <v>896034</v>
      </c>
      <c r="I584">
        <f t="shared" si="27"/>
        <v>8.9603399999999998E-4</v>
      </c>
      <c r="K584">
        <f t="shared" si="28"/>
        <v>583</v>
      </c>
      <c r="L584">
        <f t="shared" si="29"/>
        <v>5.8299999999999994E-5</v>
      </c>
    </row>
    <row r="585" spans="1:12" x14ac:dyDescent="0.2">
      <c r="A585">
        <v>584</v>
      </c>
      <c r="B585">
        <v>847425</v>
      </c>
      <c r="C585">
        <v>885723</v>
      </c>
      <c r="D585">
        <v>873389</v>
      </c>
      <c r="E585">
        <v>862826</v>
      </c>
      <c r="F585">
        <v>874455</v>
      </c>
      <c r="G585">
        <v>868763</v>
      </c>
      <c r="I585">
        <f t="shared" si="27"/>
        <v>8.6876300000000004E-4</v>
      </c>
      <c r="K585">
        <f t="shared" si="28"/>
        <v>584</v>
      </c>
      <c r="L585">
        <f t="shared" si="29"/>
        <v>5.8399999999999997E-5</v>
      </c>
    </row>
    <row r="586" spans="1:12" x14ac:dyDescent="0.2">
      <c r="A586">
        <v>585</v>
      </c>
      <c r="B586">
        <v>893249</v>
      </c>
      <c r="C586">
        <v>850111</v>
      </c>
      <c r="D586">
        <v>908556</v>
      </c>
      <c r="E586">
        <v>845635</v>
      </c>
      <c r="F586">
        <v>885064</v>
      </c>
      <c r="G586">
        <v>876523</v>
      </c>
      <c r="I586">
        <f t="shared" si="27"/>
        <v>8.7652300000000004E-4</v>
      </c>
      <c r="K586">
        <f t="shared" si="28"/>
        <v>585</v>
      </c>
      <c r="L586">
        <f t="shared" si="29"/>
        <v>5.8499999999999999E-5</v>
      </c>
    </row>
    <row r="587" spans="1:12" x14ac:dyDescent="0.2">
      <c r="A587">
        <v>586</v>
      </c>
      <c r="B587">
        <v>849248</v>
      </c>
      <c r="C587">
        <v>847001</v>
      </c>
      <c r="D587">
        <v>928068</v>
      </c>
      <c r="E587">
        <v>858831</v>
      </c>
      <c r="F587">
        <v>849093</v>
      </c>
      <c r="G587">
        <v>866448</v>
      </c>
      <c r="I587">
        <f t="shared" si="27"/>
        <v>8.6644800000000002E-4</v>
      </c>
      <c r="K587">
        <f t="shared" si="28"/>
        <v>586</v>
      </c>
      <c r="L587">
        <f t="shared" si="29"/>
        <v>5.8599999999999995E-5</v>
      </c>
    </row>
    <row r="588" spans="1:12" x14ac:dyDescent="0.2">
      <c r="A588">
        <v>587</v>
      </c>
      <c r="B588">
        <v>858790</v>
      </c>
      <c r="C588">
        <v>849332</v>
      </c>
      <c r="D588">
        <v>848500</v>
      </c>
      <c r="E588">
        <v>854505</v>
      </c>
      <c r="F588">
        <v>923621</v>
      </c>
      <c r="G588">
        <v>866949</v>
      </c>
      <c r="I588">
        <f t="shared" si="27"/>
        <v>8.66949E-4</v>
      </c>
      <c r="K588">
        <f t="shared" si="28"/>
        <v>587</v>
      </c>
      <c r="L588">
        <f t="shared" si="29"/>
        <v>5.8699999999999997E-5</v>
      </c>
    </row>
    <row r="589" spans="1:12" x14ac:dyDescent="0.2">
      <c r="A589">
        <v>588</v>
      </c>
      <c r="B589">
        <v>921762</v>
      </c>
      <c r="C589">
        <v>899761</v>
      </c>
      <c r="D589">
        <v>1059712</v>
      </c>
      <c r="E589">
        <v>943359</v>
      </c>
      <c r="F589">
        <v>929100</v>
      </c>
      <c r="G589">
        <v>950738</v>
      </c>
      <c r="I589">
        <f t="shared" si="27"/>
        <v>9.5073800000000002E-4</v>
      </c>
      <c r="K589">
        <f t="shared" si="28"/>
        <v>588</v>
      </c>
      <c r="L589">
        <f t="shared" si="29"/>
        <v>5.8799999999999999E-5</v>
      </c>
    </row>
    <row r="590" spans="1:12" x14ac:dyDescent="0.2">
      <c r="A590">
        <v>589</v>
      </c>
      <c r="B590">
        <v>869075</v>
      </c>
      <c r="C590">
        <v>860652</v>
      </c>
      <c r="D590">
        <v>858033</v>
      </c>
      <c r="E590">
        <v>857276</v>
      </c>
      <c r="F590">
        <v>863258</v>
      </c>
      <c r="G590">
        <v>861658</v>
      </c>
      <c r="I590">
        <f t="shared" si="27"/>
        <v>8.6165799999999996E-4</v>
      </c>
      <c r="K590">
        <f t="shared" si="28"/>
        <v>589</v>
      </c>
      <c r="L590">
        <f t="shared" si="29"/>
        <v>5.8899999999999995E-5</v>
      </c>
    </row>
    <row r="591" spans="1:12" x14ac:dyDescent="0.2">
      <c r="A591">
        <v>590</v>
      </c>
      <c r="B591">
        <v>861064</v>
      </c>
      <c r="C591">
        <v>850397</v>
      </c>
      <c r="D591">
        <v>833636</v>
      </c>
      <c r="E591">
        <v>849925</v>
      </c>
      <c r="F591">
        <v>830996</v>
      </c>
      <c r="G591">
        <v>845203</v>
      </c>
      <c r="I591">
        <f t="shared" si="27"/>
        <v>8.4520299999999999E-4</v>
      </c>
      <c r="K591">
        <f t="shared" si="28"/>
        <v>590</v>
      </c>
      <c r="L591">
        <f t="shared" si="29"/>
        <v>5.8999999999999998E-5</v>
      </c>
    </row>
    <row r="592" spans="1:12" x14ac:dyDescent="0.2">
      <c r="A592">
        <v>591</v>
      </c>
      <c r="B592">
        <v>883685</v>
      </c>
      <c r="C592">
        <v>832898</v>
      </c>
      <c r="D592">
        <v>854780</v>
      </c>
      <c r="E592">
        <v>835853</v>
      </c>
      <c r="F592">
        <v>832311</v>
      </c>
      <c r="G592">
        <v>847905</v>
      </c>
      <c r="I592">
        <f t="shared" si="27"/>
        <v>8.4790500000000003E-4</v>
      </c>
      <c r="K592">
        <f t="shared" si="28"/>
        <v>591</v>
      </c>
      <c r="L592">
        <f t="shared" si="29"/>
        <v>5.91E-5</v>
      </c>
    </row>
    <row r="593" spans="1:12" x14ac:dyDescent="0.2">
      <c r="A593">
        <v>592</v>
      </c>
      <c r="B593">
        <v>836074</v>
      </c>
      <c r="C593">
        <v>836994</v>
      </c>
      <c r="D593">
        <v>879645</v>
      </c>
      <c r="E593">
        <v>851116</v>
      </c>
      <c r="F593">
        <v>859564</v>
      </c>
      <c r="G593">
        <v>852678</v>
      </c>
      <c r="I593">
        <f t="shared" si="27"/>
        <v>8.5267800000000005E-4</v>
      </c>
      <c r="K593">
        <f t="shared" si="28"/>
        <v>592</v>
      </c>
      <c r="L593">
        <f t="shared" si="29"/>
        <v>5.9199999999999996E-5</v>
      </c>
    </row>
    <row r="594" spans="1:12" x14ac:dyDescent="0.2">
      <c r="A594">
        <v>593</v>
      </c>
      <c r="B594">
        <v>840507</v>
      </c>
      <c r="C594">
        <v>838858</v>
      </c>
      <c r="D594">
        <v>840845</v>
      </c>
      <c r="E594">
        <v>829906</v>
      </c>
      <c r="F594">
        <v>833948</v>
      </c>
      <c r="G594">
        <v>836812</v>
      </c>
      <c r="I594">
        <f t="shared" si="27"/>
        <v>8.3681200000000004E-4</v>
      </c>
      <c r="K594">
        <f t="shared" si="28"/>
        <v>593</v>
      </c>
      <c r="L594">
        <f t="shared" si="29"/>
        <v>5.9299999999999998E-5</v>
      </c>
    </row>
    <row r="595" spans="1:12" x14ac:dyDescent="0.2">
      <c r="A595">
        <v>594</v>
      </c>
      <c r="B595">
        <v>858257</v>
      </c>
      <c r="C595">
        <v>860680</v>
      </c>
      <c r="D595">
        <v>843483</v>
      </c>
      <c r="E595">
        <v>835678</v>
      </c>
      <c r="F595">
        <v>873425</v>
      </c>
      <c r="G595">
        <v>854304</v>
      </c>
      <c r="I595">
        <f t="shared" si="27"/>
        <v>8.5430399999999996E-4</v>
      </c>
      <c r="K595">
        <f t="shared" si="28"/>
        <v>594</v>
      </c>
      <c r="L595">
        <f t="shared" si="29"/>
        <v>5.94E-5</v>
      </c>
    </row>
    <row r="596" spans="1:12" x14ac:dyDescent="0.2">
      <c r="A596">
        <v>595</v>
      </c>
      <c r="B596">
        <v>860035</v>
      </c>
      <c r="C596">
        <v>844787</v>
      </c>
      <c r="D596">
        <v>844599</v>
      </c>
      <c r="E596">
        <v>902621</v>
      </c>
      <c r="F596">
        <v>848178</v>
      </c>
      <c r="G596">
        <v>860044</v>
      </c>
      <c r="I596">
        <f t="shared" si="27"/>
        <v>8.6004400000000002E-4</v>
      </c>
      <c r="K596">
        <f t="shared" si="28"/>
        <v>595</v>
      </c>
      <c r="L596">
        <f t="shared" si="29"/>
        <v>5.9499999999999996E-5</v>
      </c>
    </row>
    <row r="597" spans="1:12" x14ac:dyDescent="0.2">
      <c r="A597">
        <v>596</v>
      </c>
      <c r="B597">
        <v>874454</v>
      </c>
      <c r="C597">
        <v>876242</v>
      </c>
      <c r="D597">
        <v>874056</v>
      </c>
      <c r="E597">
        <v>880379</v>
      </c>
      <c r="F597">
        <v>853229</v>
      </c>
      <c r="G597">
        <v>871672</v>
      </c>
      <c r="I597">
        <f t="shared" si="27"/>
        <v>8.7167199999999999E-4</v>
      </c>
      <c r="K597">
        <f t="shared" si="28"/>
        <v>596</v>
      </c>
      <c r="L597">
        <f t="shared" si="29"/>
        <v>5.9599999999999999E-5</v>
      </c>
    </row>
    <row r="598" spans="1:12" x14ac:dyDescent="0.2">
      <c r="A598">
        <v>597</v>
      </c>
      <c r="B598">
        <v>858992</v>
      </c>
      <c r="C598">
        <v>892575</v>
      </c>
      <c r="D598">
        <v>853134</v>
      </c>
      <c r="E598">
        <v>849647</v>
      </c>
      <c r="F598">
        <v>860389</v>
      </c>
      <c r="G598">
        <v>862947</v>
      </c>
      <c r="I598">
        <f t="shared" si="27"/>
        <v>8.6294699999999998E-4</v>
      </c>
      <c r="K598">
        <f t="shared" si="28"/>
        <v>597</v>
      </c>
      <c r="L598">
        <f t="shared" si="29"/>
        <v>5.9699999999999994E-5</v>
      </c>
    </row>
    <row r="599" spans="1:12" x14ac:dyDescent="0.2">
      <c r="A599">
        <v>598</v>
      </c>
      <c r="B599">
        <v>899702</v>
      </c>
      <c r="C599">
        <v>881386</v>
      </c>
      <c r="D599">
        <v>879994</v>
      </c>
      <c r="E599">
        <v>879644</v>
      </c>
      <c r="F599">
        <v>875625</v>
      </c>
      <c r="G599">
        <v>883270</v>
      </c>
      <c r="I599">
        <f t="shared" si="27"/>
        <v>8.8327000000000002E-4</v>
      </c>
      <c r="K599">
        <f t="shared" si="28"/>
        <v>598</v>
      </c>
      <c r="L599">
        <f t="shared" si="29"/>
        <v>5.9799999999999997E-5</v>
      </c>
    </row>
    <row r="600" spans="1:12" x14ac:dyDescent="0.2">
      <c r="A600">
        <v>599</v>
      </c>
      <c r="B600">
        <v>882031</v>
      </c>
      <c r="C600">
        <v>854696</v>
      </c>
      <c r="D600">
        <v>859924</v>
      </c>
      <c r="E600">
        <v>875755</v>
      </c>
      <c r="F600">
        <v>886889</v>
      </c>
      <c r="G600">
        <v>871859</v>
      </c>
      <c r="I600">
        <f t="shared" si="27"/>
        <v>8.71859E-4</v>
      </c>
      <c r="K600">
        <f t="shared" si="28"/>
        <v>599</v>
      </c>
      <c r="L600">
        <f t="shared" si="29"/>
        <v>5.9899999999999999E-5</v>
      </c>
    </row>
    <row r="601" spans="1:12" x14ac:dyDescent="0.2">
      <c r="A601">
        <v>600</v>
      </c>
      <c r="B601">
        <v>860930</v>
      </c>
      <c r="C601">
        <v>858166</v>
      </c>
      <c r="D601">
        <v>858852</v>
      </c>
      <c r="E601">
        <v>875902</v>
      </c>
      <c r="F601">
        <v>853301</v>
      </c>
      <c r="G601">
        <v>861430</v>
      </c>
      <c r="I601">
        <f t="shared" si="27"/>
        <v>8.6143000000000005E-4</v>
      </c>
      <c r="K601">
        <f t="shared" si="28"/>
        <v>600</v>
      </c>
      <c r="L601">
        <f t="shared" si="29"/>
        <v>5.9999999999999995E-5</v>
      </c>
    </row>
    <row r="602" spans="1:12" x14ac:dyDescent="0.2">
      <c r="A602">
        <v>601</v>
      </c>
      <c r="B602">
        <v>872959</v>
      </c>
      <c r="C602">
        <v>886035</v>
      </c>
      <c r="D602">
        <v>882084</v>
      </c>
      <c r="E602">
        <v>902586</v>
      </c>
      <c r="F602">
        <v>863548</v>
      </c>
      <c r="G602">
        <v>881442</v>
      </c>
      <c r="I602">
        <f t="shared" si="27"/>
        <v>8.8144199999999997E-4</v>
      </c>
      <c r="K602">
        <f t="shared" si="28"/>
        <v>601</v>
      </c>
      <c r="L602">
        <f t="shared" si="29"/>
        <v>6.0099999999999997E-5</v>
      </c>
    </row>
    <row r="603" spans="1:12" x14ac:dyDescent="0.2">
      <c r="A603">
        <v>602</v>
      </c>
      <c r="B603">
        <v>902103</v>
      </c>
      <c r="C603">
        <v>863349</v>
      </c>
      <c r="D603">
        <v>864376</v>
      </c>
      <c r="E603">
        <v>866591</v>
      </c>
      <c r="F603">
        <v>875961</v>
      </c>
      <c r="G603">
        <v>874476</v>
      </c>
      <c r="I603">
        <f t="shared" si="27"/>
        <v>8.7447600000000001E-4</v>
      </c>
      <c r="K603">
        <f t="shared" si="28"/>
        <v>602</v>
      </c>
      <c r="L603">
        <f t="shared" si="29"/>
        <v>6.02E-5</v>
      </c>
    </row>
    <row r="604" spans="1:12" x14ac:dyDescent="0.2">
      <c r="A604">
        <v>603</v>
      </c>
      <c r="B604">
        <v>882659</v>
      </c>
      <c r="C604">
        <v>868770</v>
      </c>
      <c r="D604">
        <v>908230</v>
      </c>
      <c r="E604">
        <v>882159</v>
      </c>
      <c r="F604">
        <v>893065</v>
      </c>
      <c r="G604">
        <v>886976</v>
      </c>
      <c r="I604">
        <f t="shared" si="27"/>
        <v>8.8697600000000004E-4</v>
      </c>
      <c r="K604">
        <f t="shared" si="28"/>
        <v>603</v>
      </c>
      <c r="L604">
        <f t="shared" si="29"/>
        <v>6.0299999999999995E-5</v>
      </c>
    </row>
    <row r="605" spans="1:12" x14ac:dyDescent="0.2">
      <c r="A605">
        <v>604</v>
      </c>
      <c r="B605">
        <v>870111</v>
      </c>
      <c r="C605">
        <v>891824</v>
      </c>
      <c r="D605">
        <v>880652</v>
      </c>
      <c r="E605">
        <v>902015</v>
      </c>
      <c r="F605">
        <v>990067</v>
      </c>
      <c r="G605">
        <v>906933</v>
      </c>
      <c r="I605">
        <f t="shared" si="27"/>
        <v>9.0693299999999996E-4</v>
      </c>
      <c r="K605">
        <f t="shared" si="28"/>
        <v>604</v>
      </c>
      <c r="L605">
        <f t="shared" si="29"/>
        <v>6.0399999999999998E-5</v>
      </c>
    </row>
    <row r="606" spans="1:12" x14ac:dyDescent="0.2">
      <c r="A606">
        <v>605</v>
      </c>
      <c r="B606">
        <v>936676</v>
      </c>
      <c r="C606">
        <v>905433</v>
      </c>
      <c r="D606">
        <v>900998</v>
      </c>
      <c r="E606">
        <v>905018</v>
      </c>
      <c r="F606">
        <v>870596</v>
      </c>
      <c r="G606">
        <v>903744</v>
      </c>
      <c r="I606">
        <f t="shared" si="27"/>
        <v>9.0374400000000005E-4</v>
      </c>
      <c r="K606">
        <f t="shared" si="28"/>
        <v>605</v>
      </c>
      <c r="L606">
        <f t="shared" si="29"/>
        <v>6.05E-5</v>
      </c>
    </row>
    <row r="607" spans="1:12" x14ac:dyDescent="0.2">
      <c r="A607">
        <v>606</v>
      </c>
      <c r="B607">
        <v>877340</v>
      </c>
      <c r="C607">
        <v>904269</v>
      </c>
      <c r="D607">
        <v>878447</v>
      </c>
      <c r="E607">
        <v>1415650</v>
      </c>
      <c r="F607">
        <v>876863</v>
      </c>
      <c r="G607">
        <v>990513</v>
      </c>
      <c r="I607">
        <f t="shared" si="27"/>
        <v>9.9051299999999994E-4</v>
      </c>
      <c r="K607">
        <f t="shared" si="28"/>
        <v>606</v>
      </c>
      <c r="L607">
        <f t="shared" si="29"/>
        <v>6.0599999999999996E-5</v>
      </c>
    </row>
    <row r="608" spans="1:12" x14ac:dyDescent="0.2">
      <c r="A608">
        <v>607</v>
      </c>
      <c r="B608">
        <v>880059</v>
      </c>
      <c r="C608">
        <v>879319</v>
      </c>
      <c r="D608">
        <v>885424</v>
      </c>
      <c r="E608">
        <v>892580</v>
      </c>
      <c r="F608">
        <v>928205</v>
      </c>
      <c r="G608">
        <v>893117</v>
      </c>
      <c r="I608">
        <f t="shared" si="27"/>
        <v>8.9311700000000002E-4</v>
      </c>
      <c r="K608">
        <f t="shared" si="28"/>
        <v>607</v>
      </c>
      <c r="L608">
        <f t="shared" si="29"/>
        <v>6.0699999999999998E-5</v>
      </c>
    </row>
    <row r="609" spans="1:12" x14ac:dyDescent="0.2">
      <c r="A609">
        <v>608</v>
      </c>
      <c r="B609">
        <v>899603</v>
      </c>
      <c r="C609">
        <v>1026148</v>
      </c>
      <c r="D609">
        <v>1006724</v>
      </c>
      <c r="E609">
        <v>918256</v>
      </c>
      <c r="F609">
        <v>911915</v>
      </c>
      <c r="G609">
        <v>952529</v>
      </c>
      <c r="I609">
        <f t="shared" si="27"/>
        <v>9.5252900000000003E-4</v>
      </c>
      <c r="K609">
        <f t="shared" si="28"/>
        <v>608</v>
      </c>
      <c r="L609">
        <f t="shared" si="29"/>
        <v>6.0800000000000001E-5</v>
      </c>
    </row>
    <row r="610" spans="1:12" x14ac:dyDescent="0.2">
      <c r="A610">
        <v>609</v>
      </c>
      <c r="B610">
        <v>918614</v>
      </c>
      <c r="C610">
        <v>914574</v>
      </c>
      <c r="D610">
        <v>916284</v>
      </c>
      <c r="E610">
        <v>921694</v>
      </c>
      <c r="F610">
        <v>918984</v>
      </c>
      <c r="G610">
        <v>918030</v>
      </c>
      <c r="I610">
        <f t="shared" si="27"/>
        <v>9.1803000000000002E-4</v>
      </c>
      <c r="K610">
        <f t="shared" si="28"/>
        <v>609</v>
      </c>
      <c r="L610">
        <f t="shared" si="29"/>
        <v>6.0899999999999996E-5</v>
      </c>
    </row>
    <row r="611" spans="1:12" x14ac:dyDescent="0.2">
      <c r="A611">
        <v>610</v>
      </c>
      <c r="B611">
        <v>935495</v>
      </c>
      <c r="C611">
        <v>919804</v>
      </c>
      <c r="D611">
        <v>917723</v>
      </c>
      <c r="E611">
        <v>1009940</v>
      </c>
      <c r="F611">
        <v>925174</v>
      </c>
      <c r="G611">
        <v>941627</v>
      </c>
      <c r="I611">
        <f t="shared" si="27"/>
        <v>9.41627E-4</v>
      </c>
      <c r="K611">
        <f t="shared" si="28"/>
        <v>610</v>
      </c>
      <c r="L611">
        <f t="shared" si="29"/>
        <v>6.0999999999999999E-5</v>
      </c>
    </row>
    <row r="612" spans="1:12" x14ac:dyDescent="0.2">
      <c r="A612">
        <v>611</v>
      </c>
      <c r="B612">
        <v>921999</v>
      </c>
      <c r="C612">
        <v>985800</v>
      </c>
      <c r="D612">
        <v>1032090</v>
      </c>
      <c r="E612">
        <v>924791</v>
      </c>
      <c r="F612">
        <v>927146</v>
      </c>
      <c r="G612">
        <v>958365</v>
      </c>
      <c r="I612">
        <f t="shared" si="27"/>
        <v>9.5836499999999998E-4</v>
      </c>
      <c r="K612">
        <f t="shared" si="28"/>
        <v>611</v>
      </c>
      <c r="L612">
        <f t="shared" si="29"/>
        <v>6.1099999999999994E-5</v>
      </c>
    </row>
    <row r="613" spans="1:12" x14ac:dyDescent="0.2">
      <c r="A613">
        <v>612</v>
      </c>
      <c r="B613">
        <v>966115</v>
      </c>
      <c r="C613">
        <v>930155</v>
      </c>
      <c r="D613">
        <v>937745</v>
      </c>
      <c r="E613">
        <v>1019354</v>
      </c>
      <c r="F613">
        <v>958358</v>
      </c>
      <c r="G613">
        <v>962345</v>
      </c>
      <c r="I613">
        <f t="shared" si="27"/>
        <v>9.6234499999999998E-4</v>
      </c>
      <c r="K613">
        <f t="shared" si="28"/>
        <v>612</v>
      </c>
      <c r="L613">
        <f t="shared" si="29"/>
        <v>6.1199999999999997E-5</v>
      </c>
    </row>
    <row r="614" spans="1:12" x14ac:dyDescent="0.2">
      <c r="A614">
        <v>613</v>
      </c>
      <c r="B614">
        <v>937450</v>
      </c>
      <c r="C614">
        <v>928026</v>
      </c>
      <c r="D614">
        <v>1089974</v>
      </c>
      <c r="E614">
        <v>1053126</v>
      </c>
      <c r="F614">
        <v>934235</v>
      </c>
      <c r="G614">
        <v>988562</v>
      </c>
      <c r="I614">
        <f t="shared" si="27"/>
        <v>9.885619999999999E-4</v>
      </c>
      <c r="K614">
        <f t="shared" si="28"/>
        <v>613</v>
      </c>
      <c r="L614">
        <f t="shared" si="29"/>
        <v>6.1299999999999999E-5</v>
      </c>
    </row>
    <row r="615" spans="1:12" x14ac:dyDescent="0.2">
      <c r="A615">
        <v>614</v>
      </c>
      <c r="B615">
        <v>1021995</v>
      </c>
      <c r="C615">
        <v>975581</v>
      </c>
      <c r="D615">
        <v>926603</v>
      </c>
      <c r="E615">
        <v>938764</v>
      </c>
      <c r="F615">
        <v>943600</v>
      </c>
      <c r="G615">
        <v>961308</v>
      </c>
      <c r="I615">
        <f t="shared" si="27"/>
        <v>9.6130800000000002E-4</v>
      </c>
      <c r="K615">
        <f t="shared" si="28"/>
        <v>614</v>
      </c>
      <c r="L615">
        <f t="shared" si="29"/>
        <v>6.1400000000000002E-5</v>
      </c>
    </row>
    <row r="616" spans="1:12" x14ac:dyDescent="0.2">
      <c r="A616">
        <v>615</v>
      </c>
      <c r="B616">
        <v>936373</v>
      </c>
      <c r="C616">
        <v>999725</v>
      </c>
      <c r="D616">
        <v>1002546</v>
      </c>
      <c r="E616">
        <v>952363</v>
      </c>
      <c r="F616">
        <v>979624</v>
      </c>
      <c r="G616">
        <v>974126</v>
      </c>
      <c r="I616">
        <f t="shared" si="27"/>
        <v>9.7412599999999996E-4</v>
      </c>
      <c r="K616">
        <f t="shared" si="28"/>
        <v>615</v>
      </c>
      <c r="L616">
        <f t="shared" si="29"/>
        <v>6.1499999999999991E-5</v>
      </c>
    </row>
    <row r="617" spans="1:12" x14ac:dyDescent="0.2">
      <c r="A617">
        <v>616</v>
      </c>
      <c r="B617">
        <v>963845</v>
      </c>
      <c r="C617">
        <v>1023022</v>
      </c>
      <c r="D617">
        <v>978030</v>
      </c>
      <c r="E617">
        <v>1014184</v>
      </c>
      <c r="F617">
        <v>946327</v>
      </c>
      <c r="G617">
        <v>985081</v>
      </c>
      <c r="I617">
        <f t="shared" si="27"/>
        <v>9.8508100000000006E-4</v>
      </c>
      <c r="K617">
        <f t="shared" si="28"/>
        <v>616</v>
      </c>
      <c r="L617">
        <f t="shared" si="29"/>
        <v>6.1599999999999993E-5</v>
      </c>
    </row>
    <row r="618" spans="1:12" x14ac:dyDescent="0.2">
      <c r="A618">
        <v>617</v>
      </c>
      <c r="B618">
        <v>1156235</v>
      </c>
      <c r="C618">
        <v>980634</v>
      </c>
      <c r="D618">
        <v>959512</v>
      </c>
      <c r="E618">
        <v>962140</v>
      </c>
      <c r="F618">
        <v>940553</v>
      </c>
      <c r="G618">
        <v>999814</v>
      </c>
      <c r="I618">
        <f t="shared" si="27"/>
        <v>9.9981399999999991E-4</v>
      </c>
      <c r="K618">
        <f t="shared" si="28"/>
        <v>617</v>
      </c>
      <c r="L618">
        <f t="shared" si="29"/>
        <v>6.1699999999999995E-5</v>
      </c>
    </row>
    <row r="619" spans="1:12" x14ac:dyDescent="0.2">
      <c r="A619">
        <v>618</v>
      </c>
      <c r="B619">
        <v>943031</v>
      </c>
      <c r="C619">
        <v>1028841</v>
      </c>
      <c r="D619">
        <v>989703</v>
      </c>
      <c r="E619">
        <v>944697</v>
      </c>
      <c r="F619">
        <v>944886</v>
      </c>
      <c r="G619">
        <v>970231</v>
      </c>
      <c r="I619">
        <f t="shared" si="27"/>
        <v>9.70231E-4</v>
      </c>
      <c r="K619">
        <f t="shared" si="28"/>
        <v>618</v>
      </c>
      <c r="L619">
        <f t="shared" si="29"/>
        <v>6.1799999999999998E-5</v>
      </c>
    </row>
    <row r="620" spans="1:12" x14ac:dyDescent="0.2">
      <c r="A620">
        <v>619</v>
      </c>
      <c r="B620">
        <v>947435</v>
      </c>
      <c r="C620">
        <v>944077</v>
      </c>
      <c r="D620">
        <v>946162</v>
      </c>
      <c r="E620">
        <v>944207</v>
      </c>
      <c r="F620">
        <v>949350</v>
      </c>
      <c r="G620">
        <v>946246</v>
      </c>
      <c r="I620">
        <f t="shared" si="27"/>
        <v>9.4624599999999998E-4</v>
      </c>
      <c r="K620">
        <f t="shared" si="28"/>
        <v>619</v>
      </c>
      <c r="L620">
        <f t="shared" si="29"/>
        <v>6.19E-5</v>
      </c>
    </row>
    <row r="621" spans="1:12" x14ac:dyDescent="0.2">
      <c r="A621">
        <v>620</v>
      </c>
      <c r="B621">
        <v>955945</v>
      </c>
      <c r="C621">
        <v>1043670</v>
      </c>
      <c r="D621">
        <v>952773</v>
      </c>
      <c r="E621">
        <v>956845</v>
      </c>
      <c r="F621">
        <v>961204</v>
      </c>
      <c r="G621">
        <v>974087</v>
      </c>
      <c r="I621">
        <f t="shared" si="27"/>
        <v>9.74087E-4</v>
      </c>
      <c r="K621">
        <f t="shared" si="28"/>
        <v>620</v>
      </c>
      <c r="L621">
        <f t="shared" si="29"/>
        <v>6.2000000000000003E-5</v>
      </c>
    </row>
    <row r="622" spans="1:12" x14ac:dyDescent="0.2">
      <c r="A622">
        <v>621</v>
      </c>
      <c r="B622">
        <v>954288</v>
      </c>
      <c r="C622">
        <v>955963</v>
      </c>
      <c r="D622">
        <v>981748</v>
      </c>
      <c r="E622">
        <v>973974</v>
      </c>
      <c r="F622">
        <v>1064761</v>
      </c>
      <c r="G622">
        <v>986146</v>
      </c>
      <c r="I622">
        <f t="shared" si="27"/>
        <v>9.8614600000000003E-4</v>
      </c>
      <c r="K622">
        <f t="shared" si="28"/>
        <v>621</v>
      </c>
      <c r="L622">
        <f t="shared" si="29"/>
        <v>6.2099999999999992E-5</v>
      </c>
    </row>
    <row r="623" spans="1:12" x14ac:dyDescent="0.2">
      <c r="A623">
        <v>622</v>
      </c>
      <c r="B623">
        <v>956299</v>
      </c>
      <c r="C623">
        <v>959184</v>
      </c>
      <c r="D623">
        <v>988255</v>
      </c>
      <c r="E623">
        <v>953056</v>
      </c>
      <c r="F623">
        <v>953074</v>
      </c>
      <c r="G623">
        <v>961973</v>
      </c>
      <c r="I623">
        <f t="shared" si="27"/>
        <v>9.6197299999999997E-4</v>
      </c>
      <c r="K623">
        <f t="shared" si="28"/>
        <v>622</v>
      </c>
      <c r="L623">
        <f t="shared" si="29"/>
        <v>6.2199999999999994E-5</v>
      </c>
    </row>
    <row r="624" spans="1:12" x14ac:dyDescent="0.2">
      <c r="A624">
        <v>623</v>
      </c>
      <c r="B624">
        <v>965005</v>
      </c>
      <c r="C624">
        <v>955565</v>
      </c>
      <c r="D624">
        <v>983705</v>
      </c>
      <c r="E624">
        <v>966215</v>
      </c>
      <c r="F624">
        <v>994790</v>
      </c>
      <c r="G624">
        <v>973056</v>
      </c>
      <c r="I624">
        <f t="shared" si="27"/>
        <v>9.7305600000000003E-4</v>
      </c>
      <c r="K624">
        <f t="shared" si="28"/>
        <v>623</v>
      </c>
      <c r="L624">
        <f t="shared" si="29"/>
        <v>6.2299999999999996E-5</v>
      </c>
    </row>
    <row r="625" spans="1:12" x14ac:dyDescent="0.2">
      <c r="A625">
        <v>624</v>
      </c>
      <c r="B625">
        <v>963617</v>
      </c>
      <c r="C625">
        <v>965625</v>
      </c>
      <c r="D625">
        <v>964323</v>
      </c>
      <c r="E625">
        <v>966277</v>
      </c>
      <c r="F625">
        <v>1019718</v>
      </c>
      <c r="G625">
        <v>975912</v>
      </c>
      <c r="I625">
        <f t="shared" si="27"/>
        <v>9.75912E-4</v>
      </c>
      <c r="K625">
        <f t="shared" si="28"/>
        <v>624</v>
      </c>
      <c r="L625">
        <f t="shared" si="29"/>
        <v>6.2399999999999999E-5</v>
      </c>
    </row>
    <row r="626" spans="1:12" x14ac:dyDescent="0.2">
      <c r="A626">
        <v>625</v>
      </c>
      <c r="B626">
        <v>1100167</v>
      </c>
      <c r="C626">
        <v>968561</v>
      </c>
      <c r="D626">
        <v>967404</v>
      </c>
      <c r="E626">
        <v>962418</v>
      </c>
      <c r="F626">
        <v>1042738</v>
      </c>
      <c r="G626">
        <v>1008257</v>
      </c>
      <c r="I626">
        <f t="shared" si="27"/>
        <v>1.008257E-3</v>
      </c>
      <c r="K626">
        <f t="shared" si="28"/>
        <v>625</v>
      </c>
      <c r="L626">
        <f t="shared" si="29"/>
        <v>6.2500000000000001E-5</v>
      </c>
    </row>
    <row r="627" spans="1:12" x14ac:dyDescent="0.2">
      <c r="A627">
        <v>626</v>
      </c>
      <c r="B627">
        <v>968856</v>
      </c>
      <c r="C627">
        <v>967181</v>
      </c>
      <c r="D627">
        <v>974203</v>
      </c>
      <c r="E627">
        <v>998434</v>
      </c>
      <c r="F627">
        <v>963804</v>
      </c>
      <c r="G627">
        <v>974495</v>
      </c>
      <c r="I627">
        <f t="shared" si="27"/>
        <v>9.7449500000000003E-4</v>
      </c>
      <c r="K627">
        <f t="shared" si="28"/>
        <v>626</v>
      </c>
      <c r="L627">
        <f t="shared" si="29"/>
        <v>6.2600000000000004E-5</v>
      </c>
    </row>
    <row r="628" spans="1:12" x14ac:dyDescent="0.2">
      <c r="A628">
        <v>627</v>
      </c>
      <c r="B628">
        <v>961938</v>
      </c>
      <c r="C628">
        <v>972701</v>
      </c>
      <c r="D628">
        <v>979065</v>
      </c>
      <c r="E628">
        <v>972637</v>
      </c>
      <c r="F628">
        <v>969744</v>
      </c>
      <c r="G628">
        <v>971217</v>
      </c>
      <c r="I628">
        <f t="shared" si="27"/>
        <v>9.7121700000000002E-4</v>
      </c>
      <c r="K628">
        <f t="shared" si="28"/>
        <v>627</v>
      </c>
      <c r="L628">
        <f t="shared" si="29"/>
        <v>6.2699999999999993E-5</v>
      </c>
    </row>
    <row r="629" spans="1:12" x14ac:dyDescent="0.2">
      <c r="A629">
        <v>628</v>
      </c>
      <c r="B629">
        <v>1018700</v>
      </c>
      <c r="C629">
        <v>976246</v>
      </c>
      <c r="D629">
        <v>1004799</v>
      </c>
      <c r="E629">
        <v>977895</v>
      </c>
      <c r="F629">
        <v>978490</v>
      </c>
      <c r="G629">
        <v>991226</v>
      </c>
      <c r="I629">
        <f t="shared" si="27"/>
        <v>9.91226E-4</v>
      </c>
      <c r="K629">
        <f t="shared" si="28"/>
        <v>628</v>
      </c>
      <c r="L629">
        <f t="shared" si="29"/>
        <v>6.2799999999999995E-5</v>
      </c>
    </row>
    <row r="630" spans="1:12" x14ac:dyDescent="0.2">
      <c r="A630">
        <v>629</v>
      </c>
      <c r="B630">
        <v>978584</v>
      </c>
      <c r="C630">
        <v>988693</v>
      </c>
      <c r="D630">
        <v>977498</v>
      </c>
      <c r="E630">
        <v>1139801</v>
      </c>
      <c r="F630">
        <v>1238043</v>
      </c>
      <c r="G630">
        <v>1064523</v>
      </c>
      <c r="I630">
        <f t="shared" si="27"/>
        <v>1.0645229999999999E-3</v>
      </c>
      <c r="K630">
        <f t="shared" si="28"/>
        <v>629</v>
      </c>
      <c r="L630">
        <f t="shared" si="29"/>
        <v>6.2899999999999997E-5</v>
      </c>
    </row>
    <row r="631" spans="1:12" x14ac:dyDescent="0.2">
      <c r="A631">
        <v>630</v>
      </c>
      <c r="B631">
        <v>1091888</v>
      </c>
      <c r="C631">
        <v>984873</v>
      </c>
      <c r="D631">
        <v>999500</v>
      </c>
      <c r="E631">
        <v>978875</v>
      </c>
      <c r="F631">
        <v>979306</v>
      </c>
      <c r="G631">
        <v>1006888</v>
      </c>
      <c r="I631">
        <f t="shared" si="27"/>
        <v>1.0068880000000001E-3</v>
      </c>
      <c r="K631">
        <f t="shared" si="28"/>
        <v>630</v>
      </c>
      <c r="L631">
        <f t="shared" si="29"/>
        <v>6.3E-5</v>
      </c>
    </row>
    <row r="632" spans="1:12" x14ac:dyDescent="0.2">
      <c r="A632">
        <v>631</v>
      </c>
      <c r="B632">
        <v>982656</v>
      </c>
      <c r="C632">
        <v>1004996</v>
      </c>
      <c r="D632">
        <v>1143797</v>
      </c>
      <c r="E632">
        <v>1114057</v>
      </c>
      <c r="F632">
        <v>997565</v>
      </c>
      <c r="G632">
        <v>1048614</v>
      </c>
      <c r="I632">
        <f t="shared" si="27"/>
        <v>1.048614E-3</v>
      </c>
      <c r="K632">
        <f t="shared" si="28"/>
        <v>631</v>
      </c>
      <c r="L632">
        <f t="shared" si="29"/>
        <v>6.3100000000000002E-5</v>
      </c>
    </row>
    <row r="633" spans="1:12" x14ac:dyDescent="0.2">
      <c r="A633">
        <v>632</v>
      </c>
      <c r="B633">
        <v>994138</v>
      </c>
      <c r="C633">
        <v>980791</v>
      </c>
      <c r="D633">
        <v>1033230</v>
      </c>
      <c r="E633">
        <v>1008596</v>
      </c>
      <c r="F633">
        <v>987115</v>
      </c>
      <c r="G633">
        <v>1000774</v>
      </c>
      <c r="I633">
        <f t="shared" si="27"/>
        <v>1.0007740000000001E-3</v>
      </c>
      <c r="K633">
        <f t="shared" si="28"/>
        <v>632</v>
      </c>
      <c r="L633">
        <f t="shared" si="29"/>
        <v>6.3199999999999991E-5</v>
      </c>
    </row>
    <row r="634" spans="1:12" x14ac:dyDescent="0.2">
      <c r="A634">
        <v>633</v>
      </c>
      <c r="B634">
        <v>988120</v>
      </c>
      <c r="C634">
        <v>990632</v>
      </c>
      <c r="D634">
        <v>993950</v>
      </c>
      <c r="E634">
        <v>992378</v>
      </c>
      <c r="F634">
        <v>996028</v>
      </c>
      <c r="G634">
        <v>992221</v>
      </c>
      <c r="I634">
        <f t="shared" si="27"/>
        <v>9.9222099999999995E-4</v>
      </c>
      <c r="K634">
        <f t="shared" si="28"/>
        <v>633</v>
      </c>
      <c r="L634">
        <f t="shared" si="29"/>
        <v>6.3299999999999994E-5</v>
      </c>
    </row>
    <row r="635" spans="1:12" x14ac:dyDescent="0.2">
      <c r="A635">
        <v>634</v>
      </c>
      <c r="B635">
        <v>1163429</v>
      </c>
      <c r="C635">
        <v>1073045</v>
      </c>
      <c r="D635">
        <v>1013548</v>
      </c>
      <c r="E635">
        <v>1052936</v>
      </c>
      <c r="F635">
        <v>1026575</v>
      </c>
      <c r="G635">
        <v>1065906</v>
      </c>
      <c r="I635">
        <f t="shared" si="27"/>
        <v>1.0659059999999999E-3</v>
      </c>
      <c r="K635">
        <f t="shared" si="28"/>
        <v>634</v>
      </c>
      <c r="L635">
        <f t="shared" si="29"/>
        <v>6.3399999999999996E-5</v>
      </c>
    </row>
    <row r="636" spans="1:12" x14ac:dyDescent="0.2">
      <c r="A636">
        <v>635</v>
      </c>
      <c r="B636">
        <v>996466</v>
      </c>
      <c r="C636">
        <v>994401</v>
      </c>
      <c r="D636">
        <v>998353</v>
      </c>
      <c r="E636">
        <v>1513875</v>
      </c>
      <c r="F636">
        <v>1001216</v>
      </c>
      <c r="G636">
        <v>1100862</v>
      </c>
      <c r="I636">
        <f t="shared" si="27"/>
        <v>1.100862E-3</v>
      </c>
      <c r="K636">
        <f t="shared" si="28"/>
        <v>635</v>
      </c>
      <c r="L636">
        <f t="shared" si="29"/>
        <v>6.3499999999999999E-5</v>
      </c>
    </row>
    <row r="637" spans="1:12" x14ac:dyDescent="0.2">
      <c r="A637">
        <v>636</v>
      </c>
      <c r="B637">
        <v>1007974</v>
      </c>
      <c r="C637">
        <v>998438</v>
      </c>
      <c r="D637">
        <v>993923</v>
      </c>
      <c r="E637">
        <v>1003919</v>
      </c>
      <c r="F637">
        <v>979895</v>
      </c>
      <c r="G637">
        <v>996829</v>
      </c>
      <c r="I637">
        <f t="shared" si="27"/>
        <v>9.9682900000000007E-4</v>
      </c>
      <c r="K637">
        <f t="shared" si="28"/>
        <v>636</v>
      </c>
      <c r="L637">
        <f t="shared" si="29"/>
        <v>6.3600000000000001E-5</v>
      </c>
    </row>
    <row r="638" spans="1:12" x14ac:dyDescent="0.2">
      <c r="A638">
        <v>637</v>
      </c>
      <c r="B638">
        <v>1004738</v>
      </c>
      <c r="C638">
        <v>1027809</v>
      </c>
      <c r="D638">
        <v>1165002</v>
      </c>
      <c r="E638">
        <v>1213273</v>
      </c>
      <c r="F638">
        <v>1110016</v>
      </c>
      <c r="G638">
        <v>1104167</v>
      </c>
      <c r="I638">
        <f t="shared" si="27"/>
        <v>1.1041670000000001E-3</v>
      </c>
      <c r="K638">
        <f t="shared" si="28"/>
        <v>637</v>
      </c>
      <c r="L638">
        <f t="shared" si="29"/>
        <v>6.3700000000000003E-5</v>
      </c>
    </row>
    <row r="639" spans="1:12" x14ac:dyDescent="0.2">
      <c r="A639">
        <v>638</v>
      </c>
      <c r="B639">
        <v>1188669</v>
      </c>
      <c r="C639">
        <v>1094713</v>
      </c>
      <c r="D639">
        <v>1069491</v>
      </c>
      <c r="E639">
        <v>1162764</v>
      </c>
      <c r="F639">
        <v>1055342</v>
      </c>
      <c r="G639">
        <v>1114195</v>
      </c>
      <c r="I639">
        <f t="shared" si="27"/>
        <v>1.1141949999999999E-3</v>
      </c>
      <c r="K639">
        <f t="shared" si="28"/>
        <v>638</v>
      </c>
      <c r="L639">
        <f t="shared" si="29"/>
        <v>6.3799999999999992E-5</v>
      </c>
    </row>
    <row r="640" spans="1:12" x14ac:dyDescent="0.2">
      <c r="A640">
        <v>639</v>
      </c>
      <c r="B640">
        <v>1014658</v>
      </c>
      <c r="C640">
        <v>1046443</v>
      </c>
      <c r="D640">
        <v>1080046</v>
      </c>
      <c r="E640">
        <v>1131378</v>
      </c>
      <c r="F640">
        <v>1118428</v>
      </c>
      <c r="G640">
        <v>1078190</v>
      </c>
      <c r="I640">
        <f t="shared" si="27"/>
        <v>1.0781899999999999E-3</v>
      </c>
      <c r="K640">
        <f t="shared" si="28"/>
        <v>639</v>
      </c>
      <c r="L640">
        <f t="shared" si="29"/>
        <v>6.3899999999999995E-5</v>
      </c>
    </row>
    <row r="641" spans="1:12" x14ac:dyDescent="0.2">
      <c r="A641">
        <v>640</v>
      </c>
      <c r="B641">
        <v>1160897</v>
      </c>
      <c r="C641">
        <v>1173287</v>
      </c>
      <c r="D641">
        <v>1051242</v>
      </c>
      <c r="E641">
        <v>1010298</v>
      </c>
      <c r="F641">
        <v>1015150</v>
      </c>
      <c r="G641">
        <v>1082174</v>
      </c>
      <c r="I641">
        <f t="shared" si="27"/>
        <v>1.082174E-3</v>
      </c>
      <c r="K641">
        <f t="shared" si="28"/>
        <v>640</v>
      </c>
      <c r="L641">
        <f t="shared" si="29"/>
        <v>6.3999999999999997E-5</v>
      </c>
    </row>
    <row r="642" spans="1:12" x14ac:dyDescent="0.2">
      <c r="A642">
        <v>641</v>
      </c>
      <c r="B642">
        <v>1014254</v>
      </c>
      <c r="C642">
        <v>1014457</v>
      </c>
      <c r="D642">
        <v>1025532</v>
      </c>
      <c r="E642">
        <v>1014148</v>
      </c>
      <c r="F642">
        <v>1017729</v>
      </c>
      <c r="G642">
        <v>1017224</v>
      </c>
      <c r="I642">
        <f t="shared" si="27"/>
        <v>1.0172239999999999E-3</v>
      </c>
      <c r="K642">
        <f t="shared" si="28"/>
        <v>641</v>
      </c>
      <c r="L642">
        <f t="shared" si="29"/>
        <v>6.41E-5</v>
      </c>
    </row>
    <row r="643" spans="1:12" x14ac:dyDescent="0.2">
      <c r="A643">
        <v>642</v>
      </c>
      <c r="B643">
        <v>1023583</v>
      </c>
      <c r="C643">
        <v>1018635</v>
      </c>
      <c r="D643">
        <v>1021134</v>
      </c>
      <c r="E643">
        <v>1019409</v>
      </c>
      <c r="F643">
        <v>1019477</v>
      </c>
      <c r="G643">
        <v>1020447</v>
      </c>
      <c r="I643">
        <f t="shared" ref="I643:I706" si="30">G643/1000000000</f>
        <v>1.0204470000000001E-3</v>
      </c>
      <c r="K643">
        <f t="shared" ref="K643:K706" si="31">A643</f>
        <v>642</v>
      </c>
      <c r="L643">
        <f t="shared" ref="L643:L706" si="32">0.0000001*K643</f>
        <v>6.4200000000000002E-5</v>
      </c>
    </row>
    <row r="644" spans="1:12" x14ac:dyDescent="0.2">
      <c r="A644">
        <v>643</v>
      </c>
      <c r="B644">
        <v>1050210</v>
      </c>
      <c r="C644">
        <v>1153942</v>
      </c>
      <c r="D644">
        <v>1138555</v>
      </c>
      <c r="E644">
        <v>1017977</v>
      </c>
      <c r="F644">
        <v>1017959</v>
      </c>
      <c r="G644">
        <v>1075728</v>
      </c>
      <c r="I644">
        <f t="shared" si="30"/>
        <v>1.075728E-3</v>
      </c>
      <c r="K644">
        <f t="shared" si="31"/>
        <v>643</v>
      </c>
      <c r="L644">
        <f t="shared" si="32"/>
        <v>6.4299999999999991E-5</v>
      </c>
    </row>
    <row r="645" spans="1:12" x14ac:dyDescent="0.2">
      <c r="A645">
        <v>644</v>
      </c>
      <c r="B645">
        <v>1019639</v>
      </c>
      <c r="C645">
        <v>1029866</v>
      </c>
      <c r="D645">
        <v>987905</v>
      </c>
      <c r="E645">
        <v>998586</v>
      </c>
      <c r="F645">
        <v>988414</v>
      </c>
      <c r="G645">
        <v>1004882</v>
      </c>
      <c r="I645">
        <f t="shared" si="30"/>
        <v>1.0048819999999999E-3</v>
      </c>
      <c r="K645">
        <f t="shared" si="31"/>
        <v>644</v>
      </c>
      <c r="L645">
        <f t="shared" si="32"/>
        <v>6.4399999999999993E-5</v>
      </c>
    </row>
    <row r="646" spans="1:12" x14ac:dyDescent="0.2">
      <c r="A646">
        <v>645</v>
      </c>
      <c r="B646">
        <v>994079</v>
      </c>
      <c r="C646">
        <v>983528</v>
      </c>
      <c r="D646">
        <v>1165753</v>
      </c>
      <c r="E646">
        <v>1086448</v>
      </c>
      <c r="F646">
        <v>1054297</v>
      </c>
      <c r="G646">
        <v>1056821</v>
      </c>
      <c r="I646">
        <f t="shared" si="30"/>
        <v>1.0568210000000001E-3</v>
      </c>
      <c r="K646">
        <f t="shared" si="31"/>
        <v>645</v>
      </c>
      <c r="L646">
        <f t="shared" si="32"/>
        <v>6.4499999999999996E-5</v>
      </c>
    </row>
    <row r="647" spans="1:12" x14ac:dyDescent="0.2">
      <c r="A647">
        <v>646</v>
      </c>
      <c r="B647">
        <v>1064648</v>
      </c>
      <c r="C647">
        <v>1053586</v>
      </c>
      <c r="D647">
        <v>1078181</v>
      </c>
      <c r="E647">
        <v>1047502</v>
      </c>
      <c r="F647">
        <v>1028762</v>
      </c>
      <c r="G647">
        <v>1054535</v>
      </c>
      <c r="I647">
        <f t="shared" si="30"/>
        <v>1.0545350000000001E-3</v>
      </c>
      <c r="K647">
        <f t="shared" si="31"/>
        <v>646</v>
      </c>
      <c r="L647">
        <f t="shared" si="32"/>
        <v>6.4599999999999998E-5</v>
      </c>
    </row>
    <row r="648" spans="1:12" x14ac:dyDescent="0.2">
      <c r="A648">
        <v>647</v>
      </c>
      <c r="B648">
        <v>1047864</v>
      </c>
      <c r="C648">
        <v>1336456</v>
      </c>
      <c r="D648">
        <v>1063273</v>
      </c>
      <c r="E648">
        <v>1005365</v>
      </c>
      <c r="F648">
        <v>998352</v>
      </c>
      <c r="G648">
        <v>1090262</v>
      </c>
      <c r="I648">
        <f t="shared" si="30"/>
        <v>1.090262E-3</v>
      </c>
      <c r="K648">
        <f t="shared" si="31"/>
        <v>647</v>
      </c>
      <c r="L648">
        <f t="shared" si="32"/>
        <v>6.4700000000000001E-5</v>
      </c>
    </row>
    <row r="649" spans="1:12" x14ac:dyDescent="0.2">
      <c r="A649">
        <v>648</v>
      </c>
      <c r="B649">
        <v>1251648</v>
      </c>
      <c r="C649">
        <v>1054613</v>
      </c>
      <c r="D649">
        <v>1084215</v>
      </c>
      <c r="E649">
        <v>1041577</v>
      </c>
      <c r="F649">
        <v>1052392</v>
      </c>
      <c r="G649">
        <v>1096889</v>
      </c>
      <c r="I649">
        <f t="shared" si="30"/>
        <v>1.096889E-3</v>
      </c>
      <c r="K649">
        <f t="shared" si="31"/>
        <v>648</v>
      </c>
      <c r="L649">
        <f t="shared" si="32"/>
        <v>6.4800000000000003E-5</v>
      </c>
    </row>
    <row r="650" spans="1:12" x14ac:dyDescent="0.2">
      <c r="A650">
        <v>649</v>
      </c>
      <c r="B650">
        <v>1187627</v>
      </c>
      <c r="C650">
        <v>1090268</v>
      </c>
      <c r="D650">
        <v>1117594</v>
      </c>
      <c r="E650">
        <v>1059381</v>
      </c>
      <c r="F650">
        <v>1042408</v>
      </c>
      <c r="G650">
        <v>1099455</v>
      </c>
      <c r="I650">
        <f t="shared" si="30"/>
        <v>1.0994550000000001E-3</v>
      </c>
      <c r="K650">
        <f t="shared" si="31"/>
        <v>649</v>
      </c>
      <c r="L650">
        <f t="shared" si="32"/>
        <v>6.4899999999999992E-5</v>
      </c>
    </row>
    <row r="651" spans="1:12" x14ac:dyDescent="0.2">
      <c r="A651">
        <v>650</v>
      </c>
      <c r="B651">
        <v>1107496</v>
      </c>
      <c r="C651">
        <v>1048549</v>
      </c>
      <c r="D651">
        <v>1041727</v>
      </c>
      <c r="E651">
        <v>1054195</v>
      </c>
      <c r="F651">
        <v>1046962</v>
      </c>
      <c r="G651">
        <v>1059785</v>
      </c>
      <c r="I651">
        <f t="shared" si="30"/>
        <v>1.0597849999999999E-3</v>
      </c>
      <c r="K651">
        <f t="shared" si="31"/>
        <v>650</v>
      </c>
      <c r="L651">
        <f t="shared" si="32"/>
        <v>6.4999999999999994E-5</v>
      </c>
    </row>
    <row r="652" spans="1:12" x14ac:dyDescent="0.2">
      <c r="A652">
        <v>651</v>
      </c>
      <c r="B652">
        <v>1046239</v>
      </c>
      <c r="C652">
        <v>1050739</v>
      </c>
      <c r="D652">
        <v>1117997</v>
      </c>
      <c r="E652">
        <v>1270992</v>
      </c>
      <c r="F652">
        <v>1056961</v>
      </c>
      <c r="G652">
        <v>1108585</v>
      </c>
      <c r="I652">
        <f t="shared" si="30"/>
        <v>1.108585E-3</v>
      </c>
      <c r="K652">
        <f t="shared" si="31"/>
        <v>651</v>
      </c>
      <c r="L652">
        <f t="shared" si="32"/>
        <v>6.5099999999999997E-5</v>
      </c>
    </row>
    <row r="653" spans="1:12" x14ac:dyDescent="0.2">
      <c r="A653">
        <v>652</v>
      </c>
      <c r="B653">
        <v>1061537</v>
      </c>
      <c r="C653">
        <v>1301142</v>
      </c>
      <c r="D653">
        <v>1084245</v>
      </c>
      <c r="E653">
        <v>1063297</v>
      </c>
      <c r="F653">
        <v>1045822</v>
      </c>
      <c r="G653">
        <v>1111208</v>
      </c>
      <c r="I653">
        <f t="shared" si="30"/>
        <v>1.111208E-3</v>
      </c>
      <c r="K653">
        <f t="shared" si="31"/>
        <v>652</v>
      </c>
      <c r="L653">
        <f t="shared" si="32"/>
        <v>6.5199999999999999E-5</v>
      </c>
    </row>
    <row r="654" spans="1:12" x14ac:dyDescent="0.2">
      <c r="A654">
        <v>653</v>
      </c>
      <c r="B654">
        <v>1060585</v>
      </c>
      <c r="C654">
        <v>1103270</v>
      </c>
      <c r="D654">
        <v>1051715</v>
      </c>
      <c r="E654">
        <v>1050827</v>
      </c>
      <c r="F654">
        <v>1057815</v>
      </c>
      <c r="G654">
        <v>1064842</v>
      </c>
      <c r="I654">
        <f t="shared" si="30"/>
        <v>1.0648420000000001E-3</v>
      </c>
      <c r="K654">
        <f t="shared" si="31"/>
        <v>653</v>
      </c>
      <c r="L654">
        <f t="shared" si="32"/>
        <v>6.5300000000000002E-5</v>
      </c>
    </row>
    <row r="655" spans="1:12" x14ac:dyDescent="0.2">
      <c r="A655">
        <v>654</v>
      </c>
      <c r="B655">
        <v>1035130</v>
      </c>
      <c r="C655">
        <v>1028110</v>
      </c>
      <c r="D655">
        <v>1023907</v>
      </c>
      <c r="E655">
        <v>1120554</v>
      </c>
      <c r="F655">
        <v>1117744</v>
      </c>
      <c r="G655">
        <v>1065089</v>
      </c>
      <c r="I655">
        <f t="shared" si="30"/>
        <v>1.065089E-3</v>
      </c>
      <c r="K655">
        <f t="shared" si="31"/>
        <v>654</v>
      </c>
      <c r="L655">
        <f t="shared" si="32"/>
        <v>6.539999999999999E-5</v>
      </c>
    </row>
    <row r="656" spans="1:12" x14ac:dyDescent="0.2">
      <c r="A656">
        <v>655</v>
      </c>
      <c r="B656">
        <v>1168523</v>
      </c>
      <c r="C656">
        <v>1088852</v>
      </c>
      <c r="D656">
        <v>1069705</v>
      </c>
      <c r="E656">
        <v>1062360</v>
      </c>
      <c r="F656">
        <v>1073635</v>
      </c>
      <c r="G656">
        <v>1092615</v>
      </c>
      <c r="I656">
        <f t="shared" si="30"/>
        <v>1.0926149999999999E-3</v>
      </c>
      <c r="K656">
        <f t="shared" si="31"/>
        <v>655</v>
      </c>
      <c r="L656">
        <f t="shared" si="32"/>
        <v>6.5499999999999993E-5</v>
      </c>
    </row>
    <row r="657" spans="1:12" x14ac:dyDescent="0.2">
      <c r="A657">
        <v>656</v>
      </c>
      <c r="B657">
        <v>1145740</v>
      </c>
      <c r="C657">
        <v>1071444</v>
      </c>
      <c r="D657">
        <v>1062146</v>
      </c>
      <c r="E657">
        <v>1079571</v>
      </c>
      <c r="F657">
        <v>1046564</v>
      </c>
      <c r="G657">
        <v>1081093</v>
      </c>
      <c r="I657">
        <f t="shared" si="30"/>
        <v>1.081093E-3</v>
      </c>
      <c r="K657">
        <f t="shared" si="31"/>
        <v>656</v>
      </c>
      <c r="L657">
        <f t="shared" si="32"/>
        <v>6.5599999999999995E-5</v>
      </c>
    </row>
    <row r="658" spans="1:12" x14ac:dyDescent="0.2">
      <c r="A658">
        <v>657</v>
      </c>
      <c r="B658">
        <v>1133573</v>
      </c>
      <c r="C658">
        <v>1065387</v>
      </c>
      <c r="D658">
        <v>1064631</v>
      </c>
      <c r="E658">
        <v>1058466</v>
      </c>
      <c r="F658">
        <v>1079133</v>
      </c>
      <c r="G658">
        <v>1080238</v>
      </c>
      <c r="I658">
        <f t="shared" si="30"/>
        <v>1.0802380000000001E-3</v>
      </c>
      <c r="K658">
        <f t="shared" si="31"/>
        <v>657</v>
      </c>
      <c r="L658">
        <f t="shared" si="32"/>
        <v>6.5699999999999998E-5</v>
      </c>
    </row>
    <row r="659" spans="1:12" x14ac:dyDescent="0.2">
      <c r="A659">
        <v>658</v>
      </c>
      <c r="B659">
        <v>1132499</v>
      </c>
      <c r="C659">
        <v>1081060</v>
      </c>
      <c r="D659">
        <v>1130915</v>
      </c>
      <c r="E659">
        <v>1070170</v>
      </c>
      <c r="F659">
        <v>1076838</v>
      </c>
      <c r="G659">
        <v>1098296</v>
      </c>
      <c r="I659">
        <f t="shared" si="30"/>
        <v>1.0982959999999999E-3</v>
      </c>
      <c r="K659">
        <f t="shared" si="31"/>
        <v>658</v>
      </c>
      <c r="L659">
        <f t="shared" si="32"/>
        <v>6.58E-5</v>
      </c>
    </row>
    <row r="660" spans="1:12" x14ac:dyDescent="0.2">
      <c r="A660">
        <v>659</v>
      </c>
      <c r="B660">
        <v>1080767</v>
      </c>
      <c r="C660">
        <v>1073145</v>
      </c>
      <c r="D660">
        <v>1078702</v>
      </c>
      <c r="E660">
        <v>1378106</v>
      </c>
      <c r="F660">
        <v>1111040</v>
      </c>
      <c r="G660">
        <v>1144352</v>
      </c>
      <c r="I660">
        <f t="shared" si="30"/>
        <v>1.144352E-3</v>
      </c>
      <c r="K660">
        <f t="shared" si="31"/>
        <v>659</v>
      </c>
      <c r="L660">
        <f t="shared" si="32"/>
        <v>6.5900000000000003E-5</v>
      </c>
    </row>
    <row r="661" spans="1:12" x14ac:dyDescent="0.2">
      <c r="A661">
        <v>660</v>
      </c>
      <c r="B661">
        <v>1440812</v>
      </c>
      <c r="C661">
        <v>1165295</v>
      </c>
      <c r="D661">
        <v>1159741</v>
      </c>
      <c r="E661">
        <v>1566980</v>
      </c>
      <c r="F661">
        <v>1108322</v>
      </c>
      <c r="G661">
        <v>1288230</v>
      </c>
      <c r="I661">
        <f t="shared" si="30"/>
        <v>1.28823E-3</v>
      </c>
      <c r="K661">
        <f t="shared" si="31"/>
        <v>660</v>
      </c>
      <c r="L661">
        <f t="shared" si="32"/>
        <v>6.5999999999999992E-5</v>
      </c>
    </row>
    <row r="662" spans="1:12" x14ac:dyDescent="0.2">
      <c r="A662">
        <v>661</v>
      </c>
      <c r="B662">
        <v>1072742</v>
      </c>
      <c r="C662">
        <v>1061758</v>
      </c>
      <c r="D662">
        <v>1687875</v>
      </c>
      <c r="E662">
        <v>1082264</v>
      </c>
      <c r="F662">
        <v>1086223</v>
      </c>
      <c r="G662">
        <v>1198172</v>
      </c>
      <c r="I662">
        <f t="shared" si="30"/>
        <v>1.198172E-3</v>
      </c>
      <c r="K662">
        <f t="shared" si="31"/>
        <v>661</v>
      </c>
      <c r="L662">
        <f t="shared" si="32"/>
        <v>6.6099999999999994E-5</v>
      </c>
    </row>
    <row r="663" spans="1:12" x14ac:dyDescent="0.2">
      <c r="A663">
        <v>662</v>
      </c>
      <c r="B663">
        <v>1088104</v>
      </c>
      <c r="C663">
        <v>1158015</v>
      </c>
      <c r="D663">
        <v>1282624</v>
      </c>
      <c r="E663">
        <v>1396379</v>
      </c>
      <c r="F663">
        <v>1401756</v>
      </c>
      <c r="G663">
        <v>1265375</v>
      </c>
      <c r="I663">
        <f t="shared" si="30"/>
        <v>1.265375E-3</v>
      </c>
      <c r="K663">
        <f t="shared" si="31"/>
        <v>662</v>
      </c>
      <c r="L663">
        <f t="shared" si="32"/>
        <v>6.6199999999999996E-5</v>
      </c>
    </row>
    <row r="664" spans="1:12" x14ac:dyDescent="0.2">
      <c r="A664">
        <v>663</v>
      </c>
      <c r="B664">
        <v>1130694</v>
      </c>
      <c r="C664">
        <v>1551886</v>
      </c>
      <c r="D664">
        <v>1091810</v>
      </c>
      <c r="E664">
        <v>1064264</v>
      </c>
      <c r="F664">
        <v>1097124</v>
      </c>
      <c r="G664">
        <v>1187155</v>
      </c>
      <c r="I664">
        <f t="shared" si="30"/>
        <v>1.1871550000000001E-3</v>
      </c>
      <c r="K664">
        <f t="shared" si="31"/>
        <v>663</v>
      </c>
      <c r="L664">
        <f t="shared" si="32"/>
        <v>6.6299999999999999E-5</v>
      </c>
    </row>
    <row r="665" spans="1:12" x14ac:dyDescent="0.2">
      <c r="A665">
        <v>664</v>
      </c>
      <c r="B665">
        <v>1087359</v>
      </c>
      <c r="C665">
        <v>1078044</v>
      </c>
      <c r="D665">
        <v>1111939</v>
      </c>
      <c r="E665">
        <v>1097534</v>
      </c>
      <c r="F665">
        <v>1086285</v>
      </c>
      <c r="G665">
        <v>1092232</v>
      </c>
      <c r="I665">
        <f t="shared" si="30"/>
        <v>1.0922320000000001E-3</v>
      </c>
      <c r="K665">
        <f t="shared" si="31"/>
        <v>664</v>
      </c>
      <c r="L665">
        <f t="shared" si="32"/>
        <v>6.6400000000000001E-5</v>
      </c>
    </row>
    <row r="666" spans="1:12" x14ac:dyDescent="0.2">
      <c r="A666">
        <v>665</v>
      </c>
      <c r="B666">
        <v>1108497</v>
      </c>
      <c r="C666">
        <v>1093032</v>
      </c>
      <c r="D666">
        <v>1090882</v>
      </c>
      <c r="E666">
        <v>1096766</v>
      </c>
      <c r="F666">
        <v>1140953</v>
      </c>
      <c r="G666">
        <v>1106026</v>
      </c>
      <c r="I666">
        <f t="shared" si="30"/>
        <v>1.106026E-3</v>
      </c>
      <c r="K666">
        <f t="shared" si="31"/>
        <v>665</v>
      </c>
      <c r="L666">
        <f t="shared" si="32"/>
        <v>6.6500000000000004E-5</v>
      </c>
    </row>
    <row r="667" spans="1:12" x14ac:dyDescent="0.2">
      <c r="A667">
        <v>666</v>
      </c>
      <c r="B667">
        <v>1105685</v>
      </c>
      <c r="C667">
        <v>1101476</v>
      </c>
      <c r="D667">
        <v>1095196</v>
      </c>
      <c r="E667">
        <v>1111422</v>
      </c>
      <c r="F667">
        <v>1096489</v>
      </c>
      <c r="G667">
        <v>1102053</v>
      </c>
      <c r="I667">
        <f t="shared" si="30"/>
        <v>1.102053E-3</v>
      </c>
      <c r="K667">
        <f t="shared" si="31"/>
        <v>666</v>
      </c>
      <c r="L667">
        <f t="shared" si="32"/>
        <v>6.6599999999999993E-5</v>
      </c>
    </row>
    <row r="668" spans="1:12" x14ac:dyDescent="0.2">
      <c r="A668">
        <v>667</v>
      </c>
      <c r="B668">
        <v>1150279</v>
      </c>
      <c r="C668">
        <v>1100690</v>
      </c>
      <c r="D668">
        <v>1098745</v>
      </c>
      <c r="E668">
        <v>1101323</v>
      </c>
      <c r="F668">
        <v>1207946</v>
      </c>
      <c r="G668">
        <v>1131796</v>
      </c>
      <c r="I668">
        <f t="shared" si="30"/>
        <v>1.131796E-3</v>
      </c>
      <c r="K668">
        <f t="shared" si="31"/>
        <v>667</v>
      </c>
      <c r="L668">
        <f t="shared" si="32"/>
        <v>6.6699999999999995E-5</v>
      </c>
    </row>
    <row r="669" spans="1:12" x14ac:dyDescent="0.2">
      <c r="A669">
        <v>668</v>
      </c>
      <c r="B669">
        <v>1113242</v>
      </c>
      <c r="C669">
        <v>1102140</v>
      </c>
      <c r="D669">
        <v>1151294</v>
      </c>
      <c r="E669">
        <v>1103535</v>
      </c>
      <c r="F669">
        <v>1103948</v>
      </c>
      <c r="G669">
        <v>1114831</v>
      </c>
      <c r="I669">
        <f t="shared" si="30"/>
        <v>1.1148309999999999E-3</v>
      </c>
      <c r="K669">
        <f t="shared" si="31"/>
        <v>668</v>
      </c>
      <c r="L669">
        <f t="shared" si="32"/>
        <v>6.6799999999999997E-5</v>
      </c>
    </row>
    <row r="670" spans="1:12" x14ac:dyDescent="0.2">
      <c r="A670">
        <v>669</v>
      </c>
      <c r="B670">
        <v>1169862</v>
      </c>
      <c r="C670">
        <v>1142197</v>
      </c>
      <c r="D670">
        <v>1196243</v>
      </c>
      <c r="E670">
        <v>1106665</v>
      </c>
      <c r="F670">
        <v>1126241</v>
      </c>
      <c r="G670">
        <v>1148241</v>
      </c>
      <c r="I670">
        <f t="shared" si="30"/>
        <v>1.1482409999999999E-3</v>
      </c>
      <c r="K670">
        <f t="shared" si="31"/>
        <v>669</v>
      </c>
      <c r="L670">
        <f t="shared" si="32"/>
        <v>6.69E-5</v>
      </c>
    </row>
    <row r="671" spans="1:12" x14ac:dyDescent="0.2">
      <c r="A671">
        <v>670</v>
      </c>
      <c r="B671">
        <v>1111384</v>
      </c>
      <c r="C671">
        <v>1107346</v>
      </c>
      <c r="D671">
        <v>1151802</v>
      </c>
      <c r="E671">
        <v>1825707</v>
      </c>
      <c r="F671">
        <v>2076632</v>
      </c>
      <c r="G671">
        <v>1454574</v>
      </c>
      <c r="I671">
        <f t="shared" si="30"/>
        <v>1.4545739999999999E-3</v>
      </c>
      <c r="K671">
        <f t="shared" si="31"/>
        <v>670</v>
      </c>
      <c r="L671">
        <f t="shared" si="32"/>
        <v>6.7000000000000002E-5</v>
      </c>
    </row>
    <row r="672" spans="1:12" x14ac:dyDescent="0.2">
      <c r="A672">
        <v>671</v>
      </c>
      <c r="B672">
        <v>2076089</v>
      </c>
      <c r="C672">
        <v>2011161</v>
      </c>
      <c r="D672">
        <v>1940808</v>
      </c>
      <c r="E672">
        <v>2798445</v>
      </c>
      <c r="F672">
        <v>1981270</v>
      </c>
      <c r="G672">
        <v>2161554</v>
      </c>
      <c r="I672">
        <f t="shared" si="30"/>
        <v>2.161554E-3</v>
      </c>
      <c r="K672">
        <f t="shared" si="31"/>
        <v>671</v>
      </c>
      <c r="L672">
        <f t="shared" si="32"/>
        <v>6.7099999999999991E-5</v>
      </c>
    </row>
    <row r="673" spans="1:12" x14ac:dyDescent="0.2">
      <c r="A673">
        <v>672</v>
      </c>
      <c r="B673">
        <v>2100826</v>
      </c>
      <c r="C673">
        <v>1977838</v>
      </c>
      <c r="D673">
        <v>2043599</v>
      </c>
      <c r="E673">
        <v>1326394</v>
      </c>
      <c r="F673">
        <v>1233853</v>
      </c>
      <c r="G673">
        <v>1736502</v>
      </c>
      <c r="I673">
        <f t="shared" si="30"/>
        <v>1.736502E-3</v>
      </c>
      <c r="K673">
        <f t="shared" si="31"/>
        <v>672</v>
      </c>
      <c r="L673">
        <f t="shared" si="32"/>
        <v>6.7199999999999994E-5</v>
      </c>
    </row>
    <row r="674" spans="1:12" x14ac:dyDescent="0.2">
      <c r="A674">
        <v>673</v>
      </c>
      <c r="B674">
        <v>3801451</v>
      </c>
      <c r="C674">
        <v>1925057</v>
      </c>
      <c r="D674">
        <v>1823958</v>
      </c>
      <c r="E674">
        <v>1883330</v>
      </c>
      <c r="F674">
        <v>1864692</v>
      </c>
      <c r="G674">
        <v>2259697</v>
      </c>
      <c r="I674">
        <f t="shared" si="30"/>
        <v>2.2596970000000002E-3</v>
      </c>
      <c r="K674">
        <f t="shared" si="31"/>
        <v>673</v>
      </c>
      <c r="L674">
        <f t="shared" si="32"/>
        <v>6.7299999999999996E-5</v>
      </c>
    </row>
    <row r="675" spans="1:12" x14ac:dyDescent="0.2">
      <c r="A675">
        <v>674</v>
      </c>
      <c r="B675">
        <v>2084813</v>
      </c>
      <c r="C675">
        <v>1962404</v>
      </c>
      <c r="D675">
        <v>1692056</v>
      </c>
      <c r="E675">
        <v>1510796</v>
      </c>
      <c r="F675">
        <v>1309543</v>
      </c>
      <c r="G675">
        <v>1711922</v>
      </c>
      <c r="I675">
        <f t="shared" si="30"/>
        <v>1.7119220000000001E-3</v>
      </c>
      <c r="K675">
        <f t="shared" si="31"/>
        <v>674</v>
      </c>
      <c r="L675">
        <f t="shared" si="32"/>
        <v>6.7399999999999998E-5</v>
      </c>
    </row>
    <row r="676" spans="1:12" x14ac:dyDescent="0.2">
      <c r="A676">
        <v>675</v>
      </c>
      <c r="B676">
        <v>1162225</v>
      </c>
      <c r="C676">
        <v>1208012</v>
      </c>
      <c r="D676">
        <v>1351947</v>
      </c>
      <c r="E676">
        <v>1219097</v>
      </c>
      <c r="F676">
        <v>1163614</v>
      </c>
      <c r="G676">
        <v>1220979</v>
      </c>
      <c r="I676">
        <f t="shared" si="30"/>
        <v>1.2209790000000001E-3</v>
      </c>
      <c r="K676">
        <f t="shared" si="31"/>
        <v>675</v>
      </c>
      <c r="L676">
        <f t="shared" si="32"/>
        <v>6.7500000000000001E-5</v>
      </c>
    </row>
    <row r="677" spans="1:12" x14ac:dyDescent="0.2">
      <c r="A677">
        <v>676</v>
      </c>
      <c r="B677">
        <v>1257693</v>
      </c>
      <c r="C677">
        <v>1201653</v>
      </c>
      <c r="D677">
        <v>1371511</v>
      </c>
      <c r="E677">
        <v>1414371</v>
      </c>
      <c r="F677">
        <v>1354403</v>
      </c>
      <c r="G677">
        <v>1319926</v>
      </c>
      <c r="I677">
        <f t="shared" si="30"/>
        <v>1.3199259999999999E-3</v>
      </c>
      <c r="K677">
        <f t="shared" si="31"/>
        <v>676</v>
      </c>
      <c r="L677">
        <f t="shared" si="32"/>
        <v>6.7600000000000003E-5</v>
      </c>
    </row>
    <row r="678" spans="1:12" x14ac:dyDescent="0.2">
      <c r="A678">
        <v>677</v>
      </c>
      <c r="B678">
        <v>1211197</v>
      </c>
      <c r="C678">
        <v>1351977</v>
      </c>
      <c r="D678">
        <v>1196426</v>
      </c>
      <c r="E678">
        <v>1991353</v>
      </c>
      <c r="F678">
        <v>1430640</v>
      </c>
      <c r="G678">
        <v>1436318</v>
      </c>
      <c r="I678">
        <f t="shared" si="30"/>
        <v>1.436318E-3</v>
      </c>
      <c r="K678">
        <f t="shared" si="31"/>
        <v>677</v>
      </c>
      <c r="L678">
        <f t="shared" si="32"/>
        <v>6.7699999999999992E-5</v>
      </c>
    </row>
    <row r="679" spans="1:12" x14ac:dyDescent="0.2">
      <c r="A679">
        <v>678</v>
      </c>
      <c r="B679">
        <v>1269569</v>
      </c>
      <c r="C679">
        <v>1193836</v>
      </c>
      <c r="D679">
        <v>1579249</v>
      </c>
      <c r="E679">
        <v>1530017</v>
      </c>
      <c r="F679">
        <v>2035927</v>
      </c>
      <c r="G679">
        <v>1521719</v>
      </c>
      <c r="I679">
        <f t="shared" si="30"/>
        <v>1.5217189999999999E-3</v>
      </c>
      <c r="K679">
        <f t="shared" si="31"/>
        <v>678</v>
      </c>
      <c r="L679">
        <f t="shared" si="32"/>
        <v>6.7799999999999995E-5</v>
      </c>
    </row>
    <row r="680" spans="1:12" x14ac:dyDescent="0.2">
      <c r="A680">
        <v>679</v>
      </c>
      <c r="B680">
        <v>1259599</v>
      </c>
      <c r="C680">
        <v>1729000</v>
      </c>
      <c r="D680">
        <v>1474371</v>
      </c>
      <c r="E680">
        <v>2600767</v>
      </c>
      <c r="F680">
        <v>1338230</v>
      </c>
      <c r="G680">
        <v>1680393</v>
      </c>
      <c r="I680">
        <f t="shared" si="30"/>
        <v>1.6803930000000001E-3</v>
      </c>
      <c r="K680">
        <f t="shared" si="31"/>
        <v>679</v>
      </c>
      <c r="L680">
        <f t="shared" si="32"/>
        <v>6.7899999999999997E-5</v>
      </c>
    </row>
    <row r="681" spans="1:12" x14ac:dyDescent="0.2">
      <c r="A681">
        <v>680</v>
      </c>
      <c r="B681">
        <v>1274950</v>
      </c>
      <c r="C681">
        <v>1181427</v>
      </c>
      <c r="D681">
        <v>1428508</v>
      </c>
      <c r="E681">
        <v>1180782</v>
      </c>
      <c r="F681">
        <v>1284324</v>
      </c>
      <c r="G681">
        <v>1269998</v>
      </c>
      <c r="I681">
        <f t="shared" si="30"/>
        <v>1.269998E-3</v>
      </c>
      <c r="K681">
        <f t="shared" si="31"/>
        <v>680</v>
      </c>
      <c r="L681">
        <f t="shared" si="32"/>
        <v>6.7999999999999999E-5</v>
      </c>
    </row>
    <row r="682" spans="1:12" x14ac:dyDescent="0.2">
      <c r="A682">
        <v>681</v>
      </c>
      <c r="B682">
        <v>1264359</v>
      </c>
      <c r="C682">
        <v>1195223</v>
      </c>
      <c r="D682">
        <v>1313544</v>
      </c>
      <c r="E682">
        <v>1210455</v>
      </c>
      <c r="F682">
        <v>1411550</v>
      </c>
      <c r="G682">
        <v>1279026</v>
      </c>
      <c r="I682">
        <f t="shared" si="30"/>
        <v>1.2790259999999999E-3</v>
      </c>
      <c r="K682">
        <f t="shared" si="31"/>
        <v>681</v>
      </c>
      <c r="L682">
        <f t="shared" si="32"/>
        <v>6.8100000000000002E-5</v>
      </c>
    </row>
    <row r="683" spans="1:12" x14ac:dyDescent="0.2">
      <c r="A683">
        <v>682</v>
      </c>
      <c r="B683">
        <v>1155785</v>
      </c>
      <c r="C683">
        <v>1152231</v>
      </c>
      <c r="D683">
        <v>1206059</v>
      </c>
      <c r="E683">
        <v>1198168</v>
      </c>
      <c r="F683">
        <v>1202030</v>
      </c>
      <c r="G683">
        <v>1182854</v>
      </c>
      <c r="I683">
        <f t="shared" si="30"/>
        <v>1.1828539999999999E-3</v>
      </c>
      <c r="K683">
        <f t="shared" si="31"/>
        <v>682</v>
      </c>
      <c r="L683">
        <f t="shared" si="32"/>
        <v>6.8199999999999991E-5</v>
      </c>
    </row>
    <row r="684" spans="1:12" x14ac:dyDescent="0.2">
      <c r="A684">
        <v>683</v>
      </c>
      <c r="B684">
        <v>10362233</v>
      </c>
      <c r="C684">
        <v>1588610</v>
      </c>
      <c r="D684">
        <v>1425349</v>
      </c>
      <c r="E684">
        <v>1400816</v>
      </c>
      <c r="F684">
        <v>1933626</v>
      </c>
      <c r="G684">
        <v>3342126</v>
      </c>
      <c r="I684">
        <f t="shared" si="30"/>
        <v>3.342126E-3</v>
      </c>
      <c r="K684">
        <f t="shared" si="31"/>
        <v>683</v>
      </c>
      <c r="L684">
        <f t="shared" si="32"/>
        <v>6.8299999999999993E-5</v>
      </c>
    </row>
    <row r="685" spans="1:12" x14ac:dyDescent="0.2">
      <c r="A685">
        <v>684</v>
      </c>
      <c r="B685">
        <v>1787894</v>
      </c>
      <c r="C685">
        <v>1480330</v>
      </c>
      <c r="D685">
        <v>1743952</v>
      </c>
      <c r="E685">
        <v>1726301</v>
      </c>
      <c r="F685">
        <v>1242166</v>
      </c>
      <c r="G685">
        <v>1596128</v>
      </c>
      <c r="I685">
        <f t="shared" si="30"/>
        <v>1.596128E-3</v>
      </c>
      <c r="K685">
        <f t="shared" si="31"/>
        <v>684</v>
      </c>
      <c r="L685">
        <f t="shared" si="32"/>
        <v>6.8399999999999996E-5</v>
      </c>
    </row>
    <row r="686" spans="1:12" x14ac:dyDescent="0.2">
      <c r="A686">
        <v>685</v>
      </c>
      <c r="B686">
        <v>1170824</v>
      </c>
      <c r="C686">
        <v>1167161</v>
      </c>
      <c r="D686">
        <v>1379700</v>
      </c>
      <c r="E686">
        <v>1233120</v>
      </c>
      <c r="F686">
        <v>1176209</v>
      </c>
      <c r="G686">
        <v>1225402</v>
      </c>
      <c r="I686">
        <f t="shared" si="30"/>
        <v>1.225402E-3</v>
      </c>
      <c r="K686">
        <f t="shared" si="31"/>
        <v>685</v>
      </c>
      <c r="L686">
        <f t="shared" si="32"/>
        <v>6.8499999999999998E-5</v>
      </c>
    </row>
    <row r="687" spans="1:12" x14ac:dyDescent="0.2">
      <c r="A687">
        <v>686</v>
      </c>
      <c r="B687">
        <v>1183499</v>
      </c>
      <c r="C687">
        <v>1182950</v>
      </c>
      <c r="D687">
        <v>1306682</v>
      </c>
      <c r="E687">
        <v>1245358</v>
      </c>
      <c r="F687">
        <v>1213299</v>
      </c>
      <c r="G687">
        <v>1226357</v>
      </c>
      <c r="I687">
        <f t="shared" si="30"/>
        <v>1.226357E-3</v>
      </c>
      <c r="K687">
        <f t="shared" si="31"/>
        <v>686</v>
      </c>
      <c r="L687">
        <f t="shared" si="32"/>
        <v>6.86E-5</v>
      </c>
    </row>
    <row r="688" spans="1:12" x14ac:dyDescent="0.2">
      <c r="A688">
        <v>687</v>
      </c>
      <c r="B688">
        <v>1204656</v>
      </c>
      <c r="C688">
        <v>1276485</v>
      </c>
      <c r="D688">
        <v>1428724</v>
      </c>
      <c r="E688">
        <v>1188052</v>
      </c>
      <c r="F688">
        <v>1182208</v>
      </c>
      <c r="G688">
        <v>1256025</v>
      </c>
      <c r="I688">
        <f t="shared" si="30"/>
        <v>1.256025E-3</v>
      </c>
      <c r="K688">
        <f t="shared" si="31"/>
        <v>687</v>
      </c>
      <c r="L688">
        <f t="shared" si="32"/>
        <v>6.8700000000000003E-5</v>
      </c>
    </row>
    <row r="689" spans="1:12" x14ac:dyDescent="0.2">
      <c r="A689">
        <v>688</v>
      </c>
      <c r="B689">
        <v>1178002</v>
      </c>
      <c r="C689">
        <v>1975969</v>
      </c>
      <c r="D689">
        <v>2133723</v>
      </c>
      <c r="E689">
        <v>1248689</v>
      </c>
      <c r="F689">
        <v>1243239</v>
      </c>
      <c r="G689">
        <v>1555924</v>
      </c>
      <c r="I689">
        <f t="shared" si="30"/>
        <v>1.555924E-3</v>
      </c>
      <c r="K689">
        <f t="shared" si="31"/>
        <v>688</v>
      </c>
      <c r="L689">
        <f t="shared" si="32"/>
        <v>6.8799999999999992E-5</v>
      </c>
    </row>
    <row r="690" spans="1:12" x14ac:dyDescent="0.2">
      <c r="A690">
        <v>689</v>
      </c>
      <c r="B690">
        <v>1239328</v>
      </c>
      <c r="C690">
        <v>1457127</v>
      </c>
      <c r="D690">
        <v>1968456</v>
      </c>
      <c r="E690">
        <v>1264817</v>
      </c>
      <c r="F690">
        <v>2046078</v>
      </c>
      <c r="G690">
        <v>1595161</v>
      </c>
      <c r="I690">
        <f t="shared" si="30"/>
        <v>1.5951610000000001E-3</v>
      </c>
      <c r="K690">
        <f t="shared" si="31"/>
        <v>689</v>
      </c>
      <c r="L690">
        <f t="shared" si="32"/>
        <v>6.8899999999999994E-5</v>
      </c>
    </row>
    <row r="691" spans="1:12" x14ac:dyDescent="0.2">
      <c r="A691">
        <v>690</v>
      </c>
      <c r="B691">
        <v>1551049</v>
      </c>
      <c r="C691">
        <v>1453617</v>
      </c>
      <c r="D691">
        <v>1495225</v>
      </c>
      <c r="E691">
        <v>1470570</v>
      </c>
      <c r="F691">
        <v>1198983</v>
      </c>
      <c r="G691">
        <v>1433888</v>
      </c>
      <c r="I691">
        <f t="shared" si="30"/>
        <v>1.4338879999999999E-3</v>
      </c>
      <c r="K691">
        <f t="shared" si="31"/>
        <v>690</v>
      </c>
      <c r="L691">
        <f t="shared" si="32"/>
        <v>6.8999999999999997E-5</v>
      </c>
    </row>
    <row r="692" spans="1:12" x14ac:dyDescent="0.2">
      <c r="A692">
        <v>691</v>
      </c>
      <c r="B692">
        <v>1274182</v>
      </c>
      <c r="C692">
        <v>1462918</v>
      </c>
      <c r="D692">
        <v>1225004</v>
      </c>
      <c r="E692">
        <v>1205730</v>
      </c>
      <c r="F692">
        <v>1242168</v>
      </c>
      <c r="G692">
        <v>1282000</v>
      </c>
      <c r="I692">
        <f t="shared" si="30"/>
        <v>1.2819999999999999E-3</v>
      </c>
      <c r="K692">
        <f t="shared" si="31"/>
        <v>691</v>
      </c>
      <c r="L692">
        <f t="shared" si="32"/>
        <v>6.9099999999999999E-5</v>
      </c>
    </row>
    <row r="693" spans="1:12" x14ac:dyDescent="0.2">
      <c r="A693">
        <v>692</v>
      </c>
      <c r="B693">
        <v>1223099</v>
      </c>
      <c r="C693">
        <v>1156320</v>
      </c>
      <c r="D693">
        <v>1424136</v>
      </c>
      <c r="E693">
        <v>1220585</v>
      </c>
      <c r="F693">
        <v>1191223</v>
      </c>
      <c r="G693">
        <v>1243072</v>
      </c>
      <c r="I693">
        <f t="shared" si="30"/>
        <v>1.243072E-3</v>
      </c>
      <c r="K693">
        <f t="shared" si="31"/>
        <v>692</v>
      </c>
      <c r="L693">
        <f t="shared" si="32"/>
        <v>6.9200000000000002E-5</v>
      </c>
    </row>
    <row r="694" spans="1:12" x14ac:dyDescent="0.2">
      <c r="A694">
        <v>693</v>
      </c>
      <c r="B694">
        <v>1326372</v>
      </c>
      <c r="C694">
        <v>1279683</v>
      </c>
      <c r="D694">
        <v>1230639</v>
      </c>
      <c r="E694">
        <v>1634154</v>
      </c>
      <c r="F694">
        <v>1289295</v>
      </c>
      <c r="G694">
        <v>1352028</v>
      </c>
      <c r="I694">
        <f t="shared" si="30"/>
        <v>1.3520279999999999E-3</v>
      </c>
      <c r="K694">
        <f t="shared" si="31"/>
        <v>693</v>
      </c>
      <c r="L694">
        <f t="shared" si="32"/>
        <v>6.929999999999999E-5</v>
      </c>
    </row>
    <row r="695" spans="1:12" x14ac:dyDescent="0.2">
      <c r="A695">
        <v>694</v>
      </c>
      <c r="B695">
        <v>1193142</v>
      </c>
      <c r="C695">
        <v>1163675</v>
      </c>
      <c r="D695">
        <v>1203227</v>
      </c>
      <c r="E695">
        <v>1209271</v>
      </c>
      <c r="F695">
        <v>1293630</v>
      </c>
      <c r="G695">
        <v>1212589</v>
      </c>
      <c r="I695">
        <f t="shared" si="30"/>
        <v>1.212589E-3</v>
      </c>
      <c r="K695">
        <f t="shared" si="31"/>
        <v>694</v>
      </c>
      <c r="L695">
        <f t="shared" si="32"/>
        <v>6.9399999999999993E-5</v>
      </c>
    </row>
    <row r="696" spans="1:12" x14ac:dyDescent="0.2">
      <c r="A696">
        <v>695</v>
      </c>
      <c r="B696">
        <v>1284565</v>
      </c>
      <c r="C696">
        <v>1219683</v>
      </c>
      <c r="D696">
        <v>1278359</v>
      </c>
      <c r="E696">
        <v>1242334</v>
      </c>
      <c r="F696">
        <v>1428190</v>
      </c>
      <c r="G696">
        <v>1290626</v>
      </c>
      <c r="I696">
        <f t="shared" si="30"/>
        <v>1.290626E-3</v>
      </c>
      <c r="K696">
        <f t="shared" si="31"/>
        <v>695</v>
      </c>
      <c r="L696">
        <f t="shared" si="32"/>
        <v>6.9499999999999995E-5</v>
      </c>
    </row>
    <row r="697" spans="1:12" x14ac:dyDescent="0.2">
      <c r="A697">
        <v>696</v>
      </c>
      <c r="B697">
        <v>1304340</v>
      </c>
      <c r="C697">
        <v>1246278</v>
      </c>
      <c r="D697">
        <v>1207264</v>
      </c>
      <c r="E697">
        <v>1193836</v>
      </c>
      <c r="F697">
        <v>1231391</v>
      </c>
      <c r="G697">
        <v>1236621</v>
      </c>
      <c r="I697">
        <f t="shared" si="30"/>
        <v>1.236621E-3</v>
      </c>
      <c r="K697">
        <f t="shared" si="31"/>
        <v>696</v>
      </c>
      <c r="L697">
        <f t="shared" si="32"/>
        <v>6.9599999999999998E-5</v>
      </c>
    </row>
    <row r="698" spans="1:12" x14ac:dyDescent="0.2">
      <c r="A698">
        <v>697</v>
      </c>
      <c r="B698">
        <v>1265809</v>
      </c>
      <c r="C698">
        <v>1531980</v>
      </c>
      <c r="D698">
        <v>1262740</v>
      </c>
      <c r="E698">
        <v>1245673</v>
      </c>
      <c r="F698">
        <v>1212746</v>
      </c>
      <c r="G698">
        <v>1303789</v>
      </c>
      <c r="I698">
        <f t="shared" si="30"/>
        <v>1.3037890000000001E-3</v>
      </c>
      <c r="K698">
        <f t="shared" si="31"/>
        <v>697</v>
      </c>
      <c r="L698">
        <f t="shared" si="32"/>
        <v>6.97E-5</v>
      </c>
    </row>
    <row r="699" spans="1:12" x14ac:dyDescent="0.2">
      <c r="A699">
        <v>698</v>
      </c>
      <c r="B699">
        <v>1206295</v>
      </c>
      <c r="C699">
        <v>1419240</v>
      </c>
      <c r="D699">
        <v>1284041</v>
      </c>
      <c r="E699">
        <v>1273166</v>
      </c>
      <c r="F699">
        <v>1270467</v>
      </c>
      <c r="G699">
        <v>1290641</v>
      </c>
      <c r="I699">
        <f t="shared" si="30"/>
        <v>1.2906409999999999E-3</v>
      </c>
      <c r="K699">
        <f t="shared" si="31"/>
        <v>698</v>
      </c>
      <c r="L699">
        <f t="shared" si="32"/>
        <v>6.9800000000000003E-5</v>
      </c>
    </row>
    <row r="700" spans="1:12" x14ac:dyDescent="0.2">
      <c r="A700">
        <v>699</v>
      </c>
      <c r="B700">
        <v>1338025</v>
      </c>
      <c r="C700">
        <v>1227659</v>
      </c>
      <c r="D700">
        <v>1341307</v>
      </c>
      <c r="E700">
        <v>1245986</v>
      </c>
      <c r="F700">
        <v>1211684</v>
      </c>
      <c r="G700">
        <v>1272932</v>
      </c>
      <c r="I700">
        <f t="shared" si="30"/>
        <v>1.2729320000000001E-3</v>
      </c>
      <c r="K700">
        <f t="shared" si="31"/>
        <v>699</v>
      </c>
      <c r="L700">
        <f t="shared" si="32"/>
        <v>6.9899999999999991E-5</v>
      </c>
    </row>
    <row r="701" spans="1:12" x14ac:dyDescent="0.2">
      <c r="A701">
        <v>700</v>
      </c>
      <c r="B701">
        <v>1218846</v>
      </c>
      <c r="C701">
        <v>1328141</v>
      </c>
      <c r="D701">
        <v>1217906</v>
      </c>
      <c r="E701">
        <v>1352336</v>
      </c>
      <c r="F701">
        <v>1396789</v>
      </c>
      <c r="G701">
        <v>1302803</v>
      </c>
      <c r="I701">
        <f t="shared" si="30"/>
        <v>1.3028029999999999E-3</v>
      </c>
      <c r="K701">
        <f t="shared" si="31"/>
        <v>700</v>
      </c>
      <c r="L701">
        <f t="shared" si="32"/>
        <v>6.9999999999999994E-5</v>
      </c>
    </row>
    <row r="702" spans="1:12" x14ac:dyDescent="0.2">
      <c r="A702">
        <v>701</v>
      </c>
      <c r="B702">
        <v>1291472</v>
      </c>
      <c r="C702">
        <v>1310230</v>
      </c>
      <c r="D702">
        <v>1249672</v>
      </c>
      <c r="E702">
        <v>1272794</v>
      </c>
      <c r="F702">
        <v>1217981</v>
      </c>
      <c r="G702">
        <v>1268429</v>
      </c>
      <c r="I702">
        <f t="shared" si="30"/>
        <v>1.268429E-3</v>
      </c>
      <c r="K702">
        <f t="shared" si="31"/>
        <v>701</v>
      </c>
      <c r="L702">
        <f t="shared" si="32"/>
        <v>7.0099999999999996E-5</v>
      </c>
    </row>
    <row r="703" spans="1:12" x14ac:dyDescent="0.2">
      <c r="A703">
        <v>702</v>
      </c>
      <c r="B703">
        <v>1282565</v>
      </c>
      <c r="C703">
        <v>1238525</v>
      </c>
      <c r="D703">
        <v>1308174</v>
      </c>
      <c r="E703">
        <v>1237941</v>
      </c>
      <c r="F703">
        <v>1348323</v>
      </c>
      <c r="G703">
        <v>1283105</v>
      </c>
      <c r="I703">
        <f t="shared" si="30"/>
        <v>1.2831050000000001E-3</v>
      </c>
      <c r="K703">
        <f t="shared" si="31"/>
        <v>702</v>
      </c>
      <c r="L703">
        <f t="shared" si="32"/>
        <v>7.0199999999999999E-5</v>
      </c>
    </row>
    <row r="704" spans="1:12" x14ac:dyDescent="0.2">
      <c r="A704">
        <v>703</v>
      </c>
      <c r="B704">
        <v>1296170</v>
      </c>
      <c r="C704">
        <v>1300832</v>
      </c>
      <c r="D704">
        <v>1246199</v>
      </c>
      <c r="E704">
        <v>1231557</v>
      </c>
      <c r="F704">
        <v>1224311</v>
      </c>
      <c r="G704">
        <v>1259813</v>
      </c>
      <c r="I704">
        <f t="shared" si="30"/>
        <v>1.259813E-3</v>
      </c>
      <c r="K704">
        <f t="shared" si="31"/>
        <v>703</v>
      </c>
      <c r="L704">
        <f t="shared" si="32"/>
        <v>7.0300000000000001E-5</v>
      </c>
    </row>
    <row r="705" spans="1:12" x14ac:dyDescent="0.2">
      <c r="A705">
        <v>704</v>
      </c>
      <c r="B705">
        <v>1279582</v>
      </c>
      <c r="C705">
        <v>1229398</v>
      </c>
      <c r="D705">
        <v>1222194</v>
      </c>
      <c r="E705">
        <v>1242359</v>
      </c>
      <c r="F705">
        <v>1273573</v>
      </c>
      <c r="G705">
        <v>1249421</v>
      </c>
      <c r="I705">
        <f t="shared" si="30"/>
        <v>1.2494209999999999E-3</v>
      </c>
      <c r="K705">
        <f t="shared" si="31"/>
        <v>704</v>
      </c>
      <c r="L705">
        <f t="shared" si="32"/>
        <v>7.0400000000000004E-5</v>
      </c>
    </row>
    <row r="706" spans="1:12" x14ac:dyDescent="0.2">
      <c r="A706">
        <v>705</v>
      </c>
      <c r="B706">
        <v>1305952</v>
      </c>
      <c r="C706">
        <v>1239945</v>
      </c>
      <c r="D706">
        <v>1236553</v>
      </c>
      <c r="E706">
        <v>1613489</v>
      </c>
      <c r="F706">
        <v>1749197</v>
      </c>
      <c r="G706">
        <v>1429027</v>
      </c>
      <c r="I706">
        <f t="shared" si="30"/>
        <v>1.429027E-3</v>
      </c>
      <c r="K706">
        <f t="shared" si="31"/>
        <v>705</v>
      </c>
      <c r="L706">
        <f t="shared" si="32"/>
        <v>7.0499999999999992E-5</v>
      </c>
    </row>
    <row r="707" spans="1:12" x14ac:dyDescent="0.2">
      <c r="A707">
        <v>706</v>
      </c>
      <c r="B707">
        <v>1233654</v>
      </c>
      <c r="C707">
        <v>1268819</v>
      </c>
      <c r="D707">
        <v>1285354</v>
      </c>
      <c r="E707">
        <v>1371400</v>
      </c>
      <c r="F707">
        <v>1232368</v>
      </c>
      <c r="G707">
        <v>1278319</v>
      </c>
      <c r="I707">
        <f t="shared" ref="I707:I770" si="33">G707/1000000000</f>
        <v>1.278319E-3</v>
      </c>
      <c r="K707">
        <f t="shared" ref="K707:K770" si="34">A707</f>
        <v>706</v>
      </c>
      <c r="L707">
        <f t="shared" ref="L707:L770" si="35">0.0000001*K707</f>
        <v>7.0599999999999995E-5</v>
      </c>
    </row>
    <row r="708" spans="1:12" x14ac:dyDescent="0.2">
      <c r="A708">
        <v>707</v>
      </c>
      <c r="B708">
        <v>1238141</v>
      </c>
      <c r="C708">
        <v>1306824</v>
      </c>
      <c r="D708">
        <v>1369908</v>
      </c>
      <c r="E708">
        <v>1239182</v>
      </c>
      <c r="F708">
        <v>1300165</v>
      </c>
      <c r="G708">
        <v>1290844</v>
      </c>
      <c r="I708">
        <f t="shared" si="33"/>
        <v>1.290844E-3</v>
      </c>
      <c r="K708">
        <f t="shared" si="34"/>
        <v>707</v>
      </c>
      <c r="L708">
        <f t="shared" si="35"/>
        <v>7.0699999999999997E-5</v>
      </c>
    </row>
    <row r="709" spans="1:12" x14ac:dyDescent="0.2">
      <c r="A709">
        <v>708</v>
      </c>
      <c r="B709">
        <v>1356725</v>
      </c>
      <c r="C709">
        <v>1244518</v>
      </c>
      <c r="D709">
        <v>1236620</v>
      </c>
      <c r="E709">
        <v>1314329</v>
      </c>
      <c r="F709">
        <v>1250436</v>
      </c>
      <c r="G709">
        <v>1280525</v>
      </c>
      <c r="I709">
        <f t="shared" si="33"/>
        <v>1.280525E-3</v>
      </c>
      <c r="K709">
        <f t="shared" si="34"/>
        <v>708</v>
      </c>
      <c r="L709">
        <f t="shared" si="35"/>
        <v>7.08E-5</v>
      </c>
    </row>
    <row r="710" spans="1:12" x14ac:dyDescent="0.2">
      <c r="A710">
        <v>709</v>
      </c>
      <c r="B710">
        <v>1251804</v>
      </c>
      <c r="C710">
        <v>1252062</v>
      </c>
      <c r="D710">
        <v>1245687</v>
      </c>
      <c r="E710">
        <v>1260735</v>
      </c>
      <c r="F710">
        <v>1375140</v>
      </c>
      <c r="G710">
        <v>1277085</v>
      </c>
      <c r="I710">
        <f t="shared" si="33"/>
        <v>1.2770850000000001E-3</v>
      </c>
      <c r="K710">
        <f t="shared" si="34"/>
        <v>709</v>
      </c>
      <c r="L710">
        <f t="shared" si="35"/>
        <v>7.0900000000000002E-5</v>
      </c>
    </row>
    <row r="711" spans="1:12" x14ac:dyDescent="0.2">
      <c r="A711">
        <v>710</v>
      </c>
      <c r="B711">
        <v>1298710</v>
      </c>
      <c r="C711">
        <v>1245011</v>
      </c>
      <c r="D711">
        <v>1647601</v>
      </c>
      <c r="E711">
        <v>1251975</v>
      </c>
      <c r="F711">
        <v>1253420</v>
      </c>
      <c r="G711">
        <v>1339343</v>
      </c>
      <c r="I711">
        <f t="shared" si="33"/>
        <v>1.339343E-3</v>
      </c>
      <c r="K711">
        <f t="shared" si="34"/>
        <v>710</v>
      </c>
      <c r="L711">
        <f t="shared" si="35"/>
        <v>7.0999999999999991E-5</v>
      </c>
    </row>
    <row r="712" spans="1:12" x14ac:dyDescent="0.2">
      <c r="A712">
        <v>711</v>
      </c>
      <c r="B712">
        <v>1277618</v>
      </c>
      <c r="C712">
        <v>1268556</v>
      </c>
      <c r="D712">
        <v>1252606</v>
      </c>
      <c r="E712">
        <v>1279419</v>
      </c>
      <c r="F712">
        <v>1231743</v>
      </c>
      <c r="G712">
        <v>1261988</v>
      </c>
      <c r="I712">
        <f t="shared" si="33"/>
        <v>1.2619879999999999E-3</v>
      </c>
      <c r="K712">
        <f t="shared" si="34"/>
        <v>711</v>
      </c>
      <c r="L712">
        <f t="shared" si="35"/>
        <v>7.1099999999999994E-5</v>
      </c>
    </row>
    <row r="713" spans="1:12" x14ac:dyDescent="0.2">
      <c r="A713">
        <v>712</v>
      </c>
      <c r="B713">
        <v>1383319</v>
      </c>
      <c r="C713">
        <v>1341422</v>
      </c>
      <c r="D713">
        <v>1295515</v>
      </c>
      <c r="E713">
        <v>1266619</v>
      </c>
      <c r="F713">
        <v>1254733</v>
      </c>
      <c r="G713">
        <v>1308321</v>
      </c>
      <c r="I713">
        <f t="shared" si="33"/>
        <v>1.3083210000000001E-3</v>
      </c>
      <c r="K713">
        <f t="shared" si="34"/>
        <v>712</v>
      </c>
      <c r="L713">
        <f t="shared" si="35"/>
        <v>7.1199999999999996E-5</v>
      </c>
    </row>
    <row r="714" spans="1:12" x14ac:dyDescent="0.2">
      <c r="A714">
        <v>713</v>
      </c>
      <c r="B714">
        <v>1265608</v>
      </c>
      <c r="C714">
        <v>1261318</v>
      </c>
      <c r="D714">
        <v>1284054</v>
      </c>
      <c r="E714">
        <v>1300467</v>
      </c>
      <c r="F714">
        <v>1503391</v>
      </c>
      <c r="G714">
        <v>1322967</v>
      </c>
      <c r="I714">
        <f t="shared" si="33"/>
        <v>1.322967E-3</v>
      </c>
      <c r="K714">
        <f t="shared" si="34"/>
        <v>713</v>
      </c>
      <c r="L714">
        <f t="shared" si="35"/>
        <v>7.1299999999999998E-5</v>
      </c>
    </row>
    <row r="715" spans="1:12" x14ac:dyDescent="0.2">
      <c r="A715">
        <v>714</v>
      </c>
      <c r="B715">
        <v>1299658</v>
      </c>
      <c r="C715">
        <v>1288665</v>
      </c>
      <c r="D715">
        <v>1601523</v>
      </c>
      <c r="E715">
        <v>1367055</v>
      </c>
      <c r="F715">
        <v>1276202</v>
      </c>
      <c r="G715">
        <v>1366620</v>
      </c>
      <c r="I715">
        <f t="shared" si="33"/>
        <v>1.36662E-3</v>
      </c>
      <c r="K715">
        <f t="shared" si="34"/>
        <v>714</v>
      </c>
      <c r="L715">
        <f t="shared" si="35"/>
        <v>7.1400000000000001E-5</v>
      </c>
    </row>
    <row r="716" spans="1:12" x14ac:dyDescent="0.2">
      <c r="A716">
        <v>715</v>
      </c>
      <c r="B716">
        <v>1288732</v>
      </c>
      <c r="C716">
        <v>1577545</v>
      </c>
      <c r="D716">
        <v>1451949</v>
      </c>
      <c r="E716">
        <v>1377396</v>
      </c>
      <c r="F716">
        <v>1413686</v>
      </c>
      <c r="G716">
        <v>1421861</v>
      </c>
      <c r="I716">
        <f t="shared" si="33"/>
        <v>1.421861E-3</v>
      </c>
      <c r="K716">
        <f t="shared" si="34"/>
        <v>715</v>
      </c>
      <c r="L716">
        <f t="shared" si="35"/>
        <v>7.1500000000000003E-5</v>
      </c>
    </row>
    <row r="717" spans="1:12" x14ac:dyDescent="0.2">
      <c r="A717">
        <v>716</v>
      </c>
      <c r="B717">
        <v>1580162</v>
      </c>
      <c r="C717">
        <v>1377271</v>
      </c>
      <c r="D717">
        <v>1400755</v>
      </c>
      <c r="E717">
        <v>1323170</v>
      </c>
      <c r="F717">
        <v>1462465</v>
      </c>
      <c r="G717">
        <v>1428764</v>
      </c>
      <c r="I717">
        <f t="shared" si="33"/>
        <v>1.4287639999999999E-3</v>
      </c>
      <c r="K717">
        <f t="shared" si="34"/>
        <v>716</v>
      </c>
      <c r="L717">
        <f t="shared" si="35"/>
        <v>7.1599999999999992E-5</v>
      </c>
    </row>
    <row r="718" spans="1:12" x14ac:dyDescent="0.2">
      <c r="A718">
        <v>717</v>
      </c>
      <c r="B718">
        <v>1321430</v>
      </c>
      <c r="C718">
        <v>1310173</v>
      </c>
      <c r="D718">
        <v>1429293</v>
      </c>
      <c r="E718">
        <v>1353918</v>
      </c>
      <c r="F718">
        <v>1470370</v>
      </c>
      <c r="G718">
        <v>1377036</v>
      </c>
      <c r="I718">
        <f t="shared" si="33"/>
        <v>1.3770360000000001E-3</v>
      </c>
      <c r="K718">
        <f t="shared" si="34"/>
        <v>717</v>
      </c>
      <c r="L718">
        <f t="shared" si="35"/>
        <v>7.1699999999999995E-5</v>
      </c>
    </row>
    <row r="719" spans="1:12" x14ac:dyDescent="0.2">
      <c r="A719">
        <v>718</v>
      </c>
      <c r="B719">
        <v>1326985</v>
      </c>
      <c r="C719">
        <v>1395355</v>
      </c>
      <c r="D719">
        <v>1455136</v>
      </c>
      <c r="E719">
        <v>1344288</v>
      </c>
      <c r="F719">
        <v>1342358</v>
      </c>
      <c r="G719">
        <v>1372824</v>
      </c>
      <c r="I719">
        <f t="shared" si="33"/>
        <v>1.3728239999999999E-3</v>
      </c>
      <c r="K719">
        <f t="shared" si="34"/>
        <v>718</v>
      </c>
      <c r="L719">
        <f t="shared" si="35"/>
        <v>7.1799999999999997E-5</v>
      </c>
    </row>
    <row r="720" spans="1:12" x14ac:dyDescent="0.2">
      <c r="A720">
        <v>719</v>
      </c>
      <c r="B720">
        <v>1397158</v>
      </c>
      <c r="C720">
        <v>1554731</v>
      </c>
      <c r="D720">
        <v>1578326</v>
      </c>
      <c r="E720">
        <v>1365460</v>
      </c>
      <c r="F720">
        <v>1497645</v>
      </c>
      <c r="G720">
        <v>1478664</v>
      </c>
      <c r="I720">
        <f t="shared" si="33"/>
        <v>1.478664E-3</v>
      </c>
      <c r="K720">
        <f t="shared" si="34"/>
        <v>719</v>
      </c>
      <c r="L720">
        <f t="shared" si="35"/>
        <v>7.1899999999999999E-5</v>
      </c>
    </row>
    <row r="721" spans="1:12" x14ac:dyDescent="0.2">
      <c r="A721">
        <v>720</v>
      </c>
      <c r="B721">
        <v>1348009</v>
      </c>
      <c r="C721">
        <v>1488512</v>
      </c>
      <c r="D721">
        <v>1444556</v>
      </c>
      <c r="E721">
        <v>1626809</v>
      </c>
      <c r="F721">
        <v>1545041</v>
      </c>
      <c r="G721">
        <v>1490585</v>
      </c>
      <c r="I721">
        <f t="shared" si="33"/>
        <v>1.490585E-3</v>
      </c>
      <c r="K721">
        <f t="shared" si="34"/>
        <v>720</v>
      </c>
      <c r="L721">
        <f t="shared" si="35"/>
        <v>7.2000000000000002E-5</v>
      </c>
    </row>
    <row r="722" spans="1:12" x14ac:dyDescent="0.2">
      <c r="A722">
        <v>721</v>
      </c>
      <c r="B722">
        <v>1337154</v>
      </c>
      <c r="C722">
        <v>1292136</v>
      </c>
      <c r="D722">
        <v>1363815</v>
      </c>
      <c r="E722">
        <v>1374765</v>
      </c>
      <c r="F722">
        <v>1476193</v>
      </c>
      <c r="G722">
        <v>1368812</v>
      </c>
      <c r="I722">
        <f t="shared" si="33"/>
        <v>1.3688120000000001E-3</v>
      </c>
      <c r="K722">
        <f t="shared" si="34"/>
        <v>721</v>
      </c>
      <c r="L722">
        <f t="shared" si="35"/>
        <v>7.2099999999999991E-5</v>
      </c>
    </row>
    <row r="723" spans="1:12" x14ac:dyDescent="0.2">
      <c r="A723">
        <v>722</v>
      </c>
      <c r="B723">
        <v>1469562</v>
      </c>
      <c r="C723">
        <v>1446390</v>
      </c>
      <c r="D723">
        <v>1356077</v>
      </c>
      <c r="E723">
        <v>1359216</v>
      </c>
      <c r="F723">
        <v>1313107</v>
      </c>
      <c r="G723">
        <v>1388870</v>
      </c>
      <c r="I723">
        <f t="shared" si="33"/>
        <v>1.3888699999999999E-3</v>
      </c>
      <c r="K723">
        <f t="shared" si="34"/>
        <v>722</v>
      </c>
      <c r="L723">
        <f t="shared" si="35"/>
        <v>7.2199999999999993E-5</v>
      </c>
    </row>
    <row r="724" spans="1:12" x14ac:dyDescent="0.2">
      <c r="A724">
        <v>723</v>
      </c>
      <c r="B724">
        <v>1385169</v>
      </c>
      <c r="C724">
        <v>1304505</v>
      </c>
      <c r="D724">
        <v>1299616</v>
      </c>
      <c r="E724">
        <v>1323376</v>
      </c>
      <c r="F724">
        <v>1482713</v>
      </c>
      <c r="G724">
        <v>1359075</v>
      </c>
      <c r="I724">
        <f t="shared" si="33"/>
        <v>1.359075E-3</v>
      </c>
      <c r="K724">
        <f t="shared" si="34"/>
        <v>723</v>
      </c>
      <c r="L724">
        <f t="shared" si="35"/>
        <v>7.2299999999999996E-5</v>
      </c>
    </row>
    <row r="725" spans="1:12" x14ac:dyDescent="0.2">
      <c r="A725">
        <v>724</v>
      </c>
      <c r="B725">
        <v>1429238</v>
      </c>
      <c r="C725">
        <v>1412553</v>
      </c>
      <c r="D725">
        <v>1385189</v>
      </c>
      <c r="E725">
        <v>1309238</v>
      </c>
      <c r="F725">
        <v>1303654</v>
      </c>
      <c r="G725">
        <v>1367974</v>
      </c>
      <c r="I725">
        <f t="shared" si="33"/>
        <v>1.3679740000000001E-3</v>
      </c>
      <c r="K725">
        <f t="shared" si="34"/>
        <v>724</v>
      </c>
      <c r="L725">
        <f t="shared" si="35"/>
        <v>7.2399999999999998E-5</v>
      </c>
    </row>
    <row r="726" spans="1:12" x14ac:dyDescent="0.2">
      <c r="A726">
        <v>725</v>
      </c>
      <c r="B726">
        <v>1307336</v>
      </c>
      <c r="C726">
        <v>1996467</v>
      </c>
      <c r="D726">
        <v>1350199</v>
      </c>
      <c r="E726">
        <v>1354568</v>
      </c>
      <c r="F726">
        <v>1390833</v>
      </c>
      <c r="G726">
        <v>1479880</v>
      </c>
      <c r="I726">
        <f t="shared" si="33"/>
        <v>1.47988E-3</v>
      </c>
      <c r="K726">
        <f t="shared" si="34"/>
        <v>725</v>
      </c>
      <c r="L726">
        <f t="shared" si="35"/>
        <v>7.25E-5</v>
      </c>
    </row>
    <row r="727" spans="1:12" x14ac:dyDescent="0.2">
      <c r="A727">
        <v>726</v>
      </c>
      <c r="B727">
        <v>1314659</v>
      </c>
      <c r="C727">
        <v>1384398</v>
      </c>
      <c r="D727">
        <v>1535193</v>
      </c>
      <c r="E727">
        <v>1362062</v>
      </c>
      <c r="F727">
        <v>1367686</v>
      </c>
      <c r="G727">
        <v>1392799</v>
      </c>
      <c r="I727">
        <f t="shared" si="33"/>
        <v>1.3927989999999999E-3</v>
      </c>
      <c r="K727">
        <f t="shared" si="34"/>
        <v>726</v>
      </c>
      <c r="L727">
        <f t="shared" si="35"/>
        <v>7.2600000000000003E-5</v>
      </c>
    </row>
    <row r="728" spans="1:12" x14ac:dyDescent="0.2">
      <c r="A728">
        <v>727</v>
      </c>
      <c r="B728">
        <v>1338829</v>
      </c>
      <c r="C728">
        <v>1424506</v>
      </c>
      <c r="D728">
        <v>1418228</v>
      </c>
      <c r="E728">
        <v>1321586</v>
      </c>
      <c r="F728">
        <v>1492316</v>
      </c>
      <c r="G728">
        <v>1399093</v>
      </c>
      <c r="I728">
        <f t="shared" si="33"/>
        <v>1.3990929999999999E-3</v>
      </c>
      <c r="K728">
        <f t="shared" si="34"/>
        <v>727</v>
      </c>
      <c r="L728">
        <f t="shared" si="35"/>
        <v>7.2699999999999992E-5</v>
      </c>
    </row>
    <row r="729" spans="1:12" x14ac:dyDescent="0.2">
      <c r="A729">
        <v>728</v>
      </c>
      <c r="B729">
        <v>1319433</v>
      </c>
      <c r="C729">
        <v>1396656</v>
      </c>
      <c r="D729">
        <v>1471752</v>
      </c>
      <c r="E729">
        <v>1500313</v>
      </c>
      <c r="F729">
        <v>1477089</v>
      </c>
      <c r="G729">
        <v>1433048</v>
      </c>
      <c r="I729">
        <f t="shared" si="33"/>
        <v>1.4330479999999999E-3</v>
      </c>
      <c r="K729">
        <f t="shared" si="34"/>
        <v>728</v>
      </c>
      <c r="L729">
        <f t="shared" si="35"/>
        <v>7.2799999999999994E-5</v>
      </c>
    </row>
    <row r="730" spans="1:12" x14ac:dyDescent="0.2">
      <c r="A730">
        <v>729</v>
      </c>
      <c r="B730">
        <v>1324034</v>
      </c>
      <c r="C730">
        <v>1476251</v>
      </c>
      <c r="D730">
        <v>1327321</v>
      </c>
      <c r="E730">
        <v>1371873</v>
      </c>
      <c r="F730">
        <v>1342336</v>
      </c>
      <c r="G730">
        <v>1368363</v>
      </c>
      <c r="I730">
        <f t="shared" si="33"/>
        <v>1.368363E-3</v>
      </c>
      <c r="K730">
        <f t="shared" si="34"/>
        <v>729</v>
      </c>
      <c r="L730">
        <f t="shared" si="35"/>
        <v>7.2899999999999997E-5</v>
      </c>
    </row>
    <row r="731" spans="1:12" x14ac:dyDescent="0.2">
      <c r="A731">
        <v>730</v>
      </c>
      <c r="B731">
        <v>1342753</v>
      </c>
      <c r="C731">
        <v>1331820</v>
      </c>
      <c r="D731">
        <v>1377500</v>
      </c>
      <c r="E731">
        <v>1335794</v>
      </c>
      <c r="F731">
        <v>1515031</v>
      </c>
      <c r="G731">
        <v>1380579</v>
      </c>
      <c r="I731">
        <f t="shared" si="33"/>
        <v>1.3805790000000001E-3</v>
      </c>
      <c r="K731">
        <f t="shared" si="34"/>
        <v>730</v>
      </c>
      <c r="L731">
        <f t="shared" si="35"/>
        <v>7.2999999999999999E-5</v>
      </c>
    </row>
    <row r="732" spans="1:12" x14ac:dyDescent="0.2">
      <c r="A732">
        <v>731</v>
      </c>
      <c r="B732">
        <v>1382814</v>
      </c>
      <c r="C732">
        <v>1327871</v>
      </c>
      <c r="D732">
        <v>1409585</v>
      </c>
      <c r="E732">
        <v>1368793</v>
      </c>
      <c r="F732">
        <v>1292014</v>
      </c>
      <c r="G732">
        <v>1356215</v>
      </c>
      <c r="I732">
        <f t="shared" si="33"/>
        <v>1.356215E-3</v>
      </c>
      <c r="K732">
        <f t="shared" si="34"/>
        <v>731</v>
      </c>
      <c r="L732">
        <f t="shared" si="35"/>
        <v>7.3100000000000001E-5</v>
      </c>
    </row>
    <row r="733" spans="1:12" x14ac:dyDescent="0.2">
      <c r="A733">
        <v>732</v>
      </c>
      <c r="B733">
        <v>1367634</v>
      </c>
      <c r="C733">
        <v>1325710</v>
      </c>
      <c r="D733">
        <v>1324797</v>
      </c>
      <c r="E733">
        <v>1359304</v>
      </c>
      <c r="F733">
        <v>1325296</v>
      </c>
      <c r="G733">
        <v>1340548</v>
      </c>
      <c r="I733">
        <f t="shared" si="33"/>
        <v>1.340548E-3</v>
      </c>
      <c r="K733">
        <f t="shared" si="34"/>
        <v>732</v>
      </c>
      <c r="L733">
        <f t="shared" si="35"/>
        <v>7.319999999999999E-5</v>
      </c>
    </row>
    <row r="734" spans="1:12" x14ac:dyDescent="0.2">
      <c r="A734">
        <v>733</v>
      </c>
      <c r="B734">
        <v>1334713</v>
      </c>
      <c r="C734">
        <v>1461420</v>
      </c>
      <c r="D734">
        <v>1350766</v>
      </c>
      <c r="E734">
        <v>1330649</v>
      </c>
      <c r="F734">
        <v>1334663</v>
      </c>
      <c r="G734">
        <v>1362442</v>
      </c>
      <c r="I734">
        <f t="shared" si="33"/>
        <v>1.3624419999999999E-3</v>
      </c>
      <c r="K734">
        <f t="shared" si="34"/>
        <v>733</v>
      </c>
      <c r="L734">
        <f t="shared" si="35"/>
        <v>7.3299999999999993E-5</v>
      </c>
    </row>
    <row r="735" spans="1:12" x14ac:dyDescent="0.2">
      <c r="A735">
        <v>734</v>
      </c>
      <c r="B735">
        <v>1307455</v>
      </c>
      <c r="C735">
        <v>1327150</v>
      </c>
      <c r="D735">
        <v>1305788</v>
      </c>
      <c r="E735">
        <v>1297479</v>
      </c>
      <c r="F735">
        <v>1284576</v>
      </c>
      <c r="G735">
        <v>1304489</v>
      </c>
      <c r="I735">
        <f t="shared" si="33"/>
        <v>1.304489E-3</v>
      </c>
      <c r="K735">
        <f t="shared" si="34"/>
        <v>734</v>
      </c>
      <c r="L735">
        <f t="shared" si="35"/>
        <v>7.3399999999999995E-5</v>
      </c>
    </row>
    <row r="736" spans="1:12" x14ac:dyDescent="0.2">
      <c r="A736">
        <v>735</v>
      </c>
      <c r="B736">
        <v>1419305</v>
      </c>
      <c r="C736">
        <v>1378941</v>
      </c>
      <c r="D736">
        <v>1314309</v>
      </c>
      <c r="E736">
        <v>1447825</v>
      </c>
      <c r="F736">
        <v>1349290</v>
      </c>
      <c r="G736">
        <v>1381934</v>
      </c>
      <c r="I736">
        <f t="shared" si="33"/>
        <v>1.381934E-3</v>
      </c>
      <c r="K736">
        <f t="shared" si="34"/>
        <v>735</v>
      </c>
      <c r="L736">
        <f t="shared" si="35"/>
        <v>7.3499999999999998E-5</v>
      </c>
    </row>
    <row r="737" spans="1:12" x14ac:dyDescent="0.2">
      <c r="A737">
        <v>736</v>
      </c>
      <c r="B737">
        <v>1336964</v>
      </c>
      <c r="C737">
        <v>1332486</v>
      </c>
      <c r="D737">
        <v>1285228</v>
      </c>
      <c r="E737">
        <v>1285433</v>
      </c>
      <c r="F737">
        <v>1313224</v>
      </c>
      <c r="G737">
        <v>1310667</v>
      </c>
      <c r="I737">
        <f t="shared" si="33"/>
        <v>1.310667E-3</v>
      </c>
      <c r="K737">
        <f t="shared" si="34"/>
        <v>736</v>
      </c>
      <c r="L737">
        <f t="shared" si="35"/>
        <v>7.36E-5</v>
      </c>
    </row>
    <row r="738" spans="1:12" x14ac:dyDescent="0.2">
      <c r="A738">
        <v>737</v>
      </c>
      <c r="B738">
        <v>1284711</v>
      </c>
      <c r="C738">
        <v>1287535</v>
      </c>
      <c r="D738">
        <v>1307302</v>
      </c>
      <c r="E738">
        <v>1402960</v>
      </c>
      <c r="F738">
        <v>1341643</v>
      </c>
      <c r="G738">
        <v>1324830</v>
      </c>
      <c r="I738">
        <f t="shared" si="33"/>
        <v>1.3248299999999999E-3</v>
      </c>
      <c r="K738">
        <f t="shared" si="34"/>
        <v>737</v>
      </c>
      <c r="L738">
        <f t="shared" si="35"/>
        <v>7.3700000000000002E-5</v>
      </c>
    </row>
    <row r="739" spans="1:12" x14ac:dyDescent="0.2">
      <c r="A739">
        <v>738</v>
      </c>
      <c r="B739">
        <v>1350561</v>
      </c>
      <c r="C739">
        <v>1360288</v>
      </c>
      <c r="D739">
        <v>1411995</v>
      </c>
      <c r="E739">
        <v>1821284</v>
      </c>
      <c r="F739">
        <v>1898901</v>
      </c>
      <c r="G739">
        <v>1568605</v>
      </c>
      <c r="I739">
        <f t="shared" si="33"/>
        <v>1.568605E-3</v>
      </c>
      <c r="K739">
        <f t="shared" si="34"/>
        <v>738</v>
      </c>
      <c r="L739">
        <f t="shared" si="35"/>
        <v>7.3799999999999991E-5</v>
      </c>
    </row>
    <row r="740" spans="1:12" x14ac:dyDescent="0.2">
      <c r="A740">
        <v>739</v>
      </c>
      <c r="B740">
        <v>1881627</v>
      </c>
      <c r="C740">
        <v>1823626</v>
      </c>
      <c r="D740">
        <v>1829739</v>
      </c>
      <c r="E740">
        <v>1807996</v>
      </c>
      <c r="F740">
        <v>1689220</v>
      </c>
      <c r="G740">
        <v>1806441</v>
      </c>
      <c r="I740">
        <f t="shared" si="33"/>
        <v>1.806441E-3</v>
      </c>
      <c r="K740">
        <f t="shared" si="34"/>
        <v>739</v>
      </c>
      <c r="L740">
        <f t="shared" si="35"/>
        <v>7.3899999999999994E-5</v>
      </c>
    </row>
    <row r="741" spans="1:12" x14ac:dyDescent="0.2">
      <c r="A741">
        <v>740</v>
      </c>
      <c r="B741">
        <v>1852990</v>
      </c>
      <c r="C741">
        <v>1825196</v>
      </c>
      <c r="D741">
        <v>1717726</v>
      </c>
      <c r="E741">
        <v>1503238</v>
      </c>
      <c r="F741">
        <v>1544234</v>
      </c>
      <c r="G741">
        <v>1688676</v>
      </c>
      <c r="I741">
        <f t="shared" si="33"/>
        <v>1.6886760000000001E-3</v>
      </c>
      <c r="K741">
        <f t="shared" si="34"/>
        <v>740</v>
      </c>
      <c r="L741">
        <f t="shared" si="35"/>
        <v>7.3999999999999996E-5</v>
      </c>
    </row>
    <row r="742" spans="1:12" x14ac:dyDescent="0.2">
      <c r="A742">
        <v>741</v>
      </c>
      <c r="B742">
        <v>1518653</v>
      </c>
      <c r="C742">
        <v>1474121</v>
      </c>
      <c r="D742">
        <v>1578633</v>
      </c>
      <c r="E742">
        <v>1372239</v>
      </c>
      <c r="F742">
        <v>1393689</v>
      </c>
      <c r="G742">
        <v>1467467</v>
      </c>
      <c r="I742">
        <f t="shared" si="33"/>
        <v>1.4674670000000001E-3</v>
      </c>
      <c r="K742">
        <f t="shared" si="34"/>
        <v>741</v>
      </c>
      <c r="L742">
        <f t="shared" si="35"/>
        <v>7.4099999999999999E-5</v>
      </c>
    </row>
    <row r="743" spans="1:12" x14ac:dyDescent="0.2">
      <c r="A743">
        <v>742</v>
      </c>
      <c r="B743">
        <v>1572760</v>
      </c>
      <c r="C743">
        <v>1498690</v>
      </c>
      <c r="D743">
        <v>1379650</v>
      </c>
      <c r="E743">
        <v>1441237</v>
      </c>
      <c r="F743">
        <v>1946677</v>
      </c>
      <c r="G743">
        <v>1567802</v>
      </c>
      <c r="I743">
        <f t="shared" si="33"/>
        <v>1.5678020000000001E-3</v>
      </c>
      <c r="K743">
        <f t="shared" si="34"/>
        <v>742</v>
      </c>
      <c r="L743">
        <f t="shared" si="35"/>
        <v>7.4200000000000001E-5</v>
      </c>
    </row>
    <row r="744" spans="1:12" x14ac:dyDescent="0.2">
      <c r="A744">
        <v>743</v>
      </c>
      <c r="B744">
        <v>1370629</v>
      </c>
      <c r="C744">
        <v>1372692</v>
      </c>
      <c r="D744">
        <v>1366825</v>
      </c>
      <c r="E744">
        <v>1340317</v>
      </c>
      <c r="F744">
        <v>1342937</v>
      </c>
      <c r="G744">
        <v>1358680</v>
      </c>
      <c r="I744">
        <f t="shared" si="33"/>
        <v>1.3586799999999999E-3</v>
      </c>
      <c r="K744">
        <f t="shared" si="34"/>
        <v>743</v>
      </c>
      <c r="L744">
        <f t="shared" si="35"/>
        <v>7.429999999999999E-5</v>
      </c>
    </row>
    <row r="745" spans="1:12" x14ac:dyDescent="0.2">
      <c r="A745">
        <v>744</v>
      </c>
      <c r="B745">
        <v>1398619</v>
      </c>
      <c r="C745">
        <v>1450115</v>
      </c>
      <c r="D745">
        <v>1371334</v>
      </c>
      <c r="E745">
        <v>1373937</v>
      </c>
      <c r="F745">
        <v>1547751</v>
      </c>
      <c r="G745">
        <v>1428351</v>
      </c>
      <c r="I745">
        <f t="shared" si="33"/>
        <v>1.428351E-3</v>
      </c>
      <c r="K745">
        <f t="shared" si="34"/>
        <v>744</v>
      </c>
      <c r="L745">
        <f t="shared" si="35"/>
        <v>7.4399999999999992E-5</v>
      </c>
    </row>
    <row r="746" spans="1:12" x14ac:dyDescent="0.2">
      <c r="A746">
        <v>745</v>
      </c>
      <c r="B746">
        <v>1419236</v>
      </c>
      <c r="C746">
        <v>1380745</v>
      </c>
      <c r="D746">
        <v>1373069</v>
      </c>
      <c r="E746">
        <v>1505502</v>
      </c>
      <c r="F746">
        <v>1511052</v>
      </c>
      <c r="G746">
        <v>1437920</v>
      </c>
      <c r="I746">
        <f t="shared" si="33"/>
        <v>1.4379200000000001E-3</v>
      </c>
      <c r="K746">
        <f t="shared" si="34"/>
        <v>745</v>
      </c>
      <c r="L746">
        <f t="shared" si="35"/>
        <v>7.4499999999999995E-5</v>
      </c>
    </row>
    <row r="747" spans="1:12" x14ac:dyDescent="0.2">
      <c r="A747">
        <v>746</v>
      </c>
      <c r="B747">
        <v>1382147</v>
      </c>
      <c r="C747">
        <v>1473327</v>
      </c>
      <c r="D747">
        <v>1457490</v>
      </c>
      <c r="E747">
        <v>1384330</v>
      </c>
      <c r="F747">
        <v>1378831</v>
      </c>
      <c r="G747">
        <v>1415225</v>
      </c>
      <c r="I747">
        <f t="shared" si="33"/>
        <v>1.415225E-3</v>
      </c>
      <c r="K747">
        <f t="shared" si="34"/>
        <v>746</v>
      </c>
      <c r="L747">
        <f t="shared" si="35"/>
        <v>7.4599999999999997E-5</v>
      </c>
    </row>
    <row r="748" spans="1:12" x14ac:dyDescent="0.2">
      <c r="A748">
        <v>747</v>
      </c>
      <c r="B748">
        <v>1357775</v>
      </c>
      <c r="C748">
        <v>1441619</v>
      </c>
      <c r="D748">
        <v>1433546</v>
      </c>
      <c r="E748">
        <v>1403462</v>
      </c>
      <c r="F748">
        <v>1397515</v>
      </c>
      <c r="G748">
        <v>1406783</v>
      </c>
      <c r="I748">
        <f t="shared" si="33"/>
        <v>1.406783E-3</v>
      </c>
      <c r="K748">
        <f t="shared" si="34"/>
        <v>747</v>
      </c>
      <c r="L748">
        <f t="shared" si="35"/>
        <v>7.47E-5</v>
      </c>
    </row>
    <row r="749" spans="1:12" x14ac:dyDescent="0.2">
      <c r="A749">
        <v>748</v>
      </c>
      <c r="B749">
        <v>1404144</v>
      </c>
      <c r="C749">
        <v>1519029</v>
      </c>
      <c r="D749">
        <v>1354575</v>
      </c>
      <c r="E749">
        <v>1525127</v>
      </c>
      <c r="F749">
        <v>1395417</v>
      </c>
      <c r="G749">
        <v>1439658</v>
      </c>
      <c r="I749">
        <f t="shared" si="33"/>
        <v>1.4396579999999999E-3</v>
      </c>
      <c r="K749">
        <f t="shared" si="34"/>
        <v>748</v>
      </c>
      <c r="L749">
        <f t="shared" si="35"/>
        <v>7.4800000000000002E-5</v>
      </c>
    </row>
    <row r="750" spans="1:12" x14ac:dyDescent="0.2">
      <c r="A750">
        <v>749</v>
      </c>
      <c r="B750">
        <v>1391680</v>
      </c>
      <c r="C750">
        <v>1449149</v>
      </c>
      <c r="D750">
        <v>1444975</v>
      </c>
      <c r="E750">
        <v>1574638</v>
      </c>
      <c r="F750">
        <v>1396706</v>
      </c>
      <c r="G750">
        <v>1451429</v>
      </c>
      <c r="I750">
        <f t="shared" si="33"/>
        <v>1.451429E-3</v>
      </c>
      <c r="K750">
        <f t="shared" si="34"/>
        <v>749</v>
      </c>
      <c r="L750">
        <f t="shared" si="35"/>
        <v>7.4899999999999991E-5</v>
      </c>
    </row>
    <row r="751" spans="1:12" x14ac:dyDescent="0.2">
      <c r="A751">
        <v>750</v>
      </c>
      <c r="B751">
        <v>1391264</v>
      </c>
      <c r="C751">
        <v>1385121</v>
      </c>
      <c r="D751">
        <v>1533247</v>
      </c>
      <c r="E751">
        <v>1445168</v>
      </c>
      <c r="F751">
        <v>1471500</v>
      </c>
      <c r="G751">
        <v>1445260</v>
      </c>
      <c r="I751">
        <f t="shared" si="33"/>
        <v>1.4452600000000001E-3</v>
      </c>
      <c r="K751">
        <f t="shared" si="34"/>
        <v>750</v>
      </c>
      <c r="L751">
        <f t="shared" si="35"/>
        <v>7.4999999999999993E-5</v>
      </c>
    </row>
    <row r="752" spans="1:12" x14ac:dyDescent="0.2">
      <c r="A752">
        <v>751</v>
      </c>
      <c r="B752">
        <v>1395331</v>
      </c>
      <c r="C752">
        <v>1431655</v>
      </c>
      <c r="D752">
        <v>1395741</v>
      </c>
      <c r="E752">
        <v>1401992</v>
      </c>
      <c r="F752">
        <v>1385467</v>
      </c>
      <c r="G752">
        <v>1402037</v>
      </c>
      <c r="I752">
        <f t="shared" si="33"/>
        <v>1.4020370000000001E-3</v>
      </c>
      <c r="K752">
        <f t="shared" si="34"/>
        <v>751</v>
      </c>
      <c r="L752">
        <f t="shared" si="35"/>
        <v>7.5099999999999996E-5</v>
      </c>
    </row>
    <row r="753" spans="1:12" x14ac:dyDescent="0.2">
      <c r="A753">
        <v>752</v>
      </c>
      <c r="B753">
        <v>1396656</v>
      </c>
      <c r="C753">
        <v>1667785</v>
      </c>
      <c r="D753">
        <v>1438812</v>
      </c>
      <c r="E753">
        <v>1464296</v>
      </c>
      <c r="F753">
        <v>1693852</v>
      </c>
      <c r="G753">
        <v>1532280</v>
      </c>
      <c r="I753">
        <f t="shared" si="33"/>
        <v>1.53228E-3</v>
      </c>
      <c r="K753">
        <f t="shared" si="34"/>
        <v>752</v>
      </c>
      <c r="L753">
        <f t="shared" si="35"/>
        <v>7.5199999999999998E-5</v>
      </c>
    </row>
    <row r="754" spans="1:12" x14ac:dyDescent="0.2">
      <c r="A754">
        <v>753</v>
      </c>
      <c r="B754">
        <v>1673959</v>
      </c>
      <c r="C754">
        <v>1506866</v>
      </c>
      <c r="D754">
        <v>1511539</v>
      </c>
      <c r="E754">
        <v>1442023</v>
      </c>
      <c r="F754">
        <v>2298306</v>
      </c>
      <c r="G754">
        <v>1686538</v>
      </c>
      <c r="I754">
        <f t="shared" si="33"/>
        <v>1.686538E-3</v>
      </c>
      <c r="K754">
        <f t="shared" si="34"/>
        <v>753</v>
      </c>
      <c r="L754">
        <f t="shared" si="35"/>
        <v>7.5300000000000001E-5</v>
      </c>
    </row>
    <row r="755" spans="1:12" x14ac:dyDescent="0.2">
      <c r="A755">
        <v>754</v>
      </c>
      <c r="B755">
        <v>2564921</v>
      </c>
      <c r="C755">
        <v>1518932</v>
      </c>
      <c r="D755">
        <v>1570226</v>
      </c>
      <c r="E755">
        <v>2086144</v>
      </c>
      <c r="F755">
        <v>8495908</v>
      </c>
      <c r="G755">
        <v>3247226</v>
      </c>
      <c r="I755">
        <f t="shared" si="33"/>
        <v>3.2472260000000002E-3</v>
      </c>
      <c r="K755">
        <f t="shared" si="34"/>
        <v>754</v>
      </c>
      <c r="L755">
        <f t="shared" si="35"/>
        <v>7.5400000000000003E-5</v>
      </c>
    </row>
    <row r="756" spans="1:12" x14ac:dyDescent="0.2">
      <c r="A756">
        <v>755</v>
      </c>
      <c r="B756">
        <v>1615062</v>
      </c>
      <c r="C756">
        <v>1526864</v>
      </c>
      <c r="D756">
        <v>1821281</v>
      </c>
      <c r="E756">
        <v>1515306</v>
      </c>
      <c r="F756">
        <v>1514472</v>
      </c>
      <c r="G756">
        <v>1598597</v>
      </c>
      <c r="I756">
        <f t="shared" si="33"/>
        <v>1.598597E-3</v>
      </c>
      <c r="K756">
        <f t="shared" si="34"/>
        <v>755</v>
      </c>
      <c r="L756">
        <f t="shared" si="35"/>
        <v>7.5499999999999992E-5</v>
      </c>
    </row>
    <row r="757" spans="1:12" x14ac:dyDescent="0.2">
      <c r="A757">
        <v>756</v>
      </c>
      <c r="B757">
        <v>1533258</v>
      </c>
      <c r="C757">
        <v>1397136</v>
      </c>
      <c r="D757">
        <v>1391290</v>
      </c>
      <c r="E757">
        <v>1414846</v>
      </c>
      <c r="F757">
        <v>1462373</v>
      </c>
      <c r="G757">
        <v>1439780</v>
      </c>
      <c r="I757">
        <f t="shared" si="33"/>
        <v>1.4397800000000001E-3</v>
      </c>
      <c r="K757">
        <f t="shared" si="34"/>
        <v>756</v>
      </c>
      <c r="L757">
        <f t="shared" si="35"/>
        <v>7.5599999999999994E-5</v>
      </c>
    </row>
    <row r="758" spans="1:12" x14ac:dyDescent="0.2">
      <c r="A758">
        <v>757</v>
      </c>
      <c r="B758">
        <v>1537258</v>
      </c>
      <c r="C758">
        <v>1419065</v>
      </c>
      <c r="D758">
        <v>1421763</v>
      </c>
      <c r="E758">
        <v>1404806</v>
      </c>
      <c r="F758">
        <v>1575751</v>
      </c>
      <c r="G758">
        <v>1471728</v>
      </c>
      <c r="I758">
        <f t="shared" si="33"/>
        <v>1.4717280000000001E-3</v>
      </c>
      <c r="K758">
        <f t="shared" si="34"/>
        <v>757</v>
      </c>
      <c r="L758">
        <f t="shared" si="35"/>
        <v>7.5699999999999997E-5</v>
      </c>
    </row>
    <row r="759" spans="1:12" x14ac:dyDescent="0.2">
      <c r="A759">
        <v>758</v>
      </c>
      <c r="B759">
        <v>1707387</v>
      </c>
      <c r="C759">
        <v>1496312</v>
      </c>
      <c r="D759">
        <v>1530228</v>
      </c>
      <c r="E759">
        <v>1434190</v>
      </c>
      <c r="F759">
        <v>1522189</v>
      </c>
      <c r="G759">
        <v>1538061</v>
      </c>
      <c r="I759">
        <f t="shared" si="33"/>
        <v>1.5380610000000001E-3</v>
      </c>
      <c r="K759">
        <f t="shared" si="34"/>
        <v>758</v>
      </c>
      <c r="L759">
        <f t="shared" si="35"/>
        <v>7.5799999999999999E-5</v>
      </c>
    </row>
    <row r="760" spans="1:12" x14ac:dyDescent="0.2">
      <c r="A760">
        <v>759</v>
      </c>
      <c r="B760">
        <v>1557449</v>
      </c>
      <c r="C760">
        <v>1441851</v>
      </c>
      <c r="D760">
        <v>2071806</v>
      </c>
      <c r="E760">
        <v>1495924</v>
      </c>
      <c r="F760">
        <v>1481461</v>
      </c>
      <c r="G760">
        <v>1609698</v>
      </c>
      <c r="I760">
        <f t="shared" si="33"/>
        <v>1.6096979999999999E-3</v>
      </c>
      <c r="K760">
        <f t="shared" si="34"/>
        <v>759</v>
      </c>
      <c r="L760">
        <f t="shared" si="35"/>
        <v>7.5900000000000002E-5</v>
      </c>
    </row>
    <row r="761" spans="1:12" x14ac:dyDescent="0.2">
      <c r="A761">
        <v>760</v>
      </c>
      <c r="B761">
        <v>1683031</v>
      </c>
      <c r="C761">
        <v>1475669</v>
      </c>
      <c r="D761">
        <v>1485262</v>
      </c>
      <c r="E761">
        <v>1511847</v>
      </c>
      <c r="F761">
        <v>1508824</v>
      </c>
      <c r="G761">
        <v>1532926</v>
      </c>
      <c r="I761">
        <f t="shared" si="33"/>
        <v>1.532926E-3</v>
      </c>
      <c r="K761">
        <f t="shared" si="34"/>
        <v>760</v>
      </c>
      <c r="L761">
        <f t="shared" si="35"/>
        <v>7.5999999999999991E-5</v>
      </c>
    </row>
    <row r="762" spans="1:12" x14ac:dyDescent="0.2">
      <c r="A762">
        <v>761</v>
      </c>
      <c r="B762">
        <v>1524156</v>
      </c>
      <c r="C762">
        <v>1442965</v>
      </c>
      <c r="D762">
        <v>1437931</v>
      </c>
      <c r="E762">
        <v>1387735</v>
      </c>
      <c r="F762">
        <v>1370505</v>
      </c>
      <c r="G762">
        <v>1432658</v>
      </c>
      <c r="I762">
        <f t="shared" si="33"/>
        <v>1.4326580000000001E-3</v>
      </c>
      <c r="K762">
        <f t="shared" si="34"/>
        <v>761</v>
      </c>
      <c r="L762">
        <f t="shared" si="35"/>
        <v>7.6099999999999993E-5</v>
      </c>
    </row>
    <row r="763" spans="1:12" x14ac:dyDescent="0.2">
      <c r="A763">
        <v>762</v>
      </c>
      <c r="B763">
        <v>1739674</v>
      </c>
      <c r="C763">
        <v>1539813</v>
      </c>
      <c r="D763">
        <v>1447361</v>
      </c>
      <c r="E763">
        <v>1442160</v>
      </c>
      <c r="F763">
        <v>1543776</v>
      </c>
      <c r="G763">
        <v>1542556</v>
      </c>
      <c r="I763">
        <f t="shared" si="33"/>
        <v>1.542556E-3</v>
      </c>
      <c r="K763">
        <f t="shared" si="34"/>
        <v>762</v>
      </c>
      <c r="L763">
        <f t="shared" si="35"/>
        <v>7.6199999999999995E-5</v>
      </c>
    </row>
    <row r="764" spans="1:12" x14ac:dyDescent="0.2">
      <c r="A764">
        <v>763</v>
      </c>
      <c r="B764">
        <v>1794517</v>
      </c>
      <c r="C764">
        <v>1555977</v>
      </c>
      <c r="D764">
        <v>1454413</v>
      </c>
      <c r="E764">
        <v>1559990</v>
      </c>
      <c r="F764">
        <v>1709937</v>
      </c>
      <c r="G764">
        <v>1614966</v>
      </c>
      <c r="I764">
        <f t="shared" si="33"/>
        <v>1.614966E-3</v>
      </c>
      <c r="K764">
        <f t="shared" si="34"/>
        <v>763</v>
      </c>
      <c r="L764">
        <f t="shared" si="35"/>
        <v>7.6299999999999998E-5</v>
      </c>
    </row>
    <row r="765" spans="1:12" x14ac:dyDescent="0.2">
      <c r="A765">
        <v>764</v>
      </c>
      <c r="B765">
        <v>1605955</v>
      </c>
      <c r="C765">
        <v>1462971</v>
      </c>
      <c r="D765">
        <v>1426434</v>
      </c>
      <c r="E765">
        <v>1668636</v>
      </c>
      <c r="F765">
        <v>1564710</v>
      </c>
      <c r="G765">
        <v>1545741</v>
      </c>
      <c r="I765">
        <f t="shared" si="33"/>
        <v>1.545741E-3</v>
      </c>
      <c r="K765">
        <f t="shared" si="34"/>
        <v>764</v>
      </c>
      <c r="L765">
        <f t="shared" si="35"/>
        <v>7.64E-5</v>
      </c>
    </row>
    <row r="766" spans="1:12" x14ac:dyDescent="0.2">
      <c r="A766">
        <v>765</v>
      </c>
      <c r="B766">
        <v>1485628</v>
      </c>
      <c r="C766">
        <v>1511036</v>
      </c>
      <c r="D766">
        <v>1604594</v>
      </c>
      <c r="E766">
        <v>1470172</v>
      </c>
      <c r="F766">
        <v>1625593</v>
      </c>
      <c r="G766">
        <v>1539404</v>
      </c>
      <c r="I766">
        <f t="shared" si="33"/>
        <v>1.5394040000000001E-3</v>
      </c>
      <c r="K766">
        <f t="shared" si="34"/>
        <v>765</v>
      </c>
      <c r="L766">
        <f t="shared" si="35"/>
        <v>7.6500000000000003E-5</v>
      </c>
    </row>
    <row r="767" spans="1:12" x14ac:dyDescent="0.2">
      <c r="A767">
        <v>766</v>
      </c>
      <c r="B767">
        <v>1504612</v>
      </c>
      <c r="C767">
        <v>1611853</v>
      </c>
      <c r="D767">
        <v>1498626</v>
      </c>
      <c r="E767">
        <v>1508625</v>
      </c>
      <c r="F767">
        <v>1724650</v>
      </c>
      <c r="G767">
        <v>1569673</v>
      </c>
      <c r="I767">
        <f t="shared" si="33"/>
        <v>1.5696729999999999E-3</v>
      </c>
      <c r="K767">
        <f t="shared" si="34"/>
        <v>766</v>
      </c>
      <c r="L767">
        <f t="shared" si="35"/>
        <v>7.6599999999999992E-5</v>
      </c>
    </row>
    <row r="768" spans="1:12" x14ac:dyDescent="0.2">
      <c r="A768">
        <v>767</v>
      </c>
      <c r="B768">
        <v>1578046</v>
      </c>
      <c r="C768">
        <v>1452115</v>
      </c>
      <c r="D768">
        <v>1474957</v>
      </c>
      <c r="E768">
        <v>1460632</v>
      </c>
      <c r="F768">
        <v>1535794</v>
      </c>
      <c r="G768">
        <v>1500308</v>
      </c>
      <c r="I768">
        <f t="shared" si="33"/>
        <v>1.5003079999999999E-3</v>
      </c>
      <c r="K768">
        <f t="shared" si="34"/>
        <v>767</v>
      </c>
      <c r="L768">
        <f t="shared" si="35"/>
        <v>7.6699999999999994E-5</v>
      </c>
    </row>
    <row r="769" spans="1:12" x14ac:dyDescent="0.2">
      <c r="A769">
        <v>768</v>
      </c>
      <c r="B769">
        <v>1521209</v>
      </c>
      <c r="C769">
        <v>1512302</v>
      </c>
      <c r="D769">
        <v>1465227</v>
      </c>
      <c r="E769">
        <v>1499678</v>
      </c>
      <c r="F769">
        <v>1572215</v>
      </c>
      <c r="G769">
        <v>1514126</v>
      </c>
      <c r="I769">
        <f t="shared" si="33"/>
        <v>1.514126E-3</v>
      </c>
      <c r="K769">
        <f t="shared" si="34"/>
        <v>768</v>
      </c>
      <c r="L769">
        <f t="shared" si="35"/>
        <v>7.6799999999999997E-5</v>
      </c>
    </row>
    <row r="770" spans="1:12" x14ac:dyDescent="0.2">
      <c r="A770">
        <v>769</v>
      </c>
      <c r="B770">
        <v>1474716</v>
      </c>
      <c r="C770">
        <v>1522891</v>
      </c>
      <c r="D770">
        <v>1474965</v>
      </c>
      <c r="E770">
        <v>1527204</v>
      </c>
      <c r="F770">
        <v>1466729</v>
      </c>
      <c r="G770">
        <v>1493301</v>
      </c>
      <c r="I770">
        <f t="shared" si="33"/>
        <v>1.493301E-3</v>
      </c>
      <c r="K770">
        <f t="shared" si="34"/>
        <v>769</v>
      </c>
      <c r="L770">
        <f t="shared" si="35"/>
        <v>7.6899999999999999E-5</v>
      </c>
    </row>
    <row r="771" spans="1:12" x14ac:dyDescent="0.2">
      <c r="A771">
        <v>770</v>
      </c>
      <c r="B771">
        <v>1790988</v>
      </c>
      <c r="C771">
        <v>1598474</v>
      </c>
      <c r="D771">
        <v>1694829</v>
      </c>
      <c r="E771">
        <v>1590403</v>
      </c>
      <c r="F771">
        <v>1605178</v>
      </c>
      <c r="G771">
        <v>1655974</v>
      </c>
      <c r="I771">
        <f t="shared" ref="I771:I834" si="36">G771/1000000000</f>
        <v>1.6559739999999999E-3</v>
      </c>
      <c r="K771">
        <f t="shared" ref="K771:K834" si="37">A771</f>
        <v>770</v>
      </c>
      <c r="L771">
        <f t="shared" ref="L771:L834" si="38">0.0000001*K771</f>
        <v>7.7000000000000001E-5</v>
      </c>
    </row>
    <row r="772" spans="1:12" x14ac:dyDescent="0.2">
      <c r="A772">
        <v>771</v>
      </c>
      <c r="B772">
        <v>1483072</v>
      </c>
      <c r="C772">
        <v>1597730</v>
      </c>
      <c r="D772">
        <v>1541651</v>
      </c>
      <c r="E772">
        <v>1481858</v>
      </c>
      <c r="F772">
        <v>1497005</v>
      </c>
      <c r="G772">
        <v>1520263</v>
      </c>
      <c r="I772">
        <f t="shared" si="36"/>
        <v>1.520263E-3</v>
      </c>
      <c r="K772">
        <f t="shared" si="37"/>
        <v>771</v>
      </c>
      <c r="L772">
        <f t="shared" si="38"/>
        <v>7.709999999999999E-5</v>
      </c>
    </row>
    <row r="773" spans="1:12" x14ac:dyDescent="0.2">
      <c r="A773">
        <v>772</v>
      </c>
      <c r="B773">
        <v>1571695</v>
      </c>
      <c r="C773">
        <v>1584396</v>
      </c>
      <c r="D773">
        <v>1748708</v>
      </c>
      <c r="E773">
        <v>1482878</v>
      </c>
      <c r="F773">
        <v>1487203</v>
      </c>
      <c r="G773">
        <v>1574976</v>
      </c>
      <c r="I773">
        <f t="shared" si="36"/>
        <v>1.5749760000000001E-3</v>
      </c>
      <c r="K773">
        <f t="shared" si="37"/>
        <v>772</v>
      </c>
      <c r="L773">
        <f t="shared" si="38"/>
        <v>7.7199999999999993E-5</v>
      </c>
    </row>
    <row r="774" spans="1:12" x14ac:dyDescent="0.2">
      <c r="A774">
        <v>773</v>
      </c>
      <c r="B774">
        <v>1493180</v>
      </c>
      <c r="C774">
        <v>1601730</v>
      </c>
      <c r="D774">
        <v>1500092</v>
      </c>
      <c r="E774">
        <v>1491571</v>
      </c>
      <c r="F774">
        <v>1549184</v>
      </c>
      <c r="G774">
        <v>1527151</v>
      </c>
      <c r="I774">
        <f t="shared" si="36"/>
        <v>1.527151E-3</v>
      </c>
      <c r="K774">
        <f t="shared" si="37"/>
        <v>773</v>
      </c>
      <c r="L774">
        <f t="shared" si="38"/>
        <v>7.7299999999999995E-5</v>
      </c>
    </row>
    <row r="775" spans="1:12" x14ac:dyDescent="0.2">
      <c r="A775">
        <v>774</v>
      </c>
      <c r="B775">
        <v>1464234</v>
      </c>
      <c r="C775">
        <v>1601761</v>
      </c>
      <c r="D775">
        <v>1520595</v>
      </c>
      <c r="E775">
        <v>2178696</v>
      </c>
      <c r="F775">
        <v>1509001</v>
      </c>
      <c r="G775">
        <v>1654857</v>
      </c>
      <c r="I775">
        <f t="shared" si="36"/>
        <v>1.654857E-3</v>
      </c>
      <c r="K775">
        <f t="shared" si="37"/>
        <v>774</v>
      </c>
      <c r="L775">
        <f t="shared" si="38"/>
        <v>7.7399999999999998E-5</v>
      </c>
    </row>
    <row r="776" spans="1:12" x14ac:dyDescent="0.2">
      <c r="A776">
        <v>775</v>
      </c>
      <c r="B776">
        <v>1518240</v>
      </c>
      <c r="C776">
        <v>1503051</v>
      </c>
      <c r="D776">
        <v>1498183</v>
      </c>
      <c r="E776">
        <v>1514004</v>
      </c>
      <c r="F776">
        <v>1715463</v>
      </c>
      <c r="G776">
        <v>1549788</v>
      </c>
      <c r="I776">
        <f t="shared" si="36"/>
        <v>1.5497880000000001E-3</v>
      </c>
      <c r="K776">
        <f t="shared" si="37"/>
        <v>775</v>
      </c>
      <c r="L776">
        <f t="shared" si="38"/>
        <v>7.75E-5</v>
      </c>
    </row>
    <row r="777" spans="1:12" x14ac:dyDescent="0.2">
      <c r="A777">
        <v>776</v>
      </c>
      <c r="B777">
        <v>1853828</v>
      </c>
      <c r="C777">
        <v>1628415</v>
      </c>
      <c r="D777">
        <v>1765008</v>
      </c>
      <c r="E777">
        <v>1528906</v>
      </c>
      <c r="F777">
        <v>1715756</v>
      </c>
      <c r="G777">
        <v>1698382</v>
      </c>
      <c r="I777">
        <f t="shared" si="36"/>
        <v>1.698382E-3</v>
      </c>
      <c r="K777">
        <f t="shared" si="37"/>
        <v>776</v>
      </c>
      <c r="L777">
        <f t="shared" si="38"/>
        <v>7.7600000000000002E-5</v>
      </c>
    </row>
    <row r="778" spans="1:12" x14ac:dyDescent="0.2">
      <c r="A778">
        <v>777</v>
      </c>
      <c r="B778">
        <v>1501534</v>
      </c>
      <c r="C778">
        <v>1519902</v>
      </c>
      <c r="D778">
        <v>1497195</v>
      </c>
      <c r="E778">
        <v>1617284</v>
      </c>
      <c r="F778">
        <v>1519223</v>
      </c>
      <c r="G778">
        <v>1531027</v>
      </c>
      <c r="I778">
        <f t="shared" si="36"/>
        <v>1.5310269999999999E-3</v>
      </c>
      <c r="K778">
        <f t="shared" si="37"/>
        <v>777</v>
      </c>
      <c r="L778">
        <f t="shared" si="38"/>
        <v>7.7699999999999991E-5</v>
      </c>
    </row>
    <row r="779" spans="1:12" x14ac:dyDescent="0.2">
      <c r="A779">
        <v>778</v>
      </c>
      <c r="B779">
        <v>1540006</v>
      </c>
      <c r="C779">
        <v>1573349</v>
      </c>
      <c r="D779">
        <v>1702358</v>
      </c>
      <c r="E779">
        <v>1527820</v>
      </c>
      <c r="F779">
        <v>1552240</v>
      </c>
      <c r="G779">
        <v>1579154</v>
      </c>
      <c r="I779">
        <f t="shared" si="36"/>
        <v>1.5791539999999999E-3</v>
      </c>
      <c r="K779">
        <f t="shared" si="37"/>
        <v>778</v>
      </c>
      <c r="L779">
        <f t="shared" si="38"/>
        <v>7.7799999999999994E-5</v>
      </c>
    </row>
    <row r="780" spans="1:12" x14ac:dyDescent="0.2">
      <c r="A780">
        <v>779</v>
      </c>
      <c r="B780">
        <v>1500967</v>
      </c>
      <c r="C780">
        <v>1506085</v>
      </c>
      <c r="D780">
        <v>1584303</v>
      </c>
      <c r="E780">
        <v>1563939</v>
      </c>
      <c r="F780">
        <v>1559096</v>
      </c>
      <c r="G780">
        <v>1542878</v>
      </c>
      <c r="I780">
        <f t="shared" si="36"/>
        <v>1.5428779999999999E-3</v>
      </c>
      <c r="K780">
        <f t="shared" si="37"/>
        <v>779</v>
      </c>
      <c r="L780">
        <f t="shared" si="38"/>
        <v>7.7899999999999996E-5</v>
      </c>
    </row>
    <row r="781" spans="1:12" x14ac:dyDescent="0.2">
      <c r="A781">
        <v>780</v>
      </c>
      <c r="B781">
        <v>1506887</v>
      </c>
      <c r="C781">
        <v>1546223</v>
      </c>
      <c r="D781">
        <v>1587471</v>
      </c>
      <c r="E781">
        <v>1538322</v>
      </c>
      <c r="F781">
        <v>1510062</v>
      </c>
      <c r="G781">
        <v>1537793</v>
      </c>
      <c r="I781">
        <f t="shared" si="36"/>
        <v>1.537793E-3</v>
      </c>
      <c r="K781">
        <f t="shared" si="37"/>
        <v>780</v>
      </c>
      <c r="L781">
        <f t="shared" si="38"/>
        <v>7.7999999999999999E-5</v>
      </c>
    </row>
    <row r="782" spans="1:12" x14ac:dyDescent="0.2">
      <c r="A782">
        <v>781</v>
      </c>
      <c r="B782">
        <v>1544020</v>
      </c>
      <c r="C782">
        <v>1564666</v>
      </c>
      <c r="D782">
        <v>1634644</v>
      </c>
      <c r="E782">
        <v>1566386</v>
      </c>
      <c r="F782">
        <v>1518988</v>
      </c>
      <c r="G782">
        <v>1565740</v>
      </c>
      <c r="I782">
        <f t="shared" si="36"/>
        <v>1.5657399999999999E-3</v>
      </c>
      <c r="K782">
        <f t="shared" si="37"/>
        <v>781</v>
      </c>
      <c r="L782">
        <f t="shared" si="38"/>
        <v>7.8100000000000001E-5</v>
      </c>
    </row>
    <row r="783" spans="1:12" x14ac:dyDescent="0.2">
      <c r="A783">
        <v>782</v>
      </c>
      <c r="B783">
        <v>1518841</v>
      </c>
      <c r="C783">
        <v>1535048</v>
      </c>
      <c r="D783">
        <v>1566113</v>
      </c>
      <c r="E783">
        <v>1497304</v>
      </c>
      <c r="F783">
        <v>1501855</v>
      </c>
      <c r="G783">
        <v>1523832</v>
      </c>
      <c r="I783">
        <f t="shared" si="36"/>
        <v>1.5238319999999999E-3</v>
      </c>
      <c r="K783">
        <f t="shared" si="37"/>
        <v>782</v>
      </c>
      <c r="L783">
        <f t="shared" si="38"/>
        <v>7.819999999999999E-5</v>
      </c>
    </row>
    <row r="784" spans="1:12" x14ac:dyDescent="0.2">
      <c r="A784">
        <v>783</v>
      </c>
      <c r="B784">
        <v>1613042</v>
      </c>
      <c r="C784">
        <v>1518876</v>
      </c>
      <c r="D784">
        <v>1593015</v>
      </c>
      <c r="E784">
        <v>1562727</v>
      </c>
      <c r="F784">
        <v>1536733</v>
      </c>
      <c r="G784">
        <v>1564878</v>
      </c>
      <c r="I784">
        <f t="shared" si="36"/>
        <v>1.564878E-3</v>
      </c>
      <c r="K784">
        <f t="shared" si="37"/>
        <v>783</v>
      </c>
      <c r="L784">
        <f t="shared" si="38"/>
        <v>7.8299999999999992E-5</v>
      </c>
    </row>
    <row r="785" spans="1:12" x14ac:dyDescent="0.2">
      <c r="A785">
        <v>784</v>
      </c>
      <c r="B785">
        <v>1592549</v>
      </c>
      <c r="C785">
        <v>1870169</v>
      </c>
      <c r="D785">
        <v>1520774</v>
      </c>
      <c r="E785">
        <v>1549881</v>
      </c>
      <c r="F785">
        <v>1512972</v>
      </c>
      <c r="G785">
        <v>1609269</v>
      </c>
      <c r="I785">
        <f t="shared" si="36"/>
        <v>1.609269E-3</v>
      </c>
      <c r="K785">
        <f t="shared" si="37"/>
        <v>784</v>
      </c>
      <c r="L785">
        <f t="shared" si="38"/>
        <v>7.8399999999999995E-5</v>
      </c>
    </row>
    <row r="786" spans="1:12" x14ac:dyDescent="0.2">
      <c r="A786">
        <v>785</v>
      </c>
      <c r="B786">
        <v>1521122</v>
      </c>
      <c r="C786">
        <v>1597961</v>
      </c>
      <c r="D786">
        <v>1581458</v>
      </c>
      <c r="E786">
        <v>1500833</v>
      </c>
      <c r="F786">
        <v>1465781</v>
      </c>
      <c r="G786">
        <v>1533431</v>
      </c>
      <c r="I786">
        <f t="shared" si="36"/>
        <v>1.533431E-3</v>
      </c>
      <c r="K786">
        <f t="shared" si="37"/>
        <v>785</v>
      </c>
      <c r="L786">
        <f t="shared" si="38"/>
        <v>7.8499999999999997E-5</v>
      </c>
    </row>
    <row r="787" spans="1:12" x14ac:dyDescent="0.2">
      <c r="A787">
        <v>786</v>
      </c>
      <c r="B787">
        <v>1575859</v>
      </c>
      <c r="C787">
        <v>1559331</v>
      </c>
      <c r="D787">
        <v>1950305</v>
      </c>
      <c r="E787">
        <v>1575209</v>
      </c>
      <c r="F787">
        <v>1577282</v>
      </c>
      <c r="G787">
        <v>1647597</v>
      </c>
      <c r="I787">
        <f t="shared" si="36"/>
        <v>1.647597E-3</v>
      </c>
      <c r="K787">
        <f t="shared" si="37"/>
        <v>786</v>
      </c>
      <c r="L787">
        <f t="shared" si="38"/>
        <v>7.86E-5</v>
      </c>
    </row>
    <row r="788" spans="1:12" x14ac:dyDescent="0.2">
      <c r="A788">
        <v>787</v>
      </c>
      <c r="B788">
        <v>1814151</v>
      </c>
      <c r="C788">
        <v>1647328</v>
      </c>
      <c r="D788">
        <v>1646535</v>
      </c>
      <c r="E788">
        <v>1541754</v>
      </c>
      <c r="F788">
        <v>1557458</v>
      </c>
      <c r="G788">
        <v>1641445</v>
      </c>
      <c r="I788">
        <f t="shared" si="36"/>
        <v>1.6414450000000001E-3</v>
      </c>
      <c r="K788">
        <f t="shared" si="37"/>
        <v>787</v>
      </c>
      <c r="L788">
        <f t="shared" si="38"/>
        <v>7.8700000000000002E-5</v>
      </c>
    </row>
    <row r="789" spans="1:12" x14ac:dyDescent="0.2">
      <c r="A789">
        <v>788</v>
      </c>
      <c r="B789">
        <v>1581056</v>
      </c>
      <c r="C789">
        <v>1558045</v>
      </c>
      <c r="D789">
        <v>1786031</v>
      </c>
      <c r="E789">
        <v>1613871</v>
      </c>
      <c r="F789">
        <v>2125035</v>
      </c>
      <c r="G789">
        <v>1732807</v>
      </c>
      <c r="I789">
        <f t="shared" si="36"/>
        <v>1.7328070000000001E-3</v>
      </c>
      <c r="K789">
        <f t="shared" si="37"/>
        <v>788</v>
      </c>
      <c r="L789">
        <f t="shared" si="38"/>
        <v>7.8799999999999991E-5</v>
      </c>
    </row>
    <row r="790" spans="1:12" x14ac:dyDescent="0.2">
      <c r="A790">
        <v>789</v>
      </c>
      <c r="B790">
        <v>1550617</v>
      </c>
      <c r="C790">
        <v>1556851</v>
      </c>
      <c r="D790">
        <v>1542069</v>
      </c>
      <c r="E790">
        <v>1545900</v>
      </c>
      <c r="F790">
        <v>1549036</v>
      </c>
      <c r="G790">
        <v>1548894</v>
      </c>
      <c r="I790">
        <f t="shared" si="36"/>
        <v>1.5488940000000001E-3</v>
      </c>
      <c r="K790">
        <f t="shared" si="37"/>
        <v>789</v>
      </c>
      <c r="L790">
        <f t="shared" si="38"/>
        <v>7.8899999999999993E-5</v>
      </c>
    </row>
    <row r="791" spans="1:12" x14ac:dyDescent="0.2">
      <c r="A791">
        <v>790</v>
      </c>
      <c r="B791">
        <v>1545557</v>
      </c>
      <c r="C791">
        <v>1652152</v>
      </c>
      <c r="D791">
        <v>1881714</v>
      </c>
      <c r="E791">
        <v>1558142</v>
      </c>
      <c r="F791">
        <v>1551635</v>
      </c>
      <c r="G791">
        <v>1637840</v>
      </c>
      <c r="I791">
        <f t="shared" si="36"/>
        <v>1.63784E-3</v>
      </c>
      <c r="K791">
        <f t="shared" si="37"/>
        <v>790</v>
      </c>
      <c r="L791">
        <f t="shared" si="38"/>
        <v>7.8999999999999996E-5</v>
      </c>
    </row>
    <row r="792" spans="1:12" x14ac:dyDescent="0.2">
      <c r="A792">
        <v>791</v>
      </c>
      <c r="B792">
        <v>1613599</v>
      </c>
      <c r="C792">
        <v>1595358</v>
      </c>
      <c r="D792">
        <v>1651975</v>
      </c>
      <c r="E792">
        <v>1641205</v>
      </c>
      <c r="F792">
        <v>1574666</v>
      </c>
      <c r="G792">
        <v>1615360</v>
      </c>
      <c r="I792">
        <f t="shared" si="36"/>
        <v>1.6153599999999999E-3</v>
      </c>
      <c r="K792">
        <f t="shared" si="37"/>
        <v>791</v>
      </c>
      <c r="L792">
        <f t="shared" si="38"/>
        <v>7.9099999999999998E-5</v>
      </c>
    </row>
    <row r="793" spans="1:12" x14ac:dyDescent="0.2">
      <c r="A793">
        <v>792</v>
      </c>
      <c r="B793">
        <v>1577188</v>
      </c>
      <c r="C793">
        <v>1637012</v>
      </c>
      <c r="D793">
        <v>1656802</v>
      </c>
      <c r="E793">
        <v>1589210</v>
      </c>
      <c r="F793">
        <v>1520596</v>
      </c>
      <c r="G793">
        <v>1596161</v>
      </c>
      <c r="I793">
        <f t="shared" si="36"/>
        <v>1.596161E-3</v>
      </c>
      <c r="K793">
        <f t="shared" si="37"/>
        <v>792</v>
      </c>
      <c r="L793">
        <f t="shared" si="38"/>
        <v>7.9200000000000001E-5</v>
      </c>
    </row>
    <row r="794" spans="1:12" x14ac:dyDescent="0.2">
      <c r="A794">
        <v>793</v>
      </c>
      <c r="B794">
        <v>1579523</v>
      </c>
      <c r="C794">
        <v>1555784</v>
      </c>
      <c r="D794">
        <v>1598711</v>
      </c>
      <c r="E794">
        <v>1544773</v>
      </c>
      <c r="F794">
        <v>1571277</v>
      </c>
      <c r="G794">
        <v>1570013</v>
      </c>
      <c r="I794">
        <f t="shared" si="36"/>
        <v>1.5700130000000001E-3</v>
      </c>
      <c r="K794">
        <f t="shared" si="37"/>
        <v>793</v>
      </c>
      <c r="L794">
        <f t="shared" si="38"/>
        <v>7.9300000000000003E-5</v>
      </c>
    </row>
    <row r="795" spans="1:12" x14ac:dyDescent="0.2">
      <c r="A795">
        <v>794</v>
      </c>
      <c r="B795">
        <v>1567712</v>
      </c>
      <c r="C795">
        <v>1607524</v>
      </c>
      <c r="D795">
        <v>1582557</v>
      </c>
      <c r="E795">
        <v>1761307</v>
      </c>
      <c r="F795">
        <v>1573777</v>
      </c>
      <c r="G795">
        <v>1618575</v>
      </c>
      <c r="I795">
        <f t="shared" si="36"/>
        <v>1.6185749999999999E-3</v>
      </c>
      <c r="K795">
        <f t="shared" si="37"/>
        <v>794</v>
      </c>
      <c r="L795">
        <f t="shared" si="38"/>
        <v>7.9399999999999992E-5</v>
      </c>
    </row>
    <row r="796" spans="1:12" x14ac:dyDescent="0.2">
      <c r="A796">
        <v>795</v>
      </c>
      <c r="B796">
        <v>1609483</v>
      </c>
      <c r="C796">
        <v>1704139</v>
      </c>
      <c r="D796">
        <v>1579914</v>
      </c>
      <c r="E796">
        <v>1582040</v>
      </c>
      <c r="F796">
        <v>1562439</v>
      </c>
      <c r="G796">
        <v>1607603</v>
      </c>
      <c r="I796">
        <f t="shared" si="36"/>
        <v>1.607603E-3</v>
      </c>
      <c r="K796">
        <f t="shared" si="37"/>
        <v>795</v>
      </c>
      <c r="L796">
        <f t="shared" si="38"/>
        <v>7.9499999999999994E-5</v>
      </c>
    </row>
    <row r="797" spans="1:12" x14ac:dyDescent="0.2">
      <c r="A797">
        <v>796</v>
      </c>
      <c r="B797">
        <v>1573655</v>
      </c>
      <c r="C797">
        <v>1634441</v>
      </c>
      <c r="D797">
        <v>1589909</v>
      </c>
      <c r="E797">
        <v>1617095</v>
      </c>
      <c r="F797">
        <v>1568291</v>
      </c>
      <c r="G797">
        <v>1596678</v>
      </c>
      <c r="I797">
        <f t="shared" si="36"/>
        <v>1.596678E-3</v>
      </c>
      <c r="K797">
        <f t="shared" si="37"/>
        <v>796</v>
      </c>
      <c r="L797">
        <f t="shared" si="38"/>
        <v>7.9599999999999997E-5</v>
      </c>
    </row>
    <row r="798" spans="1:12" x14ac:dyDescent="0.2">
      <c r="A798">
        <v>797</v>
      </c>
      <c r="B798">
        <v>1571646</v>
      </c>
      <c r="C798">
        <v>1609510</v>
      </c>
      <c r="D798">
        <v>1625816</v>
      </c>
      <c r="E798">
        <v>1584374</v>
      </c>
      <c r="F798">
        <v>1586937</v>
      </c>
      <c r="G798">
        <v>1595656</v>
      </c>
      <c r="I798">
        <f t="shared" si="36"/>
        <v>1.595656E-3</v>
      </c>
      <c r="K798">
        <f t="shared" si="37"/>
        <v>797</v>
      </c>
      <c r="L798">
        <f t="shared" si="38"/>
        <v>7.9699999999999999E-5</v>
      </c>
    </row>
    <row r="799" spans="1:12" x14ac:dyDescent="0.2">
      <c r="A799">
        <v>798</v>
      </c>
      <c r="B799">
        <v>1659455</v>
      </c>
      <c r="C799">
        <v>1617892</v>
      </c>
      <c r="D799">
        <v>1612889</v>
      </c>
      <c r="E799">
        <v>1622920</v>
      </c>
      <c r="F799">
        <v>1621612</v>
      </c>
      <c r="G799">
        <v>1626953</v>
      </c>
      <c r="I799">
        <f t="shared" si="36"/>
        <v>1.626953E-3</v>
      </c>
      <c r="K799">
        <f t="shared" si="37"/>
        <v>798</v>
      </c>
      <c r="L799">
        <f t="shared" si="38"/>
        <v>7.9800000000000002E-5</v>
      </c>
    </row>
    <row r="800" spans="1:12" x14ac:dyDescent="0.2">
      <c r="A800">
        <v>799</v>
      </c>
      <c r="B800">
        <v>1605805</v>
      </c>
      <c r="C800">
        <v>2094171</v>
      </c>
      <c r="D800">
        <v>1639948</v>
      </c>
      <c r="E800">
        <v>1590279</v>
      </c>
      <c r="F800">
        <v>1585602</v>
      </c>
      <c r="G800">
        <v>1703161</v>
      </c>
      <c r="I800">
        <f t="shared" si="36"/>
        <v>1.7031609999999999E-3</v>
      </c>
      <c r="K800">
        <f t="shared" si="37"/>
        <v>799</v>
      </c>
      <c r="L800">
        <f t="shared" si="38"/>
        <v>7.9899999999999991E-5</v>
      </c>
    </row>
    <row r="801" spans="1:12" x14ac:dyDescent="0.2">
      <c r="A801">
        <v>800</v>
      </c>
      <c r="B801">
        <v>1577847</v>
      </c>
      <c r="C801">
        <v>1659942</v>
      </c>
      <c r="D801">
        <v>1599754</v>
      </c>
      <c r="E801">
        <v>1587869</v>
      </c>
      <c r="F801">
        <v>1583723</v>
      </c>
      <c r="G801">
        <v>1601827</v>
      </c>
      <c r="I801">
        <f t="shared" si="36"/>
        <v>1.6018269999999999E-3</v>
      </c>
      <c r="K801">
        <f t="shared" si="37"/>
        <v>800</v>
      </c>
      <c r="L801">
        <f t="shared" si="38"/>
        <v>7.9999999999999993E-5</v>
      </c>
    </row>
    <row r="802" spans="1:12" x14ac:dyDescent="0.2">
      <c r="A802">
        <v>801</v>
      </c>
      <c r="B802">
        <v>1607507</v>
      </c>
      <c r="C802">
        <v>1593300</v>
      </c>
      <c r="D802">
        <v>1633270</v>
      </c>
      <c r="E802">
        <v>1625732</v>
      </c>
      <c r="F802">
        <v>1606738</v>
      </c>
      <c r="G802">
        <v>1613309</v>
      </c>
      <c r="I802">
        <f t="shared" si="36"/>
        <v>1.6133090000000001E-3</v>
      </c>
      <c r="K802">
        <f t="shared" si="37"/>
        <v>801</v>
      </c>
      <c r="L802">
        <f t="shared" si="38"/>
        <v>8.0099999999999995E-5</v>
      </c>
    </row>
    <row r="803" spans="1:12" x14ac:dyDescent="0.2">
      <c r="A803">
        <v>802</v>
      </c>
      <c r="B803">
        <v>2188800</v>
      </c>
      <c r="C803">
        <v>1716042</v>
      </c>
      <c r="D803">
        <v>1608904</v>
      </c>
      <c r="E803">
        <v>1682350</v>
      </c>
      <c r="F803">
        <v>1599824</v>
      </c>
      <c r="G803">
        <v>1759184</v>
      </c>
      <c r="I803">
        <f t="shared" si="36"/>
        <v>1.759184E-3</v>
      </c>
      <c r="K803">
        <f t="shared" si="37"/>
        <v>802</v>
      </c>
      <c r="L803">
        <f t="shared" si="38"/>
        <v>8.0199999999999998E-5</v>
      </c>
    </row>
    <row r="804" spans="1:12" x14ac:dyDescent="0.2">
      <c r="A804">
        <v>803</v>
      </c>
      <c r="B804">
        <v>1613256</v>
      </c>
      <c r="C804">
        <v>1617110</v>
      </c>
      <c r="D804">
        <v>1668034</v>
      </c>
      <c r="E804">
        <v>1666205</v>
      </c>
      <c r="F804">
        <v>1612269</v>
      </c>
      <c r="G804">
        <v>1635374</v>
      </c>
      <c r="I804">
        <f t="shared" si="36"/>
        <v>1.635374E-3</v>
      </c>
      <c r="K804">
        <f t="shared" si="37"/>
        <v>803</v>
      </c>
      <c r="L804">
        <f t="shared" si="38"/>
        <v>8.03E-5</v>
      </c>
    </row>
    <row r="805" spans="1:12" x14ac:dyDescent="0.2">
      <c r="A805">
        <v>804</v>
      </c>
      <c r="B805">
        <v>1663536</v>
      </c>
      <c r="C805">
        <v>1848026</v>
      </c>
      <c r="D805">
        <v>1647643</v>
      </c>
      <c r="E805">
        <v>1700162</v>
      </c>
      <c r="F805">
        <v>1605490</v>
      </c>
      <c r="G805">
        <v>1692971</v>
      </c>
      <c r="I805">
        <f t="shared" si="36"/>
        <v>1.6929709999999999E-3</v>
      </c>
      <c r="K805">
        <f t="shared" si="37"/>
        <v>804</v>
      </c>
      <c r="L805">
        <f t="shared" si="38"/>
        <v>8.0400000000000003E-5</v>
      </c>
    </row>
    <row r="806" spans="1:12" x14ac:dyDescent="0.2">
      <c r="A806">
        <v>805</v>
      </c>
      <c r="B806">
        <v>1679248</v>
      </c>
      <c r="C806">
        <v>1607096</v>
      </c>
      <c r="D806">
        <v>1605561</v>
      </c>
      <c r="E806">
        <v>1633148</v>
      </c>
      <c r="F806">
        <v>1642093</v>
      </c>
      <c r="G806">
        <v>1633429</v>
      </c>
      <c r="I806">
        <f t="shared" si="36"/>
        <v>1.633429E-3</v>
      </c>
      <c r="K806">
        <f t="shared" si="37"/>
        <v>805</v>
      </c>
      <c r="L806">
        <f t="shared" si="38"/>
        <v>8.0499999999999992E-5</v>
      </c>
    </row>
    <row r="807" spans="1:12" x14ac:dyDescent="0.2">
      <c r="A807">
        <v>806</v>
      </c>
      <c r="B807">
        <v>1722734</v>
      </c>
      <c r="C807">
        <v>1614863</v>
      </c>
      <c r="D807">
        <v>1659014</v>
      </c>
      <c r="E807">
        <v>1670766</v>
      </c>
      <c r="F807">
        <v>1645978</v>
      </c>
      <c r="G807">
        <v>1662671</v>
      </c>
      <c r="I807">
        <f t="shared" si="36"/>
        <v>1.6626709999999999E-3</v>
      </c>
      <c r="K807">
        <f t="shared" si="37"/>
        <v>806</v>
      </c>
      <c r="L807">
        <f t="shared" si="38"/>
        <v>8.0599999999999994E-5</v>
      </c>
    </row>
    <row r="808" spans="1:12" x14ac:dyDescent="0.2">
      <c r="A808">
        <v>807</v>
      </c>
      <c r="B808">
        <v>1632730</v>
      </c>
      <c r="C808">
        <v>1663366</v>
      </c>
      <c r="D808">
        <v>1796732</v>
      </c>
      <c r="E808">
        <v>1616991</v>
      </c>
      <c r="F808">
        <v>1688756</v>
      </c>
      <c r="G808">
        <v>1679715</v>
      </c>
      <c r="I808">
        <f t="shared" si="36"/>
        <v>1.679715E-3</v>
      </c>
      <c r="K808">
        <f t="shared" si="37"/>
        <v>807</v>
      </c>
      <c r="L808">
        <f t="shared" si="38"/>
        <v>8.0699999999999996E-5</v>
      </c>
    </row>
    <row r="809" spans="1:12" x14ac:dyDescent="0.2">
      <c r="A809">
        <v>808</v>
      </c>
      <c r="B809">
        <v>1645956</v>
      </c>
      <c r="C809">
        <v>1609874</v>
      </c>
      <c r="D809">
        <v>1685732</v>
      </c>
      <c r="E809">
        <v>1608610</v>
      </c>
      <c r="F809">
        <v>1669702</v>
      </c>
      <c r="G809">
        <v>1643974</v>
      </c>
      <c r="I809">
        <f t="shared" si="36"/>
        <v>1.6439740000000001E-3</v>
      </c>
      <c r="K809">
        <f t="shared" si="37"/>
        <v>808</v>
      </c>
      <c r="L809">
        <f t="shared" si="38"/>
        <v>8.0799999999999999E-5</v>
      </c>
    </row>
    <row r="810" spans="1:12" x14ac:dyDescent="0.2">
      <c r="A810">
        <v>809</v>
      </c>
      <c r="B810">
        <v>1629044</v>
      </c>
      <c r="C810">
        <v>1657227</v>
      </c>
      <c r="D810">
        <v>1653247</v>
      </c>
      <c r="E810">
        <v>1629902</v>
      </c>
      <c r="F810">
        <v>1617535</v>
      </c>
      <c r="G810">
        <v>1637391</v>
      </c>
      <c r="I810">
        <f t="shared" si="36"/>
        <v>1.637391E-3</v>
      </c>
      <c r="K810">
        <f t="shared" si="37"/>
        <v>809</v>
      </c>
      <c r="L810">
        <f t="shared" si="38"/>
        <v>8.0900000000000001E-5</v>
      </c>
    </row>
    <row r="811" spans="1:12" x14ac:dyDescent="0.2">
      <c r="A811">
        <v>810</v>
      </c>
      <c r="B811">
        <v>1643591</v>
      </c>
      <c r="C811">
        <v>1625161</v>
      </c>
      <c r="D811">
        <v>1644242</v>
      </c>
      <c r="E811">
        <v>1634885</v>
      </c>
      <c r="F811">
        <v>1622010</v>
      </c>
      <c r="G811">
        <v>1633977</v>
      </c>
      <c r="I811">
        <f t="shared" si="36"/>
        <v>1.633977E-3</v>
      </c>
      <c r="K811">
        <f t="shared" si="37"/>
        <v>810</v>
      </c>
      <c r="L811">
        <f t="shared" si="38"/>
        <v>8.099999999999999E-5</v>
      </c>
    </row>
    <row r="812" spans="1:12" x14ac:dyDescent="0.2">
      <c r="A812">
        <v>811</v>
      </c>
      <c r="B812">
        <v>1626765</v>
      </c>
      <c r="C812">
        <v>1632709</v>
      </c>
      <c r="D812">
        <v>1634045</v>
      </c>
      <c r="E812">
        <v>1629185</v>
      </c>
      <c r="F812">
        <v>1699945</v>
      </c>
      <c r="G812">
        <v>1644529</v>
      </c>
      <c r="I812">
        <f t="shared" si="36"/>
        <v>1.644529E-3</v>
      </c>
      <c r="K812">
        <f t="shared" si="37"/>
        <v>811</v>
      </c>
      <c r="L812">
        <f t="shared" si="38"/>
        <v>8.1099999999999993E-5</v>
      </c>
    </row>
    <row r="813" spans="1:12" x14ac:dyDescent="0.2">
      <c r="A813">
        <v>812</v>
      </c>
      <c r="B813">
        <v>1630948</v>
      </c>
      <c r="C813">
        <v>1668541</v>
      </c>
      <c r="D813">
        <v>1607588</v>
      </c>
      <c r="E813">
        <v>1612011</v>
      </c>
      <c r="F813">
        <v>1632410</v>
      </c>
      <c r="G813">
        <v>1630299</v>
      </c>
      <c r="I813">
        <f t="shared" si="36"/>
        <v>1.630299E-3</v>
      </c>
      <c r="K813">
        <f t="shared" si="37"/>
        <v>812</v>
      </c>
      <c r="L813">
        <f t="shared" si="38"/>
        <v>8.1199999999999995E-5</v>
      </c>
    </row>
    <row r="814" spans="1:12" x14ac:dyDescent="0.2">
      <c r="A814">
        <v>813</v>
      </c>
      <c r="B814">
        <v>1584493</v>
      </c>
      <c r="C814">
        <v>1629847</v>
      </c>
      <c r="D814">
        <v>1745021</v>
      </c>
      <c r="E814">
        <v>1755229</v>
      </c>
      <c r="F814">
        <v>1649069</v>
      </c>
      <c r="G814">
        <v>1672731</v>
      </c>
      <c r="I814">
        <f t="shared" si="36"/>
        <v>1.672731E-3</v>
      </c>
      <c r="K814">
        <f t="shared" si="37"/>
        <v>813</v>
      </c>
      <c r="L814">
        <f t="shared" si="38"/>
        <v>8.1299999999999997E-5</v>
      </c>
    </row>
    <row r="815" spans="1:12" x14ac:dyDescent="0.2">
      <c r="A815">
        <v>814</v>
      </c>
      <c r="B815">
        <v>1638987</v>
      </c>
      <c r="C815">
        <v>1646925</v>
      </c>
      <c r="D815">
        <v>2290932</v>
      </c>
      <c r="E815">
        <v>1812923</v>
      </c>
      <c r="F815">
        <v>1644563</v>
      </c>
      <c r="G815">
        <v>1806866</v>
      </c>
      <c r="I815">
        <f t="shared" si="36"/>
        <v>1.8068660000000001E-3</v>
      </c>
      <c r="K815">
        <f t="shared" si="37"/>
        <v>814</v>
      </c>
      <c r="L815">
        <f t="shared" si="38"/>
        <v>8.14E-5</v>
      </c>
    </row>
    <row r="816" spans="1:12" x14ac:dyDescent="0.2">
      <c r="A816">
        <v>815</v>
      </c>
      <c r="B816">
        <v>1652376</v>
      </c>
      <c r="C816">
        <v>1626336</v>
      </c>
      <c r="D816">
        <v>1785751</v>
      </c>
      <c r="E816">
        <v>1711101</v>
      </c>
      <c r="F816">
        <v>1648686</v>
      </c>
      <c r="G816">
        <v>1684850</v>
      </c>
      <c r="I816">
        <f t="shared" si="36"/>
        <v>1.6848500000000001E-3</v>
      </c>
      <c r="K816">
        <f t="shared" si="37"/>
        <v>815</v>
      </c>
      <c r="L816">
        <f t="shared" si="38"/>
        <v>8.1500000000000002E-5</v>
      </c>
    </row>
    <row r="817" spans="1:12" x14ac:dyDescent="0.2">
      <c r="A817">
        <v>816</v>
      </c>
      <c r="B817">
        <v>1646396</v>
      </c>
      <c r="C817">
        <v>1733211</v>
      </c>
      <c r="D817">
        <v>1747181</v>
      </c>
      <c r="E817">
        <v>1677788</v>
      </c>
      <c r="F817">
        <v>1712040</v>
      </c>
      <c r="G817">
        <v>1703323</v>
      </c>
      <c r="I817">
        <f t="shared" si="36"/>
        <v>1.7033230000000001E-3</v>
      </c>
      <c r="K817">
        <f t="shared" si="37"/>
        <v>816</v>
      </c>
      <c r="L817">
        <f t="shared" si="38"/>
        <v>8.1599999999999991E-5</v>
      </c>
    </row>
    <row r="818" spans="1:12" x14ac:dyDescent="0.2">
      <c r="A818">
        <v>817</v>
      </c>
      <c r="B818">
        <v>1716126</v>
      </c>
      <c r="C818">
        <v>1658703</v>
      </c>
      <c r="D818">
        <v>2316866</v>
      </c>
      <c r="E818">
        <v>1697996</v>
      </c>
      <c r="F818">
        <v>1779165</v>
      </c>
      <c r="G818">
        <v>1833771</v>
      </c>
      <c r="I818">
        <f t="shared" si="36"/>
        <v>1.8337710000000001E-3</v>
      </c>
      <c r="K818">
        <f t="shared" si="37"/>
        <v>817</v>
      </c>
      <c r="L818">
        <f t="shared" si="38"/>
        <v>8.1699999999999994E-5</v>
      </c>
    </row>
    <row r="819" spans="1:12" x14ac:dyDescent="0.2">
      <c r="A819">
        <v>818</v>
      </c>
      <c r="B819">
        <v>1663093</v>
      </c>
      <c r="C819">
        <v>1657652</v>
      </c>
      <c r="D819">
        <v>1868553</v>
      </c>
      <c r="E819">
        <v>1688234</v>
      </c>
      <c r="F819">
        <v>1657910</v>
      </c>
      <c r="G819">
        <v>1707088</v>
      </c>
      <c r="I819">
        <f t="shared" si="36"/>
        <v>1.7070880000000001E-3</v>
      </c>
      <c r="K819">
        <f t="shared" si="37"/>
        <v>818</v>
      </c>
      <c r="L819">
        <f t="shared" si="38"/>
        <v>8.1799999999999996E-5</v>
      </c>
    </row>
    <row r="820" spans="1:12" x14ac:dyDescent="0.2">
      <c r="A820">
        <v>819</v>
      </c>
      <c r="B820">
        <v>1698301</v>
      </c>
      <c r="C820">
        <v>1968857</v>
      </c>
      <c r="D820">
        <v>1699532</v>
      </c>
      <c r="E820">
        <v>1723787</v>
      </c>
      <c r="F820">
        <v>1965751</v>
      </c>
      <c r="G820">
        <v>1811245</v>
      </c>
      <c r="I820">
        <f t="shared" si="36"/>
        <v>1.811245E-3</v>
      </c>
      <c r="K820">
        <f t="shared" si="37"/>
        <v>819</v>
      </c>
      <c r="L820">
        <f t="shared" si="38"/>
        <v>8.1899999999999999E-5</v>
      </c>
    </row>
    <row r="821" spans="1:12" x14ac:dyDescent="0.2">
      <c r="A821">
        <v>820</v>
      </c>
      <c r="B821">
        <v>1800305</v>
      </c>
      <c r="C821">
        <v>1747114</v>
      </c>
      <c r="D821">
        <v>1686909</v>
      </c>
      <c r="E821">
        <v>1674909</v>
      </c>
      <c r="F821">
        <v>1674488</v>
      </c>
      <c r="G821">
        <v>1716745</v>
      </c>
      <c r="I821">
        <f t="shared" si="36"/>
        <v>1.716745E-3</v>
      </c>
      <c r="K821">
        <f t="shared" si="37"/>
        <v>820</v>
      </c>
      <c r="L821">
        <f t="shared" si="38"/>
        <v>8.2000000000000001E-5</v>
      </c>
    </row>
    <row r="822" spans="1:12" x14ac:dyDescent="0.2">
      <c r="A822">
        <v>821</v>
      </c>
      <c r="B822">
        <v>2158694</v>
      </c>
      <c r="C822">
        <v>1836344</v>
      </c>
      <c r="D822">
        <v>1833834</v>
      </c>
      <c r="E822">
        <v>1678412</v>
      </c>
      <c r="F822">
        <v>1737712</v>
      </c>
      <c r="G822">
        <v>1848999</v>
      </c>
      <c r="I822">
        <f t="shared" si="36"/>
        <v>1.848999E-3</v>
      </c>
      <c r="K822">
        <f t="shared" si="37"/>
        <v>821</v>
      </c>
      <c r="L822">
        <f t="shared" si="38"/>
        <v>8.209999999999999E-5</v>
      </c>
    </row>
    <row r="823" spans="1:12" x14ac:dyDescent="0.2">
      <c r="A823">
        <v>822</v>
      </c>
      <c r="B823">
        <v>1683941</v>
      </c>
      <c r="C823">
        <v>1804922</v>
      </c>
      <c r="D823">
        <v>1690477</v>
      </c>
      <c r="E823">
        <v>1718822</v>
      </c>
      <c r="F823">
        <v>1850979</v>
      </c>
      <c r="G823">
        <v>1749828</v>
      </c>
      <c r="I823">
        <f t="shared" si="36"/>
        <v>1.7498279999999999E-3</v>
      </c>
      <c r="K823">
        <f t="shared" si="37"/>
        <v>822</v>
      </c>
      <c r="L823">
        <f t="shared" si="38"/>
        <v>8.2199999999999992E-5</v>
      </c>
    </row>
    <row r="824" spans="1:12" x14ac:dyDescent="0.2">
      <c r="A824">
        <v>823</v>
      </c>
      <c r="B824">
        <v>1748196</v>
      </c>
      <c r="C824">
        <v>1683639</v>
      </c>
      <c r="D824">
        <v>1688904</v>
      </c>
      <c r="E824">
        <v>1694184</v>
      </c>
      <c r="F824">
        <v>1713503</v>
      </c>
      <c r="G824">
        <v>1705685</v>
      </c>
      <c r="I824">
        <f t="shared" si="36"/>
        <v>1.705685E-3</v>
      </c>
      <c r="K824">
        <f t="shared" si="37"/>
        <v>823</v>
      </c>
      <c r="L824">
        <f t="shared" si="38"/>
        <v>8.2299999999999995E-5</v>
      </c>
    </row>
    <row r="825" spans="1:12" x14ac:dyDescent="0.2">
      <c r="A825">
        <v>824</v>
      </c>
      <c r="B825">
        <v>1735965</v>
      </c>
      <c r="C825">
        <v>1703998</v>
      </c>
      <c r="D825">
        <v>1755773</v>
      </c>
      <c r="E825">
        <v>1790787</v>
      </c>
      <c r="F825">
        <v>1921482</v>
      </c>
      <c r="G825">
        <v>1781601</v>
      </c>
      <c r="I825">
        <f t="shared" si="36"/>
        <v>1.7816010000000001E-3</v>
      </c>
      <c r="K825">
        <f t="shared" si="37"/>
        <v>824</v>
      </c>
      <c r="L825">
        <f t="shared" si="38"/>
        <v>8.2399999999999997E-5</v>
      </c>
    </row>
    <row r="826" spans="1:12" x14ac:dyDescent="0.2">
      <c r="A826">
        <v>825</v>
      </c>
      <c r="B826">
        <v>1729456</v>
      </c>
      <c r="C826">
        <v>1689179</v>
      </c>
      <c r="D826">
        <v>1711826</v>
      </c>
      <c r="E826">
        <v>1786170</v>
      </c>
      <c r="F826">
        <v>1694005</v>
      </c>
      <c r="G826">
        <v>1722127</v>
      </c>
      <c r="I826">
        <f t="shared" si="36"/>
        <v>1.7221269999999999E-3</v>
      </c>
      <c r="K826">
        <f t="shared" si="37"/>
        <v>825</v>
      </c>
      <c r="L826">
        <f t="shared" si="38"/>
        <v>8.25E-5</v>
      </c>
    </row>
    <row r="827" spans="1:12" x14ac:dyDescent="0.2">
      <c r="A827">
        <v>826</v>
      </c>
      <c r="B827">
        <v>2447494</v>
      </c>
      <c r="C827">
        <v>1877412</v>
      </c>
      <c r="D827">
        <v>1763163</v>
      </c>
      <c r="E827">
        <v>1695545</v>
      </c>
      <c r="F827">
        <v>1702693</v>
      </c>
      <c r="G827">
        <v>1897261</v>
      </c>
      <c r="I827">
        <f t="shared" si="36"/>
        <v>1.8972609999999999E-3</v>
      </c>
      <c r="K827">
        <f t="shared" si="37"/>
        <v>826</v>
      </c>
      <c r="L827">
        <f t="shared" si="38"/>
        <v>8.2600000000000002E-5</v>
      </c>
    </row>
    <row r="828" spans="1:12" x14ac:dyDescent="0.2">
      <c r="A828">
        <v>827</v>
      </c>
      <c r="B828">
        <v>1742992</v>
      </c>
      <c r="C828">
        <v>1809675</v>
      </c>
      <c r="D828">
        <v>1706148</v>
      </c>
      <c r="E828">
        <v>1786963</v>
      </c>
      <c r="F828">
        <v>1885961</v>
      </c>
      <c r="G828">
        <v>1786347</v>
      </c>
      <c r="I828">
        <f t="shared" si="36"/>
        <v>1.786347E-3</v>
      </c>
      <c r="K828">
        <f t="shared" si="37"/>
        <v>827</v>
      </c>
      <c r="L828">
        <f t="shared" si="38"/>
        <v>8.2699999999999991E-5</v>
      </c>
    </row>
    <row r="829" spans="1:12" x14ac:dyDescent="0.2">
      <c r="A829">
        <v>828</v>
      </c>
      <c r="B829">
        <v>1734821</v>
      </c>
      <c r="C829">
        <v>1917252</v>
      </c>
      <c r="D829">
        <v>1707034</v>
      </c>
      <c r="E829">
        <v>1661187</v>
      </c>
      <c r="F829">
        <v>1831315</v>
      </c>
      <c r="G829">
        <v>1770321</v>
      </c>
      <c r="I829">
        <f t="shared" si="36"/>
        <v>1.770321E-3</v>
      </c>
      <c r="K829">
        <f t="shared" si="37"/>
        <v>828</v>
      </c>
      <c r="L829">
        <f t="shared" si="38"/>
        <v>8.2799999999999993E-5</v>
      </c>
    </row>
    <row r="830" spans="1:12" x14ac:dyDescent="0.2">
      <c r="A830">
        <v>829</v>
      </c>
      <c r="B830">
        <v>1724867</v>
      </c>
      <c r="C830">
        <v>1714532</v>
      </c>
      <c r="D830">
        <v>1732870</v>
      </c>
      <c r="E830">
        <v>1703982</v>
      </c>
      <c r="F830">
        <v>1709044</v>
      </c>
      <c r="G830">
        <v>1717059</v>
      </c>
      <c r="I830">
        <f t="shared" si="36"/>
        <v>1.7170589999999999E-3</v>
      </c>
      <c r="K830">
        <f t="shared" si="37"/>
        <v>829</v>
      </c>
      <c r="L830">
        <f t="shared" si="38"/>
        <v>8.2899999999999996E-5</v>
      </c>
    </row>
    <row r="831" spans="1:12" x14ac:dyDescent="0.2">
      <c r="A831">
        <v>830</v>
      </c>
      <c r="B831">
        <v>1720675</v>
      </c>
      <c r="C831">
        <v>1837981</v>
      </c>
      <c r="D831">
        <v>1703007</v>
      </c>
      <c r="E831">
        <v>1754052</v>
      </c>
      <c r="F831">
        <v>1735325</v>
      </c>
      <c r="G831">
        <v>1750208</v>
      </c>
      <c r="I831">
        <f t="shared" si="36"/>
        <v>1.7502080000000001E-3</v>
      </c>
      <c r="K831">
        <f t="shared" si="37"/>
        <v>830</v>
      </c>
      <c r="L831">
        <f t="shared" si="38"/>
        <v>8.2999999999999998E-5</v>
      </c>
    </row>
    <row r="832" spans="1:12" x14ac:dyDescent="0.2">
      <c r="A832">
        <v>831</v>
      </c>
      <c r="B832">
        <v>1744482</v>
      </c>
      <c r="C832">
        <v>1784255</v>
      </c>
      <c r="D832">
        <v>1727508</v>
      </c>
      <c r="E832">
        <v>1720000</v>
      </c>
      <c r="F832">
        <v>1714010</v>
      </c>
      <c r="G832">
        <v>1738051</v>
      </c>
      <c r="I832">
        <f t="shared" si="36"/>
        <v>1.738051E-3</v>
      </c>
      <c r="K832">
        <f t="shared" si="37"/>
        <v>831</v>
      </c>
      <c r="L832">
        <f t="shared" si="38"/>
        <v>8.3100000000000001E-5</v>
      </c>
    </row>
    <row r="833" spans="1:12" x14ac:dyDescent="0.2">
      <c r="A833">
        <v>832</v>
      </c>
      <c r="B833">
        <v>1716953</v>
      </c>
      <c r="C833">
        <v>1747636</v>
      </c>
      <c r="D833">
        <v>1725590</v>
      </c>
      <c r="E833">
        <v>1730177</v>
      </c>
      <c r="F833">
        <v>1699268</v>
      </c>
      <c r="G833">
        <v>1723924</v>
      </c>
      <c r="I833">
        <f t="shared" si="36"/>
        <v>1.7239239999999999E-3</v>
      </c>
      <c r="K833">
        <f t="shared" si="37"/>
        <v>832</v>
      </c>
      <c r="L833">
        <f t="shared" si="38"/>
        <v>8.3199999999999989E-5</v>
      </c>
    </row>
    <row r="834" spans="1:12" x14ac:dyDescent="0.2">
      <c r="A834">
        <v>833</v>
      </c>
      <c r="B834">
        <v>1723790</v>
      </c>
      <c r="C834">
        <v>1735759</v>
      </c>
      <c r="D834">
        <v>1718781</v>
      </c>
      <c r="E834">
        <v>1839849</v>
      </c>
      <c r="F834">
        <v>1744771</v>
      </c>
      <c r="G834">
        <v>1752590</v>
      </c>
      <c r="I834">
        <f t="shared" si="36"/>
        <v>1.7525900000000001E-3</v>
      </c>
      <c r="K834">
        <f t="shared" si="37"/>
        <v>833</v>
      </c>
      <c r="L834">
        <f t="shared" si="38"/>
        <v>8.3299999999999992E-5</v>
      </c>
    </row>
    <row r="835" spans="1:12" x14ac:dyDescent="0.2">
      <c r="A835">
        <v>834</v>
      </c>
      <c r="B835">
        <v>1770021</v>
      </c>
      <c r="C835">
        <v>1776770</v>
      </c>
      <c r="D835">
        <v>1726830</v>
      </c>
      <c r="E835">
        <v>1723038</v>
      </c>
      <c r="F835">
        <v>1700521</v>
      </c>
      <c r="G835">
        <v>1739436</v>
      </c>
      <c r="I835">
        <f t="shared" ref="I835:I898" si="39">G835/1000000000</f>
        <v>1.739436E-3</v>
      </c>
      <c r="K835">
        <f t="shared" ref="K835:K898" si="40">A835</f>
        <v>834</v>
      </c>
      <c r="L835">
        <f t="shared" ref="L835:L898" si="41">0.0000001*K835</f>
        <v>8.3399999999999994E-5</v>
      </c>
    </row>
    <row r="836" spans="1:12" x14ac:dyDescent="0.2">
      <c r="A836">
        <v>835</v>
      </c>
      <c r="B836">
        <v>1774170</v>
      </c>
      <c r="C836">
        <v>1728929</v>
      </c>
      <c r="D836">
        <v>1743798</v>
      </c>
      <c r="E836">
        <v>1810235</v>
      </c>
      <c r="F836">
        <v>2192155</v>
      </c>
      <c r="G836">
        <v>1849857</v>
      </c>
      <c r="I836">
        <f t="shared" si="39"/>
        <v>1.8498570000000001E-3</v>
      </c>
      <c r="K836">
        <f t="shared" si="40"/>
        <v>835</v>
      </c>
      <c r="L836">
        <f t="shared" si="41"/>
        <v>8.3499999999999997E-5</v>
      </c>
    </row>
    <row r="837" spans="1:12" x14ac:dyDescent="0.2">
      <c r="A837">
        <v>836</v>
      </c>
      <c r="B837">
        <v>1969768</v>
      </c>
      <c r="C837">
        <v>1746671</v>
      </c>
      <c r="D837">
        <v>1742249</v>
      </c>
      <c r="E837">
        <v>1807603</v>
      </c>
      <c r="F837">
        <v>2385549</v>
      </c>
      <c r="G837">
        <v>1930368</v>
      </c>
      <c r="I837">
        <f t="shared" si="39"/>
        <v>1.930368E-3</v>
      </c>
      <c r="K837">
        <f t="shared" si="40"/>
        <v>836</v>
      </c>
      <c r="L837">
        <f t="shared" si="41"/>
        <v>8.3599999999999999E-5</v>
      </c>
    </row>
    <row r="838" spans="1:12" x14ac:dyDescent="0.2">
      <c r="A838">
        <v>837</v>
      </c>
      <c r="B838">
        <v>1767991</v>
      </c>
      <c r="C838">
        <v>1833604</v>
      </c>
      <c r="D838">
        <v>1807182</v>
      </c>
      <c r="E838">
        <v>1743441</v>
      </c>
      <c r="F838">
        <v>1787641</v>
      </c>
      <c r="G838">
        <v>1787971</v>
      </c>
      <c r="I838">
        <f t="shared" si="39"/>
        <v>1.787971E-3</v>
      </c>
      <c r="K838">
        <f t="shared" si="40"/>
        <v>837</v>
      </c>
      <c r="L838">
        <f t="shared" si="41"/>
        <v>8.3700000000000002E-5</v>
      </c>
    </row>
    <row r="839" spans="1:12" x14ac:dyDescent="0.2">
      <c r="A839">
        <v>838</v>
      </c>
      <c r="B839">
        <v>1757354</v>
      </c>
      <c r="C839">
        <v>1832223</v>
      </c>
      <c r="D839">
        <v>1747432</v>
      </c>
      <c r="E839">
        <v>1746400</v>
      </c>
      <c r="F839">
        <v>1889616</v>
      </c>
      <c r="G839">
        <v>1794605</v>
      </c>
      <c r="I839">
        <f t="shared" si="39"/>
        <v>1.7946049999999999E-3</v>
      </c>
      <c r="K839">
        <f t="shared" si="40"/>
        <v>838</v>
      </c>
      <c r="L839">
        <f t="shared" si="41"/>
        <v>8.379999999999999E-5</v>
      </c>
    </row>
    <row r="840" spans="1:12" x14ac:dyDescent="0.2">
      <c r="A840">
        <v>839</v>
      </c>
      <c r="B840">
        <v>1893852</v>
      </c>
      <c r="C840">
        <v>1817336</v>
      </c>
      <c r="D840">
        <v>1889678</v>
      </c>
      <c r="E840">
        <v>2040302</v>
      </c>
      <c r="F840">
        <v>1820904</v>
      </c>
      <c r="G840">
        <v>1892414</v>
      </c>
      <c r="I840">
        <f t="shared" si="39"/>
        <v>1.892414E-3</v>
      </c>
      <c r="K840">
        <f t="shared" si="40"/>
        <v>839</v>
      </c>
      <c r="L840">
        <f t="shared" si="41"/>
        <v>8.3899999999999993E-5</v>
      </c>
    </row>
    <row r="841" spans="1:12" x14ac:dyDescent="0.2">
      <c r="A841">
        <v>840</v>
      </c>
      <c r="B841">
        <v>1726386</v>
      </c>
      <c r="C841">
        <v>1728760</v>
      </c>
      <c r="D841">
        <v>1705473</v>
      </c>
      <c r="E841">
        <v>1829016</v>
      </c>
      <c r="F841">
        <v>1806065</v>
      </c>
      <c r="G841">
        <v>1759140</v>
      </c>
      <c r="I841">
        <f t="shared" si="39"/>
        <v>1.75914E-3</v>
      </c>
      <c r="K841">
        <f t="shared" si="40"/>
        <v>840</v>
      </c>
      <c r="L841">
        <f t="shared" si="41"/>
        <v>8.3999999999999995E-5</v>
      </c>
    </row>
    <row r="842" spans="1:12" x14ac:dyDescent="0.2">
      <c r="A842">
        <v>841</v>
      </c>
      <c r="B842">
        <v>1806792</v>
      </c>
      <c r="C842">
        <v>1898276</v>
      </c>
      <c r="D842">
        <v>1853496</v>
      </c>
      <c r="E842">
        <v>1926976</v>
      </c>
      <c r="F842">
        <v>1806001</v>
      </c>
      <c r="G842">
        <v>1858308</v>
      </c>
      <c r="I842">
        <f t="shared" si="39"/>
        <v>1.8583079999999999E-3</v>
      </c>
      <c r="K842">
        <f t="shared" si="40"/>
        <v>841</v>
      </c>
      <c r="L842">
        <f t="shared" si="41"/>
        <v>8.4099999999999998E-5</v>
      </c>
    </row>
    <row r="843" spans="1:12" x14ac:dyDescent="0.2">
      <c r="A843">
        <v>842</v>
      </c>
      <c r="B843">
        <v>1773482</v>
      </c>
      <c r="C843">
        <v>1978847</v>
      </c>
      <c r="D843">
        <v>1882851</v>
      </c>
      <c r="E843">
        <v>1768925</v>
      </c>
      <c r="F843">
        <v>1767921</v>
      </c>
      <c r="G843">
        <v>1834405</v>
      </c>
      <c r="I843">
        <f t="shared" si="39"/>
        <v>1.8344050000000001E-3</v>
      </c>
      <c r="K843">
        <f t="shared" si="40"/>
        <v>842</v>
      </c>
      <c r="L843">
        <f t="shared" si="41"/>
        <v>8.42E-5</v>
      </c>
    </row>
    <row r="844" spans="1:12" x14ac:dyDescent="0.2">
      <c r="A844">
        <v>843</v>
      </c>
      <c r="B844">
        <v>1797493</v>
      </c>
      <c r="C844">
        <v>1875749</v>
      </c>
      <c r="D844">
        <v>1722427</v>
      </c>
      <c r="E844">
        <v>1741786</v>
      </c>
      <c r="F844">
        <v>1781925</v>
      </c>
      <c r="G844">
        <v>1783876</v>
      </c>
      <c r="I844">
        <f t="shared" si="39"/>
        <v>1.783876E-3</v>
      </c>
      <c r="K844">
        <f t="shared" si="40"/>
        <v>843</v>
      </c>
      <c r="L844">
        <f t="shared" si="41"/>
        <v>8.4300000000000003E-5</v>
      </c>
    </row>
    <row r="845" spans="1:12" x14ac:dyDescent="0.2">
      <c r="A845">
        <v>844</v>
      </c>
      <c r="B845">
        <v>2068104</v>
      </c>
      <c r="C845">
        <v>2004767</v>
      </c>
      <c r="D845">
        <v>1778034</v>
      </c>
      <c r="E845">
        <v>1868326</v>
      </c>
      <c r="F845">
        <v>1893868</v>
      </c>
      <c r="G845">
        <v>1922619</v>
      </c>
      <c r="I845">
        <f t="shared" si="39"/>
        <v>1.922619E-3</v>
      </c>
      <c r="K845">
        <f t="shared" si="40"/>
        <v>844</v>
      </c>
      <c r="L845">
        <f t="shared" si="41"/>
        <v>8.4399999999999992E-5</v>
      </c>
    </row>
    <row r="846" spans="1:12" x14ac:dyDescent="0.2">
      <c r="A846">
        <v>845</v>
      </c>
      <c r="B846">
        <v>1819557</v>
      </c>
      <c r="C846">
        <v>1810545</v>
      </c>
      <c r="D846">
        <v>1773904</v>
      </c>
      <c r="E846">
        <v>2026335</v>
      </c>
      <c r="F846">
        <v>1857524</v>
      </c>
      <c r="G846">
        <v>1857573</v>
      </c>
      <c r="I846">
        <f t="shared" si="39"/>
        <v>1.8575729999999999E-3</v>
      </c>
      <c r="K846">
        <f t="shared" si="40"/>
        <v>845</v>
      </c>
      <c r="L846">
        <f t="shared" si="41"/>
        <v>8.4499999999999994E-5</v>
      </c>
    </row>
    <row r="847" spans="1:12" x14ac:dyDescent="0.2">
      <c r="A847">
        <v>846</v>
      </c>
      <c r="B847">
        <v>1783849</v>
      </c>
      <c r="C847">
        <v>1788722</v>
      </c>
      <c r="D847">
        <v>1917649</v>
      </c>
      <c r="E847">
        <v>1911338</v>
      </c>
      <c r="F847">
        <v>1911917</v>
      </c>
      <c r="G847">
        <v>1862695</v>
      </c>
      <c r="I847">
        <f t="shared" si="39"/>
        <v>1.8626949999999999E-3</v>
      </c>
      <c r="K847">
        <f t="shared" si="40"/>
        <v>846</v>
      </c>
      <c r="L847">
        <f t="shared" si="41"/>
        <v>8.4599999999999996E-5</v>
      </c>
    </row>
    <row r="848" spans="1:12" x14ac:dyDescent="0.2">
      <c r="A848">
        <v>847</v>
      </c>
      <c r="B848">
        <v>1865352</v>
      </c>
      <c r="C848">
        <v>2563048</v>
      </c>
      <c r="D848">
        <v>1893779</v>
      </c>
      <c r="E848">
        <v>1808419</v>
      </c>
      <c r="F848">
        <v>1854442</v>
      </c>
      <c r="G848">
        <v>1997008</v>
      </c>
      <c r="I848">
        <f t="shared" si="39"/>
        <v>1.9970080000000002E-3</v>
      </c>
      <c r="K848">
        <f t="shared" si="40"/>
        <v>847</v>
      </c>
      <c r="L848">
        <f t="shared" si="41"/>
        <v>8.4699999999999999E-5</v>
      </c>
    </row>
    <row r="849" spans="1:12" x14ac:dyDescent="0.2">
      <c r="A849">
        <v>848</v>
      </c>
      <c r="B849">
        <v>1788782</v>
      </c>
      <c r="C849">
        <v>1840150</v>
      </c>
      <c r="D849">
        <v>1886985</v>
      </c>
      <c r="E849">
        <v>1800775</v>
      </c>
      <c r="F849">
        <v>1910853</v>
      </c>
      <c r="G849">
        <v>1845509</v>
      </c>
      <c r="I849">
        <f t="shared" si="39"/>
        <v>1.845509E-3</v>
      </c>
      <c r="K849">
        <f t="shared" si="40"/>
        <v>848</v>
      </c>
      <c r="L849">
        <f t="shared" si="41"/>
        <v>8.4800000000000001E-5</v>
      </c>
    </row>
    <row r="850" spans="1:12" x14ac:dyDescent="0.2">
      <c r="A850">
        <v>849</v>
      </c>
      <c r="B850">
        <v>1827614</v>
      </c>
      <c r="C850">
        <v>1793882</v>
      </c>
      <c r="D850">
        <v>1844168</v>
      </c>
      <c r="E850">
        <v>1934388</v>
      </c>
      <c r="F850">
        <v>1795416</v>
      </c>
      <c r="G850">
        <v>1839093</v>
      </c>
      <c r="I850">
        <f t="shared" si="39"/>
        <v>1.839093E-3</v>
      </c>
      <c r="K850">
        <f t="shared" si="40"/>
        <v>849</v>
      </c>
      <c r="L850">
        <f t="shared" si="41"/>
        <v>8.489999999999999E-5</v>
      </c>
    </row>
    <row r="851" spans="1:12" x14ac:dyDescent="0.2">
      <c r="A851">
        <v>850</v>
      </c>
      <c r="B851">
        <v>1818663</v>
      </c>
      <c r="C851">
        <v>1809755</v>
      </c>
      <c r="D851">
        <v>1854561</v>
      </c>
      <c r="E851">
        <v>1803032</v>
      </c>
      <c r="F851">
        <v>1829585</v>
      </c>
      <c r="G851">
        <v>1823119</v>
      </c>
      <c r="I851">
        <f t="shared" si="39"/>
        <v>1.823119E-3</v>
      </c>
      <c r="K851">
        <f t="shared" si="40"/>
        <v>850</v>
      </c>
      <c r="L851">
        <f t="shared" si="41"/>
        <v>8.4999999999999993E-5</v>
      </c>
    </row>
    <row r="852" spans="1:12" x14ac:dyDescent="0.2">
      <c r="A852">
        <v>851</v>
      </c>
      <c r="B852">
        <v>1853755</v>
      </c>
      <c r="C852">
        <v>2050334</v>
      </c>
      <c r="D852">
        <v>1872648</v>
      </c>
      <c r="E852">
        <v>1796735</v>
      </c>
      <c r="F852">
        <v>1804464</v>
      </c>
      <c r="G852">
        <v>1875587</v>
      </c>
      <c r="I852">
        <f t="shared" si="39"/>
        <v>1.875587E-3</v>
      </c>
      <c r="K852">
        <f t="shared" si="40"/>
        <v>851</v>
      </c>
      <c r="L852">
        <f t="shared" si="41"/>
        <v>8.5099999999999995E-5</v>
      </c>
    </row>
    <row r="853" spans="1:12" x14ac:dyDescent="0.2">
      <c r="A853">
        <v>852</v>
      </c>
      <c r="B853">
        <v>1916240</v>
      </c>
      <c r="C853">
        <v>1812961</v>
      </c>
      <c r="D853">
        <v>1802750</v>
      </c>
      <c r="E853">
        <v>1850135</v>
      </c>
      <c r="F853">
        <v>1843357</v>
      </c>
      <c r="G853">
        <v>1845088</v>
      </c>
      <c r="I853">
        <f t="shared" si="39"/>
        <v>1.8450879999999999E-3</v>
      </c>
      <c r="K853">
        <f t="shared" si="40"/>
        <v>852</v>
      </c>
      <c r="L853">
        <f t="shared" si="41"/>
        <v>8.5199999999999997E-5</v>
      </c>
    </row>
    <row r="854" spans="1:12" x14ac:dyDescent="0.2">
      <c r="A854">
        <v>853</v>
      </c>
      <c r="B854">
        <v>1809237</v>
      </c>
      <c r="C854">
        <v>1800671</v>
      </c>
      <c r="D854">
        <v>1817275</v>
      </c>
      <c r="E854">
        <v>1887129</v>
      </c>
      <c r="F854">
        <v>1818449</v>
      </c>
      <c r="G854">
        <v>1826552</v>
      </c>
      <c r="I854">
        <f t="shared" si="39"/>
        <v>1.8265519999999999E-3</v>
      </c>
      <c r="K854">
        <f t="shared" si="40"/>
        <v>853</v>
      </c>
      <c r="L854">
        <f t="shared" si="41"/>
        <v>8.53E-5</v>
      </c>
    </row>
    <row r="855" spans="1:12" x14ac:dyDescent="0.2">
      <c r="A855">
        <v>854</v>
      </c>
      <c r="B855">
        <v>1814800</v>
      </c>
      <c r="C855">
        <v>1841571</v>
      </c>
      <c r="D855">
        <v>2001478</v>
      </c>
      <c r="E855">
        <v>1818834</v>
      </c>
      <c r="F855">
        <v>1815967</v>
      </c>
      <c r="G855">
        <v>1858530</v>
      </c>
      <c r="I855">
        <f t="shared" si="39"/>
        <v>1.8585299999999999E-3</v>
      </c>
      <c r="K855">
        <f t="shared" si="40"/>
        <v>854</v>
      </c>
      <c r="L855">
        <f t="shared" si="41"/>
        <v>8.5400000000000002E-5</v>
      </c>
    </row>
    <row r="856" spans="1:12" x14ac:dyDescent="0.2">
      <c r="A856">
        <v>855</v>
      </c>
      <c r="B856">
        <v>1842895</v>
      </c>
      <c r="C856">
        <v>2113212</v>
      </c>
      <c r="D856">
        <v>1879670</v>
      </c>
      <c r="E856">
        <v>1820207</v>
      </c>
      <c r="F856">
        <v>1824967</v>
      </c>
      <c r="G856">
        <v>1896190</v>
      </c>
      <c r="I856">
        <f t="shared" si="39"/>
        <v>1.8961900000000001E-3</v>
      </c>
      <c r="K856">
        <f t="shared" si="40"/>
        <v>855</v>
      </c>
      <c r="L856">
        <f t="shared" si="41"/>
        <v>8.5499999999999991E-5</v>
      </c>
    </row>
    <row r="857" spans="1:12" x14ac:dyDescent="0.2">
      <c r="A857">
        <v>856</v>
      </c>
      <c r="B857">
        <v>2133453</v>
      </c>
      <c r="C857">
        <v>1833294</v>
      </c>
      <c r="D857">
        <v>1867235</v>
      </c>
      <c r="E857">
        <v>1868545</v>
      </c>
      <c r="F857">
        <v>2560703</v>
      </c>
      <c r="G857">
        <v>2052646</v>
      </c>
      <c r="I857">
        <f t="shared" si="39"/>
        <v>2.052646E-3</v>
      </c>
      <c r="K857">
        <f t="shared" si="40"/>
        <v>856</v>
      </c>
      <c r="L857">
        <f t="shared" si="41"/>
        <v>8.5599999999999994E-5</v>
      </c>
    </row>
    <row r="858" spans="1:12" x14ac:dyDescent="0.2">
      <c r="A858">
        <v>857</v>
      </c>
      <c r="B858">
        <v>1809631</v>
      </c>
      <c r="C858">
        <v>1852723</v>
      </c>
      <c r="D858">
        <v>1824540</v>
      </c>
      <c r="E858">
        <v>2077014</v>
      </c>
      <c r="F858">
        <v>1915519</v>
      </c>
      <c r="G858">
        <v>1895885</v>
      </c>
      <c r="I858">
        <f t="shared" si="39"/>
        <v>1.8958849999999999E-3</v>
      </c>
      <c r="K858">
        <f t="shared" si="40"/>
        <v>857</v>
      </c>
      <c r="L858">
        <f t="shared" si="41"/>
        <v>8.5699999999999996E-5</v>
      </c>
    </row>
    <row r="859" spans="1:12" x14ac:dyDescent="0.2">
      <c r="A859">
        <v>858</v>
      </c>
      <c r="B859">
        <v>1892296</v>
      </c>
      <c r="C859">
        <v>1829890</v>
      </c>
      <c r="D859">
        <v>1972896</v>
      </c>
      <c r="E859">
        <v>1834349</v>
      </c>
      <c r="F859">
        <v>1872162</v>
      </c>
      <c r="G859">
        <v>1880318</v>
      </c>
      <c r="I859">
        <f t="shared" si="39"/>
        <v>1.880318E-3</v>
      </c>
      <c r="K859">
        <f t="shared" si="40"/>
        <v>858</v>
      </c>
      <c r="L859">
        <f t="shared" si="41"/>
        <v>8.5799999999999998E-5</v>
      </c>
    </row>
    <row r="860" spans="1:12" x14ac:dyDescent="0.2">
      <c r="A860">
        <v>859</v>
      </c>
      <c r="B860">
        <v>1831413</v>
      </c>
      <c r="C860">
        <v>1903587</v>
      </c>
      <c r="D860">
        <v>1872969</v>
      </c>
      <c r="E860">
        <v>1822439</v>
      </c>
      <c r="F860">
        <v>1835639</v>
      </c>
      <c r="G860">
        <v>1853209</v>
      </c>
      <c r="I860">
        <f t="shared" si="39"/>
        <v>1.853209E-3</v>
      </c>
      <c r="K860">
        <f t="shared" si="40"/>
        <v>859</v>
      </c>
      <c r="L860">
        <f t="shared" si="41"/>
        <v>8.5900000000000001E-5</v>
      </c>
    </row>
    <row r="861" spans="1:12" x14ac:dyDescent="0.2">
      <c r="A861">
        <v>860</v>
      </c>
      <c r="B861">
        <v>2006099</v>
      </c>
      <c r="C861">
        <v>1845097</v>
      </c>
      <c r="D861">
        <v>1887355</v>
      </c>
      <c r="E861">
        <v>1843369</v>
      </c>
      <c r="F861">
        <v>2067342</v>
      </c>
      <c r="G861">
        <v>1929852</v>
      </c>
      <c r="I861">
        <f t="shared" si="39"/>
        <v>1.9298519999999999E-3</v>
      </c>
      <c r="K861">
        <f t="shared" si="40"/>
        <v>860</v>
      </c>
      <c r="L861">
        <f t="shared" si="41"/>
        <v>8.599999999999999E-5</v>
      </c>
    </row>
    <row r="862" spans="1:12" x14ac:dyDescent="0.2">
      <c r="A862">
        <v>861</v>
      </c>
      <c r="B862">
        <v>2114626</v>
      </c>
      <c r="C862">
        <v>1910315</v>
      </c>
      <c r="D862">
        <v>1900125</v>
      </c>
      <c r="E862">
        <v>1912282</v>
      </c>
      <c r="F862">
        <v>1887951</v>
      </c>
      <c r="G862">
        <v>1945059</v>
      </c>
      <c r="I862">
        <f t="shared" si="39"/>
        <v>1.9450590000000001E-3</v>
      </c>
      <c r="K862">
        <f t="shared" si="40"/>
        <v>861</v>
      </c>
      <c r="L862">
        <f t="shared" si="41"/>
        <v>8.6099999999999992E-5</v>
      </c>
    </row>
    <row r="863" spans="1:12" x14ac:dyDescent="0.2">
      <c r="A863">
        <v>862</v>
      </c>
      <c r="B863">
        <v>1907578</v>
      </c>
      <c r="C863">
        <v>1938909</v>
      </c>
      <c r="D863">
        <v>2176511</v>
      </c>
      <c r="E863">
        <v>1879101</v>
      </c>
      <c r="F863">
        <v>1861825</v>
      </c>
      <c r="G863">
        <v>1952784</v>
      </c>
      <c r="I863">
        <f t="shared" si="39"/>
        <v>1.9527839999999999E-3</v>
      </c>
      <c r="K863">
        <f t="shared" si="40"/>
        <v>862</v>
      </c>
      <c r="L863">
        <f t="shared" si="41"/>
        <v>8.6199999999999995E-5</v>
      </c>
    </row>
    <row r="864" spans="1:12" x14ac:dyDescent="0.2">
      <c r="A864">
        <v>863</v>
      </c>
      <c r="B864">
        <v>1863876</v>
      </c>
      <c r="C864">
        <v>1880860</v>
      </c>
      <c r="D864">
        <v>1858977</v>
      </c>
      <c r="E864">
        <v>1848967</v>
      </c>
      <c r="F864">
        <v>1861957</v>
      </c>
      <c r="G864">
        <v>1862927</v>
      </c>
      <c r="I864">
        <f t="shared" si="39"/>
        <v>1.8629269999999999E-3</v>
      </c>
      <c r="K864">
        <f t="shared" si="40"/>
        <v>863</v>
      </c>
      <c r="L864">
        <f t="shared" si="41"/>
        <v>8.6299999999999997E-5</v>
      </c>
    </row>
    <row r="865" spans="1:12" x14ac:dyDescent="0.2">
      <c r="A865">
        <v>864</v>
      </c>
      <c r="B865">
        <v>1885960</v>
      </c>
      <c r="C865">
        <v>2128320</v>
      </c>
      <c r="D865">
        <v>2006447</v>
      </c>
      <c r="E865">
        <v>1941355</v>
      </c>
      <c r="F865">
        <v>1884363</v>
      </c>
      <c r="G865">
        <v>1969289</v>
      </c>
      <c r="I865">
        <f t="shared" si="39"/>
        <v>1.9692889999999999E-3</v>
      </c>
      <c r="K865">
        <f t="shared" si="40"/>
        <v>864</v>
      </c>
      <c r="L865">
        <f t="shared" si="41"/>
        <v>8.6399999999999999E-5</v>
      </c>
    </row>
    <row r="866" spans="1:12" x14ac:dyDescent="0.2">
      <c r="A866">
        <v>865</v>
      </c>
      <c r="B866">
        <v>2149429</v>
      </c>
      <c r="C866">
        <v>1990034</v>
      </c>
      <c r="D866">
        <v>1955712</v>
      </c>
      <c r="E866">
        <v>1872997</v>
      </c>
      <c r="F866">
        <v>1948432</v>
      </c>
      <c r="G866">
        <v>1983320</v>
      </c>
      <c r="I866">
        <f t="shared" si="39"/>
        <v>1.9833199999999998E-3</v>
      </c>
      <c r="K866">
        <f t="shared" si="40"/>
        <v>865</v>
      </c>
      <c r="L866">
        <f t="shared" si="41"/>
        <v>8.6500000000000002E-5</v>
      </c>
    </row>
    <row r="867" spans="1:12" x14ac:dyDescent="0.2">
      <c r="A867">
        <v>866</v>
      </c>
      <c r="B867">
        <v>2453009</v>
      </c>
      <c r="C867">
        <v>1863319</v>
      </c>
      <c r="D867">
        <v>2228549</v>
      </c>
      <c r="E867">
        <v>1867553</v>
      </c>
      <c r="F867">
        <v>1862190</v>
      </c>
      <c r="G867">
        <v>2054924</v>
      </c>
      <c r="I867">
        <f t="shared" si="39"/>
        <v>2.0549240000000001E-3</v>
      </c>
      <c r="K867">
        <f t="shared" si="40"/>
        <v>866</v>
      </c>
      <c r="L867">
        <f t="shared" si="41"/>
        <v>8.6599999999999991E-5</v>
      </c>
    </row>
    <row r="868" spans="1:12" x14ac:dyDescent="0.2">
      <c r="A868">
        <v>867</v>
      </c>
      <c r="B868">
        <v>1872038</v>
      </c>
      <c r="C868">
        <v>1962733</v>
      </c>
      <c r="D868">
        <v>2126036</v>
      </c>
      <c r="E868">
        <v>2024389</v>
      </c>
      <c r="F868">
        <v>1868109</v>
      </c>
      <c r="G868">
        <v>1970661</v>
      </c>
      <c r="I868">
        <f t="shared" si="39"/>
        <v>1.9706609999999999E-3</v>
      </c>
      <c r="K868">
        <f t="shared" si="40"/>
        <v>867</v>
      </c>
      <c r="L868">
        <f t="shared" si="41"/>
        <v>8.6699999999999993E-5</v>
      </c>
    </row>
    <row r="869" spans="1:12" x14ac:dyDescent="0.2">
      <c r="A869">
        <v>868</v>
      </c>
      <c r="B869">
        <v>1891758</v>
      </c>
      <c r="C869">
        <v>1983459</v>
      </c>
      <c r="D869">
        <v>1890458</v>
      </c>
      <c r="E869">
        <v>1873096</v>
      </c>
      <c r="F869">
        <v>1874153</v>
      </c>
      <c r="G869">
        <v>1902584</v>
      </c>
      <c r="I869">
        <f t="shared" si="39"/>
        <v>1.9025839999999999E-3</v>
      </c>
      <c r="K869">
        <f t="shared" si="40"/>
        <v>868</v>
      </c>
      <c r="L869">
        <f t="shared" si="41"/>
        <v>8.6799999999999996E-5</v>
      </c>
    </row>
    <row r="870" spans="1:12" x14ac:dyDescent="0.2">
      <c r="A870">
        <v>869</v>
      </c>
      <c r="B870">
        <v>2125614</v>
      </c>
      <c r="C870">
        <v>1935178</v>
      </c>
      <c r="D870">
        <v>1924326</v>
      </c>
      <c r="E870">
        <v>1992119</v>
      </c>
      <c r="F870">
        <v>1973768</v>
      </c>
      <c r="G870">
        <v>1990201</v>
      </c>
      <c r="I870">
        <f t="shared" si="39"/>
        <v>1.990201E-3</v>
      </c>
      <c r="K870">
        <f t="shared" si="40"/>
        <v>869</v>
      </c>
      <c r="L870">
        <f t="shared" si="41"/>
        <v>8.6899999999999998E-5</v>
      </c>
    </row>
    <row r="871" spans="1:12" x14ac:dyDescent="0.2">
      <c r="A871">
        <v>870</v>
      </c>
      <c r="B871">
        <v>2125295</v>
      </c>
      <c r="C871">
        <v>2115136</v>
      </c>
      <c r="D871">
        <v>1907122</v>
      </c>
      <c r="E871">
        <v>2030949</v>
      </c>
      <c r="F871">
        <v>1981219</v>
      </c>
      <c r="G871">
        <v>2031944</v>
      </c>
      <c r="I871">
        <f t="shared" si="39"/>
        <v>2.0319439999999999E-3</v>
      </c>
      <c r="K871">
        <f t="shared" si="40"/>
        <v>870</v>
      </c>
      <c r="L871">
        <f t="shared" si="41"/>
        <v>8.7000000000000001E-5</v>
      </c>
    </row>
    <row r="872" spans="1:12" x14ac:dyDescent="0.2">
      <c r="A872">
        <v>871</v>
      </c>
      <c r="B872">
        <v>2090753</v>
      </c>
      <c r="C872">
        <v>1918473</v>
      </c>
      <c r="D872">
        <v>1905021</v>
      </c>
      <c r="E872">
        <v>1927832</v>
      </c>
      <c r="F872">
        <v>2050546</v>
      </c>
      <c r="G872">
        <v>1978525</v>
      </c>
      <c r="I872">
        <f t="shared" si="39"/>
        <v>1.9785250000000001E-3</v>
      </c>
      <c r="K872">
        <f t="shared" si="40"/>
        <v>871</v>
      </c>
      <c r="L872">
        <f t="shared" si="41"/>
        <v>8.7099999999999989E-5</v>
      </c>
    </row>
    <row r="873" spans="1:12" x14ac:dyDescent="0.2">
      <c r="A873">
        <v>872</v>
      </c>
      <c r="B873">
        <v>1897219</v>
      </c>
      <c r="C873">
        <v>1967242</v>
      </c>
      <c r="D873">
        <v>1993817</v>
      </c>
      <c r="E873">
        <v>1872672</v>
      </c>
      <c r="F873">
        <v>1893817</v>
      </c>
      <c r="G873">
        <v>1924953</v>
      </c>
      <c r="I873">
        <f t="shared" si="39"/>
        <v>1.9249530000000001E-3</v>
      </c>
      <c r="K873">
        <f t="shared" si="40"/>
        <v>872</v>
      </c>
      <c r="L873">
        <f t="shared" si="41"/>
        <v>8.7199999999999992E-5</v>
      </c>
    </row>
    <row r="874" spans="1:12" x14ac:dyDescent="0.2">
      <c r="A874">
        <v>873</v>
      </c>
      <c r="B874">
        <v>1925550</v>
      </c>
      <c r="C874">
        <v>2504116</v>
      </c>
      <c r="D874">
        <v>2104988</v>
      </c>
      <c r="E874">
        <v>1994842</v>
      </c>
      <c r="F874">
        <v>1963142</v>
      </c>
      <c r="G874">
        <v>2098527</v>
      </c>
      <c r="I874">
        <f t="shared" si="39"/>
        <v>2.0985270000000002E-3</v>
      </c>
      <c r="K874">
        <f t="shared" si="40"/>
        <v>873</v>
      </c>
      <c r="L874">
        <f t="shared" si="41"/>
        <v>8.7299999999999994E-5</v>
      </c>
    </row>
    <row r="875" spans="1:12" x14ac:dyDescent="0.2">
      <c r="A875">
        <v>874</v>
      </c>
      <c r="B875">
        <v>1920209</v>
      </c>
      <c r="C875">
        <v>1904407</v>
      </c>
      <c r="D875">
        <v>1975556</v>
      </c>
      <c r="E875">
        <v>2469596</v>
      </c>
      <c r="F875">
        <v>1921832</v>
      </c>
      <c r="G875">
        <v>2038320</v>
      </c>
      <c r="I875">
        <f t="shared" si="39"/>
        <v>2.0383200000000001E-3</v>
      </c>
      <c r="K875">
        <f t="shared" si="40"/>
        <v>874</v>
      </c>
      <c r="L875">
        <f t="shared" si="41"/>
        <v>8.7399999999999997E-5</v>
      </c>
    </row>
    <row r="876" spans="1:12" x14ac:dyDescent="0.2">
      <c r="A876">
        <v>875</v>
      </c>
      <c r="B876">
        <v>1909550</v>
      </c>
      <c r="C876">
        <v>2178244</v>
      </c>
      <c r="D876">
        <v>2271285</v>
      </c>
      <c r="E876">
        <v>2007117</v>
      </c>
      <c r="F876">
        <v>1951319</v>
      </c>
      <c r="G876">
        <v>2063503</v>
      </c>
      <c r="I876">
        <f t="shared" si="39"/>
        <v>2.063503E-3</v>
      </c>
      <c r="K876">
        <f t="shared" si="40"/>
        <v>875</v>
      </c>
      <c r="L876">
        <f t="shared" si="41"/>
        <v>8.7499999999999999E-5</v>
      </c>
    </row>
    <row r="877" spans="1:12" x14ac:dyDescent="0.2">
      <c r="A877">
        <v>876</v>
      </c>
      <c r="B877">
        <v>1916465</v>
      </c>
      <c r="C877">
        <v>1919615</v>
      </c>
      <c r="D877">
        <v>1887337</v>
      </c>
      <c r="E877">
        <v>1955443</v>
      </c>
      <c r="F877">
        <v>1934504</v>
      </c>
      <c r="G877">
        <v>1922672</v>
      </c>
      <c r="I877">
        <f t="shared" si="39"/>
        <v>1.9226720000000001E-3</v>
      </c>
      <c r="K877">
        <f t="shared" si="40"/>
        <v>876</v>
      </c>
      <c r="L877">
        <f t="shared" si="41"/>
        <v>8.7600000000000002E-5</v>
      </c>
    </row>
    <row r="878" spans="1:12" x14ac:dyDescent="0.2">
      <c r="A878">
        <v>877</v>
      </c>
      <c r="B878">
        <v>1919440</v>
      </c>
      <c r="C878">
        <v>1978192</v>
      </c>
      <c r="D878">
        <v>1925499</v>
      </c>
      <c r="E878">
        <v>1916332</v>
      </c>
      <c r="F878">
        <v>1913953</v>
      </c>
      <c r="G878">
        <v>1930683</v>
      </c>
      <c r="I878">
        <f t="shared" si="39"/>
        <v>1.9306830000000001E-3</v>
      </c>
      <c r="K878">
        <f t="shared" si="40"/>
        <v>877</v>
      </c>
      <c r="L878">
        <f t="shared" si="41"/>
        <v>8.769999999999999E-5</v>
      </c>
    </row>
    <row r="879" spans="1:12" x14ac:dyDescent="0.2">
      <c r="A879">
        <v>878</v>
      </c>
      <c r="B879">
        <v>1928989</v>
      </c>
      <c r="C879">
        <v>1910744</v>
      </c>
      <c r="D879">
        <v>1928509</v>
      </c>
      <c r="E879">
        <v>2009123</v>
      </c>
      <c r="F879">
        <v>1946074</v>
      </c>
      <c r="G879">
        <v>1944687</v>
      </c>
      <c r="I879">
        <f t="shared" si="39"/>
        <v>1.9446870000000001E-3</v>
      </c>
      <c r="K879">
        <f t="shared" si="40"/>
        <v>878</v>
      </c>
      <c r="L879">
        <f t="shared" si="41"/>
        <v>8.7799999999999993E-5</v>
      </c>
    </row>
    <row r="880" spans="1:12" x14ac:dyDescent="0.2">
      <c r="A880">
        <v>879</v>
      </c>
      <c r="B880">
        <v>1929824</v>
      </c>
      <c r="C880">
        <v>1923710</v>
      </c>
      <c r="D880">
        <v>1882424</v>
      </c>
      <c r="E880">
        <v>1888883</v>
      </c>
      <c r="F880">
        <v>1922189</v>
      </c>
      <c r="G880">
        <v>1909406</v>
      </c>
      <c r="I880">
        <f t="shared" si="39"/>
        <v>1.909406E-3</v>
      </c>
      <c r="K880">
        <f t="shared" si="40"/>
        <v>879</v>
      </c>
      <c r="L880">
        <f t="shared" si="41"/>
        <v>8.7899999999999995E-5</v>
      </c>
    </row>
    <row r="881" spans="1:12" x14ac:dyDescent="0.2">
      <c r="A881">
        <v>880</v>
      </c>
      <c r="B881">
        <v>1924042</v>
      </c>
      <c r="C881">
        <v>1941021</v>
      </c>
      <c r="D881">
        <v>2015846</v>
      </c>
      <c r="E881">
        <v>1925494</v>
      </c>
      <c r="F881">
        <v>1964783</v>
      </c>
      <c r="G881">
        <v>1954237</v>
      </c>
      <c r="I881">
        <f t="shared" si="39"/>
        <v>1.9542370000000002E-3</v>
      </c>
      <c r="K881">
        <f t="shared" si="40"/>
        <v>880</v>
      </c>
      <c r="L881">
        <f t="shared" si="41"/>
        <v>8.7999999999999998E-5</v>
      </c>
    </row>
    <row r="882" spans="1:12" x14ac:dyDescent="0.2">
      <c r="A882">
        <v>881</v>
      </c>
      <c r="B882">
        <v>2151934</v>
      </c>
      <c r="C882">
        <v>2185250</v>
      </c>
      <c r="D882">
        <v>2097150</v>
      </c>
      <c r="E882">
        <v>1883305</v>
      </c>
      <c r="F882">
        <v>1990009</v>
      </c>
      <c r="G882">
        <v>2061529</v>
      </c>
      <c r="I882">
        <f t="shared" si="39"/>
        <v>2.0615289999999999E-3</v>
      </c>
      <c r="K882">
        <f t="shared" si="40"/>
        <v>881</v>
      </c>
      <c r="L882">
        <f t="shared" si="41"/>
        <v>8.81E-5</v>
      </c>
    </row>
    <row r="883" spans="1:12" x14ac:dyDescent="0.2">
      <c r="A883">
        <v>882</v>
      </c>
      <c r="B883">
        <v>2057880</v>
      </c>
      <c r="C883">
        <v>1960935</v>
      </c>
      <c r="D883">
        <v>1988880</v>
      </c>
      <c r="E883">
        <v>2038221</v>
      </c>
      <c r="F883">
        <v>1971656</v>
      </c>
      <c r="G883">
        <v>2003514</v>
      </c>
      <c r="I883">
        <f t="shared" si="39"/>
        <v>2.0035140000000001E-3</v>
      </c>
      <c r="K883">
        <f t="shared" si="40"/>
        <v>882</v>
      </c>
      <c r="L883">
        <f t="shared" si="41"/>
        <v>8.8200000000000003E-5</v>
      </c>
    </row>
    <row r="884" spans="1:12" x14ac:dyDescent="0.2">
      <c r="A884">
        <v>883</v>
      </c>
      <c r="B884">
        <v>2508961</v>
      </c>
      <c r="C884">
        <v>1937190</v>
      </c>
      <c r="D884">
        <v>2220748</v>
      </c>
      <c r="E884">
        <v>2136047</v>
      </c>
      <c r="F884">
        <v>1984741</v>
      </c>
      <c r="G884">
        <v>2157537</v>
      </c>
      <c r="I884">
        <f t="shared" si="39"/>
        <v>2.1575370000000002E-3</v>
      </c>
      <c r="K884">
        <f t="shared" si="40"/>
        <v>883</v>
      </c>
      <c r="L884">
        <f t="shared" si="41"/>
        <v>8.8299999999999991E-5</v>
      </c>
    </row>
    <row r="885" spans="1:12" x14ac:dyDescent="0.2">
      <c r="A885">
        <v>884</v>
      </c>
      <c r="B885">
        <v>1938080</v>
      </c>
      <c r="C885">
        <v>2012418</v>
      </c>
      <c r="D885">
        <v>1935171</v>
      </c>
      <c r="E885">
        <v>1844401</v>
      </c>
      <c r="F885">
        <v>1905399</v>
      </c>
      <c r="G885">
        <v>1927093</v>
      </c>
      <c r="I885">
        <f t="shared" si="39"/>
        <v>1.9270929999999999E-3</v>
      </c>
      <c r="K885">
        <f t="shared" si="40"/>
        <v>884</v>
      </c>
      <c r="L885">
        <f t="shared" si="41"/>
        <v>8.8399999999999994E-5</v>
      </c>
    </row>
    <row r="886" spans="1:12" x14ac:dyDescent="0.2">
      <c r="A886">
        <v>885</v>
      </c>
      <c r="B886">
        <v>2067730</v>
      </c>
      <c r="C886">
        <v>2010361</v>
      </c>
      <c r="D886">
        <v>2020661</v>
      </c>
      <c r="E886">
        <v>2063585</v>
      </c>
      <c r="F886">
        <v>2070078</v>
      </c>
      <c r="G886">
        <v>2046483</v>
      </c>
      <c r="I886">
        <f t="shared" si="39"/>
        <v>2.046483E-3</v>
      </c>
      <c r="K886">
        <f t="shared" si="40"/>
        <v>885</v>
      </c>
      <c r="L886">
        <f t="shared" si="41"/>
        <v>8.8499999999999996E-5</v>
      </c>
    </row>
    <row r="887" spans="1:12" x14ac:dyDescent="0.2">
      <c r="A887">
        <v>886</v>
      </c>
      <c r="B887">
        <v>2084438</v>
      </c>
      <c r="C887">
        <v>1956651</v>
      </c>
      <c r="D887">
        <v>1964094</v>
      </c>
      <c r="E887">
        <v>2140009</v>
      </c>
      <c r="F887">
        <v>2008691</v>
      </c>
      <c r="G887">
        <v>2030776</v>
      </c>
      <c r="I887">
        <f t="shared" si="39"/>
        <v>2.0307760000000002E-3</v>
      </c>
      <c r="K887">
        <f t="shared" si="40"/>
        <v>886</v>
      </c>
      <c r="L887">
        <f t="shared" si="41"/>
        <v>8.8599999999999999E-5</v>
      </c>
    </row>
    <row r="888" spans="1:12" x14ac:dyDescent="0.2">
      <c r="A888">
        <v>887</v>
      </c>
      <c r="B888">
        <v>1961337</v>
      </c>
      <c r="C888">
        <v>2048494</v>
      </c>
      <c r="D888">
        <v>1966503</v>
      </c>
      <c r="E888">
        <v>2028021</v>
      </c>
      <c r="F888">
        <v>1977076</v>
      </c>
      <c r="G888">
        <v>1996286</v>
      </c>
      <c r="I888">
        <f t="shared" si="39"/>
        <v>1.9962859999999999E-3</v>
      </c>
      <c r="K888">
        <f t="shared" si="40"/>
        <v>887</v>
      </c>
      <c r="L888">
        <f t="shared" si="41"/>
        <v>8.8700000000000001E-5</v>
      </c>
    </row>
    <row r="889" spans="1:12" x14ac:dyDescent="0.2">
      <c r="A889">
        <v>888</v>
      </c>
      <c r="B889">
        <v>1960616</v>
      </c>
      <c r="C889">
        <v>2180679</v>
      </c>
      <c r="D889">
        <v>2019718</v>
      </c>
      <c r="E889">
        <v>2014195</v>
      </c>
      <c r="F889">
        <v>1979746</v>
      </c>
      <c r="G889">
        <v>2030990</v>
      </c>
      <c r="I889">
        <f t="shared" si="39"/>
        <v>2.0309899999999999E-3</v>
      </c>
      <c r="K889">
        <f t="shared" si="40"/>
        <v>888</v>
      </c>
      <c r="L889">
        <f t="shared" si="41"/>
        <v>8.879999999999999E-5</v>
      </c>
    </row>
    <row r="890" spans="1:12" x14ac:dyDescent="0.2">
      <c r="A890">
        <v>889</v>
      </c>
      <c r="B890">
        <v>1977250</v>
      </c>
      <c r="C890">
        <v>1942723</v>
      </c>
      <c r="D890">
        <v>1930443</v>
      </c>
      <c r="E890">
        <v>2038778</v>
      </c>
      <c r="F890">
        <v>2215094</v>
      </c>
      <c r="G890">
        <v>2020857</v>
      </c>
      <c r="I890">
        <f t="shared" si="39"/>
        <v>2.020857E-3</v>
      </c>
      <c r="K890">
        <f t="shared" si="40"/>
        <v>889</v>
      </c>
      <c r="L890">
        <f t="shared" si="41"/>
        <v>8.8899999999999992E-5</v>
      </c>
    </row>
    <row r="891" spans="1:12" x14ac:dyDescent="0.2">
      <c r="A891">
        <v>890</v>
      </c>
      <c r="B891">
        <v>1968339</v>
      </c>
      <c r="C891">
        <v>1970517</v>
      </c>
      <c r="D891">
        <v>1988580</v>
      </c>
      <c r="E891">
        <v>2036700</v>
      </c>
      <c r="F891">
        <v>2493531</v>
      </c>
      <c r="G891">
        <v>2091533</v>
      </c>
      <c r="I891">
        <f t="shared" si="39"/>
        <v>2.091533E-3</v>
      </c>
      <c r="K891">
        <f t="shared" si="40"/>
        <v>890</v>
      </c>
      <c r="L891">
        <f t="shared" si="41"/>
        <v>8.8999999999999995E-5</v>
      </c>
    </row>
    <row r="892" spans="1:12" x14ac:dyDescent="0.2">
      <c r="A892">
        <v>891</v>
      </c>
      <c r="B892">
        <v>1974454</v>
      </c>
      <c r="C892">
        <v>1882638</v>
      </c>
      <c r="D892">
        <v>2153847</v>
      </c>
      <c r="E892">
        <v>1982684</v>
      </c>
      <c r="F892">
        <v>1971652</v>
      </c>
      <c r="G892">
        <v>1993055</v>
      </c>
      <c r="I892">
        <f t="shared" si="39"/>
        <v>1.9930550000000001E-3</v>
      </c>
      <c r="K892">
        <f t="shared" si="40"/>
        <v>891</v>
      </c>
      <c r="L892">
        <f t="shared" si="41"/>
        <v>8.9099999999999997E-5</v>
      </c>
    </row>
    <row r="893" spans="1:12" x14ac:dyDescent="0.2">
      <c r="A893">
        <v>892</v>
      </c>
      <c r="B893">
        <v>1932708</v>
      </c>
      <c r="C893">
        <v>1914184</v>
      </c>
      <c r="D893">
        <v>1988606</v>
      </c>
      <c r="E893">
        <v>1974686</v>
      </c>
      <c r="F893">
        <v>2072714</v>
      </c>
      <c r="G893">
        <v>1976579</v>
      </c>
      <c r="I893">
        <f t="shared" si="39"/>
        <v>1.976579E-3</v>
      </c>
      <c r="K893">
        <f t="shared" si="40"/>
        <v>892</v>
      </c>
      <c r="L893">
        <f t="shared" si="41"/>
        <v>8.92E-5</v>
      </c>
    </row>
    <row r="894" spans="1:12" x14ac:dyDescent="0.2">
      <c r="A894">
        <v>893</v>
      </c>
      <c r="B894">
        <v>2032891</v>
      </c>
      <c r="C894">
        <v>1989390</v>
      </c>
      <c r="D894">
        <v>1961389</v>
      </c>
      <c r="E894">
        <v>1881533</v>
      </c>
      <c r="F894">
        <v>1881149</v>
      </c>
      <c r="G894">
        <v>1949270</v>
      </c>
      <c r="I894">
        <f t="shared" si="39"/>
        <v>1.9492699999999999E-3</v>
      </c>
      <c r="K894">
        <f t="shared" si="40"/>
        <v>893</v>
      </c>
      <c r="L894">
        <f t="shared" si="41"/>
        <v>8.9300000000000002E-5</v>
      </c>
    </row>
    <row r="895" spans="1:12" x14ac:dyDescent="0.2">
      <c r="A895">
        <v>894</v>
      </c>
      <c r="B895">
        <v>1953381</v>
      </c>
      <c r="C895">
        <v>1964210</v>
      </c>
      <c r="D895">
        <v>2131814</v>
      </c>
      <c r="E895">
        <v>2006171</v>
      </c>
      <c r="F895">
        <v>2007453</v>
      </c>
      <c r="G895">
        <v>2012605</v>
      </c>
      <c r="I895">
        <f t="shared" si="39"/>
        <v>2.0126050000000002E-3</v>
      </c>
      <c r="K895">
        <f t="shared" si="40"/>
        <v>894</v>
      </c>
      <c r="L895">
        <f t="shared" si="41"/>
        <v>8.9399999999999991E-5</v>
      </c>
    </row>
    <row r="896" spans="1:12" x14ac:dyDescent="0.2">
      <c r="A896">
        <v>895</v>
      </c>
      <c r="B896">
        <v>1977847</v>
      </c>
      <c r="C896">
        <v>1911696</v>
      </c>
      <c r="D896">
        <v>1997019</v>
      </c>
      <c r="E896">
        <v>1994330</v>
      </c>
      <c r="F896">
        <v>1992974</v>
      </c>
      <c r="G896">
        <v>1974773</v>
      </c>
      <c r="I896">
        <f t="shared" si="39"/>
        <v>1.974773E-3</v>
      </c>
      <c r="K896">
        <f t="shared" si="40"/>
        <v>895</v>
      </c>
      <c r="L896">
        <f t="shared" si="41"/>
        <v>8.9499999999999994E-5</v>
      </c>
    </row>
    <row r="897" spans="1:12" x14ac:dyDescent="0.2">
      <c r="A897">
        <v>896</v>
      </c>
      <c r="B897">
        <v>1985575</v>
      </c>
      <c r="C897">
        <v>2074053</v>
      </c>
      <c r="D897">
        <v>2016607</v>
      </c>
      <c r="E897">
        <v>2526524</v>
      </c>
      <c r="F897">
        <v>2706291</v>
      </c>
      <c r="G897">
        <v>2261810</v>
      </c>
      <c r="I897">
        <f t="shared" si="39"/>
        <v>2.2618099999999999E-3</v>
      </c>
      <c r="K897">
        <f t="shared" si="40"/>
        <v>896</v>
      </c>
      <c r="L897">
        <f t="shared" si="41"/>
        <v>8.9599999999999996E-5</v>
      </c>
    </row>
    <row r="898" spans="1:12" x14ac:dyDescent="0.2">
      <c r="A898">
        <v>897</v>
      </c>
      <c r="B898">
        <v>2696474</v>
      </c>
      <c r="C898">
        <v>2430415</v>
      </c>
      <c r="D898">
        <v>2207907</v>
      </c>
      <c r="E898">
        <v>2114856</v>
      </c>
      <c r="F898">
        <v>2005397</v>
      </c>
      <c r="G898">
        <v>2291009</v>
      </c>
      <c r="I898">
        <f t="shared" si="39"/>
        <v>2.2910090000000001E-3</v>
      </c>
      <c r="K898">
        <f t="shared" si="40"/>
        <v>897</v>
      </c>
      <c r="L898">
        <f t="shared" si="41"/>
        <v>8.9699999999999998E-5</v>
      </c>
    </row>
    <row r="899" spans="1:12" x14ac:dyDescent="0.2">
      <c r="A899">
        <v>898</v>
      </c>
      <c r="B899">
        <v>1989218</v>
      </c>
      <c r="C899">
        <v>2577382</v>
      </c>
      <c r="D899">
        <v>2047001</v>
      </c>
      <c r="E899">
        <v>2040090</v>
      </c>
      <c r="F899">
        <v>1958651</v>
      </c>
      <c r="G899">
        <v>2122468</v>
      </c>
      <c r="I899">
        <f t="shared" ref="I899:I962" si="42">G899/1000000000</f>
        <v>2.1224680000000002E-3</v>
      </c>
      <c r="K899">
        <f t="shared" ref="K899:K962" si="43">A899</f>
        <v>898</v>
      </c>
      <c r="L899">
        <f t="shared" ref="L899:L962" si="44">0.0000001*K899</f>
        <v>8.9800000000000001E-5</v>
      </c>
    </row>
    <row r="900" spans="1:12" x14ac:dyDescent="0.2">
      <c r="A900">
        <v>899</v>
      </c>
      <c r="B900">
        <v>2125385</v>
      </c>
      <c r="C900">
        <v>2010539</v>
      </c>
      <c r="D900">
        <v>2015057</v>
      </c>
      <c r="E900">
        <v>2018389</v>
      </c>
      <c r="F900">
        <v>2011456</v>
      </c>
      <c r="G900">
        <v>2036165</v>
      </c>
      <c r="I900">
        <f t="shared" si="42"/>
        <v>2.0361649999999999E-3</v>
      </c>
      <c r="K900">
        <f t="shared" si="43"/>
        <v>899</v>
      </c>
      <c r="L900">
        <f t="shared" si="44"/>
        <v>8.989999999999999E-5</v>
      </c>
    </row>
    <row r="901" spans="1:12" x14ac:dyDescent="0.2">
      <c r="A901">
        <v>900</v>
      </c>
      <c r="B901">
        <v>2114824</v>
      </c>
      <c r="C901">
        <v>2085526</v>
      </c>
      <c r="D901">
        <v>1993663</v>
      </c>
      <c r="E901">
        <v>2053121</v>
      </c>
      <c r="F901">
        <v>2126721</v>
      </c>
      <c r="G901">
        <v>2074771</v>
      </c>
      <c r="I901">
        <f t="shared" si="42"/>
        <v>2.074771E-3</v>
      </c>
      <c r="K901">
        <f t="shared" si="43"/>
        <v>900</v>
      </c>
      <c r="L901">
        <f t="shared" si="44"/>
        <v>8.9999999999999992E-5</v>
      </c>
    </row>
    <row r="902" spans="1:12" x14ac:dyDescent="0.2">
      <c r="A902">
        <v>901</v>
      </c>
      <c r="B902">
        <v>2136836</v>
      </c>
      <c r="C902">
        <v>2047687</v>
      </c>
      <c r="D902">
        <v>2058279</v>
      </c>
      <c r="E902">
        <v>2042477</v>
      </c>
      <c r="F902">
        <v>2023517</v>
      </c>
      <c r="G902">
        <v>2061759</v>
      </c>
      <c r="I902">
        <f t="shared" si="42"/>
        <v>2.0617589999999998E-3</v>
      </c>
      <c r="K902">
        <f t="shared" si="43"/>
        <v>901</v>
      </c>
      <c r="L902">
        <f t="shared" si="44"/>
        <v>9.0099999999999995E-5</v>
      </c>
    </row>
    <row r="903" spans="1:12" x14ac:dyDescent="0.2">
      <c r="A903">
        <v>902</v>
      </c>
      <c r="B903">
        <v>2766541</v>
      </c>
      <c r="C903">
        <v>2367829</v>
      </c>
      <c r="D903">
        <v>2733319</v>
      </c>
      <c r="E903">
        <v>2028874</v>
      </c>
      <c r="F903">
        <v>2045897</v>
      </c>
      <c r="G903">
        <v>2388492</v>
      </c>
      <c r="I903">
        <f t="shared" si="42"/>
        <v>2.3884919999999999E-3</v>
      </c>
      <c r="K903">
        <f t="shared" si="43"/>
        <v>902</v>
      </c>
      <c r="L903">
        <f t="shared" si="44"/>
        <v>9.0199999999999997E-5</v>
      </c>
    </row>
    <row r="904" spans="1:12" x14ac:dyDescent="0.2">
      <c r="A904">
        <v>903</v>
      </c>
      <c r="B904">
        <v>2061247</v>
      </c>
      <c r="C904">
        <v>2036659</v>
      </c>
      <c r="D904">
        <v>2004471</v>
      </c>
      <c r="E904">
        <v>2066526</v>
      </c>
      <c r="F904">
        <v>2676550</v>
      </c>
      <c r="G904">
        <v>2169090</v>
      </c>
      <c r="I904">
        <f t="shared" si="42"/>
        <v>2.1690899999999998E-3</v>
      </c>
      <c r="K904">
        <f t="shared" si="43"/>
        <v>903</v>
      </c>
      <c r="L904">
        <f t="shared" si="44"/>
        <v>9.0299999999999999E-5</v>
      </c>
    </row>
    <row r="905" spans="1:12" x14ac:dyDescent="0.2">
      <c r="A905">
        <v>904</v>
      </c>
      <c r="B905">
        <v>2640613</v>
      </c>
      <c r="C905">
        <v>2036175</v>
      </c>
      <c r="D905">
        <v>2123895</v>
      </c>
      <c r="E905">
        <v>2071426</v>
      </c>
      <c r="F905">
        <v>2035630</v>
      </c>
      <c r="G905">
        <v>2181547</v>
      </c>
      <c r="I905">
        <f t="shared" si="42"/>
        <v>2.1815469999999998E-3</v>
      </c>
      <c r="K905">
        <f t="shared" si="43"/>
        <v>904</v>
      </c>
      <c r="L905">
        <f t="shared" si="44"/>
        <v>9.0400000000000002E-5</v>
      </c>
    </row>
    <row r="906" spans="1:12" x14ac:dyDescent="0.2">
      <c r="A906">
        <v>905</v>
      </c>
      <c r="B906">
        <v>2150535</v>
      </c>
      <c r="C906">
        <v>2839892</v>
      </c>
      <c r="D906">
        <v>2039875</v>
      </c>
      <c r="E906">
        <v>2128507</v>
      </c>
      <c r="F906">
        <v>2156286</v>
      </c>
      <c r="G906">
        <v>2263019</v>
      </c>
      <c r="I906">
        <f t="shared" si="42"/>
        <v>2.2630189999999998E-3</v>
      </c>
      <c r="K906">
        <f t="shared" si="43"/>
        <v>905</v>
      </c>
      <c r="L906">
        <f t="shared" si="44"/>
        <v>9.0499999999999991E-5</v>
      </c>
    </row>
    <row r="907" spans="1:12" x14ac:dyDescent="0.2">
      <c r="A907">
        <v>906</v>
      </c>
      <c r="B907">
        <v>2043718</v>
      </c>
      <c r="C907">
        <v>2143930</v>
      </c>
      <c r="D907">
        <v>2067234</v>
      </c>
      <c r="E907">
        <v>2181847</v>
      </c>
      <c r="F907">
        <v>2058945</v>
      </c>
      <c r="G907">
        <v>2099134</v>
      </c>
      <c r="I907">
        <f t="shared" si="42"/>
        <v>2.0991339999999999E-3</v>
      </c>
      <c r="K907">
        <f t="shared" si="43"/>
        <v>906</v>
      </c>
      <c r="L907">
        <f t="shared" si="44"/>
        <v>9.0599999999999993E-5</v>
      </c>
    </row>
    <row r="908" spans="1:12" x14ac:dyDescent="0.2">
      <c r="A908">
        <v>907</v>
      </c>
      <c r="B908">
        <v>2143229</v>
      </c>
      <c r="C908">
        <v>2039435</v>
      </c>
      <c r="D908">
        <v>2135463</v>
      </c>
      <c r="E908">
        <v>2049050</v>
      </c>
      <c r="F908">
        <v>1990949</v>
      </c>
      <c r="G908">
        <v>2071625</v>
      </c>
      <c r="I908">
        <f t="shared" si="42"/>
        <v>2.0716250000000001E-3</v>
      </c>
      <c r="K908">
        <f t="shared" si="43"/>
        <v>907</v>
      </c>
      <c r="L908">
        <f t="shared" si="44"/>
        <v>9.0699999999999996E-5</v>
      </c>
    </row>
    <row r="909" spans="1:12" x14ac:dyDescent="0.2">
      <c r="A909">
        <v>908</v>
      </c>
      <c r="B909">
        <v>2253946</v>
      </c>
      <c r="C909">
        <v>2083148</v>
      </c>
      <c r="D909">
        <v>2087126</v>
      </c>
      <c r="E909">
        <v>2027743</v>
      </c>
      <c r="F909">
        <v>2074087</v>
      </c>
      <c r="G909">
        <v>2105210</v>
      </c>
      <c r="I909">
        <f t="shared" si="42"/>
        <v>2.1052100000000002E-3</v>
      </c>
      <c r="K909">
        <f t="shared" si="43"/>
        <v>908</v>
      </c>
      <c r="L909">
        <f t="shared" si="44"/>
        <v>9.0799999999999998E-5</v>
      </c>
    </row>
    <row r="910" spans="1:12" x14ac:dyDescent="0.2">
      <c r="A910">
        <v>909</v>
      </c>
      <c r="B910">
        <v>2016971</v>
      </c>
      <c r="C910">
        <v>2094485</v>
      </c>
      <c r="D910">
        <v>2097409</v>
      </c>
      <c r="E910">
        <v>2197319</v>
      </c>
      <c r="F910">
        <v>2058160</v>
      </c>
      <c r="G910">
        <v>2092868</v>
      </c>
      <c r="I910">
        <f t="shared" si="42"/>
        <v>2.0928679999999999E-3</v>
      </c>
      <c r="K910">
        <f t="shared" si="43"/>
        <v>909</v>
      </c>
      <c r="L910">
        <f t="shared" si="44"/>
        <v>9.09E-5</v>
      </c>
    </row>
    <row r="911" spans="1:12" x14ac:dyDescent="0.2">
      <c r="A911">
        <v>910</v>
      </c>
      <c r="B911">
        <v>2113012</v>
      </c>
      <c r="C911">
        <v>2020284</v>
      </c>
      <c r="D911">
        <v>2038276</v>
      </c>
      <c r="E911">
        <v>2022405</v>
      </c>
      <c r="F911">
        <v>1988105</v>
      </c>
      <c r="G911">
        <v>2036416</v>
      </c>
      <c r="I911">
        <f t="shared" si="42"/>
        <v>2.0364160000000001E-3</v>
      </c>
      <c r="K911">
        <f t="shared" si="43"/>
        <v>910</v>
      </c>
      <c r="L911">
        <f t="shared" si="44"/>
        <v>9.0999999999999989E-5</v>
      </c>
    </row>
    <row r="912" spans="1:12" x14ac:dyDescent="0.2">
      <c r="A912">
        <v>911</v>
      </c>
      <c r="B912">
        <v>2090616</v>
      </c>
      <c r="C912">
        <v>2093314</v>
      </c>
      <c r="D912">
        <v>2064570</v>
      </c>
      <c r="E912">
        <v>2064482</v>
      </c>
      <c r="F912">
        <v>1994643</v>
      </c>
      <c r="G912">
        <v>2061525</v>
      </c>
      <c r="I912">
        <f t="shared" si="42"/>
        <v>2.0615249999999998E-3</v>
      </c>
      <c r="K912">
        <f t="shared" si="43"/>
        <v>911</v>
      </c>
      <c r="L912">
        <f t="shared" si="44"/>
        <v>9.1099999999999992E-5</v>
      </c>
    </row>
    <row r="913" spans="1:12" x14ac:dyDescent="0.2">
      <c r="A913">
        <v>912</v>
      </c>
      <c r="B913">
        <v>2699990</v>
      </c>
      <c r="C913">
        <v>2074135</v>
      </c>
      <c r="D913">
        <v>1988289</v>
      </c>
      <c r="E913">
        <v>2687457</v>
      </c>
      <c r="F913">
        <v>2904728</v>
      </c>
      <c r="G913">
        <v>2470919</v>
      </c>
      <c r="I913">
        <f t="shared" si="42"/>
        <v>2.4709189999999998E-3</v>
      </c>
      <c r="K913">
        <f t="shared" si="43"/>
        <v>912</v>
      </c>
      <c r="L913">
        <f t="shared" si="44"/>
        <v>9.1199999999999994E-5</v>
      </c>
    </row>
    <row r="914" spans="1:12" x14ac:dyDescent="0.2">
      <c r="A914">
        <v>913</v>
      </c>
      <c r="B914">
        <v>2802233</v>
      </c>
      <c r="C914">
        <v>2731110</v>
      </c>
      <c r="D914">
        <v>2209263</v>
      </c>
      <c r="E914">
        <v>2120201</v>
      </c>
      <c r="F914">
        <v>2180087</v>
      </c>
      <c r="G914">
        <v>2408578</v>
      </c>
      <c r="I914">
        <f t="shared" si="42"/>
        <v>2.4085780000000002E-3</v>
      </c>
      <c r="K914">
        <f t="shared" si="43"/>
        <v>913</v>
      </c>
      <c r="L914">
        <f t="shared" si="44"/>
        <v>9.1299999999999997E-5</v>
      </c>
    </row>
    <row r="915" spans="1:12" x14ac:dyDescent="0.2">
      <c r="A915">
        <v>914</v>
      </c>
      <c r="B915">
        <v>2114635</v>
      </c>
      <c r="C915">
        <v>2146755</v>
      </c>
      <c r="D915">
        <v>2092246</v>
      </c>
      <c r="E915">
        <v>2050273</v>
      </c>
      <c r="F915">
        <v>2058659</v>
      </c>
      <c r="G915">
        <v>2092513</v>
      </c>
      <c r="I915">
        <f t="shared" si="42"/>
        <v>2.0925129999999998E-3</v>
      </c>
      <c r="K915">
        <f t="shared" si="43"/>
        <v>914</v>
      </c>
      <c r="L915">
        <f t="shared" si="44"/>
        <v>9.1399999999999999E-5</v>
      </c>
    </row>
    <row r="916" spans="1:12" x14ac:dyDescent="0.2">
      <c r="A916">
        <v>915</v>
      </c>
      <c r="B916">
        <v>2032151</v>
      </c>
      <c r="C916">
        <v>2102655</v>
      </c>
      <c r="D916">
        <v>2123094</v>
      </c>
      <c r="E916">
        <v>2088122</v>
      </c>
      <c r="F916">
        <v>2096515</v>
      </c>
      <c r="G916">
        <v>2088507</v>
      </c>
      <c r="I916">
        <f t="shared" si="42"/>
        <v>2.0885069999999999E-3</v>
      </c>
      <c r="K916">
        <f t="shared" si="43"/>
        <v>915</v>
      </c>
      <c r="L916">
        <f t="shared" si="44"/>
        <v>9.1500000000000001E-5</v>
      </c>
    </row>
    <row r="917" spans="1:12" x14ac:dyDescent="0.2">
      <c r="A917">
        <v>916</v>
      </c>
      <c r="B917">
        <v>2077925</v>
      </c>
      <c r="C917">
        <v>2115377</v>
      </c>
      <c r="D917">
        <v>2085264</v>
      </c>
      <c r="E917">
        <v>2068937</v>
      </c>
      <c r="F917">
        <v>2132164</v>
      </c>
      <c r="G917">
        <v>2095933</v>
      </c>
      <c r="I917">
        <f t="shared" si="42"/>
        <v>2.0959329999999999E-3</v>
      </c>
      <c r="K917">
        <f t="shared" si="43"/>
        <v>916</v>
      </c>
      <c r="L917">
        <f t="shared" si="44"/>
        <v>9.159999999999999E-5</v>
      </c>
    </row>
    <row r="918" spans="1:12" x14ac:dyDescent="0.2">
      <c r="A918">
        <v>917</v>
      </c>
      <c r="B918">
        <v>2103747</v>
      </c>
      <c r="C918">
        <v>2095205</v>
      </c>
      <c r="D918">
        <v>2097095</v>
      </c>
      <c r="E918">
        <v>2222084</v>
      </c>
      <c r="F918">
        <v>2105491</v>
      </c>
      <c r="G918">
        <v>2124724</v>
      </c>
      <c r="I918">
        <f t="shared" si="42"/>
        <v>2.1247240000000001E-3</v>
      </c>
      <c r="K918">
        <f t="shared" si="43"/>
        <v>917</v>
      </c>
      <c r="L918">
        <f t="shared" si="44"/>
        <v>9.1699999999999993E-5</v>
      </c>
    </row>
    <row r="919" spans="1:12" x14ac:dyDescent="0.2">
      <c r="A919">
        <v>918</v>
      </c>
      <c r="B919">
        <v>2108540</v>
      </c>
      <c r="C919">
        <v>2803067</v>
      </c>
      <c r="D919">
        <v>2231654</v>
      </c>
      <c r="E919">
        <v>2246984</v>
      </c>
      <c r="F919">
        <v>2140711</v>
      </c>
      <c r="G919">
        <v>2306191</v>
      </c>
      <c r="I919">
        <f t="shared" si="42"/>
        <v>2.306191E-3</v>
      </c>
      <c r="K919">
        <f t="shared" si="43"/>
        <v>918</v>
      </c>
      <c r="L919">
        <f t="shared" si="44"/>
        <v>9.1799999999999995E-5</v>
      </c>
    </row>
    <row r="920" spans="1:12" x14ac:dyDescent="0.2">
      <c r="A920">
        <v>919</v>
      </c>
      <c r="B920">
        <v>2230246</v>
      </c>
      <c r="C920">
        <v>2442149</v>
      </c>
      <c r="D920">
        <v>2225277</v>
      </c>
      <c r="E920">
        <v>2113684</v>
      </c>
      <c r="F920">
        <v>2206635</v>
      </c>
      <c r="G920">
        <v>2243598</v>
      </c>
      <c r="I920">
        <f t="shared" si="42"/>
        <v>2.2435979999999999E-3</v>
      </c>
      <c r="K920">
        <f t="shared" si="43"/>
        <v>919</v>
      </c>
      <c r="L920">
        <f t="shared" si="44"/>
        <v>9.1899999999999998E-5</v>
      </c>
    </row>
    <row r="921" spans="1:12" x14ac:dyDescent="0.2">
      <c r="A921">
        <v>920</v>
      </c>
      <c r="B921">
        <v>2170398</v>
      </c>
      <c r="C921">
        <v>2193161</v>
      </c>
      <c r="D921">
        <v>2110575</v>
      </c>
      <c r="E921">
        <v>2121201</v>
      </c>
      <c r="F921">
        <v>2121851</v>
      </c>
      <c r="G921">
        <v>2143437</v>
      </c>
      <c r="I921">
        <f t="shared" si="42"/>
        <v>2.1434370000000002E-3</v>
      </c>
      <c r="K921">
        <f t="shared" si="43"/>
        <v>920</v>
      </c>
      <c r="L921">
        <f t="shared" si="44"/>
        <v>9.2E-5</v>
      </c>
    </row>
    <row r="922" spans="1:12" x14ac:dyDescent="0.2">
      <c r="A922">
        <v>921</v>
      </c>
      <c r="B922">
        <v>2114769</v>
      </c>
      <c r="C922">
        <v>2150445</v>
      </c>
      <c r="D922">
        <v>2148695</v>
      </c>
      <c r="E922">
        <v>2117093</v>
      </c>
      <c r="F922">
        <v>2162734</v>
      </c>
      <c r="G922">
        <v>2138747</v>
      </c>
      <c r="I922">
        <f t="shared" si="42"/>
        <v>2.1387469999999999E-3</v>
      </c>
      <c r="K922">
        <f t="shared" si="43"/>
        <v>921</v>
      </c>
      <c r="L922">
        <f t="shared" si="44"/>
        <v>9.2100000000000003E-5</v>
      </c>
    </row>
    <row r="923" spans="1:12" x14ac:dyDescent="0.2">
      <c r="A923">
        <v>922</v>
      </c>
      <c r="B923">
        <v>2249188</v>
      </c>
      <c r="C923">
        <v>2172471</v>
      </c>
      <c r="D923">
        <v>2118535</v>
      </c>
      <c r="E923">
        <v>2125480</v>
      </c>
      <c r="F923">
        <v>2307989</v>
      </c>
      <c r="G923">
        <v>2194732</v>
      </c>
      <c r="I923">
        <f t="shared" si="42"/>
        <v>2.194732E-3</v>
      </c>
      <c r="K923">
        <f t="shared" si="43"/>
        <v>922</v>
      </c>
      <c r="L923">
        <f t="shared" si="44"/>
        <v>9.2199999999999991E-5</v>
      </c>
    </row>
    <row r="924" spans="1:12" x14ac:dyDescent="0.2">
      <c r="A924">
        <v>923</v>
      </c>
      <c r="B924">
        <v>2265836</v>
      </c>
      <c r="C924">
        <v>2144203</v>
      </c>
      <c r="D924">
        <v>2225973</v>
      </c>
      <c r="E924">
        <v>2647160</v>
      </c>
      <c r="F924">
        <v>2286741</v>
      </c>
      <c r="G924">
        <v>2313982</v>
      </c>
      <c r="I924">
        <f t="shared" si="42"/>
        <v>2.313982E-3</v>
      </c>
      <c r="K924">
        <f t="shared" si="43"/>
        <v>923</v>
      </c>
      <c r="L924">
        <f t="shared" si="44"/>
        <v>9.2299999999999994E-5</v>
      </c>
    </row>
    <row r="925" spans="1:12" x14ac:dyDescent="0.2">
      <c r="A925">
        <v>924</v>
      </c>
      <c r="B925">
        <v>2286423</v>
      </c>
      <c r="C925">
        <v>2273439</v>
      </c>
      <c r="D925">
        <v>2664477</v>
      </c>
      <c r="E925">
        <v>2147530</v>
      </c>
      <c r="F925">
        <v>2159904</v>
      </c>
      <c r="G925">
        <v>2306354</v>
      </c>
      <c r="I925">
        <f t="shared" si="42"/>
        <v>2.306354E-3</v>
      </c>
      <c r="K925">
        <f t="shared" si="43"/>
        <v>924</v>
      </c>
      <c r="L925">
        <f t="shared" si="44"/>
        <v>9.2399999999999996E-5</v>
      </c>
    </row>
    <row r="926" spans="1:12" x14ac:dyDescent="0.2">
      <c r="A926">
        <v>925</v>
      </c>
      <c r="B926">
        <v>2148769</v>
      </c>
      <c r="C926">
        <v>2193994</v>
      </c>
      <c r="D926">
        <v>2468296</v>
      </c>
      <c r="E926">
        <v>2255818</v>
      </c>
      <c r="F926">
        <v>2125882</v>
      </c>
      <c r="G926">
        <v>2238551</v>
      </c>
      <c r="I926">
        <f t="shared" si="42"/>
        <v>2.2385510000000001E-3</v>
      </c>
      <c r="K926">
        <f t="shared" si="43"/>
        <v>925</v>
      </c>
      <c r="L926">
        <f t="shared" si="44"/>
        <v>9.2499999999999999E-5</v>
      </c>
    </row>
    <row r="927" spans="1:12" x14ac:dyDescent="0.2">
      <c r="A927">
        <v>926</v>
      </c>
      <c r="B927">
        <v>2021032</v>
      </c>
      <c r="C927">
        <v>2201436</v>
      </c>
      <c r="D927">
        <v>2156184</v>
      </c>
      <c r="E927">
        <v>2139951</v>
      </c>
      <c r="F927">
        <v>2140913</v>
      </c>
      <c r="G927">
        <v>2131903</v>
      </c>
      <c r="I927">
        <f t="shared" si="42"/>
        <v>2.1319030000000001E-3</v>
      </c>
      <c r="K927">
        <f t="shared" si="43"/>
        <v>926</v>
      </c>
      <c r="L927">
        <f t="shared" si="44"/>
        <v>9.2600000000000001E-5</v>
      </c>
    </row>
    <row r="928" spans="1:12" x14ac:dyDescent="0.2">
      <c r="A928">
        <v>927</v>
      </c>
      <c r="B928">
        <v>2292364</v>
      </c>
      <c r="C928">
        <v>2326266</v>
      </c>
      <c r="D928">
        <v>2190534</v>
      </c>
      <c r="E928">
        <v>2217548</v>
      </c>
      <c r="F928">
        <v>2168908</v>
      </c>
      <c r="G928">
        <v>2239124</v>
      </c>
      <c r="I928">
        <f t="shared" si="42"/>
        <v>2.2391239999999999E-3</v>
      </c>
      <c r="K928">
        <f t="shared" si="43"/>
        <v>927</v>
      </c>
      <c r="L928">
        <f t="shared" si="44"/>
        <v>9.269999999999999E-5</v>
      </c>
    </row>
    <row r="929" spans="1:12" x14ac:dyDescent="0.2">
      <c r="A929">
        <v>928</v>
      </c>
      <c r="B929">
        <v>2142772</v>
      </c>
      <c r="C929">
        <v>2108693</v>
      </c>
      <c r="D929">
        <v>2241171</v>
      </c>
      <c r="E929">
        <v>2199739</v>
      </c>
      <c r="F929">
        <v>2173200</v>
      </c>
      <c r="G929">
        <v>2173115</v>
      </c>
      <c r="I929">
        <f t="shared" si="42"/>
        <v>2.1731150000000002E-3</v>
      </c>
      <c r="K929">
        <f t="shared" si="43"/>
        <v>928</v>
      </c>
      <c r="L929">
        <f t="shared" si="44"/>
        <v>9.2799999999999992E-5</v>
      </c>
    </row>
    <row r="930" spans="1:12" x14ac:dyDescent="0.2">
      <c r="A930">
        <v>929</v>
      </c>
      <c r="B930">
        <v>2152744</v>
      </c>
      <c r="C930">
        <v>2070409</v>
      </c>
      <c r="D930">
        <v>2168726</v>
      </c>
      <c r="E930">
        <v>2082442</v>
      </c>
      <c r="F930">
        <v>2375845</v>
      </c>
      <c r="G930">
        <v>2170033</v>
      </c>
      <c r="I930">
        <f t="shared" si="42"/>
        <v>2.170033E-3</v>
      </c>
      <c r="K930">
        <f t="shared" si="43"/>
        <v>929</v>
      </c>
      <c r="L930">
        <f t="shared" si="44"/>
        <v>9.2899999999999995E-5</v>
      </c>
    </row>
    <row r="931" spans="1:12" x14ac:dyDescent="0.2">
      <c r="A931">
        <v>930</v>
      </c>
      <c r="B931">
        <v>2297594</v>
      </c>
      <c r="C931">
        <v>2727105</v>
      </c>
      <c r="D931">
        <v>2181734</v>
      </c>
      <c r="E931">
        <v>2152203</v>
      </c>
      <c r="F931">
        <v>2229173</v>
      </c>
      <c r="G931">
        <v>2317561</v>
      </c>
      <c r="I931">
        <f t="shared" si="42"/>
        <v>2.3175610000000001E-3</v>
      </c>
      <c r="K931">
        <f t="shared" si="43"/>
        <v>930</v>
      </c>
      <c r="L931">
        <f t="shared" si="44"/>
        <v>9.2999999999999997E-5</v>
      </c>
    </row>
    <row r="932" spans="1:12" x14ac:dyDescent="0.2">
      <c r="A932">
        <v>931</v>
      </c>
      <c r="B932">
        <v>2163007</v>
      </c>
      <c r="C932">
        <v>2282632</v>
      </c>
      <c r="D932">
        <v>2394827</v>
      </c>
      <c r="E932">
        <v>2305869</v>
      </c>
      <c r="F932">
        <v>2181320</v>
      </c>
      <c r="G932">
        <v>2265531</v>
      </c>
      <c r="I932">
        <f t="shared" si="42"/>
        <v>2.2655309999999999E-3</v>
      </c>
      <c r="K932">
        <f t="shared" si="43"/>
        <v>931</v>
      </c>
      <c r="L932">
        <f t="shared" si="44"/>
        <v>9.31E-5</v>
      </c>
    </row>
    <row r="933" spans="1:12" x14ac:dyDescent="0.2">
      <c r="A933">
        <v>932</v>
      </c>
      <c r="B933">
        <v>2220048</v>
      </c>
      <c r="C933">
        <v>2226329</v>
      </c>
      <c r="D933">
        <v>2214910</v>
      </c>
      <c r="E933">
        <v>2186713</v>
      </c>
      <c r="F933">
        <v>2544476</v>
      </c>
      <c r="G933">
        <v>2278495</v>
      </c>
      <c r="I933">
        <f t="shared" si="42"/>
        <v>2.2784950000000002E-3</v>
      </c>
      <c r="K933">
        <f t="shared" si="43"/>
        <v>932</v>
      </c>
      <c r="L933">
        <f t="shared" si="44"/>
        <v>9.3200000000000002E-5</v>
      </c>
    </row>
    <row r="934" spans="1:12" x14ac:dyDescent="0.2">
      <c r="A934">
        <v>933</v>
      </c>
      <c r="B934">
        <v>2266064</v>
      </c>
      <c r="C934">
        <v>2192183</v>
      </c>
      <c r="D934">
        <v>2239763</v>
      </c>
      <c r="E934">
        <v>2214708</v>
      </c>
      <c r="F934">
        <v>2214663</v>
      </c>
      <c r="G934">
        <v>2225476</v>
      </c>
      <c r="I934">
        <f t="shared" si="42"/>
        <v>2.2254760000000001E-3</v>
      </c>
      <c r="K934">
        <f t="shared" si="43"/>
        <v>933</v>
      </c>
      <c r="L934">
        <f t="shared" si="44"/>
        <v>9.3299999999999991E-5</v>
      </c>
    </row>
    <row r="935" spans="1:12" x14ac:dyDescent="0.2">
      <c r="A935">
        <v>934</v>
      </c>
      <c r="B935">
        <v>2179431</v>
      </c>
      <c r="C935">
        <v>2469722</v>
      </c>
      <c r="D935">
        <v>2189057</v>
      </c>
      <c r="E935">
        <v>2390357</v>
      </c>
      <c r="F935">
        <v>2289143</v>
      </c>
      <c r="G935">
        <v>2303542</v>
      </c>
      <c r="I935">
        <f t="shared" si="42"/>
        <v>2.303542E-3</v>
      </c>
      <c r="K935">
        <f t="shared" si="43"/>
        <v>934</v>
      </c>
      <c r="L935">
        <f t="shared" si="44"/>
        <v>9.3399999999999993E-5</v>
      </c>
    </row>
    <row r="936" spans="1:12" x14ac:dyDescent="0.2">
      <c r="A936">
        <v>935</v>
      </c>
      <c r="B936">
        <v>2474803</v>
      </c>
      <c r="C936">
        <v>2199827</v>
      </c>
      <c r="D936">
        <v>2227016</v>
      </c>
      <c r="E936">
        <v>2459365</v>
      </c>
      <c r="F936">
        <v>3246120</v>
      </c>
      <c r="G936">
        <v>2521426</v>
      </c>
      <c r="I936">
        <f t="shared" si="42"/>
        <v>2.5214259999999998E-3</v>
      </c>
      <c r="K936">
        <f t="shared" si="43"/>
        <v>935</v>
      </c>
      <c r="L936">
        <f t="shared" si="44"/>
        <v>9.3499999999999996E-5</v>
      </c>
    </row>
    <row r="937" spans="1:12" x14ac:dyDescent="0.2">
      <c r="A937">
        <v>936</v>
      </c>
      <c r="B937">
        <v>2220944</v>
      </c>
      <c r="C937">
        <v>2320152</v>
      </c>
      <c r="D937">
        <v>2198995</v>
      </c>
      <c r="E937">
        <v>2198383</v>
      </c>
      <c r="F937">
        <v>2336434</v>
      </c>
      <c r="G937">
        <v>2254981</v>
      </c>
      <c r="I937">
        <f t="shared" si="42"/>
        <v>2.2549810000000001E-3</v>
      </c>
      <c r="K937">
        <f t="shared" si="43"/>
        <v>936</v>
      </c>
      <c r="L937">
        <f t="shared" si="44"/>
        <v>9.3599999999999998E-5</v>
      </c>
    </row>
    <row r="938" spans="1:12" x14ac:dyDescent="0.2">
      <c r="A938">
        <v>937</v>
      </c>
      <c r="B938">
        <v>2360663</v>
      </c>
      <c r="C938">
        <v>2216090</v>
      </c>
      <c r="D938">
        <v>2139944</v>
      </c>
      <c r="E938">
        <v>2178949</v>
      </c>
      <c r="F938">
        <v>2246253</v>
      </c>
      <c r="G938">
        <v>2228379</v>
      </c>
      <c r="I938">
        <f t="shared" si="42"/>
        <v>2.228379E-3</v>
      </c>
      <c r="K938">
        <f t="shared" si="43"/>
        <v>937</v>
      </c>
      <c r="L938">
        <f t="shared" si="44"/>
        <v>9.3700000000000001E-5</v>
      </c>
    </row>
    <row r="939" spans="1:12" x14ac:dyDescent="0.2">
      <c r="A939">
        <v>938</v>
      </c>
      <c r="B939">
        <v>2202383</v>
      </c>
      <c r="C939">
        <v>2294436</v>
      </c>
      <c r="D939">
        <v>2257077</v>
      </c>
      <c r="E939">
        <v>2220374</v>
      </c>
      <c r="F939">
        <v>2202774</v>
      </c>
      <c r="G939">
        <v>2235408</v>
      </c>
      <c r="I939">
        <f t="shared" si="42"/>
        <v>2.2354079999999999E-3</v>
      </c>
      <c r="K939">
        <f t="shared" si="43"/>
        <v>938</v>
      </c>
      <c r="L939">
        <f t="shared" si="44"/>
        <v>9.379999999999999E-5</v>
      </c>
    </row>
    <row r="940" spans="1:12" x14ac:dyDescent="0.2">
      <c r="A940">
        <v>939</v>
      </c>
      <c r="B940">
        <v>2291506</v>
      </c>
      <c r="C940">
        <v>2208919</v>
      </c>
      <c r="D940">
        <v>2206505</v>
      </c>
      <c r="E940">
        <v>2251663</v>
      </c>
      <c r="F940">
        <v>2530769</v>
      </c>
      <c r="G940">
        <v>2297872</v>
      </c>
      <c r="I940">
        <f t="shared" si="42"/>
        <v>2.2978719999999998E-3</v>
      </c>
      <c r="K940">
        <f t="shared" si="43"/>
        <v>939</v>
      </c>
      <c r="L940">
        <f t="shared" si="44"/>
        <v>9.3899999999999992E-5</v>
      </c>
    </row>
    <row r="941" spans="1:12" x14ac:dyDescent="0.2">
      <c r="A941">
        <v>940</v>
      </c>
      <c r="B941">
        <v>2391266</v>
      </c>
      <c r="C941">
        <v>2210602</v>
      </c>
      <c r="D941">
        <v>2196930</v>
      </c>
      <c r="E941">
        <v>2237742</v>
      </c>
      <c r="F941">
        <v>2397125</v>
      </c>
      <c r="G941">
        <v>2286733</v>
      </c>
      <c r="I941">
        <f t="shared" si="42"/>
        <v>2.286733E-3</v>
      </c>
      <c r="K941">
        <f t="shared" si="43"/>
        <v>940</v>
      </c>
      <c r="L941">
        <f t="shared" si="44"/>
        <v>9.3999999999999994E-5</v>
      </c>
    </row>
    <row r="942" spans="1:12" x14ac:dyDescent="0.2">
      <c r="A942">
        <v>941</v>
      </c>
      <c r="B942">
        <v>2226253</v>
      </c>
      <c r="C942">
        <v>2850311</v>
      </c>
      <c r="D942">
        <v>2217100</v>
      </c>
      <c r="E942">
        <v>2246389</v>
      </c>
      <c r="F942">
        <v>2283400</v>
      </c>
      <c r="G942">
        <v>2364690</v>
      </c>
      <c r="I942">
        <f t="shared" si="42"/>
        <v>2.36469E-3</v>
      </c>
      <c r="K942">
        <f t="shared" si="43"/>
        <v>941</v>
      </c>
      <c r="L942">
        <f t="shared" si="44"/>
        <v>9.4099999999999997E-5</v>
      </c>
    </row>
    <row r="943" spans="1:12" x14ac:dyDescent="0.2">
      <c r="A943">
        <v>942</v>
      </c>
      <c r="B943">
        <v>2325928</v>
      </c>
      <c r="C943">
        <v>2292891</v>
      </c>
      <c r="D943">
        <v>2280294</v>
      </c>
      <c r="E943">
        <v>2394217</v>
      </c>
      <c r="F943">
        <v>2257890</v>
      </c>
      <c r="G943">
        <v>2310244</v>
      </c>
      <c r="I943">
        <f t="shared" si="42"/>
        <v>2.3102439999999999E-3</v>
      </c>
      <c r="K943">
        <f t="shared" si="43"/>
        <v>942</v>
      </c>
      <c r="L943">
        <f t="shared" si="44"/>
        <v>9.4199999999999999E-5</v>
      </c>
    </row>
    <row r="944" spans="1:12" x14ac:dyDescent="0.2">
      <c r="A944">
        <v>943</v>
      </c>
      <c r="B944">
        <v>2196748</v>
      </c>
      <c r="C944">
        <v>2166095</v>
      </c>
      <c r="D944">
        <v>2268133</v>
      </c>
      <c r="E944">
        <v>2221252</v>
      </c>
      <c r="F944">
        <v>2225686</v>
      </c>
      <c r="G944">
        <v>2215582</v>
      </c>
      <c r="I944">
        <f t="shared" si="42"/>
        <v>2.2155819999999998E-3</v>
      </c>
      <c r="K944">
        <f t="shared" si="43"/>
        <v>943</v>
      </c>
      <c r="L944">
        <f t="shared" si="44"/>
        <v>9.4300000000000002E-5</v>
      </c>
    </row>
    <row r="945" spans="1:12" x14ac:dyDescent="0.2">
      <c r="A945">
        <v>944</v>
      </c>
      <c r="B945">
        <v>2308432</v>
      </c>
      <c r="C945">
        <v>2226035</v>
      </c>
      <c r="D945">
        <v>2169992</v>
      </c>
      <c r="E945">
        <v>2179514</v>
      </c>
      <c r="F945">
        <v>2244690</v>
      </c>
      <c r="G945">
        <v>2225732</v>
      </c>
      <c r="I945">
        <f t="shared" si="42"/>
        <v>2.2257319999999998E-3</v>
      </c>
      <c r="K945">
        <f t="shared" si="43"/>
        <v>944</v>
      </c>
      <c r="L945">
        <f t="shared" si="44"/>
        <v>9.4399999999999991E-5</v>
      </c>
    </row>
    <row r="946" spans="1:12" x14ac:dyDescent="0.2">
      <c r="A946">
        <v>945</v>
      </c>
      <c r="B946">
        <v>2229663</v>
      </c>
      <c r="C946">
        <v>2446397</v>
      </c>
      <c r="D946">
        <v>2406972</v>
      </c>
      <c r="E946">
        <v>2224051</v>
      </c>
      <c r="F946">
        <v>2142648</v>
      </c>
      <c r="G946">
        <v>2289946</v>
      </c>
      <c r="I946">
        <f t="shared" si="42"/>
        <v>2.2899460000000002E-3</v>
      </c>
      <c r="K946">
        <f t="shared" si="43"/>
        <v>945</v>
      </c>
      <c r="L946">
        <f t="shared" si="44"/>
        <v>9.4499999999999993E-5</v>
      </c>
    </row>
    <row r="947" spans="1:12" x14ac:dyDescent="0.2">
      <c r="A947">
        <v>946</v>
      </c>
      <c r="B947">
        <v>2109241</v>
      </c>
      <c r="C947">
        <v>2833044</v>
      </c>
      <c r="D947">
        <v>2246945</v>
      </c>
      <c r="E947">
        <v>2236561</v>
      </c>
      <c r="F947">
        <v>3056309</v>
      </c>
      <c r="G947">
        <v>2496420</v>
      </c>
      <c r="I947">
        <f t="shared" si="42"/>
        <v>2.4964200000000001E-3</v>
      </c>
      <c r="K947">
        <f t="shared" si="43"/>
        <v>946</v>
      </c>
      <c r="L947">
        <f t="shared" si="44"/>
        <v>9.4599999999999996E-5</v>
      </c>
    </row>
    <row r="948" spans="1:12" x14ac:dyDescent="0.2">
      <c r="A948">
        <v>947</v>
      </c>
      <c r="B948">
        <v>3095958</v>
      </c>
      <c r="C948">
        <v>2695102</v>
      </c>
      <c r="D948">
        <v>2394417</v>
      </c>
      <c r="E948">
        <v>2495573</v>
      </c>
      <c r="F948">
        <v>2365706</v>
      </c>
      <c r="G948">
        <v>2609351</v>
      </c>
      <c r="I948">
        <f t="shared" si="42"/>
        <v>2.6093510000000002E-3</v>
      </c>
      <c r="K948">
        <f t="shared" si="43"/>
        <v>947</v>
      </c>
      <c r="L948">
        <f t="shared" si="44"/>
        <v>9.4699999999999998E-5</v>
      </c>
    </row>
    <row r="949" spans="1:12" x14ac:dyDescent="0.2">
      <c r="A949">
        <v>948</v>
      </c>
      <c r="B949">
        <v>2461295</v>
      </c>
      <c r="C949">
        <v>2400399</v>
      </c>
      <c r="D949">
        <v>2299943</v>
      </c>
      <c r="E949">
        <v>2556552</v>
      </c>
      <c r="F949">
        <v>2433163</v>
      </c>
      <c r="G949">
        <v>2430270</v>
      </c>
      <c r="I949">
        <f t="shared" si="42"/>
        <v>2.43027E-3</v>
      </c>
      <c r="K949">
        <f t="shared" si="43"/>
        <v>948</v>
      </c>
      <c r="L949">
        <f t="shared" si="44"/>
        <v>9.48E-5</v>
      </c>
    </row>
    <row r="950" spans="1:12" x14ac:dyDescent="0.2">
      <c r="A950">
        <v>949</v>
      </c>
      <c r="B950">
        <v>2399947</v>
      </c>
      <c r="C950">
        <v>2494761</v>
      </c>
      <c r="D950">
        <v>2463323</v>
      </c>
      <c r="E950">
        <v>2366083</v>
      </c>
      <c r="F950">
        <v>2253538</v>
      </c>
      <c r="G950">
        <v>2395530</v>
      </c>
      <c r="I950">
        <f t="shared" si="42"/>
        <v>2.3955299999999999E-3</v>
      </c>
      <c r="K950">
        <f t="shared" si="43"/>
        <v>949</v>
      </c>
      <c r="L950">
        <f t="shared" si="44"/>
        <v>9.4899999999999989E-5</v>
      </c>
    </row>
    <row r="951" spans="1:12" x14ac:dyDescent="0.2">
      <c r="A951">
        <v>950</v>
      </c>
      <c r="B951">
        <v>2263840</v>
      </c>
      <c r="C951">
        <v>2337563</v>
      </c>
      <c r="D951">
        <v>2293539</v>
      </c>
      <c r="E951">
        <v>2284111</v>
      </c>
      <c r="F951">
        <v>2301838</v>
      </c>
      <c r="G951">
        <v>2296178</v>
      </c>
      <c r="I951">
        <f t="shared" si="42"/>
        <v>2.2961779999999998E-3</v>
      </c>
      <c r="K951">
        <f t="shared" si="43"/>
        <v>950</v>
      </c>
      <c r="L951">
        <f t="shared" si="44"/>
        <v>9.4999999999999992E-5</v>
      </c>
    </row>
    <row r="952" spans="1:12" x14ac:dyDescent="0.2">
      <c r="A952">
        <v>951</v>
      </c>
      <c r="B952">
        <v>2434695</v>
      </c>
      <c r="C952">
        <v>3448967</v>
      </c>
      <c r="D952">
        <v>2801485</v>
      </c>
      <c r="E952">
        <v>2532254</v>
      </c>
      <c r="F952">
        <v>2632229</v>
      </c>
      <c r="G952">
        <v>2769926</v>
      </c>
      <c r="I952">
        <f t="shared" si="42"/>
        <v>2.7699259999999998E-3</v>
      </c>
      <c r="K952">
        <f t="shared" si="43"/>
        <v>951</v>
      </c>
      <c r="L952">
        <f t="shared" si="44"/>
        <v>9.5099999999999994E-5</v>
      </c>
    </row>
    <row r="953" spans="1:12" x14ac:dyDescent="0.2">
      <c r="A953">
        <v>952</v>
      </c>
      <c r="B953">
        <v>2503153</v>
      </c>
      <c r="C953">
        <v>2299635</v>
      </c>
      <c r="D953">
        <v>2411579</v>
      </c>
      <c r="E953">
        <v>2329861</v>
      </c>
      <c r="F953">
        <v>2282851</v>
      </c>
      <c r="G953">
        <v>2365415</v>
      </c>
      <c r="I953">
        <f t="shared" si="42"/>
        <v>2.3654150000000001E-3</v>
      </c>
      <c r="K953">
        <f t="shared" si="43"/>
        <v>952</v>
      </c>
      <c r="L953">
        <f t="shared" si="44"/>
        <v>9.5199999999999997E-5</v>
      </c>
    </row>
    <row r="954" spans="1:12" x14ac:dyDescent="0.2">
      <c r="A954">
        <v>953</v>
      </c>
      <c r="B954">
        <v>2276550</v>
      </c>
      <c r="C954">
        <v>2707191</v>
      </c>
      <c r="D954">
        <v>2284012</v>
      </c>
      <c r="E954">
        <v>2307044</v>
      </c>
      <c r="F954">
        <v>2283626</v>
      </c>
      <c r="G954">
        <v>2371684</v>
      </c>
      <c r="I954">
        <f t="shared" si="42"/>
        <v>2.3716840000000002E-3</v>
      </c>
      <c r="K954">
        <f t="shared" si="43"/>
        <v>953</v>
      </c>
      <c r="L954">
        <f t="shared" si="44"/>
        <v>9.5299999999999999E-5</v>
      </c>
    </row>
    <row r="955" spans="1:12" x14ac:dyDescent="0.2">
      <c r="A955">
        <v>954</v>
      </c>
      <c r="B955">
        <v>2350356</v>
      </c>
      <c r="C955">
        <v>2412343</v>
      </c>
      <c r="D955">
        <v>2290207</v>
      </c>
      <c r="E955">
        <v>2586890</v>
      </c>
      <c r="F955">
        <v>2311775</v>
      </c>
      <c r="G955">
        <v>2390314</v>
      </c>
      <c r="I955">
        <f t="shared" si="42"/>
        <v>2.3903140000000002E-3</v>
      </c>
      <c r="K955">
        <f t="shared" si="43"/>
        <v>954</v>
      </c>
      <c r="L955">
        <f t="shared" si="44"/>
        <v>9.5400000000000001E-5</v>
      </c>
    </row>
    <row r="956" spans="1:12" x14ac:dyDescent="0.2">
      <c r="A956">
        <v>955</v>
      </c>
      <c r="B956">
        <v>2400347</v>
      </c>
      <c r="C956">
        <v>2552328</v>
      </c>
      <c r="D956">
        <v>2351201</v>
      </c>
      <c r="E956">
        <v>2283828</v>
      </c>
      <c r="F956">
        <v>2453334</v>
      </c>
      <c r="G956">
        <v>2408207</v>
      </c>
      <c r="I956">
        <f t="shared" si="42"/>
        <v>2.4082069999999999E-3</v>
      </c>
      <c r="K956">
        <f t="shared" si="43"/>
        <v>955</v>
      </c>
      <c r="L956">
        <f t="shared" si="44"/>
        <v>9.549999999999999E-5</v>
      </c>
    </row>
    <row r="957" spans="1:12" x14ac:dyDescent="0.2">
      <c r="A957">
        <v>956</v>
      </c>
      <c r="B957">
        <v>3076125</v>
      </c>
      <c r="C957">
        <v>2285061</v>
      </c>
      <c r="D957">
        <v>2296307</v>
      </c>
      <c r="E957">
        <v>2384944</v>
      </c>
      <c r="F957">
        <v>2714480</v>
      </c>
      <c r="G957">
        <v>2551383</v>
      </c>
      <c r="I957">
        <f t="shared" si="42"/>
        <v>2.5513829999999999E-3</v>
      </c>
      <c r="K957">
        <f t="shared" si="43"/>
        <v>956</v>
      </c>
      <c r="L957">
        <f t="shared" si="44"/>
        <v>9.5599999999999993E-5</v>
      </c>
    </row>
    <row r="958" spans="1:12" x14ac:dyDescent="0.2">
      <c r="A958">
        <v>957</v>
      </c>
      <c r="B958">
        <v>2296746</v>
      </c>
      <c r="C958">
        <v>2457543</v>
      </c>
      <c r="D958">
        <v>2368280</v>
      </c>
      <c r="E958">
        <v>2306693</v>
      </c>
      <c r="F958">
        <v>2293808</v>
      </c>
      <c r="G958">
        <v>2344614</v>
      </c>
      <c r="I958">
        <f t="shared" si="42"/>
        <v>2.3446140000000001E-3</v>
      </c>
      <c r="K958">
        <f t="shared" si="43"/>
        <v>957</v>
      </c>
      <c r="L958">
        <f t="shared" si="44"/>
        <v>9.5699999999999995E-5</v>
      </c>
    </row>
    <row r="959" spans="1:12" x14ac:dyDescent="0.2">
      <c r="A959">
        <v>958</v>
      </c>
      <c r="B959">
        <v>2399121</v>
      </c>
      <c r="C959">
        <v>2370061</v>
      </c>
      <c r="D959">
        <v>2611187</v>
      </c>
      <c r="E959">
        <v>2616362</v>
      </c>
      <c r="F959">
        <v>2549926</v>
      </c>
      <c r="G959">
        <v>2509331</v>
      </c>
      <c r="I959">
        <f t="shared" si="42"/>
        <v>2.5093310000000001E-3</v>
      </c>
      <c r="K959">
        <f t="shared" si="43"/>
        <v>958</v>
      </c>
      <c r="L959">
        <f t="shared" si="44"/>
        <v>9.5799999999999998E-5</v>
      </c>
    </row>
    <row r="960" spans="1:12" x14ac:dyDescent="0.2">
      <c r="A960">
        <v>959</v>
      </c>
      <c r="B960">
        <v>2742387</v>
      </c>
      <c r="C960">
        <v>2595446</v>
      </c>
      <c r="D960">
        <v>2397772</v>
      </c>
      <c r="E960">
        <v>2373927</v>
      </c>
      <c r="F960">
        <v>2424179</v>
      </c>
      <c r="G960">
        <v>2506742</v>
      </c>
      <c r="I960">
        <f t="shared" si="42"/>
        <v>2.5067420000000002E-3</v>
      </c>
      <c r="K960">
        <f t="shared" si="43"/>
        <v>959</v>
      </c>
      <c r="L960">
        <f t="shared" si="44"/>
        <v>9.59E-5</v>
      </c>
    </row>
    <row r="961" spans="1:12" x14ac:dyDescent="0.2">
      <c r="A961">
        <v>960</v>
      </c>
      <c r="B961">
        <v>2311611</v>
      </c>
      <c r="C961">
        <v>2312250</v>
      </c>
      <c r="D961">
        <v>2865832</v>
      </c>
      <c r="E961">
        <v>2306411</v>
      </c>
      <c r="F961">
        <v>2303929</v>
      </c>
      <c r="G961">
        <v>2420006</v>
      </c>
      <c r="I961">
        <f t="shared" si="42"/>
        <v>2.4200060000000002E-3</v>
      </c>
      <c r="K961">
        <f t="shared" si="43"/>
        <v>960</v>
      </c>
      <c r="L961">
        <f t="shared" si="44"/>
        <v>9.6000000000000002E-5</v>
      </c>
    </row>
    <row r="962" spans="1:12" x14ac:dyDescent="0.2">
      <c r="A962">
        <v>961</v>
      </c>
      <c r="B962">
        <v>2310599</v>
      </c>
      <c r="C962">
        <v>2312976</v>
      </c>
      <c r="D962">
        <v>2432805</v>
      </c>
      <c r="E962">
        <v>2315513</v>
      </c>
      <c r="F962">
        <v>2360531</v>
      </c>
      <c r="G962">
        <v>2346484</v>
      </c>
      <c r="I962">
        <f t="shared" si="42"/>
        <v>2.3464839999999998E-3</v>
      </c>
      <c r="K962">
        <f t="shared" si="43"/>
        <v>961</v>
      </c>
      <c r="L962">
        <f t="shared" si="44"/>
        <v>9.6099999999999991E-5</v>
      </c>
    </row>
    <row r="963" spans="1:12" x14ac:dyDescent="0.2">
      <c r="A963">
        <v>962</v>
      </c>
      <c r="B963">
        <v>2333609</v>
      </c>
      <c r="C963">
        <v>2321870</v>
      </c>
      <c r="D963">
        <v>2382370</v>
      </c>
      <c r="E963">
        <v>2317620</v>
      </c>
      <c r="F963">
        <v>2317409</v>
      </c>
      <c r="G963">
        <v>2334575</v>
      </c>
      <c r="I963">
        <f t="shared" ref="I963:I1026" si="45">G963/1000000000</f>
        <v>2.3345750000000002E-3</v>
      </c>
      <c r="K963">
        <f t="shared" ref="K963:K1026" si="46">A963</f>
        <v>962</v>
      </c>
      <c r="L963">
        <f t="shared" ref="L963:L1026" si="47">0.0000001*K963</f>
        <v>9.6199999999999994E-5</v>
      </c>
    </row>
    <row r="964" spans="1:12" x14ac:dyDescent="0.2">
      <c r="A964">
        <v>963</v>
      </c>
      <c r="B964">
        <v>2367027</v>
      </c>
      <c r="C964">
        <v>2359146</v>
      </c>
      <c r="D964">
        <v>2364272</v>
      </c>
      <c r="E964">
        <v>2317538</v>
      </c>
      <c r="F964">
        <v>2391864</v>
      </c>
      <c r="G964">
        <v>2359969</v>
      </c>
      <c r="I964">
        <f t="shared" si="45"/>
        <v>2.359969E-3</v>
      </c>
      <c r="K964">
        <f t="shared" si="46"/>
        <v>963</v>
      </c>
      <c r="L964">
        <f t="shared" si="47"/>
        <v>9.6299999999999996E-5</v>
      </c>
    </row>
    <row r="965" spans="1:12" x14ac:dyDescent="0.2">
      <c r="A965">
        <v>964</v>
      </c>
      <c r="B965">
        <v>2328812</v>
      </c>
      <c r="C965">
        <v>2331812</v>
      </c>
      <c r="D965">
        <v>2323877</v>
      </c>
      <c r="E965">
        <v>2359360</v>
      </c>
      <c r="F965">
        <v>3084283</v>
      </c>
      <c r="G965">
        <v>2485628</v>
      </c>
      <c r="I965">
        <f t="shared" si="45"/>
        <v>2.4856280000000001E-3</v>
      </c>
      <c r="K965">
        <f t="shared" si="46"/>
        <v>964</v>
      </c>
      <c r="L965">
        <f t="shared" si="47"/>
        <v>9.6399999999999999E-5</v>
      </c>
    </row>
    <row r="966" spans="1:12" x14ac:dyDescent="0.2">
      <c r="A966">
        <v>965</v>
      </c>
      <c r="B966">
        <v>2424221</v>
      </c>
      <c r="C966">
        <v>2383472</v>
      </c>
      <c r="D966">
        <v>2386290</v>
      </c>
      <c r="E966">
        <v>2455613</v>
      </c>
      <c r="F966">
        <v>2463355</v>
      </c>
      <c r="G966">
        <v>2422590</v>
      </c>
      <c r="I966">
        <f t="shared" si="45"/>
        <v>2.4225900000000001E-3</v>
      </c>
      <c r="K966">
        <f t="shared" si="46"/>
        <v>965</v>
      </c>
      <c r="L966">
        <f t="shared" si="47"/>
        <v>9.6500000000000001E-5</v>
      </c>
    </row>
    <row r="967" spans="1:12" x14ac:dyDescent="0.2">
      <c r="A967">
        <v>966</v>
      </c>
      <c r="B967">
        <v>2434139</v>
      </c>
      <c r="C967">
        <v>2332033</v>
      </c>
      <c r="D967">
        <v>2531539</v>
      </c>
      <c r="E967">
        <v>2471205</v>
      </c>
      <c r="F967">
        <v>2479832</v>
      </c>
      <c r="G967">
        <v>2449749</v>
      </c>
      <c r="I967">
        <f t="shared" si="45"/>
        <v>2.4497490000000002E-3</v>
      </c>
      <c r="K967">
        <f t="shared" si="46"/>
        <v>966</v>
      </c>
      <c r="L967">
        <f t="shared" si="47"/>
        <v>9.659999999999999E-5</v>
      </c>
    </row>
    <row r="968" spans="1:12" x14ac:dyDescent="0.2">
      <c r="A968">
        <v>967</v>
      </c>
      <c r="B968">
        <v>3421254</v>
      </c>
      <c r="C968">
        <v>2497878</v>
      </c>
      <c r="D968">
        <v>2468186</v>
      </c>
      <c r="E968">
        <v>2373483</v>
      </c>
      <c r="F968">
        <v>2585031</v>
      </c>
      <c r="G968">
        <v>2669166</v>
      </c>
      <c r="I968">
        <f t="shared" si="45"/>
        <v>2.6691660000000002E-3</v>
      </c>
      <c r="K968">
        <f t="shared" si="46"/>
        <v>967</v>
      </c>
      <c r="L968">
        <f t="shared" si="47"/>
        <v>9.6699999999999992E-5</v>
      </c>
    </row>
    <row r="969" spans="1:12" x14ac:dyDescent="0.2">
      <c r="A969">
        <v>968</v>
      </c>
      <c r="B969">
        <v>2364898</v>
      </c>
      <c r="C969">
        <v>2371365</v>
      </c>
      <c r="D969">
        <v>2554362</v>
      </c>
      <c r="E969">
        <v>2352580</v>
      </c>
      <c r="F969">
        <v>2350579</v>
      </c>
      <c r="G969">
        <v>2398756</v>
      </c>
      <c r="I969">
        <f t="shared" si="45"/>
        <v>2.3987560000000002E-3</v>
      </c>
      <c r="K969">
        <f t="shared" si="46"/>
        <v>968</v>
      </c>
      <c r="L969">
        <f t="shared" si="47"/>
        <v>9.6799999999999995E-5</v>
      </c>
    </row>
    <row r="970" spans="1:12" x14ac:dyDescent="0.2">
      <c r="A970">
        <v>969</v>
      </c>
      <c r="B970">
        <v>3211317</v>
      </c>
      <c r="C970">
        <v>2361821</v>
      </c>
      <c r="D970">
        <v>2350724</v>
      </c>
      <c r="E970">
        <v>2641219</v>
      </c>
      <c r="F970">
        <v>2435880</v>
      </c>
      <c r="G970">
        <v>2600192</v>
      </c>
      <c r="I970">
        <f t="shared" si="45"/>
        <v>2.6001919999999999E-3</v>
      </c>
      <c r="K970">
        <f t="shared" si="46"/>
        <v>969</v>
      </c>
      <c r="L970">
        <f t="shared" si="47"/>
        <v>9.6899999999999997E-5</v>
      </c>
    </row>
    <row r="971" spans="1:12" x14ac:dyDescent="0.2">
      <c r="A971">
        <v>970</v>
      </c>
      <c r="B971">
        <v>2634553</v>
      </c>
      <c r="C971">
        <v>2387152</v>
      </c>
      <c r="D971">
        <v>2487880</v>
      </c>
      <c r="E971">
        <v>2361692</v>
      </c>
      <c r="F971">
        <v>2368675</v>
      </c>
      <c r="G971">
        <v>2447990</v>
      </c>
      <c r="I971">
        <f t="shared" si="45"/>
        <v>2.4479900000000001E-3</v>
      </c>
      <c r="K971">
        <f t="shared" si="46"/>
        <v>970</v>
      </c>
      <c r="L971">
        <f t="shared" si="47"/>
        <v>9.7E-5</v>
      </c>
    </row>
    <row r="972" spans="1:12" x14ac:dyDescent="0.2">
      <c r="A972">
        <v>971</v>
      </c>
      <c r="B972">
        <v>2474558</v>
      </c>
      <c r="C972">
        <v>2367463</v>
      </c>
      <c r="D972">
        <v>2366239</v>
      </c>
      <c r="E972">
        <v>2612048</v>
      </c>
      <c r="F972">
        <v>2477049</v>
      </c>
      <c r="G972">
        <v>2459471</v>
      </c>
      <c r="I972">
        <f t="shared" si="45"/>
        <v>2.459471E-3</v>
      </c>
      <c r="K972">
        <f t="shared" si="46"/>
        <v>971</v>
      </c>
      <c r="L972">
        <f t="shared" si="47"/>
        <v>9.7100000000000002E-5</v>
      </c>
    </row>
    <row r="973" spans="1:12" x14ac:dyDescent="0.2">
      <c r="A973">
        <v>972</v>
      </c>
      <c r="B973">
        <v>2447279</v>
      </c>
      <c r="C973">
        <v>2505184</v>
      </c>
      <c r="D973">
        <v>2563466</v>
      </c>
      <c r="E973">
        <v>2399233</v>
      </c>
      <c r="F973">
        <v>2472859</v>
      </c>
      <c r="G973">
        <v>2477604</v>
      </c>
      <c r="I973">
        <f t="shared" si="45"/>
        <v>2.477604E-3</v>
      </c>
      <c r="K973">
        <f t="shared" si="46"/>
        <v>972</v>
      </c>
      <c r="L973">
        <f t="shared" si="47"/>
        <v>9.7199999999999991E-5</v>
      </c>
    </row>
    <row r="974" spans="1:12" x14ac:dyDescent="0.2">
      <c r="A974">
        <v>973</v>
      </c>
      <c r="B974">
        <v>2414314</v>
      </c>
      <c r="C974">
        <v>2968171</v>
      </c>
      <c r="D974">
        <v>2413502</v>
      </c>
      <c r="E974">
        <v>2393670</v>
      </c>
      <c r="F974">
        <v>2380645</v>
      </c>
      <c r="G974">
        <v>2514060</v>
      </c>
      <c r="I974">
        <f t="shared" si="45"/>
        <v>2.5140599999999998E-3</v>
      </c>
      <c r="K974">
        <f t="shared" si="46"/>
        <v>973</v>
      </c>
      <c r="L974">
        <f t="shared" si="47"/>
        <v>9.7299999999999993E-5</v>
      </c>
    </row>
    <row r="975" spans="1:12" x14ac:dyDescent="0.2">
      <c r="A975">
        <v>974</v>
      </c>
      <c r="B975">
        <v>2328123</v>
      </c>
      <c r="C975">
        <v>2427383</v>
      </c>
      <c r="D975">
        <v>2447101</v>
      </c>
      <c r="E975">
        <v>2373229</v>
      </c>
      <c r="F975">
        <v>2667731</v>
      </c>
      <c r="G975">
        <v>2448713</v>
      </c>
      <c r="I975">
        <f t="shared" si="45"/>
        <v>2.4487129999999999E-3</v>
      </c>
      <c r="K975">
        <f t="shared" si="46"/>
        <v>974</v>
      </c>
      <c r="L975">
        <f t="shared" si="47"/>
        <v>9.7399999999999996E-5</v>
      </c>
    </row>
    <row r="976" spans="1:12" x14ac:dyDescent="0.2">
      <c r="A976">
        <v>975</v>
      </c>
      <c r="B976">
        <v>2375905</v>
      </c>
      <c r="C976">
        <v>2332679</v>
      </c>
      <c r="D976">
        <v>2372470</v>
      </c>
      <c r="E976">
        <v>2425301</v>
      </c>
      <c r="F976">
        <v>2423703</v>
      </c>
      <c r="G976">
        <v>2386011</v>
      </c>
      <c r="I976">
        <f t="shared" si="45"/>
        <v>2.3860109999999999E-3</v>
      </c>
      <c r="K976">
        <f t="shared" si="46"/>
        <v>975</v>
      </c>
      <c r="L976">
        <f t="shared" si="47"/>
        <v>9.7499999999999998E-5</v>
      </c>
    </row>
    <row r="977" spans="1:12" x14ac:dyDescent="0.2">
      <c r="A977">
        <v>976</v>
      </c>
      <c r="B977">
        <v>2392579</v>
      </c>
      <c r="C977">
        <v>2549925</v>
      </c>
      <c r="D977">
        <v>3038440</v>
      </c>
      <c r="E977">
        <v>2710755</v>
      </c>
      <c r="F977">
        <v>2642375</v>
      </c>
      <c r="G977">
        <v>2666814</v>
      </c>
      <c r="I977">
        <f t="shared" si="45"/>
        <v>2.666814E-3</v>
      </c>
      <c r="K977">
        <f t="shared" si="46"/>
        <v>976</v>
      </c>
      <c r="L977">
        <f t="shared" si="47"/>
        <v>9.7600000000000001E-5</v>
      </c>
    </row>
    <row r="978" spans="1:12" x14ac:dyDescent="0.2">
      <c r="A978">
        <v>977</v>
      </c>
      <c r="B978">
        <v>3042794</v>
      </c>
      <c r="C978">
        <v>2414629</v>
      </c>
      <c r="D978">
        <v>2387750</v>
      </c>
      <c r="E978">
        <v>2325798</v>
      </c>
      <c r="F978">
        <v>2319936</v>
      </c>
      <c r="G978">
        <v>2498181</v>
      </c>
      <c r="I978">
        <f t="shared" si="45"/>
        <v>2.4981809999999999E-3</v>
      </c>
      <c r="K978">
        <f t="shared" si="46"/>
        <v>977</v>
      </c>
      <c r="L978">
        <f t="shared" si="47"/>
        <v>9.769999999999999E-5</v>
      </c>
    </row>
    <row r="979" spans="1:12" x14ac:dyDescent="0.2">
      <c r="A979">
        <v>978</v>
      </c>
      <c r="B979">
        <v>2365927</v>
      </c>
      <c r="C979">
        <v>2452777</v>
      </c>
      <c r="D979">
        <v>2466615</v>
      </c>
      <c r="E979">
        <v>2411618</v>
      </c>
      <c r="F979">
        <v>2417572</v>
      </c>
      <c r="G979">
        <v>2422901</v>
      </c>
      <c r="I979">
        <f t="shared" si="45"/>
        <v>2.4229009999999999E-3</v>
      </c>
      <c r="K979">
        <f t="shared" si="46"/>
        <v>978</v>
      </c>
      <c r="L979">
        <f t="shared" si="47"/>
        <v>9.7799999999999992E-5</v>
      </c>
    </row>
    <row r="980" spans="1:12" x14ac:dyDescent="0.2">
      <c r="A980">
        <v>979</v>
      </c>
      <c r="B980">
        <v>2439854</v>
      </c>
      <c r="C980">
        <v>2415412</v>
      </c>
      <c r="D980">
        <v>2380433</v>
      </c>
      <c r="E980">
        <v>2544337</v>
      </c>
      <c r="F980">
        <v>2403016</v>
      </c>
      <c r="G980">
        <v>2436610</v>
      </c>
      <c r="I980">
        <f t="shared" si="45"/>
        <v>2.4366100000000001E-3</v>
      </c>
      <c r="K980">
        <f t="shared" si="46"/>
        <v>979</v>
      </c>
      <c r="L980">
        <f t="shared" si="47"/>
        <v>9.7899999999999994E-5</v>
      </c>
    </row>
    <row r="981" spans="1:12" x14ac:dyDescent="0.2">
      <c r="A981">
        <v>980</v>
      </c>
      <c r="B981">
        <v>2391428</v>
      </c>
      <c r="C981">
        <v>2381502</v>
      </c>
      <c r="D981">
        <v>3689685</v>
      </c>
      <c r="E981">
        <v>2470373</v>
      </c>
      <c r="F981">
        <v>3450704</v>
      </c>
      <c r="G981">
        <v>2876738</v>
      </c>
      <c r="I981">
        <f t="shared" si="45"/>
        <v>2.8767380000000002E-3</v>
      </c>
      <c r="K981">
        <f t="shared" si="46"/>
        <v>980</v>
      </c>
      <c r="L981">
        <f t="shared" si="47"/>
        <v>9.7999999999999997E-5</v>
      </c>
    </row>
    <row r="982" spans="1:12" x14ac:dyDescent="0.2">
      <c r="A982">
        <v>981</v>
      </c>
      <c r="B982">
        <v>2410003</v>
      </c>
      <c r="C982">
        <v>2411704</v>
      </c>
      <c r="D982">
        <v>2375480</v>
      </c>
      <c r="E982">
        <v>2406077</v>
      </c>
      <c r="F982">
        <v>2387650</v>
      </c>
      <c r="G982">
        <v>2398182</v>
      </c>
      <c r="I982">
        <f t="shared" si="45"/>
        <v>2.398182E-3</v>
      </c>
      <c r="K982">
        <f t="shared" si="46"/>
        <v>981</v>
      </c>
      <c r="L982">
        <f t="shared" si="47"/>
        <v>9.8099999999999999E-5</v>
      </c>
    </row>
    <row r="983" spans="1:12" x14ac:dyDescent="0.2">
      <c r="A983">
        <v>982</v>
      </c>
      <c r="B983">
        <v>2412001</v>
      </c>
      <c r="C983">
        <v>2428761</v>
      </c>
      <c r="D983">
        <v>2425413</v>
      </c>
      <c r="E983">
        <v>2453713</v>
      </c>
      <c r="F983">
        <v>2521012</v>
      </c>
      <c r="G983">
        <v>2448180</v>
      </c>
      <c r="I983">
        <f t="shared" si="45"/>
        <v>2.4481799999999999E-3</v>
      </c>
      <c r="K983">
        <f t="shared" si="46"/>
        <v>982</v>
      </c>
      <c r="L983">
        <f t="shared" si="47"/>
        <v>9.8200000000000002E-5</v>
      </c>
    </row>
    <row r="984" spans="1:12" x14ac:dyDescent="0.2">
      <c r="A984">
        <v>983</v>
      </c>
      <c r="B984">
        <v>2435099</v>
      </c>
      <c r="C984">
        <v>2466442</v>
      </c>
      <c r="D984">
        <v>2421596</v>
      </c>
      <c r="E984">
        <v>2395463</v>
      </c>
      <c r="F984">
        <v>2448262</v>
      </c>
      <c r="G984">
        <v>2433372</v>
      </c>
      <c r="I984">
        <f t="shared" si="45"/>
        <v>2.4333720000000001E-3</v>
      </c>
      <c r="K984">
        <f t="shared" si="46"/>
        <v>983</v>
      </c>
      <c r="L984">
        <f t="shared" si="47"/>
        <v>9.8299999999999991E-5</v>
      </c>
    </row>
    <row r="985" spans="1:12" x14ac:dyDescent="0.2">
      <c r="A985">
        <v>984</v>
      </c>
      <c r="B985">
        <v>2481670</v>
      </c>
      <c r="C985">
        <v>2424344</v>
      </c>
      <c r="D985">
        <v>3084473</v>
      </c>
      <c r="E985">
        <v>2436067</v>
      </c>
      <c r="F985">
        <v>2538236</v>
      </c>
      <c r="G985">
        <v>2592958</v>
      </c>
      <c r="I985">
        <f t="shared" si="45"/>
        <v>2.5929579999999998E-3</v>
      </c>
      <c r="K985">
        <f t="shared" si="46"/>
        <v>984</v>
      </c>
      <c r="L985">
        <f t="shared" si="47"/>
        <v>9.8399999999999993E-5</v>
      </c>
    </row>
    <row r="986" spans="1:12" x14ac:dyDescent="0.2">
      <c r="A986">
        <v>985</v>
      </c>
      <c r="B986">
        <v>2349558</v>
      </c>
      <c r="C986">
        <v>2359000</v>
      </c>
      <c r="D986">
        <v>2399292</v>
      </c>
      <c r="E986">
        <v>2420524</v>
      </c>
      <c r="F986">
        <v>2695999</v>
      </c>
      <c r="G986">
        <v>2444874</v>
      </c>
      <c r="I986">
        <f t="shared" si="45"/>
        <v>2.4448740000000001E-3</v>
      </c>
      <c r="K986">
        <f t="shared" si="46"/>
        <v>985</v>
      </c>
      <c r="L986">
        <f t="shared" si="47"/>
        <v>9.8499999999999995E-5</v>
      </c>
    </row>
    <row r="987" spans="1:12" x14ac:dyDescent="0.2">
      <c r="A987">
        <v>986</v>
      </c>
      <c r="B987">
        <v>2450712</v>
      </c>
      <c r="C987">
        <v>2440882</v>
      </c>
      <c r="D987">
        <v>2441206</v>
      </c>
      <c r="E987">
        <v>2461800</v>
      </c>
      <c r="F987">
        <v>2557654</v>
      </c>
      <c r="G987">
        <v>2470450</v>
      </c>
      <c r="I987">
        <f t="shared" si="45"/>
        <v>2.4704499999999999E-3</v>
      </c>
      <c r="K987">
        <f t="shared" si="46"/>
        <v>986</v>
      </c>
      <c r="L987">
        <f t="shared" si="47"/>
        <v>9.8599999999999998E-5</v>
      </c>
    </row>
    <row r="988" spans="1:12" x14ac:dyDescent="0.2">
      <c r="A988">
        <v>987</v>
      </c>
      <c r="B988">
        <v>2495107</v>
      </c>
      <c r="C988">
        <v>2455311</v>
      </c>
      <c r="D988">
        <v>2419179</v>
      </c>
      <c r="E988">
        <v>2519782</v>
      </c>
      <c r="F988">
        <v>2482495</v>
      </c>
      <c r="G988">
        <v>2474374</v>
      </c>
      <c r="I988">
        <f t="shared" si="45"/>
        <v>2.4743740000000001E-3</v>
      </c>
      <c r="K988">
        <f t="shared" si="46"/>
        <v>987</v>
      </c>
      <c r="L988">
        <f t="shared" si="47"/>
        <v>9.87E-5</v>
      </c>
    </row>
    <row r="989" spans="1:12" x14ac:dyDescent="0.2">
      <c r="A989">
        <v>988</v>
      </c>
      <c r="B989">
        <v>3034033</v>
      </c>
      <c r="C989">
        <v>2456465</v>
      </c>
      <c r="D989">
        <v>2705284</v>
      </c>
      <c r="E989">
        <v>2453538</v>
      </c>
      <c r="F989">
        <v>2405580</v>
      </c>
      <c r="G989">
        <v>2610980</v>
      </c>
      <c r="I989">
        <f t="shared" si="45"/>
        <v>2.6109800000000002E-3</v>
      </c>
      <c r="K989">
        <f t="shared" si="46"/>
        <v>988</v>
      </c>
      <c r="L989">
        <f t="shared" si="47"/>
        <v>9.8799999999999989E-5</v>
      </c>
    </row>
    <row r="990" spans="1:12" x14ac:dyDescent="0.2">
      <c r="A990">
        <v>989</v>
      </c>
      <c r="B990">
        <v>2484458</v>
      </c>
      <c r="C990">
        <v>2493384</v>
      </c>
      <c r="D990">
        <v>2542815</v>
      </c>
      <c r="E990">
        <v>2496208</v>
      </c>
      <c r="F990">
        <v>2540792</v>
      </c>
      <c r="G990">
        <v>2511531</v>
      </c>
      <c r="I990">
        <f t="shared" si="45"/>
        <v>2.511531E-3</v>
      </c>
      <c r="K990">
        <f t="shared" si="46"/>
        <v>989</v>
      </c>
      <c r="L990">
        <f t="shared" si="47"/>
        <v>9.8899999999999992E-5</v>
      </c>
    </row>
    <row r="991" spans="1:12" x14ac:dyDescent="0.2">
      <c r="A991">
        <v>990</v>
      </c>
      <c r="B991">
        <v>2405530</v>
      </c>
      <c r="C991">
        <v>2545867</v>
      </c>
      <c r="D991">
        <v>2469683</v>
      </c>
      <c r="E991">
        <v>2528125</v>
      </c>
      <c r="F991">
        <v>2532915</v>
      </c>
      <c r="G991">
        <v>2496424</v>
      </c>
      <c r="I991">
        <f t="shared" si="45"/>
        <v>2.4964240000000001E-3</v>
      </c>
      <c r="K991">
        <f t="shared" si="46"/>
        <v>990</v>
      </c>
      <c r="L991">
        <f t="shared" si="47"/>
        <v>9.8999999999999994E-5</v>
      </c>
    </row>
    <row r="992" spans="1:12" x14ac:dyDescent="0.2">
      <c r="A992">
        <v>991</v>
      </c>
      <c r="B992">
        <v>2473915</v>
      </c>
      <c r="C992">
        <v>2418389</v>
      </c>
      <c r="D992">
        <v>3763019</v>
      </c>
      <c r="E992">
        <v>3574999</v>
      </c>
      <c r="F992">
        <v>3347154</v>
      </c>
      <c r="G992">
        <v>3115495</v>
      </c>
      <c r="I992">
        <f t="shared" si="45"/>
        <v>3.1154949999999998E-3</v>
      </c>
      <c r="K992">
        <f t="shared" si="46"/>
        <v>991</v>
      </c>
      <c r="L992">
        <f t="shared" si="47"/>
        <v>9.9099999999999996E-5</v>
      </c>
    </row>
    <row r="993" spans="1:12" x14ac:dyDescent="0.2">
      <c r="A993">
        <v>992</v>
      </c>
      <c r="B993">
        <v>3014575</v>
      </c>
      <c r="C993">
        <v>2671899</v>
      </c>
      <c r="D993">
        <v>2491888</v>
      </c>
      <c r="E993">
        <v>2500120</v>
      </c>
      <c r="F993">
        <v>2450281</v>
      </c>
      <c r="G993">
        <v>2625752</v>
      </c>
      <c r="I993">
        <f t="shared" si="45"/>
        <v>2.6257519999999999E-3</v>
      </c>
      <c r="K993">
        <f t="shared" si="46"/>
        <v>992</v>
      </c>
      <c r="L993">
        <f t="shared" si="47"/>
        <v>9.9199999999999999E-5</v>
      </c>
    </row>
    <row r="994" spans="1:12" x14ac:dyDescent="0.2">
      <c r="A994">
        <v>993</v>
      </c>
      <c r="B994">
        <v>2416420</v>
      </c>
      <c r="C994">
        <v>2491470</v>
      </c>
      <c r="D994">
        <v>2421095</v>
      </c>
      <c r="E994">
        <v>2355404</v>
      </c>
      <c r="F994">
        <v>2475300</v>
      </c>
      <c r="G994">
        <v>2431937</v>
      </c>
      <c r="I994">
        <f t="shared" si="45"/>
        <v>2.4319369999999999E-3</v>
      </c>
      <c r="K994">
        <f t="shared" si="46"/>
        <v>993</v>
      </c>
      <c r="L994">
        <f t="shared" si="47"/>
        <v>9.9300000000000001E-5</v>
      </c>
    </row>
    <row r="995" spans="1:12" x14ac:dyDescent="0.2">
      <c r="A995">
        <v>994</v>
      </c>
      <c r="B995">
        <v>2348222</v>
      </c>
      <c r="C995">
        <v>2376967</v>
      </c>
      <c r="D995">
        <v>2442092</v>
      </c>
      <c r="E995">
        <v>2402504</v>
      </c>
      <c r="F995">
        <v>2524985</v>
      </c>
      <c r="G995">
        <v>2418954</v>
      </c>
      <c r="I995">
        <f t="shared" si="45"/>
        <v>2.4189540000000001E-3</v>
      </c>
      <c r="K995">
        <f t="shared" si="46"/>
        <v>994</v>
      </c>
      <c r="L995">
        <f t="shared" si="47"/>
        <v>9.939999999999999E-5</v>
      </c>
    </row>
    <row r="996" spans="1:12" x14ac:dyDescent="0.2">
      <c r="A996">
        <v>995</v>
      </c>
      <c r="B996">
        <v>2492916</v>
      </c>
      <c r="C996">
        <v>2363442</v>
      </c>
      <c r="D996">
        <v>2486353</v>
      </c>
      <c r="E996">
        <v>2452998</v>
      </c>
      <c r="F996">
        <v>2439136</v>
      </c>
      <c r="G996">
        <v>2446969</v>
      </c>
      <c r="I996">
        <f t="shared" si="45"/>
        <v>2.4469689999999998E-3</v>
      </c>
      <c r="K996">
        <f t="shared" si="46"/>
        <v>995</v>
      </c>
      <c r="L996">
        <f t="shared" si="47"/>
        <v>9.9499999999999993E-5</v>
      </c>
    </row>
    <row r="997" spans="1:12" x14ac:dyDescent="0.2">
      <c r="A997">
        <v>996</v>
      </c>
      <c r="B997">
        <v>2558807</v>
      </c>
      <c r="C997">
        <v>2441276</v>
      </c>
      <c r="D997">
        <v>2436144</v>
      </c>
      <c r="E997">
        <v>2453520</v>
      </c>
      <c r="F997">
        <v>2568783</v>
      </c>
      <c r="G997">
        <v>2491706</v>
      </c>
      <c r="I997">
        <f t="shared" si="45"/>
        <v>2.4917060000000002E-3</v>
      </c>
      <c r="K997">
        <f t="shared" si="46"/>
        <v>996</v>
      </c>
      <c r="L997">
        <f t="shared" si="47"/>
        <v>9.9599999999999995E-5</v>
      </c>
    </row>
    <row r="998" spans="1:12" x14ac:dyDescent="0.2">
      <c r="A998">
        <v>997</v>
      </c>
      <c r="B998">
        <v>2780650</v>
      </c>
      <c r="C998">
        <v>2444454</v>
      </c>
      <c r="D998">
        <v>2456345</v>
      </c>
      <c r="E998">
        <v>2520748</v>
      </c>
      <c r="F998">
        <v>3128431</v>
      </c>
      <c r="G998">
        <v>2666125</v>
      </c>
      <c r="I998">
        <f t="shared" si="45"/>
        <v>2.6661250000000001E-3</v>
      </c>
      <c r="K998">
        <f t="shared" si="46"/>
        <v>997</v>
      </c>
      <c r="L998">
        <f t="shared" si="47"/>
        <v>9.9699999999999998E-5</v>
      </c>
    </row>
    <row r="999" spans="1:12" x14ac:dyDescent="0.2">
      <c r="A999">
        <v>998</v>
      </c>
      <c r="B999">
        <v>2645513</v>
      </c>
      <c r="C999">
        <v>2573198</v>
      </c>
      <c r="D999">
        <v>2510462</v>
      </c>
      <c r="E999">
        <v>2479648</v>
      </c>
      <c r="F999">
        <v>2460309</v>
      </c>
      <c r="G999">
        <v>2533826</v>
      </c>
      <c r="I999">
        <f t="shared" si="45"/>
        <v>2.5338259999999999E-3</v>
      </c>
      <c r="K999">
        <f t="shared" si="46"/>
        <v>998</v>
      </c>
      <c r="L999">
        <f t="shared" si="47"/>
        <v>9.98E-5</v>
      </c>
    </row>
    <row r="1000" spans="1:12" x14ac:dyDescent="0.2">
      <c r="A1000">
        <v>999</v>
      </c>
      <c r="B1000">
        <v>2480492</v>
      </c>
      <c r="C1000">
        <v>2471513</v>
      </c>
      <c r="D1000">
        <v>2557057</v>
      </c>
      <c r="E1000">
        <v>2538146</v>
      </c>
      <c r="F1000">
        <v>2551973</v>
      </c>
      <c r="G1000">
        <v>2519836</v>
      </c>
      <c r="I1000">
        <f t="shared" si="45"/>
        <v>2.5198360000000001E-3</v>
      </c>
      <c r="K1000">
        <f t="shared" si="46"/>
        <v>999</v>
      </c>
      <c r="L1000">
        <f t="shared" si="47"/>
        <v>9.9899999999999989E-5</v>
      </c>
    </row>
    <row r="1001" spans="1:12" x14ac:dyDescent="0.2">
      <c r="A1001">
        <v>1000</v>
      </c>
      <c r="B1001">
        <v>2461707</v>
      </c>
      <c r="C1001">
        <v>2518473</v>
      </c>
      <c r="D1001">
        <v>2533359</v>
      </c>
      <c r="E1001">
        <v>2595202</v>
      </c>
      <c r="F1001">
        <v>2533277</v>
      </c>
      <c r="G1001">
        <v>2528403</v>
      </c>
      <c r="I1001">
        <f t="shared" si="45"/>
        <v>2.5284029999999998E-3</v>
      </c>
      <c r="K1001">
        <f t="shared" si="46"/>
        <v>1000</v>
      </c>
      <c r="L1001">
        <f t="shared" si="47"/>
        <v>9.9999999999999991E-5</v>
      </c>
    </row>
    <row r="1002" spans="1:12" x14ac:dyDescent="0.2">
      <c r="A1002">
        <v>1001</v>
      </c>
      <c r="B1002">
        <v>3058119</v>
      </c>
      <c r="C1002">
        <v>2523394</v>
      </c>
      <c r="D1002">
        <v>2527665</v>
      </c>
      <c r="E1002">
        <v>2575369</v>
      </c>
      <c r="F1002">
        <v>2527878</v>
      </c>
      <c r="G1002">
        <v>2642485</v>
      </c>
      <c r="I1002">
        <f t="shared" si="45"/>
        <v>2.642485E-3</v>
      </c>
      <c r="K1002">
        <f t="shared" si="46"/>
        <v>1001</v>
      </c>
      <c r="L1002">
        <f t="shared" si="47"/>
        <v>1.0009999999999999E-4</v>
      </c>
    </row>
    <row r="1003" spans="1:12" x14ac:dyDescent="0.2">
      <c r="A1003">
        <v>1002</v>
      </c>
      <c r="B1003">
        <v>2688931</v>
      </c>
      <c r="C1003">
        <v>2551795</v>
      </c>
      <c r="D1003">
        <v>2615428</v>
      </c>
      <c r="E1003">
        <v>2532484</v>
      </c>
      <c r="F1003">
        <v>2503481</v>
      </c>
      <c r="G1003">
        <v>2578423</v>
      </c>
      <c r="I1003">
        <f t="shared" si="45"/>
        <v>2.5784229999999998E-3</v>
      </c>
      <c r="K1003">
        <f t="shared" si="46"/>
        <v>1002</v>
      </c>
      <c r="L1003">
        <f t="shared" si="47"/>
        <v>1.002E-4</v>
      </c>
    </row>
    <row r="1004" spans="1:12" x14ac:dyDescent="0.2">
      <c r="A1004">
        <v>1003</v>
      </c>
      <c r="B1004">
        <v>2580275</v>
      </c>
      <c r="C1004">
        <v>2633907</v>
      </c>
      <c r="D1004">
        <v>2716570</v>
      </c>
      <c r="E1004">
        <v>2453913</v>
      </c>
      <c r="F1004">
        <v>2474523</v>
      </c>
      <c r="G1004">
        <v>2571837</v>
      </c>
      <c r="I1004">
        <f t="shared" si="45"/>
        <v>2.571837E-3</v>
      </c>
      <c r="K1004">
        <f t="shared" si="46"/>
        <v>1003</v>
      </c>
      <c r="L1004">
        <f t="shared" si="47"/>
        <v>1.003E-4</v>
      </c>
    </row>
    <row r="1005" spans="1:12" x14ac:dyDescent="0.2">
      <c r="A1005">
        <v>1004</v>
      </c>
      <c r="B1005">
        <v>3180137</v>
      </c>
      <c r="C1005">
        <v>2538344</v>
      </c>
      <c r="D1005">
        <v>2609473</v>
      </c>
      <c r="E1005">
        <v>2546460</v>
      </c>
      <c r="F1005">
        <v>2576584</v>
      </c>
      <c r="G1005">
        <v>2690199</v>
      </c>
      <c r="I1005">
        <f t="shared" si="45"/>
        <v>2.6901989999999999E-3</v>
      </c>
      <c r="K1005">
        <f t="shared" si="46"/>
        <v>1004</v>
      </c>
      <c r="L1005">
        <f t="shared" si="47"/>
        <v>1.004E-4</v>
      </c>
    </row>
    <row r="1006" spans="1:12" x14ac:dyDescent="0.2">
      <c r="A1006">
        <v>1005</v>
      </c>
      <c r="B1006">
        <v>2570894</v>
      </c>
      <c r="C1006">
        <v>2547125</v>
      </c>
      <c r="D1006">
        <v>2543142</v>
      </c>
      <c r="E1006">
        <v>2610188</v>
      </c>
      <c r="F1006">
        <v>2581630</v>
      </c>
      <c r="G1006">
        <v>2570595</v>
      </c>
      <c r="I1006">
        <f t="shared" si="45"/>
        <v>2.5705950000000002E-3</v>
      </c>
      <c r="K1006">
        <f t="shared" si="46"/>
        <v>1005</v>
      </c>
      <c r="L1006">
        <f t="shared" si="47"/>
        <v>1.0049999999999999E-4</v>
      </c>
    </row>
    <row r="1007" spans="1:12" x14ac:dyDescent="0.2">
      <c r="A1007">
        <v>1006</v>
      </c>
      <c r="B1007">
        <v>2500035</v>
      </c>
      <c r="C1007">
        <v>2406438</v>
      </c>
      <c r="D1007">
        <v>2621910</v>
      </c>
      <c r="E1007">
        <v>2583871</v>
      </c>
      <c r="F1007">
        <v>3107002</v>
      </c>
      <c r="G1007">
        <v>2643851</v>
      </c>
      <c r="I1007">
        <f t="shared" si="45"/>
        <v>2.643851E-3</v>
      </c>
      <c r="K1007">
        <f t="shared" si="46"/>
        <v>1006</v>
      </c>
      <c r="L1007">
        <f t="shared" si="47"/>
        <v>1.0059999999999999E-4</v>
      </c>
    </row>
    <row r="1008" spans="1:12" x14ac:dyDescent="0.2">
      <c r="A1008">
        <v>1007</v>
      </c>
      <c r="B1008">
        <v>2578816</v>
      </c>
      <c r="C1008">
        <v>2501175</v>
      </c>
      <c r="D1008">
        <v>2458321</v>
      </c>
      <c r="E1008">
        <v>2529506</v>
      </c>
      <c r="F1008">
        <v>2543133</v>
      </c>
      <c r="G1008">
        <v>2522190</v>
      </c>
      <c r="I1008">
        <f t="shared" si="45"/>
        <v>2.5221900000000001E-3</v>
      </c>
      <c r="K1008">
        <f t="shared" si="46"/>
        <v>1007</v>
      </c>
      <c r="L1008">
        <f t="shared" si="47"/>
        <v>1.0069999999999999E-4</v>
      </c>
    </row>
    <row r="1009" spans="1:12" x14ac:dyDescent="0.2">
      <c r="A1009">
        <v>1008</v>
      </c>
      <c r="B1009">
        <v>2478909</v>
      </c>
      <c r="C1009">
        <v>2502216</v>
      </c>
      <c r="D1009">
        <v>2429527</v>
      </c>
      <c r="E1009">
        <v>2571868</v>
      </c>
      <c r="F1009">
        <v>2529570</v>
      </c>
      <c r="G1009">
        <v>2502418</v>
      </c>
      <c r="I1009">
        <f t="shared" si="45"/>
        <v>2.5024180000000002E-3</v>
      </c>
      <c r="K1009">
        <f t="shared" si="46"/>
        <v>1008</v>
      </c>
      <c r="L1009">
        <f t="shared" si="47"/>
        <v>1.008E-4</v>
      </c>
    </row>
    <row r="1010" spans="1:12" x14ac:dyDescent="0.2">
      <c r="A1010">
        <v>1009</v>
      </c>
      <c r="B1010">
        <v>2562289</v>
      </c>
      <c r="C1010">
        <v>2468898</v>
      </c>
      <c r="D1010">
        <v>2518731</v>
      </c>
      <c r="E1010">
        <v>3165404</v>
      </c>
      <c r="F1010">
        <v>2588653</v>
      </c>
      <c r="G1010">
        <v>2660795</v>
      </c>
      <c r="I1010">
        <f t="shared" si="45"/>
        <v>2.6607950000000001E-3</v>
      </c>
      <c r="K1010">
        <f t="shared" si="46"/>
        <v>1009</v>
      </c>
      <c r="L1010">
        <f t="shared" si="47"/>
        <v>1.009E-4</v>
      </c>
    </row>
    <row r="1011" spans="1:12" x14ac:dyDescent="0.2">
      <c r="A1011">
        <v>1010</v>
      </c>
      <c r="B1011">
        <v>2559444</v>
      </c>
      <c r="C1011">
        <v>2436223</v>
      </c>
      <c r="D1011">
        <v>2506531</v>
      </c>
      <c r="E1011">
        <v>2553823</v>
      </c>
      <c r="F1011">
        <v>2505322</v>
      </c>
      <c r="G1011">
        <v>2512268</v>
      </c>
      <c r="I1011">
        <f t="shared" si="45"/>
        <v>2.5122679999999998E-3</v>
      </c>
      <c r="K1011">
        <f t="shared" si="46"/>
        <v>1010</v>
      </c>
      <c r="L1011">
        <f t="shared" si="47"/>
        <v>1.01E-4</v>
      </c>
    </row>
    <row r="1012" spans="1:12" x14ac:dyDescent="0.2">
      <c r="A1012">
        <v>1011</v>
      </c>
      <c r="B1012">
        <v>2511833</v>
      </c>
      <c r="C1012">
        <v>2515597</v>
      </c>
      <c r="D1012">
        <v>2507642</v>
      </c>
      <c r="E1012">
        <v>2524640</v>
      </c>
      <c r="F1012">
        <v>2505427</v>
      </c>
      <c r="G1012">
        <v>2513027</v>
      </c>
      <c r="I1012">
        <f t="shared" si="45"/>
        <v>2.5130270000000001E-3</v>
      </c>
      <c r="K1012">
        <f t="shared" si="46"/>
        <v>1011</v>
      </c>
      <c r="L1012">
        <f t="shared" si="47"/>
        <v>1.0109999999999999E-4</v>
      </c>
    </row>
    <row r="1013" spans="1:12" x14ac:dyDescent="0.2">
      <c r="A1013">
        <v>1012</v>
      </c>
      <c r="B1013">
        <v>2588978</v>
      </c>
      <c r="C1013">
        <v>2518617</v>
      </c>
      <c r="D1013">
        <v>2589782</v>
      </c>
      <c r="E1013">
        <v>2591681</v>
      </c>
      <c r="F1013">
        <v>2767653</v>
      </c>
      <c r="G1013">
        <v>2611342</v>
      </c>
      <c r="I1013">
        <f t="shared" si="45"/>
        <v>2.611342E-3</v>
      </c>
      <c r="K1013">
        <f t="shared" si="46"/>
        <v>1012</v>
      </c>
      <c r="L1013">
        <f t="shared" si="47"/>
        <v>1.0119999999999999E-4</v>
      </c>
    </row>
    <row r="1014" spans="1:12" x14ac:dyDescent="0.2">
      <c r="A1014">
        <v>1013</v>
      </c>
      <c r="B1014">
        <v>3307875</v>
      </c>
      <c r="C1014">
        <v>2664378</v>
      </c>
      <c r="D1014">
        <v>2590690</v>
      </c>
      <c r="E1014">
        <v>2603666</v>
      </c>
      <c r="F1014">
        <v>2593654</v>
      </c>
      <c r="G1014">
        <v>2752052</v>
      </c>
      <c r="I1014">
        <f t="shared" si="45"/>
        <v>2.7520520000000001E-3</v>
      </c>
      <c r="K1014">
        <f t="shared" si="46"/>
        <v>1013</v>
      </c>
      <c r="L1014">
        <f t="shared" si="47"/>
        <v>1.013E-4</v>
      </c>
    </row>
    <row r="1015" spans="1:12" x14ac:dyDescent="0.2">
      <c r="A1015">
        <v>1014</v>
      </c>
      <c r="B1015">
        <v>2583669</v>
      </c>
      <c r="C1015">
        <v>2590133</v>
      </c>
      <c r="D1015">
        <v>2638613</v>
      </c>
      <c r="E1015">
        <v>2577281</v>
      </c>
      <c r="F1015">
        <v>2709973</v>
      </c>
      <c r="G1015">
        <v>2619933</v>
      </c>
      <c r="I1015">
        <f t="shared" si="45"/>
        <v>2.6199330000000001E-3</v>
      </c>
      <c r="K1015">
        <f t="shared" si="46"/>
        <v>1014</v>
      </c>
      <c r="L1015">
        <f t="shared" si="47"/>
        <v>1.014E-4</v>
      </c>
    </row>
    <row r="1016" spans="1:12" x14ac:dyDescent="0.2">
      <c r="A1016">
        <v>1015</v>
      </c>
      <c r="B1016">
        <v>2621895</v>
      </c>
      <c r="C1016">
        <v>2560033</v>
      </c>
      <c r="D1016">
        <v>2571119</v>
      </c>
      <c r="E1016">
        <v>2823274</v>
      </c>
      <c r="F1016">
        <v>2619607</v>
      </c>
      <c r="G1016">
        <v>2639185</v>
      </c>
      <c r="I1016">
        <f t="shared" si="45"/>
        <v>2.6391850000000001E-3</v>
      </c>
      <c r="K1016">
        <f t="shared" si="46"/>
        <v>1015</v>
      </c>
      <c r="L1016">
        <f t="shared" si="47"/>
        <v>1.015E-4</v>
      </c>
    </row>
    <row r="1017" spans="1:12" x14ac:dyDescent="0.2">
      <c r="A1017">
        <v>1016</v>
      </c>
      <c r="B1017">
        <v>2609048</v>
      </c>
      <c r="C1017">
        <v>2652860</v>
      </c>
      <c r="D1017">
        <v>2679334</v>
      </c>
      <c r="E1017">
        <v>2616265</v>
      </c>
      <c r="F1017">
        <v>3803794</v>
      </c>
      <c r="G1017">
        <v>2872260</v>
      </c>
      <c r="I1017">
        <f t="shared" si="45"/>
        <v>2.8722600000000002E-3</v>
      </c>
      <c r="K1017">
        <f t="shared" si="46"/>
        <v>1016</v>
      </c>
      <c r="L1017">
        <f t="shared" si="47"/>
        <v>1.0159999999999999E-4</v>
      </c>
    </row>
    <row r="1018" spans="1:12" x14ac:dyDescent="0.2">
      <c r="A1018">
        <v>1017</v>
      </c>
      <c r="B1018">
        <v>2625963</v>
      </c>
      <c r="C1018">
        <v>3236216</v>
      </c>
      <c r="D1018">
        <v>2649109</v>
      </c>
      <c r="E1018">
        <v>2567510</v>
      </c>
      <c r="F1018">
        <v>2667971</v>
      </c>
      <c r="G1018">
        <v>2749353</v>
      </c>
      <c r="I1018">
        <f t="shared" si="45"/>
        <v>2.749353E-3</v>
      </c>
      <c r="K1018">
        <f t="shared" si="46"/>
        <v>1017</v>
      </c>
      <c r="L1018">
        <f t="shared" si="47"/>
        <v>1.0169999999999999E-4</v>
      </c>
    </row>
    <row r="1019" spans="1:12" x14ac:dyDescent="0.2">
      <c r="A1019">
        <v>1018</v>
      </c>
      <c r="B1019">
        <v>2698761</v>
      </c>
      <c r="C1019">
        <v>2688668</v>
      </c>
      <c r="D1019">
        <v>2591161</v>
      </c>
      <c r="E1019">
        <v>2628758</v>
      </c>
      <c r="F1019">
        <v>2621048</v>
      </c>
      <c r="G1019">
        <v>2645679</v>
      </c>
      <c r="I1019">
        <f t="shared" si="45"/>
        <v>2.6456790000000002E-3</v>
      </c>
      <c r="K1019">
        <f t="shared" si="46"/>
        <v>1018</v>
      </c>
      <c r="L1019">
        <f t="shared" si="47"/>
        <v>1.0179999999999999E-4</v>
      </c>
    </row>
    <row r="1020" spans="1:12" x14ac:dyDescent="0.2">
      <c r="A1020">
        <v>1019</v>
      </c>
      <c r="B1020">
        <v>2743585</v>
      </c>
      <c r="C1020">
        <v>2678000</v>
      </c>
      <c r="D1020">
        <v>2673922</v>
      </c>
      <c r="E1020">
        <v>2627386</v>
      </c>
      <c r="F1020">
        <v>2719055</v>
      </c>
      <c r="G1020">
        <v>2688389</v>
      </c>
      <c r="I1020">
        <f t="shared" si="45"/>
        <v>2.6883889999999998E-3</v>
      </c>
      <c r="K1020">
        <f t="shared" si="46"/>
        <v>1019</v>
      </c>
      <c r="L1020">
        <f t="shared" si="47"/>
        <v>1.019E-4</v>
      </c>
    </row>
    <row r="1021" spans="1:12" x14ac:dyDescent="0.2">
      <c r="A1021">
        <v>1020</v>
      </c>
      <c r="B1021">
        <v>2610529</v>
      </c>
      <c r="C1021">
        <v>2693397</v>
      </c>
      <c r="D1021">
        <v>2681360</v>
      </c>
      <c r="E1021">
        <v>2733042</v>
      </c>
      <c r="F1021">
        <v>2545748</v>
      </c>
      <c r="G1021">
        <v>2652815</v>
      </c>
      <c r="I1021">
        <f t="shared" si="45"/>
        <v>2.6528150000000002E-3</v>
      </c>
      <c r="K1021">
        <f t="shared" si="46"/>
        <v>1020</v>
      </c>
      <c r="L1021">
        <f t="shared" si="47"/>
        <v>1.02E-4</v>
      </c>
    </row>
    <row r="1022" spans="1:12" x14ac:dyDescent="0.2">
      <c r="A1022">
        <v>1021</v>
      </c>
      <c r="B1022">
        <v>3190194</v>
      </c>
      <c r="C1022">
        <v>2628306</v>
      </c>
      <c r="D1022">
        <v>2676019</v>
      </c>
      <c r="E1022">
        <v>2648280</v>
      </c>
      <c r="F1022">
        <v>2655322</v>
      </c>
      <c r="G1022">
        <v>2759624</v>
      </c>
      <c r="I1022">
        <f t="shared" si="45"/>
        <v>2.759624E-3</v>
      </c>
      <c r="K1022">
        <f t="shared" si="46"/>
        <v>1021</v>
      </c>
      <c r="L1022">
        <f t="shared" si="47"/>
        <v>1.021E-4</v>
      </c>
    </row>
    <row r="1023" spans="1:12" x14ac:dyDescent="0.2">
      <c r="A1023">
        <v>1022</v>
      </c>
      <c r="B1023">
        <v>2599212</v>
      </c>
      <c r="C1023">
        <v>2522327</v>
      </c>
      <c r="D1023">
        <v>2604697</v>
      </c>
      <c r="E1023">
        <v>2653746</v>
      </c>
      <c r="F1023">
        <v>2673803</v>
      </c>
      <c r="G1023">
        <v>2610757</v>
      </c>
      <c r="I1023">
        <f t="shared" si="45"/>
        <v>2.610757E-3</v>
      </c>
      <c r="K1023">
        <f t="shared" si="46"/>
        <v>1022</v>
      </c>
      <c r="L1023">
        <f t="shared" si="47"/>
        <v>1.0219999999999999E-4</v>
      </c>
    </row>
    <row r="1024" spans="1:12" x14ac:dyDescent="0.2">
      <c r="A1024">
        <v>1023</v>
      </c>
      <c r="B1024">
        <v>2576370</v>
      </c>
      <c r="C1024">
        <v>2538442</v>
      </c>
      <c r="D1024">
        <v>2528420</v>
      </c>
      <c r="E1024">
        <v>2664636</v>
      </c>
      <c r="F1024">
        <v>2541755</v>
      </c>
      <c r="G1024">
        <v>2569924</v>
      </c>
      <c r="I1024">
        <f t="shared" si="45"/>
        <v>2.5699239999999999E-3</v>
      </c>
      <c r="K1024">
        <f t="shared" si="46"/>
        <v>1023</v>
      </c>
      <c r="L1024">
        <f t="shared" si="47"/>
        <v>1.0229999999999999E-4</v>
      </c>
    </row>
    <row r="1025" spans="1:12" x14ac:dyDescent="0.2">
      <c r="A1025">
        <v>1024</v>
      </c>
      <c r="B1025">
        <v>2800605</v>
      </c>
      <c r="C1025">
        <v>2592681</v>
      </c>
      <c r="D1025">
        <v>2506385</v>
      </c>
      <c r="E1025">
        <v>2512286</v>
      </c>
      <c r="F1025">
        <v>3330530</v>
      </c>
      <c r="G1025">
        <v>2748497</v>
      </c>
      <c r="I1025">
        <f t="shared" si="45"/>
        <v>2.7484969999999999E-3</v>
      </c>
      <c r="K1025">
        <f t="shared" si="46"/>
        <v>1024</v>
      </c>
      <c r="L1025">
        <f t="shared" si="47"/>
        <v>1.024E-4</v>
      </c>
    </row>
    <row r="1026" spans="1:12" x14ac:dyDescent="0.2">
      <c r="A1026">
        <v>1025</v>
      </c>
      <c r="B1026">
        <v>2609073</v>
      </c>
      <c r="C1026">
        <v>2594204</v>
      </c>
      <c r="D1026">
        <v>2674944</v>
      </c>
      <c r="E1026">
        <v>2631410</v>
      </c>
      <c r="F1026">
        <v>2582118</v>
      </c>
      <c r="G1026">
        <v>2618349</v>
      </c>
      <c r="I1026">
        <f t="shared" si="45"/>
        <v>2.6183489999999999E-3</v>
      </c>
      <c r="K1026">
        <f t="shared" si="46"/>
        <v>1025</v>
      </c>
      <c r="L1026">
        <f t="shared" si="47"/>
        <v>1.025E-4</v>
      </c>
    </row>
    <row r="1027" spans="1:12" x14ac:dyDescent="0.2">
      <c r="A1027">
        <v>1026</v>
      </c>
      <c r="B1027">
        <v>2631294</v>
      </c>
      <c r="C1027">
        <v>2700852</v>
      </c>
      <c r="D1027">
        <v>2602845</v>
      </c>
      <c r="E1027">
        <v>2633770</v>
      </c>
      <c r="F1027">
        <v>2761843</v>
      </c>
      <c r="G1027">
        <v>2666120</v>
      </c>
      <c r="I1027">
        <f t="shared" ref="I1027:I1090" si="48">G1027/1000000000</f>
        <v>2.6661200000000001E-3</v>
      </c>
      <c r="K1027">
        <f t="shared" ref="K1027:K1090" si="49">A1027</f>
        <v>1026</v>
      </c>
      <c r="L1027">
        <f t="shared" ref="L1027:L1090" si="50">0.0000001*K1027</f>
        <v>1.026E-4</v>
      </c>
    </row>
    <row r="1028" spans="1:12" x14ac:dyDescent="0.2">
      <c r="A1028">
        <v>1027</v>
      </c>
      <c r="B1028">
        <v>2680375</v>
      </c>
      <c r="C1028">
        <v>2743415</v>
      </c>
      <c r="D1028">
        <v>2677802</v>
      </c>
      <c r="E1028">
        <v>2878890</v>
      </c>
      <c r="F1028">
        <v>2666827</v>
      </c>
      <c r="G1028">
        <v>2729461</v>
      </c>
      <c r="I1028">
        <f t="shared" si="48"/>
        <v>2.7294609999999999E-3</v>
      </c>
      <c r="K1028">
        <f t="shared" si="49"/>
        <v>1027</v>
      </c>
      <c r="L1028">
        <f t="shared" si="50"/>
        <v>1.0269999999999999E-4</v>
      </c>
    </row>
    <row r="1029" spans="1:12" x14ac:dyDescent="0.2">
      <c r="A1029">
        <v>1028</v>
      </c>
      <c r="B1029">
        <v>2637085</v>
      </c>
      <c r="C1029">
        <v>2633056</v>
      </c>
      <c r="D1029">
        <v>3270652</v>
      </c>
      <c r="E1029">
        <v>2680360</v>
      </c>
      <c r="F1029">
        <v>2800148</v>
      </c>
      <c r="G1029">
        <v>2804260</v>
      </c>
      <c r="I1029">
        <f t="shared" si="48"/>
        <v>2.8042599999999998E-3</v>
      </c>
      <c r="K1029">
        <f t="shared" si="49"/>
        <v>1028</v>
      </c>
      <c r="L1029">
        <f t="shared" si="50"/>
        <v>1.0279999999999999E-4</v>
      </c>
    </row>
    <row r="1030" spans="1:12" x14ac:dyDescent="0.2">
      <c r="A1030">
        <v>1029</v>
      </c>
      <c r="B1030">
        <v>2690698</v>
      </c>
      <c r="C1030">
        <v>2751183</v>
      </c>
      <c r="D1030">
        <v>2672771</v>
      </c>
      <c r="E1030">
        <v>2606616</v>
      </c>
      <c r="F1030">
        <v>2787658</v>
      </c>
      <c r="G1030">
        <v>2701785</v>
      </c>
      <c r="I1030">
        <f t="shared" si="48"/>
        <v>2.701785E-3</v>
      </c>
      <c r="K1030">
        <f t="shared" si="49"/>
        <v>1029</v>
      </c>
      <c r="L1030">
        <f t="shared" si="50"/>
        <v>1.0289999999999999E-4</v>
      </c>
    </row>
    <row r="1031" spans="1:12" x14ac:dyDescent="0.2">
      <c r="A1031">
        <v>1030</v>
      </c>
      <c r="B1031">
        <v>2745780</v>
      </c>
      <c r="C1031">
        <v>2683924</v>
      </c>
      <c r="D1031">
        <v>3070620</v>
      </c>
      <c r="E1031">
        <v>2996878</v>
      </c>
      <c r="F1031">
        <v>2725014</v>
      </c>
      <c r="G1031">
        <v>2844443</v>
      </c>
      <c r="I1031">
        <f t="shared" si="48"/>
        <v>2.8444429999999999E-3</v>
      </c>
      <c r="K1031">
        <f t="shared" si="49"/>
        <v>1030</v>
      </c>
      <c r="L1031">
        <f t="shared" si="50"/>
        <v>1.03E-4</v>
      </c>
    </row>
    <row r="1032" spans="1:12" x14ac:dyDescent="0.2">
      <c r="A1032">
        <v>1031</v>
      </c>
      <c r="B1032">
        <v>3662637</v>
      </c>
      <c r="C1032">
        <v>2980092</v>
      </c>
      <c r="D1032">
        <v>3284559</v>
      </c>
      <c r="E1032">
        <v>2777457</v>
      </c>
      <c r="F1032">
        <v>3359118</v>
      </c>
      <c r="G1032">
        <v>3212772</v>
      </c>
      <c r="I1032">
        <f t="shared" si="48"/>
        <v>3.212772E-3</v>
      </c>
      <c r="K1032">
        <f t="shared" si="49"/>
        <v>1031</v>
      </c>
      <c r="L1032">
        <f t="shared" si="50"/>
        <v>1.031E-4</v>
      </c>
    </row>
    <row r="1033" spans="1:12" x14ac:dyDescent="0.2">
      <c r="A1033">
        <v>1032</v>
      </c>
      <c r="B1033">
        <v>2780712</v>
      </c>
      <c r="C1033">
        <v>2703776</v>
      </c>
      <c r="D1033">
        <v>2701782</v>
      </c>
      <c r="E1033">
        <v>2732497</v>
      </c>
      <c r="F1033">
        <v>2709451</v>
      </c>
      <c r="G1033">
        <v>2725643</v>
      </c>
      <c r="I1033">
        <f t="shared" si="48"/>
        <v>2.7256429999999998E-3</v>
      </c>
      <c r="K1033">
        <f t="shared" si="49"/>
        <v>1032</v>
      </c>
      <c r="L1033">
        <f t="shared" si="50"/>
        <v>1.032E-4</v>
      </c>
    </row>
    <row r="1034" spans="1:12" x14ac:dyDescent="0.2">
      <c r="A1034">
        <v>1033</v>
      </c>
      <c r="B1034">
        <v>2722355</v>
      </c>
      <c r="C1034">
        <v>2808278</v>
      </c>
      <c r="D1034">
        <v>2805371</v>
      </c>
      <c r="E1034">
        <v>2723656</v>
      </c>
      <c r="F1034">
        <v>2707146</v>
      </c>
      <c r="G1034">
        <v>2753361</v>
      </c>
      <c r="I1034">
        <f t="shared" si="48"/>
        <v>2.7533610000000002E-3</v>
      </c>
      <c r="K1034">
        <f t="shared" si="49"/>
        <v>1033</v>
      </c>
      <c r="L1034">
        <f t="shared" si="50"/>
        <v>1.0329999999999999E-4</v>
      </c>
    </row>
    <row r="1035" spans="1:12" x14ac:dyDescent="0.2">
      <c r="A1035">
        <v>1034</v>
      </c>
      <c r="B1035">
        <v>2728818</v>
      </c>
      <c r="C1035">
        <v>2890896</v>
      </c>
      <c r="D1035">
        <v>2858496</v>
      </c>
      <c r="E1035">
        <v>2826876</v>
      </c>
      <c r="F1035">
        <v>2741526</v>
      </c>
      <c r="G1035">
        <v>2809322</v>
      </c>
      <c r="I1035">
        <f t="shared" si="48"/>
        <v>2.8093219999999999E-3</v>
      </c>
      <c r="K1035">
        <f t="shared" si="49"/>
        <v>1034</v>
      </c>
      <c r="L1035">
        <f t="shared" si="50"/>
        <v>1.0339999999999999E-4</v>
      </c>
    </row>
    <row r="1036" spans="1:12" x14ac:dyDescent="0.2">
      <c r="A1036">
        <v>1035</v>
      </c>
      <c r="B1036">
        <v>2774068</v>
      </c>
      <c r="C1036">
        <v>3302881</v>
      </c>
      <c r="D1036">
        <v>2779076</v>
      </c>
      <c r="E1036">
        <v>3862754</v>
      </c>
      <c r="F1036">
        <v>3065281</v>
      </c>
      <c r="G1036">
        <v>3156812</v>
      </c>
      <c r="I1036">
        <f t="shared" si="48"/>
        <v>3.1568120000000002E-3</v>
      </c>
      <c r="K1036">
        <f t="shared" si="49"/>
        <v>1035</v>
      </c>
      <c r="L1036">
        <f t="shared" si="50"/>
        <v>1.0349999999999999E-4</v>
      </c>
    </row>
    <row r="1037" spans="1:12" x14ac:dyDescent="0.2">
      <c r="A1037">
        <v>1036</v>
      </c>
      <c r="B1037">
        <v>2729136</v>
      </c>
      <c r="C1037">
        <v>2749416</v>
      </c>
      <c r="D1037">
        <v>2733600</v>
      </c>
      <c r="E1037">
        <v>2743986</v>
      </c>
      <c r="F1037">
        <v>2688752</v>
      </c>
      <c r="G1037">
        <v>2728978</v>
      </c>
      <c r="I1037">
        <f t="shared" si="48"/>
        <v>2.728978E-3</v>
      </c>
      <c r="K1037">
        <f t="shared" si="49"/>
        <v>1036</v>
      </c>
      <c r="L1037">
        <f t="shared" si="50"/>
        <v>1.036E-4</v>
      </c>
    </row>
    <row r="1038" spans="1:12" x14ac:dyDescent="0.2">
      <c r="A1038">
        <v>1037</v>
      </c>
      <c r="B1038">
        <v>2653127</v>
      </c>
      <c r="C1038">
        <v>2684154</v>
      </c>
      <c r="D1038">
        <v>2657293</v>
      </c>
      <c r="E1038">
        <v>2657705</v>
      </c>
      <c r="F1038">
        <v>2741899</v>
      </c>
      <c r="G1038">
        <v>2678835</v>
      </c>
      <c r="I1038">
        <f t="shared" si="48"/>
        <v>2.6788350000000001E-3</v>
      </c>
      <c r="K1038">
        <f t="shared" si="49"/>
        <v>1037</v>
      </c>
      <c r="L1038">
        <f t="shared" si="50"/>
        <v>1.037E-4</v>
      </c>
    </row>
    <row r="1039" spans="1:12" x14ac:dyDescent="0.2">
      <c r="A1039">
        <v>1038</v>
      </c>
      <c r="B1039">
        <v>2703655</v>
      </c>
      <c r="C1039">
        <v>2662562</v>
      </c>
      <c r="D1039">
        <v>3283182</v>
      </c>
      <c r="E1039">
        <v>2752809</v>
      </c>
      <c r="F1039">
        <v>2685209</v>
      </c>
      <c r="G1039">
        <v>2817483</v>
      </c>
      <c r="I1039">
        <f t="shared" si="48"/>
        <v>2.817483E-3</v>
      </c>
      <c r="K1039">
        <f t="shared" si="49"/>
        <v>1038</v>
      </c>
      <c r="L1039">
        <f t="shared" si="50"/>
        <v>1.0379999999999999E-4</v>
      </c>
    </row>
    <row r="1040" spans="1:12" x14ac:dyDescent="0.2">
      <c r="A1040">
        <v>1039</v>
      </c>
      <c r="B1040">
        <v>2664860</v>
      </c>
      <c r="C1040">
        <v>2828104</v>
      </c>
      <c r="D1040">
        <v>2737923</v>
      </c>
      <c r="E1040">
        <v>2766929</v>
      </c>
      <c r="F1040">
        <v>2745136</v>
      </c>
      <c r="G1040">
        <v>2748590</v>
      </c>
      <c r="I1040">
        <f t="shared" si="48"/>
        <v>2.74859E-3</v>
      </c>
      <c r="K1040">
        <f t="shared" si="49"/>
        <v>1039</v>
      </c>
      <c r="L1040">
        <f t="shared" si="50"/>
        <v>1.0389999999999999E-4</v>
      </c>
    </row>
    <row r="1041" spans="1:12" x14ac:dyDescent="0.2">
      <c r="A1041">
        <v>1040</v>
      </c>
      <c r="B1041">
        <v>2763873</v>
      </c>
      <c r="C1041">
        <v>2756769</v>
      </c>
      <c r="D1041">
        <v>2744790</v>
      </c>
      <c r="E1041">
        <v>2753884</v>
      </c>
      <c r="F1041">
        <v>2796658</v>
      </c>
      <c r="G1041">
        <v>2763194</v>
      </c>
      <c r="I1041">
        <f t="shared" si="48"/>
        <v>2.7631940000000001E-3</v>
      </c>
      <c r="K1041">
        <f t="shared" si="49"/>
        <v>1040</v>
      </c>
      <c r="L1041">
        <f t="shared" si="50"/>
        <v>1.0399999999999999E-4</v>
      </c>
    </row>
    <row r="1042" spans="1:12" x14ac:dyDescent="0.2">
      <c r="A1042">
        <v>1041</v>
      </c>
      <c r="B1042">
        <v>2862058</v>
      </c>
      <c r="C1042">
        <v>2878406</v>
      </c>
      <c r="D1042">
        <v>2949682</v>
      </c>
      <c r="E1042">
        <v>3448687</v>
      </c>
      <c r="F1042">
        <v>2801695</v>
      </c>
      <c r="G1042">
        <v>2988105</v>
      </c>
      <c r="I1042">
        <f t="shared" si="48"/>
        <v>2.988105E-3</v>
      </c>
      <c r="K1042">
        <f t="shared" si="49"/>
        <v>1041</v>
      </c>
      <c r="L1042">
        <f t="shared" si="50"/>
        <v>1.041E-4</v>
      </c>
    </row>
    <row r="1043" spans="1:12" x14ac:dyDescent="0.2">
      <c r="A1043">
        <v>1042</v>
      </c>
      <c r="B1043">
        <v>4744910</v>
      </c>
      <c r="C1043">
        <v>3786580</v>
      </c>
      <c r="D1043">
        <v>2844734</v>
      </c>
      <c r="E1043">
        <v>2859787</v>
      </c>
      <c r="F1043">
        <v>2838106</v>
      </c>
      <c r="G1043">
        <v>3414823</v>
      </c>
      <c r="I1043">
        <f t="shared" si="48"/>
        <v>3.414823E-3</v>
      </c>
      <c r="K1043">
        <f t="shared" si="49"/>
        <v>1042</v>
      </c>
      <c r="L1043">
        <f t="shared" si="50"/>
        <v>1.042E-4</v>
      </c>
    </row>
    <row r="1044" spans="1:12" x14ac:dyDescent="0.2">
      <c r="A1044">
        <v>1043</v>
      </c>
      <c r="B1044">
        <v>2848591</v>
      </c>
      <c r="C1044">
        <v>2896591</v>
      </c>
      <c r="D1044">
        <v>2839881</v>
      </c>
      <c r="E1044">
        <v>2769063</v>
      </c>
      <c r="F1044">
        <v>2811361</v>
      </c>
      <c r="G1044">
        <v>2833097</v>
      </c>
      <c r="I1044">
        <f t="shared" si="48"/>
        <v>2.8330970000000001E-3</v>
      </c>
      <c r="K1044">
        <f t="shared" si="49"/>
        <v>1043</v>
      </c>
      <c r="L1044">
        <f t="shared" si="50"/>
        <v>1.043E-4</v>
      </c>
    </row>
    <row r="1045" spans="1:12" x14ac:dyDescent="0.2">
      <c r="A1045">
        <v>1044</v>
      </c>
      <c r="B1045">
        <v>2792509</v>
      </c>
      <c r="C1045">
        <v>2791845</v>
      </c>
      <c r="D1045">
        <v>2920729</v>
      </c>
      <c r="E1045">
        <v>3426739</v>
      </c>
      <c r="F1045">
        <v>2788886</v>
      </c>
      <c r="G1045">
        <v>2944141</v>
      </c>
      <c r="I1045">
        <f t="shared" si="48"/>
        <v>2.9441409999999999E-3</v>
      </c>
      <c r="K1045">
        <f t="shared" si="49"/>
        <v>1044</v>
      </c>
      <c r="L1045">
        <f t="shared" si="50"/>
        <v>1.0439999999999999E-4</v>
      </c>
    </row>
    <row r="1046" spans="1:12" x14ac:dyDescent="0.2">
      <c r="A1046">
        <v>1045</v>
      </c>
      <c r="B1046">
        <v>2881557</v>
      </c>
      <c r="C1046">
        <v>3674746</v>
      </c>
      <c r="D1046">
        <v>2940597</v>
      </c>
      <c r="E1046">
        <v>2793077</v>
      </c>
      <c r="F1046">
        <v>2966416</v>
      </c>
      <c r="G1046">
        <v>3051278</v>
      </c>
      <c r="I1046">
        <f t="shared" si="48"/>
        <v>3.0512780000000001E-3</v>
      </c>
      <c r="K1046">
        <f t="shared" si="49"/>
        <v>1045</v>
      </c>
      <c r="L1046">
        <f t="shared" si="50"/>
        <v>1.0449999999999999E-4</v>
      </c>
    </row>
    <row r="1047" spans="1:12" x14ac:dyDescent="0.2">
      <c r="A1047">
        <v>1046</v>
      </c>
      <c r="B1047">
        <v>3361267</v>
      </c>
      <c r="C1047">
        <v>2832764</v>
      </c>
      <c r="D1047">
        <v>3331479</v>
      </c>
      <c r="E1047">
        <v>3043879</v>
      </c>
      <c r="F1047">
        <v>2848629</v>
      </c>
      <c r="G1047">
        <v>3083603</v>
      </c>
      <c r="I1047">
        <f t="shared" si="48"/>
        <v>3.0836029999999999E-3</v>
      </c>
      <c r="K1047">
        <f t="shared" si="49"/>
        <v>1046</v>
      </c>
      <c r="L1047">
        <f t="shared" si="50"/>
        <v>1.0459999999999999E-4</v>
      </c>
    </row>
    <row r="1048" spans="1:12" x14ac:dyDescent="0.2">
      <c r="A1048">
        <v>1047</v>
      </c>
      <c r="B1048">
        <v>2794396</v>
      </c>
      <c r="C1048">
        <v>2892370</v>
      </c>
      <c r="D1048">
        <v>2888368</v>
      </c>
      <c r="E1048">
        <v>3485041</v>
      </c>
      <c r="F1048">
        <v>2801063</v>
      </c>
      <c r="G1048">
        <v>2972247</v>
      </c>
      <c r="I1048">
        <f t="shared" si="48"/>
        <v>2.9722469999999999E-3</v>
      </c>
      <c r="K1048">
        <f t="shared" si="49"/>
        <v>1047</v>
      </c>
      <c r="L1048">
        <f t="shared" si="50"/>
        <v>1.047E-4</v>
      </c>
    </row>
    <row r="1049" spans="1:12" x14ac:dyDescent="0.2">
      <c r="A1049">
        <v>1048</v>
      </c>
      <c r="B1049">
        <v>2731259</v>
      </c>
      <c r="C1049">
        <v>2860637</v>
      </c>
      <c r="D1049">
        <v>2807260</v>
      </c>
      <c r="E1049">
        <v>2902358</v>
      </c>
      <c r="F1049">
        <v>2858693</v>
      </c>
      <c r="G1049">
        <v>2832041</v>
      </c>
      <c r="I1049">
        <f t="shared" si="48"/>
        <v>2.832041E-3</v>
      </c>
      <c r="K1049">
        <f t="shared" si="49"/>
        <v>1048</v>
      </c>
      <c r="L1049">
        <f t="shared" si="50"/>
        <v>1.048E-4</v>
      </c>
    </row>
    <row r="1050" spans="1:12" x14ac:dyDescent="0.2">
      <c r="A1050">
        <v>1049</v>
      </c>
      <c r="B1050">
        <v>2812923</v>
      </c>
      <c r="C1050">
        <v>3462564</v>
      </c>
      <c r="D1050">
        <v>3850088</v>
      </c>
      <c r="E1050">
        <v>3343607</v>
      </c>
      <c r="F1050">
        <v>2818681</v>
      </c>
      <c r="G1050">
        <v>3257572</v>
      </c>
      <c r="I1050">
        <f t="shared" si="48"/>
        <v>3.2575719999999998E-3</v>
      </c>
      <c r="K1050">
        <f t="shared" si="49"/>
        <v>1049</v>
      </c>
      <c r="L1050">
        <f t="shared" si="50"/>
        <v>1.049E-4</v>
      </c>
    </row>
    <row r="1051" spans="1:12" x14ac:dyDescent="0.2">
      <c r="A1051">
        <v>1050</v>
      </c>
      <c r="B1051">
        <v>2814887</v>
      </c>
      <c r="C1051">
        <v>2803675</v>
      </c>
      <c r="D1051">
        <v>2943954</v>
      </c>
      <c r="E1051">
        <v>3366653</v>
      </c>
      <c r="F1051">
        <v>2855517</v>
      </c>
      <c r="G1051">
        <v>2956937</v>
      </c>
      <c r="I1051">
        <f t="shared" si="48"/>
        <v>2.9569370000000002E-3</v>
      </c>
      <c r="K1051">
        <f t="shared" si="49"/>
        <v>1050</v>
      </c>
      <c r="L1051">
        <f t="shared" si="50"/>
        <v>1.0499999999999999E-4</v>
      </c>
    </row>
    <row r="1052" spans="1:12" x14ac:dyDescent="0.2">
      <c r="A1052">
        <v>1051</v>
      </c>
      <c r="B1052">
        <v>2860630</v>
      </c>
      <c r="C1052">
        <v>2855741</v>
      </c>
      <c r="D1052">
        <v>2866430</v>
      </c>
      <c r="E1052">
        <v>2983254</v>
      </c>
      <c r="F1052">
        <v>2828768</v>
      </c>
      <c r="G1052">
        <v>2878964</v>
      </c>
      <c r="I1052">
        <f t="shared" si="48"/>
        <v>2.8789639999999999E-3</v>
      </c>
      <c r="K1052">
        <f t="shared" si="49"/>
        <v>1051</v>
      </c>
      <c r="L1052">
        <f t="shared" si="50"/>
        <v>1.0509999999999999E-4</v>
      </c>
    </row>
    <row r="1053" spans="1:12" x14ac:dyDescent="0.2">
      <c r="A1053">
        <v>1052</v>
      </c>
      <c r="B1053">
        <v>2753336</v>
      </c>
      <c r="C1053">
        <v>2984996</v>
      </c>
      <c r="D1053">
        <v>2849681</v>
      </c>
      <c r="E1053">
        <v>2878654</v>
      </c>
      <c r="F1053">
        <v>2847671</v>
      </c>
      <c r="G1053">
        <v>2862867</v>
      </c>
      <c r="I1053">
        <f t="shared" si="48"/>
        <v>2.8628669999999998E-3</v>
      </c>
      <c r="K1053">
        <f t="shared" si="49"/>
        <v>1052</v>
      </c>
      <c r="L1053">
        <f t="shared" si="50"/>
        <v>1.052E-4</v>
      </c>
    </row>
    <row r="1054" spans="1:12" x14ac:dyDescent="0.2">
      <c r="A1054">
        <v>1053</v>
      </c>
      <c r="B1054">
        <v>2844997</v>
      </c>
      <c r="C1054">
        <v>3473002</v>
      </c>
      <c r="D1054">
        <v>2853064</v>
      </c>
      <c r="E1054">
        <v>2843560</v>
      </c>
      <c r="F1054">
        <v>2838551</v>
      </c>
      <c r="G1054">
        <v>2970634</v>
      </c>
      <c r="I1054">
        <f t="shared" si="48"/>
        <v>2.9706340000000002E-3</v>
      </c>
      <c r="K1054">
        <f t="shared" si="49"/>
        <v>1053</v>
      </c>
      <c r="L1054">
        <f t="shared" si="50"/>
        <v>1.053E-4</v>
      </c>
    </row>
    <row r="1055" spans="1:12" x14ac:dyDescent="0.2">
      <c r="A1055">
        <v>1054</v>
      </c>
      <c r="B1055">
        <v>2854834</v>
      </c>
      <c r="C1055">
        <v>2852107</v>
      </c>
      <c r="D1055">
        <v>3140847</v>
      </c>
      <c r="E1055">
        <v>2873417</v>
      </c>
      <c r="F1055">
        <v>2935563</v>
      </c>
      <c r="G1055">
        <v>2931353</v>
      </c>
      <c r="I1055">
        <f t="shared" si="48"/>
        <v>2.9313529999999998E-3</v>
      </c>
      <c r="K1055">
        <f t="shared" si="49"/>
        <v>1054</v>
      </c>
      <c r="L1055">
        <f t="shared" si="50"/>
        <v>1.054E-4</v>
      </c>
    </row>
    <row r="1056" spans="1:12" x14ac:dyDescent="0.2">
      <c r="A1056">
        <v>1055</v>
      </c>
      <c r="B1056">
        <v>2884141</v>
      </c>
      <c r="C1056">
        <v>3119393</v>
      </c>
      <c r="D1056">
        <v>2859207</v>
      </c>
      <c r="E1056">
        <v>2878834</v>
      </c>
      <c r="F1056">
        <v>2963175</v>
      </c>
      <c r="G1056">
        <v>2940950</v>
      </c>
      <c r="I1056">
        <f t="shared" si="48"/>
        <v>2.9409499999999999E-3</v>
      </c>
      <c r="K1056">
        <f t="shared" si="49"/>
        <v>1055</v>
      </c>
      <c r="L1056">
        <f t="shared" si="50"/>
        <v>1.0549999999999999E-4</v>
      </c>
    </row>
    <row r="1057" spans="1:12" x14ac:dyDescent="0.2">
      <c r="A1057">
        <v>1056</v>
      </c>
      <c r="B1057">
        <v>3454823</v>
      </c>
      <c r="C1057">
        <v>3046528</v>
      </c>
      <c r="D1057">
        <v>2926742</v>
      </c>
      <c r="E1057">
        <v>2908847</v>
      </c>
      <c r="F1057">
        <v>3066057</v>
      </c>
      <c r="G1057">
        <v>3080599</v>
      </c>
      <c r="I1057">
        <f t="shared" si="48"/>
        <v>3.0805989999999998E-3</v>
      </c>
      <c r="K1057">
        <f t="shared" si="49"/>
        <v>1056</v>
      </c>
      <c r="L1057">
        <f t="shared" si="50"/>
        <v>1.0559999999999999E-4</v>
      </c>
    </row>
    <row r="1058" spans="1:12" x14ac:dyDescent="0.2">
      <c r="A1058">
        <v>1057</v>
      </c>
      <c r="B1058">
        <v>2886928</v>
      </c>
      <c r="C1058">
        <v>2906872</v>
      </c>
      <c r="D1058">
        <v>2936036</v>
      </c>
      <c r="E1058">
        <v>2989455</v>
      </c>
      <c r="F1058">
        <v>2883968</v>
      </c>
      <c r="G1058">
        <v>2920651</v>
      </c>
      <c r="I1058">
        <f t="shared" si="48"/>
        <v>2.9206509999999998E-3</v>
      </c>
      <c r="K1058">
        <f t="shared" si="49"/>
        <v>1057</v>
      </c>
      <c r="L1058">
        <f t="shared" si="50"/>
        <v>1.0569999999999999E-4</v>
      </c>
    </row>
    <row r="1059" spans="1:12" x14ac:dyDescent="0.2">
      <c r="A1059">
        <v>1058</v>
      </c>
      <c r="B1059">
        <v>3036994</v>
      </c>
      <c r="C1059">
        <v>3046832</v>
      </c>
      <c r="D1059">
        <v>2974034</v>
      </c>
      <c r="E1059">
        <v>3577523</v>
      </c>
      <c r="F1059">
        <v>3141031</v>
      </c>
      <c r="G1059">
        <v>3155282</v>
      </c>
      <c r="I1059">
        <f t="shared" si="48"/>
        <v>3.1552820000000001E-3</v>
      </c>
      <c r="K1059">
        <f t="shared" si="49"/>
        <v>1058</v>
      </c>
      <c r="L1059">
        <f t="shared" si="50"/>
        <v>1.058E-4</v>
      </c>
    </row>
    <row r="1060" spans="1:12" x14ac:dyDescent="0.2">
      <c r="A1060">
        <v>1059</v>
      </c>
      <c r="B1060">
        <v>2943576</v>
      </c>
      <c r="C1060">
        <v>2900182</v>
      </c>
      <c r="D1060">
        <v>2984587</v>
      </c>
      <c r="E1060">
        <v>2987539</v>
      </c>
      <c r="F1060">
        <v>2881364</v>
      </c>
      <c r="G1060">
        <v>2939449</v>
      </c>
      <c r="I1060">
        <f t="shared" si="48"/>
        <v>2.9394489999999998E-3</v>
      </c>
      <c r="K1060">
        <f t="shared" si="49"/>
        <v>1059</v>
      </c>
      <c r="L1060">
        <f t="shared" si="50"/>
        <v>1.059E-4</v>
      </c>
    </row>
    <row r="1061" spans="1:12" x14ac:dyDescent="0.2">
      <c r="A1061">
        <v>1060</v>
      </c>
      <c r="B1061">
        <v>3146703</v>
      </c>
      <c r="C1061">
        <v>2902247</v>
      </c>
      <c r="D1061">
        <v>2978105</v>
      </c>
      <c r="E1061">
        <v>3008224</v>
      </c>
      <c r="F1061">
        <v>2957517</v>
      </c>
      <c r="G1061">
        <v>2998559</v>
      </c>
      <c r="I1061">
        <f t="shared" si="48"/>
        <v>2.998559E-3</v>
      </c>
      <c r="K1061">
        <f t="shared" si="49"/>
        <v>1060</v>
      </c>
      <c r="L1061">
        <f t="shared" si="50"/>
        <v>1.06E-4</v>
      </c>
    </row>
    <row r="1062" spans="1:12" x14ac:dyDescent="0.2">
      <c r="A1062">
        <v>1061</v>
      </c>
      <c r="B1062">
        <v>2951586</v>
      </c>
      <c r="C1062">
        <v>3510749</v>
      </c>
      <c r="D1062">
        <v>2855036</v>
      </c>
      <c r="E1062">
        <v>2986739</v>
      </c>
      <c r="F1062">
        <v>2920659</v>
      </c>
      <c r="G1062">
        <v>3044953</v>
      </c>
      <c r="I1062">
        <f t="shared" si="48"/>
        <v>3.044953E-3</v>
      </c>
      <c r="K1062">
        <f t="shared" si="49"/>
        <v>1061</v>
      </c>
      <c r="L1062">
        <f t="shared" si="50"/>
        <v>1.0609999999999999E-4</v>
      </c>
    </row>
    <row r="1063" spans="1:12" x14ac:dyDescent="0.2">
      <c r="A1063">
        <v>1062</v>
      </c>
      <c r="B1063">
        <v>2876234</v>
      </c>
      <c r="C1063">
        <v>2933126</v>
      </c>
      <c r="D1063">
        <v>2912585</v>
      </c>
      <c r="E1063">
        <v>2861899</v>
      </c>
      <c r="F1063">
        <v>2904231</v>
      </c>
      <c r="G1063">
        <v>2897615</v>
      </c>
      <c r="I1063">
        <f t="shared" si="48"/>
        <v>2.8976150000000001E-3</v>
      </c>
      <c r="K1063">
        <f t="shared" si="49"/>
        <v>1062</v>
      </c>
      <c r="L1063">
        <f t="shared" si="50"/>
        <v>1.0619999999999999E-4</v>
      </c>
    </row>
    <row r="1064" spans="1:12" x14ac:dyDescent="0.2">
      <c r="A1064">
        <v>1063</v>
      </c>
      <c r="B1064">
        <v>2899027</v>
      </c>
      <c r="C1064">
        <v>2953034</v>
      </c>
      <c r="D1064">
        <v>2902966</v>
      </c>
      <c r="E1064">
        <v>3500544</v>
      </c>
      <c r="F1064">
        <v>2875903</v>
      </c>
      <c r="G1064">
        <v>3026294</v>
      </c>
      <c r="I1064">
        <f t="shared" si="48"/>
        <v>3.0262940000000001E-3</v>
      </c>
      <c r="K1064">
        <f t="shared" si="49"/>
        <v>1063</v>
      </c>
      <c r="L1064">
        <f t="shared" si="50"/>
        <v>1.063E-4</v>
      </c>
    </row>
    <row r="1065" spans="1:12" x14ac:dyDescent="0.2">
      <c r="A1065">
        <v>1064</v>
      </c>
      <c r="B1065">
        <v>2935359</v>
      </c>
      <c r="C1065">
        <v>2904606</v>
      </c>
      <c r="D1065">
        <v>4109778</v>
      </c>
      <c r="E1065">
        <v>2877131</v>
      </c>
      <c r="F1065">
        <v>2986341</v>
      </c>
      <c r="G1065">
        <v>3162643</v>
      </c>
      <c r="I1065">
        <f t="shared" si="48"/>
        <v>3.1626430000000001E-3</v>
      </c>
      <c r="K1065">
        <f t="shared" si="49"/>
        <v>1064</v>
      </c>
      <c r="L1065">
        <f t="shared" si="50"/>
        <v>1.064E-4</v>
      </c>
    </row>
    <row r="1066" spans="1:12" x14ac:dyDescent="0.2">
      <c r="A1066">
        <v>1065</v>
      </c>
      <c r="B1066">
        <v>2919661</v>
      </c>
      <c r="C1066">
        <v>2822287</v>
      </c>
      <c r="D1066">
        <v>2848367</v>
      </c>
      <c r="E1066">
        <v>2836881</v>
      </c>
      <c r="F1066">
        <v>2846751</v>
      </c>
      <c r="G1066">
        <v>2854789</v>
      </c>
      <c r="I1066">
        <f t="shared" si="48"/>
        <v>2.8547889999999999E-3</v>
      </c>
      <c r="K1066">
        <f t="shared" si="49"/>
        <v>1065</v>
      </c>
      <c r="L1066">
        <f t="shared" si="50"/>
        <v>1.065E-4</v>
      </c>
    </row>
    <row r="1067" spans="1:12" x14ac:dyDescent="0.2">
      <c r="A1067">
        <v>1066</v>
      </c>
      <c r="B1067">
        <v>3434154</v>
      </c>
      <c r="C1067">
        <v>2933130</v>
      </c>
      <c r="D1067">
        <v>2886215</v>
      </c>
      <c r="E1067">
        <v>2884686</v>
      </c>
      <c r="F1067">
        <v>2923289</v>
      </c>
      <c r="G1067">
        <v>3012294</v>
      </c>
      <c r="I1067">
        <f t="shared" si="48"/>
        <v>3.012294E-3</v>
      </c>
      <c r="K1067">
        <f t="shared" si="49"/>
        <v>1066</v>
      </c>
      <c r="L1067">
        <f t="shared" si="50"/>
        <v>1.0659999999999999E-4</v>
      </c>
    </row>
    <row r="1068" spans="1:12" x14ac:dyDescent="0.2">
      <c r="A1068">
        <v>1067</v>
      </c>
      <c r="B1068">
        <v>2957993</v>
      </c>
      <c r="C1068">
        <v>2997497</v>
      </c>
      <c r="D1068">
        <v>2945773</v>
      </c>
      <c r="E1068">
        <v>2968550</v>
      </c>
      <c r="F1068">
        <v>3123381</v>
      </c>
      <c r="G1068">
        <v>2998638</v>
      </c>
      <c r="I1068">
        <f t="shared" si="48"/>
        <v>2.9986380000000001E-3</v>
      </c>
      <c r="K1068">
        <f t="shared" si="49"/>
        <v>1067</v>
      </c>
      <c r="L1068">
        <f t="shared" si="50"/>
        <v>1.0669999999999999E-4</v>
      </c>
    </row>
    <row r="1069" spans="1:12" x14ac:dyDescent="0.2">
      <c r="A1069">
        <v>1068</v>
      </c>
      <c r="B1069">
        <v>3252906</v>
      </c>
      <c r="C1069">
        <v>2935011</v>
      </c>
      <c r="D1069">
        <v>3637938</v>
      </c>
      <c r="E1069">
        <v>2987047</v>
      </c>
      <c r="F1069">
        <v>2960073</v>
      </c>
      <c r="G1069">
        <v>3154595</v>
      </c>
      <c r="I1069">
        <f t="shared" si="48"/>
        <v>3.1545950000000001E-3</v>
      </c>
      <c r="K1069">
        <f t="shared" si="49"/>
        <v>1068</v>
      </c>
      <c r="L1069">
        <f t="shared" si="50"/>
        <v>1.0679999999999999E-4</v>
      </c>
    </row>
    <row r="1070" spans="1:12" x14ac:dyDescent="0.2">
      <c r="A1070">
        <v>1069</v>
      </c>
      <c r="B1070">
        <v>3101578</v>
      </c>
      <c r="C1070">
        <v>2997861</v>
      </c>
      <c r="D1070">
        <v>2998801</v>
      </c>
      <c r="E1070">
        <v>2952121</v>
      </c>
      <c r="F1070">
        <v>2977485</v>
      </c>
      <c r="G1070">
        <v>3005569</v>
      </c>
      <c r="I1070">
        <f t="shared" si="48"/>
        <v>3.005569E-3</v>
      </c>
      <c r="K1070">
        <f t="shared" si="49"/>
        <v>1069</v>
      </c>
      <c r="L1070">
        <f t="shared" si="50"/>
        <v>1.069E-4</v>
      </c>
    </row>
    <row r="1071" spans="1:12" x14ac:dyDescent="0.2">
      <c r="A1071">
        <v>1070</v>
      </c>
      <c r="B1071">
        <v>3023793</v>
      </c>
      <c r="C1071">
        <v>3036063</v>
      </c>
      <c r="D1071">
        <v>3108453</v>
      </c>
      <c r="E1071">
        <v>2987068</v>
      </c>
      <c r="F1071">
        <v>3010435</v>
      </c>
      <c r="G1071">
        <v>3033162</v>
      </c>
      <c r="I1071">
        <f t="shared" si="48"/>
        <v>3.0331619999999998E-3</v>
      </c>
      <c r="K1071">
        <f t="shared" si="49"/>
        <v>1070</v>
      </c>
      <c r="L1071">
        <f t="shared" si="50"/>
        <v>1.07E-4</v>
      </c>
    </row>
    <row r="1072" spans="1:12" x14ac:dyDescent="0.2">
      <c r="A1072">
        <v>1071</v>
      </c>
      <c r="B1072">
        <v>3016438</v>
      </c>
      <c r="C1072">
        <v>3738270</v>
      </c>
      <c r="D1072">
        <v>2961314</v>
      </c>
      <c r="E1072">
        <v>3053751</v>
      </c>
      <c r="F1072">
        <v>2979417</v>
      </c>
      <c r="G1072">
        <v>3149838</v>
      </c>
      <c r="I1072">
        <f t="shared" si="48"/>
        <v>3.1498379999999999E-3</v>
      </c>
      <c r="K1072">
        <f t="shared" si="49"/>
        <v>1071</v>
      </c>
      <c r="L1072">
        <f t="shared" si="50"/>
        <v>1.071E-4</v>
      </c>
    </row>
    <row r="1073" spans="1:12" x14ac:dyDescent="0.2">
      <c r="A1073">
        <v>1072</v>
      </c>
      <c r="B1073">
        <v>2959897</v>
      </c>
      <c r="C1073">
        <v>3035498</v>
      </c>
      <c r="D1073">
        <v>3058418</v>
      </c>
      <c r="E1073">
        <v>2960936</v>
      </c>
      <c r="F1073">
        <v>3054042</v>
      </c>
      <c r="G1073">
        <v>3013758</v>
      </c>
      <c r="I1073">
        <f t="shared" si="48"/>
        <v>3.0137580000000001E-3</v>
      </c>
      <c r="K1073">
        <f t="shared" si="49"/>
        <v>1072</v>
      </c>
      <c r="L1073">
        <f t="shared" si="50"/>
        <v>1.0719999999999999E-4</v>
      </c>
    </row>
    <row r="1074" spans="1:12" x14ac:dyDescent="0.2">
      <c r="A1074">
        <v>1073</v>
      </c>
      <c r="B1074">
        <v>3115904</v>
      </c>
      <c r="C1074">
        <v>3192339</v>
      </c>
      <c r="D1074">
        <v>3094122</v>
      </c>
      <c r="E1074">
        <v>2997805</v>
      </c>
      <c r="F1074">
        <v>3001392</v>
      </c>
      <c r="G1074">
        <v>3080312</v>
      </c>
      <c r="I1074">
        <f t="shared" si="48"/>
        <v>3.080312E-3</v>
      </c>
      <c r="K1074">
        <f t="shared" si="49"/>
        <v>1073</v>
      </c>
      <c r="L1074">
        <f t="shared" si="50"/>
        <v>1.0729999999999999E-4</v>
      </c>
    </row>
    <row r="1075" spans="1:12" x14ac:dyDescent="0.2">
      <c r="A1075">
        <v>1074</v>
      </c>
      <c r="B1075">
        <v>2976644</v>
      </c>
      <c r="C1075">
        <v>3052875</v>
      </c>
      <c r="D1075">
        <v>2982270</v>
      </c>
      <c r="E1075">
        <v>3540881</v>
      </c>
      <c r="F1075">
        <v>2975639</v>
      </c>
      <c r="G1075">
        <v>3105661</v>
      </c>
      <c r="I1075">
        <f t="shared" si="48"/>
        <v>3.105661E-3</v>
      </c>
      <c r="K1075">
        <f t="shared" si="49"/>
        <v>1074</v>
      </c>
      <c r="L1075">
        <f t="shared" si="50"/>
        <v>1.0739999999999999E-4</v>
      </c>
    </row>
    <row r="1076" spans="1:12" x14ac:dyDescent="0.2">
      <c r="A1076">
        <v>1075</v>
      </c>
      <c r="B1076">
        <v>2947300</v>
      </c>
      <c r="C1076">
        <v>3000517</v>
      </c>
      <c r="D1076">
        <v>3123883</v>
      </c>
      <c r="E1076">
        <v>2919478</v>
      </c>
      <c r="F1076">
        <v>2919240</v>
      </c>
      <c r="G1076">
        <v>2982083</v>
      </c>
      <c r="I1076">
        <f t="shared" si="48"/>
        <v>2.982083E-3</v>
      </c>
      <c r="K1076">
        <f t="shared" si="49"/>
        <v>1075</v>
      </c>
      <c r="L1076">
        <f t="shared" si="50"/>
        <v>1.075E-4</v>
      </c>
    </row>
    <row r="1077" spans="1:12" x14ac:dyDescent="0.2">
      <c r="A1077">
        <v>1076</v>
      </c>
      <c r="B1077">
        <v>2882965</v>
      </c>
      <c r="C1077">
        <v>2848591</v>
      </c>
      <c r="D1077">
        <v>2925496</v>
      </c>
      <c r="E1077">
        <v>2913100</v>
      </c>
      <c r="F1077">
        <v>3099735</v>
      </c>
      <c r="G1077">
        <v>2933977</v>
      </c>
      <c r="I1077">
        <f t="shared" si="48"/>
        <v>2.9339769999999999E-3</v>
      </c>
      <c r="K1077">
        <f t="shared" si="49"/>
        <v>1076</v>
      </c>
      <c r="L1077">
        <f t="shared" si="50"/>
        <v>1.076E-4</v>
      </c>
    </row>
    <row r="1078" spans="1:12" x14ac:dyDescent="0.2">
      <c r="A1078">
        <v>1077</v>
      </c>
      <c r="B1078">
        <v>3041730</v>
      </c>
      <c r="C1078">
        <v>2949082</v>
      </c>
      <c r="D1078">
        <v>2834903</v>
      </c>
      <c r="E1078">
        <v>2940681</v>
      </c>
      <c r="F1078">
        <v>3568050</v>
      </c>
      <c r="G1078">
        <v>3066889</v>
      </c>
      <c r="I1078">
        <f t="shared" si="48"/>
        <v>3.0668890000000002E-3</v>
      </c>
      <c r="K1078">
        <f t="shared" si="49"/>
        <v>1077</v>
      </c>
      <c r="L1078">
        <f t="shared" si="50"/>
        <v>1.0769999999999999E-4</v>
      </c>
    </row>
    <row r="1079" spans="1:12" x14ac:dyDescent="0.2">
      <c r="A1079">
        <v>1078</v>
      </c>
      <c r="B1079">
        <v>2969352</v>
      </c>
      <c r="C1079">
        <v>2934740</v>
      </c>
      <c r="D1079">
        <v>2960196</v>
      </c>
      <c r="E1079">
        <v>2926654</v>
      </c>
      <c r="F1079">
        <v>2993572</v>
      </c>
      <c r="G1079">
        <v>2956902</v>
      </c>
      <c r="I1079">
        <f t="shared" si="48"/>
        <v>2.956902E-3</v>
      </c>
      <c r="K1079">
        <f t="shared" si="49"/>
        <v>1078</v>
      </c>
      <c r="L1079">
        <f t="shared" si="50"/>
        <v>1.0779999999999999E-4</v>
      </c>
    </row>
    <row r="1080" spans="1:12" x14ac:dyDescent="0.2">
      <c r="A1080">
        <v>1079</v>
      </c>
      <c r="B1080">
        <v>3071057</v>
      </c>
      <c r="C1080">
        <v>3034225</v>
      </c>
      <c r="D1080">
        <v>2948080</v>
      </c>
      <c r="E1080">
        <v>2950594</v>
      </c>
      <c r="F1080">
        <v>3037176</v>
      </c>
      <c r="G1080">
        <v>3008226</v>
      </c>
      <c r="I1080">
        <f t="shared" si="48"/>
        <v>3.0082260000000001E-3</v>
      </c>
      <c r="K1080">
        <f t="shared" si="49"/>
        <v>1079</v>
      </c>
      <c r="L1080">
        <f t="shared" si="50"/>
        <v>1.0789999999999999E-4</v>
      </c>
    </row>
    <row r="1081" spans="1:12" x14ac:dyDescent="0.2">
      <c r="A1081">
        <v>1080</v>
      </c>
      <c r="B1081">
        <v>3018252</v>
      </c>
      <c r="C1081">
        <v>3111205</v>
      </c>
      <c r="D1081">
        <v>3156195</v>
      </c>
      <c r="E1081">
        <v>2976307</v>
      </c>
      <c r="F1081">
        <v>3170556</v>
      </c>
      <c r="G1081">
        <v>3086503</v>
      </c>
      <c r="I1081">
        <f t="shared" si="48"/>
        <v>3.086503E-3</v>
      </c>
      <c r="K1081">
        <f t="shared" si="49"/>
        <v>1080</v>
      </c>
      <c r="L1081">
        <f t="shared" si="50"/>
        <v>1.08E-4</v>
      </c>
    </row>
    <row r="1082" spans="1:12" x14ac:dyDescent="0.2">
      <c r="A1082">
        <v>1081</v>
      </c>
      <c r="B1082">
        <v>3616399</v>
      </c>
      <c r="C1082">
        <v>3035809</v>
      </c>
      <c r="D1082">
        <v>3052652</v>
      </c>
      <c r="E1082">
        <v>3093169</v>
      </c>
      <c r="F1082">
        <v>3061034</v>
      </c>
      <c r="G1082">
        <v>3171812</v>
      </c>
      <c r="I1082">
        <f t="shared" si="48"/>
        <v>3.171812E-3</v>
      </c>
      <c r="K1082">
        <f t="shared" si="49"/>
        <v>1081</v>
      </c>
      <c r="L1082">
        <f t="shared" si="50"/>
        <v>1.081E-4</v>
      </c>
    </row>
    <row r="1083" spans="1:12" x14ac:dyDescent="0.2">
      <c r="A1083">
        <v>1082</v>
      </c>
      <c r="B1083">
        <v>3057514</v>
      </c>
      <c r="C1083">
        <v>3044249</v>
      </c>
      <c r="D1083">
        <v>3054352</v>
      </c>
      <c r="E1083">
        <v>2904090</v>
      </c>
      <c r="F1083">
        <v>3050202</v>
      </c>
      <c r="G1083">
        <v>3022081</v>
      </c>
      <c r="I1083">
        <f t="shared" si="48"/>
        <v>3.0220809999999998E-3</v>
      </c>
      <c r="K1083">
        <f t="shared" si="49"/>
        <v>1082</v>
      </c>
      <c r="L1083">
        <f t="shared" si="50"/>
        <v>1.082E-4</v>
      </c>
    </row>
    <row r="1084" spans="1:12" x14ac:dyDescent="0.2">
      <c r="A1084">
        <v>1083</v>
      </c>
      <c r="B1084">
        <v>3066288</v>
      </c>
      <c r="C1084">
        <v>3044527</v>
      </c>
      <c r="D1084">
        <v>3146076</v>
      </c>
      <c r="E1084">
        <v>2998531</v>
      </c>
      <c r="F1084">
        <v>3218047</v>
      </c>
      <c r="G1084">
        <v>3094693</v>
      </c>
      <c r="I1084">
        <f t="shared" si="48"/>
        <v>3.0946929999999999E-3</v>
      </c>
      <c r="K1084">
        <f t="shared" si="49"/>
        <v>1083</v>
      </c>
      <c r="L1084">
        <f t="shared" si="50"/>
        <v>1.0829999999999999E-4</v>
      </c>
    </row>
    <row r="1085" spans="1:12" x14ac:dyDescent="0.2">
      <c r="A1085">
        <v>1084</v>
      </c>
      <c r="B1085">
        <v>3654592</v>
      </c>
      <c r="C1085">
        <v>3098309</v>
      </c>
      <c r="D1085">
        <v>2995119</v>
      </c>
      <c r="E1085">
        <v>3108737</v>
      </c>
      <c r="F1085">
        <v>3072081</v>
      </c>
      <c r="G1085">
        <v>3185767</v>
      </c>
      <c r="I1085">
        <f t="shared" si="48"/>
        <v>3.1857669999999999E-3</v>
      </c>
      <c r="K1085">
        <f t="shared" si="49"/>
        <v>1084</v>
      </c>
      <c r="L1085">
        <f t="shared" si="50"/>
        <v>1.0839999999999999E-4</v>
      </c>
    </row>
    <row r="1086" spans="1:12" x14ac:dyDescent="0.2">
      <c r="A1086">
        <v>1085</v>
      </c>
      <c r="B1086">
        <v>3073277</v>
      </c>
      <c r="C1086">
        <v>3079042</v>
      </c>
      <c r="D1086">
        <v>3474733</v>
      </c>
      <c r="E1086">
        <v>3666016</v>
      </c>
      <c r="F1086">
        <v>3513525</v>
      </c>
      <c r="G1086">
        <v>3361318</v>
      </c>
      <c r="I1086">
        <f t="shared" si="48"/>
        <v>3.3613179999999999E-3</v>
      </c>
      <c r="K1086">
        <f t="shared" si="49"/>
        <v>1085</v>
      </c>
      <c r="L1086">
        <f t="shared" si="50"/>
        <v>1.0849999999999999E-4</v>
      </c>
    </row>
    <row r="1087" spans="1:12" x14ac:dyDescent="0.2">
      <c r="A1087">
        <v>1086</v>
      </c>
      <c r="B1087">
        <v>3496071</v>
      </c>
      <c r="C1087">
        <v>3914185</v>
      </c>
      <c r="D1087">
        <v>3579565</v>
      </c>
      <c r="E1087">
        <v>4134434</v>
      </c>
      <c r="F1087">
        <v>4266865</v>
      </c>
      <c r="G1087">
        <v>3878224</v>
      </c>
      <c r="I1087">
        <f t="shared" si="48"/>
        <v>3.878224E-3</v>
      </c>
      <c r="K1087">
        <f t="shared" si="49"/>
        <v>1086</v>
      </c>
      <c r="L1087">
        <f t="shared" si="50"/>
        <v>1.086E-4</v>
      </c>
    </row>
    <row r="1088" spans="1:12" x14ac:dyDescent="0.2">
      <c r="A1088">
        <v>1087</v>
      </c>
      <c r="B1088">
        <v>5576168</v>
      </c>
      <c r="C1088">
        <v>3161067</v>
      </c>
      <c r="D1088">
        <v>3114944</v>
      </c>
      <c r="E1088">
        <v>3095194</v>
      </c>
      <c r="F1088">
        <v>3071657</v>
      </c>
      <c r="G1088">
        <v>3603806</v>
      </c>
      <c r="I1088">
        <f t="shared" si="48"/>
        <v>3.6038060000000002E-3</v>
      </c>
      <c r="K1088">
        <f t="shared" si="49"/>
        <v>1087</v>
      </c>
      <c r="L1088">
        <f t="shared" si="50"/>
        <v>1.087E-4</v>
      </c>
    </row>
    <row r="1089" spans="1:12" x14ac:dyDescent="0.2">
      <c r="A1089">
        <v>1088</v>
      </c>
      <c r="B1089">
        <v>3012871</v>
      </c>
      <c r="C1089">
        <v>3013215</v>
      </c>
      <c r="D1089">
        <v>3081327</v>
      </c>
      <c r="E1089">
        <v>3076556</v>
      </c>
      <c r="F1089">
        <v>3078179</v>
      </c>
      <c r="G1089">
        <v>3052429</v>
      </c>
      <c r="I1089">
        <f t="shared" si="48"/>
        <v>3.0524290000000002E-3</v>
      </c>
      <c r="K1089">
        <f t="shared" si="49"/>
        <v>1088</v>
      </c>
      <c r="L1089">
        <f t="shared" si="50"/>
        <v>1.0879999999999999E-4</v>
      </c>
    </row>
    <row r="1090" spans="1:12" x14ac:dyDescent="0.2">
      <c r="A1090">
        <v>1089</v>
      </c>
      <c r="B1090">
        <v>2910143</v>
      </c>
      <c r="C1090">
        <v>2911999</v>
      </c>
      <c r="D1090">
        <v>3129821</v>
      </c>
      <c r="E1090">
        <v>3260828</v>
      </c>
      <c r="F1090">
        <v>3691795</v>
      </c>
      <c r="G1090">
        <v>3180917</v>
      </c>
      <c r="I1090">
        <f t="shared" si="48"/>
        <v>3.1809170000000001E-3</v>
      </c>
      <c r="K1090">
        <f t="shared" si="49"/>
        <v>1089</v>
      </c>
      <c r="L1090">
        <f t="shared" si="50"/>
        <v>1.0889999999999999E-4</v>
      </c>
    </row>
    <row r="1091" spans="1:12" x14ac:dyDescent="0.2">
      <c r="A1091">
        <v>1090</v>
      </c>
      <c r="B1091">
        <v>3077747</v>
      </c>
      <c r="C1091">
        <v>2959125</v>
      </c>
      <c r="D1091">
        <v>3053950</v>
      </c>
      <c r="E1091">
        <v>3002752</v>
      </c>
      <c r="F1091">
        <v>3028167</v>
      </c>
      <c r="G1091">
        <v>3024348</v>
      </c>
      <c r="I1091">
        <f t="shared" ref="I1091:I1154" si="51">G1091/1000000000</f>
        <v>3.0243480000000001E-3</v>
      </c>
      <c r="K1091">
        <f t="shared" ref="K1091:K1154" si="52">A1091</f>
        <v>1090</v>
      </c>
      <c r="L1091">
        <f t="shared" ref="L1091:L1154" si="53">0.0000001*K1091</f>
        <v>1.0899999999999999E-4</v>
      </c>
    </row>
    <row r="1092" spans="1:12" x14ac:dyDescent="0.2">
      <c r="A1092">
        <v>1091</v>
      </c>
      <c r="B1092">
        <v>3016199</v>
      </c>
      <c r="C1092">
        <v>3069937</v>
      </c>
      <c r="D1092">
        <v>3064129</v>
      </c>
      <c r="E1092">
        <v>3011617</v>
      </c>
      <c r="F1092">
        <v>3108503</v>
      </c>
      <c r="G1092">
        <v>3054077</v>
      </c>
      <c r="I1092">
        <f t="shared" si="51"/>
        <v>3.0540770000000001E-3</v>
      </c>
      <c r="K1092">
        <f t="shared" si="52"/>
        <v>1091</v>
      </c>
      <c r="L1092">
        <f t="shared" si="53"/>
        <v>1.091E-4</v>
      </c>
    </row>
    <row r="1093" spans="1:12" x14ac:dyDescent="0.2">
      <c r="A1093">
        <v>1092</v>
      </c>
      <c r="B1093">
        <v>3104746</v>
      </c>
      <c r="C1093">
        <v>3286477</v>
      </c>
      <c r="D1093">
        <v>3065395</v>
      </c>
      <c r="E1093">
        <v>3707010</v>
      </c>
      <c r="F1093">
        <v>3130775</v>
      </c>
      <c r="G1093">
        <v>3258880</v>
      </c>
      <c r="I1093">
        <f t="shared" si="51"/>
        <v>3.25888E-3</v>
      </c>
      <c r="K1093">
        <f t="shared" si="52"/>
        <v>1092</v>
      </c>
      <c r="L1093">
        <f t="shared" si="53"/>
        <v>1.092E-4</v>
      </c>
    </row>
    <row r="1094" spans="1:12" x14ac:dyDescent="0.2">
      <c r="A1094">
        <v>1093</v>
      </c>
      <c r="B1094">
        <v>3142111</v>
      </c>
      <c r="C1094">
        <v>3258613</v>
      </c>
      <c r="D1094">
        <v>3118569</v>
      </c>
      <c r="E1094">
        <v>3368687</v>
      </c>
      <c r="F1094">
        <v>3136508</v>
      </c>
      <c r="G1094">
        <v>3204897</v>
      </c>
      <c r="I1094">
        <f t="shared" si="51"/>
        <v>3.204897E-3</v>
      </c>
      <c r="K1094">
        <f t="shared" si="52"/>
        <v>1093</v>
      </c>
      <c r="L1094">
        <f t="shared" si="53"/>
        <v>1.093E-4</v>
      </c>
    </row>
    <row r="1095" spans="1:12" x14ac:dyDescent="0.2">
      <c r="A1095">
        <v>1094</v>
      </c>
      <c r="B1095">
        <v>3118528</v>
      </c>
      <c r="C1095">
        <v>3086713</v>
      </c>
      <c r="D1095">
        <v>3488538</v>
      </c>
      <c r="E1095">
        <v>3821963</v>
      </c>
      <c r="F1095">
        <v>3119796</v>
      </c>
      <c r="G1095">
        <v>3327107</v>
      </c>
      <c r="I1095">
        <f t="shared" si="51"/>
        <v>3.3271070000000002E-3</v>
      </c>
      <c r="K1095">
        <f t="shared" si="52"/>
        <v>1094</v>
      </c>
      <c r="L1095">
        <f t="shared" si="53"/>
        <v>1.0939999999999999E-4</v>
      </c>
    </row>
    <row r="1096" spans="1:12" x14ac:dyDescent="0.2">
      <c r="A1096">
        <v>1095</v>
      </c>
      <c r="B1096">
        <v>3107799</v>
      </c>
      <c r="C1096">
        <v>3227530</v>
      </c>
      <c r="D1096">
        <v>3740715</v>
      </c>
      <c r="E1096">
        <v>3400826</v>
      </c>
      <c r="F1096">
        <v>3084013</v>
      </c>
      <c r="G1096">
        <v>3312176</v>
      </c>
      <c r="I1096">
        <f t="shared" si="51"/>
        <v>3.312176E-3</v>
      </c>
      <c r="K1096">
        <f t="shared" si="52"/>
        <v>1095</v>
      </c>
      <c r="L1096">
        <f t="shared" si="53"/>
        <v>1.0949999999999999E-4</v>
      </c>
    </row>
    <row r="1097" spans="1:12" x14ac:dyDescent="0.2">
      <c r="A1097">
        <v>1096</v>
      </c>
      <c r="B1097">
        <v>3152987</v>
      </c>
      <c r="C1097">
        <v>3185786</v>
      </c>
      <c r="D1097">
        <v>3135739</v>
      </c>
      <c r="E1097">
        <v>3278961</v>
      </c>
      <c r="F1097">
        <v>3135844</v>
      </c>
      <c r="G1097">
        <v>3177863</v>
      </c>
      <c r="I1097">
        <f t="shared" si="51"/>
        <v>3.177863E-3</v>
      </c>
      <c r="K1097">
        <f t="shared" si="52"/>
        <v>1096</v>
      </c>
      <c r="L1097">
        <f t="shared" si="53"/>
        <v>1.0959999999999999E-4</v>
      </c>
    </row>
    <row r="1098" spans="1:12" x14ac:dyDescent="0.2">
      <c r="A1098">
        <v>1097</v>
      </c>
      <c r="B1098">
        <v>3154100</v>
      </c>
      <c r="C1098">
        <v>3237592</v>
      </c>
      <c r="D1098">
        <v>3141703</v>
      </c>
      <c r="E1098">
        <v>3553754</v>
      </c>
      <c r="F1098">
        <v>3256978</v>
      </c>
      <c r="G1098">
        <v>3268825</v>
      </c>
      <c r="I1098">
        <f t="shared" si="51"/>
        <v>3.2688249999999999E-3</v>
      </c>
      <c r="K1098">
        <f t="shared" si="52"/>
        <v>1097</v>
      </c>
      <c r="L1098">
        <f t="shared" si="53"/>
        <v>1.097E-4</v>
      </c>
    </row>
    <row r="1099" spans="1:12" x14ac:dyDescent="0.2">
      <c r="A1099">
        <v>1098</v>
      </c>
      <c r="B1099">
        <v>3866075</v>
      </c>
      <c r="C1099">
        <v>3173637</v>
      </c>
      <c r="D1099">
        <v>3033199</v>
      </c>
      <c r="E1099">
        <v>3238891</v>
      </c>
      <c r="F1099">
        <v>3204743</v>
      </c>
      <c r="G1099">
        <v>3303309</v>
      </c>
      <c r="I1099">
        <f t="shared" si="51"/>
        <v>3.3033089999999999E-3</v>
      </c>
      <c r="K1099">
        <f t="shared" si="52"/>
        <v>1098</v>
      </c>
      <c r="L1099">
        <f t="shared" si="53"/>
        <v>1.098E-4</v>
      </c>
    </row>
    <row r="1100" spans="1:12" x14ac:dyDescent="0.2">
      <c r="A1100">
        <v>1099</v>
      </c>
      <c r="B1100">
        <v>3182194</v>
      </c>
      <c r="C1100">
        <v>3338600</v>
      </c>
      <c r="D1100">
        <v>3156538</v>
      </c>
      <c r="E1100">
        <v>3280479</v>
      </c>
      <c r="F1100">
        <v>3211725</v>
      </c>
      <c r="G1100">
        <v>3233907</v>
      </c>
      <c r="I1100">
        <f t="shared" si="51"/>
        <v>3.2339069999999998E-3</v>
      </c>
      <c r="K1100">
        <f t="shared" si="52"/>
        <v>1099</v>
      </c>
      <c r="L1100">
        <f t="shared" si="53"/>
        <v>1.099E-4</v>
      </c>
    </row>
    <row r="1101" spans="1:12" x14ac:dyDescent="0.2">
      <c r="A1101">
        <v>1100</v>
      </c>
      <c r="B1101">
        <v>3276025</v>
      </c>
      <c r="C1101">
        <v>3187980</v>
      </c>
      <c r="D1101">
        <v>3810660</v>
      </c>
      <c r="E1101">
        <v>3266461</v>
      </c>
      <c r="F1101">
        <v>3159209</v>
      </c>
      <c r="G1101">
        <v>3340067</v>
      </c>
      <c r="I1101">
        <f t="shared" si="51"/>
        <v>3.3400669999999999E-3</v>
      </c>
      <c r="K1101">
        <f t="shared" si="52"/>
        <v>1100</v>
      </c>
      <c r="L1101">
        <f t="shared" si="53"/>
        <v>1.0999999999999999E-4</v>
      </c>
    </row>
    <row r="1102" spans="1:12" x14ac:dyDescent="0.2">
      <c r="A1102">
        <v>1101</v>
      </c>
      <c r="B1102">
        <v>3283616</v>
      </c>
      <c r="C1102">
        <v>3203492</v>
      </c>
      <c r="D1102">
        <v>3091924</v>
      </c>
      <c r="E1102">
        <v>3089298</v>
      </c>
      <c r="F1102">
        <v>3079697</v>
      </c>
      <c r="G1102">
        <v>3149605</v>
      </c>
      <c r="I1102">
        <f t="shared" si="51"/>
        <v>3.1496050000000002E-3</v>
      </c>
      <c r="K1102">
        <f t="shared" si="52"/>
        <v>1101</v>
      </c>
      <c r="L1102">
        <f t="shared" si="53"/>
        <v>1.1009999999999999E-4</v>
      </c>
    </row>
    <row r="1103" spans="1:12" x14ac:dyDescent="0.2">
      <c r="A1103">
        <v>1102</v>
      </c>
      <c r="B1103">
        <v>3186273</v>
      </c>
      <c r="C1103">
        <v>3233172</v>
      </c>
      <c r="D1103">
        <v>3277723</v>
      </c>
      <c r="E1103">
        <v>3211246</v>
      </c>
      <c r="F1103">
        <v>3212737</v>
      </c>
      <c r="G1103">
        <v>3224230</v>
      </c>
      <c r="I1103">
        <f t="shared" si="51"/>
        <v>3.2242299999999998E-3</v>
      </c>
      <c r="K1103">
        <f t="shared" si="52"/>
        <v>1102</v>
      </c>
      <c r="L1103">
        <f t="shared" si="53"/>
        <v>1.102E-4</v>
      </c>
    </row>
    <row r="1104" spans="1:12" x14ac:dyDescent="0.2">
      <c r="A1104">
        <v>1103</v>
      </c>
      <c r="B1104">
        <v>3830205</v>
      </c>
      <c r="C1104">
        <v>3380250</v>
      </c>
      <c r="D1104">
        <v>3427395</v>
      </c>
      <c r="E1104">
        <v>3176824</v>
      </c>
      <c r="F1104">
        <v>3176877</v>
      </c>
      <c r="G1104">
        <v>3398310</v>
      </c>
      <c r="I1104">
        <f t="shared" si="51"/>
        <v>3.3983099999999999E-3</v>
      </c>
      <c r="K1104">
        <f t="shared" si="52"/>
        <v>1103</v>
      </c>
      <c r="L1104">
        <f t="shared" si="53"/>
        <v>1.103E-4</v>
      </c>
    </row>
    <row r="1105" spans="1:12" x14ac:dyDescent="0.2">
      <c r="A1105">
        <v>1104</v>
      </c>
      <c r="B1105">
        <v>3227027</v>
      </c>
      <c r="C1105">
        <v>3182129</v>
      </c>
      <c r="D1105">
        <v>3414534</v>
      </c>
      <c r="E1105">
        <v>3527717</v>
      </c>
      <c r="F1105">
        <v>3098364</v>
      </c>
      <c r="G1105">
        <v>3289954</v>
      </c>
      <c r="I1105">
        <f t="shared" si="51"/>
        <v>3.2899539999999999E-3</v>
      </c>
      <c r="K1105">
        <f t="shared" si="52"/>
        <v>1104</v>
      </c>
      <c r="L1105">
        <f t="shared" si="53"/>
        <v>1.104E-4</v>
      </c>
    </row>
    <row r="1106" spans="1:12" x14ac:dyDescent="0.2">
      <c r="A1106">
        <v>1105</v>
      </c>
      <c r="B1106">
        <v>3136610</v>
      </c>
      <c r="C1106">
        <v>3227656</v>
      </c>
      <c r="D1106">
        <v>3888081</v>
      </c>
      <c r="E1106">
        <v>3289860</v>
      </c>
      <c r="F1106">
        <v>3224718</v>
      </c>
      <c r="G1106">
        <v>3353385</v>
      </c>
      <c r="I1106">
        <f t="shared" si="51"/>
        <v>3.353385E-3</v>
      </c>
      <c r="K1106">
        <f t="shared" si="52"/>
        <v>1105</v>
      </c>
      <c r="L1106">
        <f t="shared" si="53"/>
        <v>1.1049999999999999E-4</v>
      </c>
    </row>
    <row r="1107" spans="1:12" x14ac:dyDescent="0.2">
      <c r="A1107">
        <v>1106</v>
      </c>
      <c r="B1107">
        <v>3168934</v>
      </c>
      <c r="C1107">
        <v>3231788</v>
      </c>
      <c r="D1107">
        <v>3365393</v>
      </c>
      <c r="E1107">
        <v>3269682</v>
      </c>
      <c r="F1107">
        <v>3204829</v>
      </c>
      <c r="G1107">
        <v>3248125</v>
      </c>
      <c r="I1107">
        <f t="shared" si="51"/>
        <v>3.2481250000000001E-3</v>
      </c>
      <c r="K1107">
        <f t="shared" si="52"/>
        <v>1106</v>
      </c>
      <c r="L1107">
        <f t="shared" si="53"/>
        <v>1.1059999999999999E-4</v>
      </c>
    </row>
    <row r="1108" spans="1:12" x14ac:dyDescent="0.2">
      <c r="A1108">
        <v>1107</v>
      </c>
      <c r="B1108">
        <v>3202895</v>
      </c>
      <c r="C1108">
        <v>3202724</v>
      </c>
      <c r="D1108">
        <v>3448012</v>
      </c>
      <c r="E1108">
        <v>3257618</v>
      </c>
      <c r="F1108">
        <v>3288608</v>
      </c>
      <c r="G1108">
        <v>3279971</v>
      </c>
      <c r="I1108">
        <f t="shared" si="51"/>
        <v>3.279971E-3</v>
      </c>
      <c r="K1108">
        <f t="shared" si="52"/>
        <v>1107</v>
      </c>
      <c r="L1108">
        <f t="shared" si="53"/>
        <v>1.1069999999999999E-4</v>
      </c>
    </row>
    <row r="1109" spans="1:12" x14ac:dyDescent="0.2">
      <c r="A1109">
        <v>1108</v>
      </c>
      <c r="B1109">
        <v>3225471</v>
      </c>
      <c r="C1109">
        <v>3827306</v>
      </c>
      <c r="D1109">
        <v>3360246</v>
      </c>
      <c r="E1109">
        <v>3254768</v>
      </c>
      <c r="F1109">
        <v>3086113</v>
      </c>
      <c r="G1109">
        <v>3350780</v>
      </c>
      <c r="I1109">
        <f t="shared" si="51"/>
        <v>3.3507799999999998E-3</v>
      </c>
      <c r="K1109">
        <f t="shared" si="52"/>
        <v>1108</v>
      </c>
      <c r="L1109">
        <f t="shared" si="53"/>
        <v>1.108E-4</v>
      </c>
    </row>
    <row r="1110" spans="1:12" x14ac:dyDescent="0.2">
      <c r="A1110">
        <v>1109</v>
      </c>
      <c r="B1110">
        <v>3166276</v>
      </c>
      <c r="C1110">
        <v>3557982</v>
      </c>
      <c r="D1110">
        <v>3466910</v>
      </c>
      <c r="E1110">
        <v>3237604</v>
      </c>
      <c r="F1110">
        <v>3258139</v>
      </c>
      <c r="G1110">
        <v>3337382</v>
      </c>
      <c r="I1110">
        <f t="shared" si="51"/>
        <v>3.3373819999999998E-3</v>
      </c>
      <c r="K1110">
        <f t="shared" si="52"/>
        <v>1109</v>
      </c>
      <c r="L1110">
        <f t="shared" si="53"/>
        <v>1.109E-4</v>
      </c>
    </row>
    <row r="1111" spans="1:12" x14ac:dyDescent="0.2">
      <c r="A1111">
        <v>1110</v>
      </c>
      <c r="B1111">
        <v>3257011</v>
      </c>
      <c r="C1111">
        <v>3261563</v>
      </c>
      <c r="D1111">
        <v>3317158</v>
      </c>
      <c r="E1111">
        <v>3145333</v>
      </c>
      <c r="F1111">
        <v>3090050</v>
      </c>
      <c r="G1111">
        <v>3214223</v>
      </c>
      <c r="I1111">
        <f t="shared" si="51"/>
        <v>3.214223E-3</v>
      </c>
      <c r="K1111">
        <f t="shared" si="52"/>
        <v>1110</v>
      </c>
      <c r="L1111">
        <f t="shared" si="53"/>
        <v>1.11E-4</v>
      </c>
    </row>
    <row r="1112" spans="1:12" x14ac:dyDescent="0.2">
      <c r="A1112">
        <v>1111</v>
      </c>
      <c r="B1112">
        <v>3293088</v>
      </c>
      <c r="C1112">
        <v>3290737</v>
      </c>
      <c r="D1112">
        <v>3240796</v>
      </c>
      <c r="E1112">
        <v>3894155</v>
      </c>
      <c r="F1112">
        <v>3270563</v>
      </c>
      <c r="G1112">
        <v>3397867</v>
      </c>
      <c r="I1112">
        <f t="shared" si="51"/>
        <v>3.3978670000000002E-3</v>
      </c>
      <c r="K1112">
        <f t="shared" si="52"/>
        <v>1111</v>
      </c>
      <c r="L1112">
        <f t="shared" si="53"/>
        <v>1.1109999999999999E-4</v>
      </c>
    </row>
    <row r="1113" spans="1:12" x14ac:dyDescent="0.2">
      <c r="A1113">
        <v>1112</v>
      </c>
      <c r="B1113">
        <v>3280067</v>
      </c>
      <c r="C1113">
        <v>3289308</v>
      </c>
      <c r="D1113">
        <v>3228671</v>
      </c>
      <c r="E1113">
        <v>3069620</v>
      </c>
      <c r="F1113">
        <v>3151832</v>
      </c>
      <c r="G1113">
        <v>3203899</v>
      </c>
      <c r="I1113">
        <f t="shared" si="51"/>
        <v>3.2038990000000001E-3</v>
      </c>
      <c r="K1113">
        <f t="shared" si="52"/>
        <v>1112</v>
      </c>
      <c r="L1113">
        <f t="shared" si="53"/>
        <v>1.1119999999999999E-4</v>
      </c>
    </row>
    <row r="1114" spans="1:12" x14ac:dyDescent="0.2">
      <c r="A1114">
        <v>1113</v>
      </c>
      <c r="B1114">
        <v>3209582</v>
      </c>
      <c r="C1114">
        <v>3252734</v>
      </c>
      <c r="D1114">
        <v>3170475</v>
      </c>
      <c r="E1114">
        <v>3250115</v>
      </c>
      <c r="F1114">
        <v>3118198</v>
      </c>
      <c r="G1114">
        <v>3200220</v>
      </c>
      <c r="I1114">
        <f t="shared" si="51"/>
        <v>3.2002200000000001E-3</v>
      </c>
      <c r="K1114">
        <f t="shared" si="52"/>
        <v>1113</v>
      </c>
      <c r="L1114">
        <f t="shared" si="53"/>
        <v>1.1129999999999999E-4</v>
      </c>
    </row>
    <row r="1115" spans="1:12" x14ac:dyDescent="0.2">
      <c r="A1115">
        <v>1114</v>
      </c>
      <c r="B1115">
        <v>4073235</v>
      </c>
      <c r="C1115">
        <v>3875212</v>
      </c>
      <c r="D1115">
        <v>3176801</v>
      </c>
      <c r="E1115">
        <v>3592191</v>
      </c>
      <c r="F1115">
        <v>3265722</v>
      </c>
      <c r="G1115">
        <v>3596632</v>
      </c>
      <c r="I1115">
        <f t="shared" si="51"/>
        <v>3.5966320000000002E-3</v>
      </c>
      <c r="K1115">
        <f t="shared" si="52"/>
        <v>1114</v>
      </c>
      <c r="L1115">
        <f t="shared" si="53"/>
        <v>1.114E-4</v>
      </c>
    </row>
    <row r="1116" spans="1:12" x14ac:dyDescent="0.2">
      <c r="A1116">
        <v>1115</v>
      </c>
      <c r="B1116">
        <v>3869649</v>
      </c>
      <c r="C1116">
        <v>3240830</v>
      </c>
      <c r="D1116">
        <v>3173458</v>
      </c>
      <c r="E1116">
        <v>3271451</v>
      </c>
      <c r="F1116">
        <v>3272130</v>
      </c>
      <c r="G1116">
        <v>3365503</v>
      </c>
      <c r="I1116">
        <f t="shared" si="51"/>
        <v>3.3655030000000002E-3</v>
      </c>
      <c r="K1116">
        <f t="shared" si="52"/>
        <v>1115</v>
      </c>
      <c r="L1116">
        <f t="shared" si="53"/>
        <v>1.115E-4</v>
      </c>
    </row>
    <row r="1117" spans="1:12" x14ac:dyDescent="0.2">
      <c r="A1117">
        <v>1116</v>
      </c>
      <c r="B1117">
        <v>3362979</v>
      </c>
      <c r="C1117">
        <v>3322637</v>
      </c>
      <c r="D1117">
        <v>3258342</v>
      </c>
      <c r="E1117">
        <v>3387843</v>
      </c>
      <c r="F1117">
        <v>3270672</v>
      </c>
      <c r="G1117">
        <v>3320494</v>
      </c>
      <c r="I1117">
        <f t="shared" si="51"/>
        <v>3.3204939999999998E-3</v>
      </c>
      <c r="K1117">
        <f t="shared" si="52"/>
        <v>1116</v>
      </c>
      <c r="L1117">
        <f t="shared" si="53"/>
        <v>1.1159999999999999E-4</v>
      </c>
    </row>
    <row r="1118" spans="1:12" x14ac:dyDescent="0.2">
      <c r="A1118">
        <v>1117</v>
      </c>
      <c r="B1118">
        <v>3262306</v>
      </c>
      <c r="C1118">
        <v>3488164</v>
      </c>
      <c r="D1118">
        <v>3293967</v>
      </c>
      <c r="E1118">
        <v>3351137</v>
      </c>
      <c r="F1118">
        <v>3345420</v>
      </c>
      <c r="G1118">
        <v>3348198</v>
      </c>
      <c r="I1118">
        <f t="shared" si="51"/>
        <v>3.3481980000000001E-3</v>
      </c>
      <c r="K1118">
        <f t="shared" si="52"/>
        <v>1117</v>
      </c>
      <c r="L1118">
        <f t="shared" si="53"/>
        <v>1.1169999999999999E-4</v>
      </c>
    </row>
    <row r="1119" spans="1:12" x14ac:dyDescent="0.2">
      <c r="A1119">
        <v>1118</v>
      </c>
      <c r="B1119">
        <v>3396230</v>
      </c>
      <c r="C1119">
        <v>3937207</v>
      </c>
      <c r="D1119">
        <v>3280718</v>
      </c>
      <c r="E1119">
        <v>3280307</v>
      </c>
      <c r="F1119">
        <v>3345384</v>
      </c>
      <c r="G1119">
        <v>3447969</v>
      </c>
      <c r="I1119">
        <f t="shared" si="51"/>
        <v>3.4479689999999999E-3</v>
      </c>
      <c r="K1119">
        <f t="shared" si="52"/>
        <v>1118</v>
      </c>
      <c r="L1119">
        <f t="shared" si="53"/>
        <v>1.1179999999999999E-4</v>
      </c>
    </row>
    <row r="1120" spans="1:12" x14ac:dyDescent="0.2">
      <c r="A1120">
        <v>1119</v>
      </c>
      <c r="B1120">
        <v>3496086</v>
      </c>
      <c r="C1120">
        <v>3308143</v>
      </c>
      <c r="D1120">
        <v>3334422</v>
      </c>
      <c r="E1120">
        <v>3301709</v>
      </c>
      <c r="F1120">
        <v>3280227</v>
      </c>
      <c r="G1120">
        <v>3344117</v>
      </c>
      <c r="I1120">
        <f t="shared" si="51"/>
        <v>3.3441170000000002E-3</v>
      </c>
      <c r="K1120">
        <f t="shared" si="52"/>
        <v>1119</v>
      </c>
      <c r="L1120">
        <f t="shared" si="53"/>
        <v>1.119E-4</v>
      </c>
    </row>
    <row r="1121" spans="1:12" x14ac:dyDescent="0.2">
      <c r="A1121">
        <v>1120</v>
      </c>
      <c r="B1121">
        <v>3408784</v>
      </c>
      <c r="C1121">
        <v>3371116</v>
      </c>
      <c r="D1121">
        <v>3304569</v>
      </c>
      <c r="E1121">
        <v>3375451</v>
      </c>
      <c r="F1121">
        <v>3369881</v>
      </c>
      <c r="G1121">
        <v>3365960</v>
      </c>
      <c r="I1121">
        <f t="shared" si="51"/>
        <v>3.3659599999999999E-3</v>
      </c>
      <c r="K1121">
        <f t="shared" si="52"/>
        <v>1120</v>
      </c>
      <c r="L1121">
        <f t="shared" si="53"/>
        <v>1.12E-4</v>
      </c>
    </row>
    <row r="1122" spans="1:12" x14ac:dyDescent="0.2">
      <c r="A1122">
        <v>1121</v>
      </c>
      <c r="B1122">
        <v>3408105</v>
      </c>
      <c r="C1122">
        <v>3881131</v>
      </c>
      <c r="D1122">
        <v>3473619</v>
      </c>
      <c r="E1122">
        <v>3367159</v>
      </c>
      <c r="F1122">
        <v>3385223</v>
      </c>
      <c r="G1122">
        <v>3503047</v>
      </c>
      <c r="I1122">
        <f t="shared" si="51"/>
        <v>3.503047E-3</v>
      </c>
      <c r="K1122">
        <f t="shared" si="52"/>
        <v>1121</v>
      </c>
      <c r="L1122">
        <f t="shared" si="53"/>
        <v>1.121E-4</v>
      </c>
    </row>
    <row r="1123" spans="1:12" x14ac:dyDescent="0.2">
      <c r="A1123">
        <v>1122</v>
      </c>
      <c r="B1123">
        <v>3307913</v>
      </c>
      <c r="C1123">
        <v>3149901</v>
      </c>
      <c r="D1123">
        <v>3317462</v>
      </c>
      <c r="E1123">
        <v>3170788</v>
      </c>
      <c r="F1123">
        <v>3170812</v>
      </c>
      <c r="G1123">
        <v>3223375</v>
      </c>
      <c r="I1123">
        <f t="shared" si="51"/>
        <v>3.2233750000000001E-3</v>
      </c>
      <c r="K1123">
        <f t="shared" si="52"/>
        <v>1122</v>
      </c>
      <c r="L1123">
        <f t="shared" si="53"/>
        <v>1.1219999999999999E-4</v>
      </c>
    </row>
    <row r="1124" spans="1:12" x14ac:dyDescent="0.2">
      <c r="A1124">
        <v>1123</v>
      </c>
      <c r="B1124">
        <v>3146368</v>
      </c>
      <c r="C1124">
        <v>3215241</v>
      </c>
      <c r="D1124">
        <v>3315410</v>
      </c>
      <c r="E1124">
        <v>4381627</v>
      </c>
      <c r="F1124">
        <v>4506040</v>
      </c>
      <c r="G1124">
        <v>3712937</v>
      </c>
      <c r="I1124">
        <f t="shared" si="51"/>
        <v>3.7129369999999999E-3</v>
      </c>
      <c r="K1124">
        <f t="shared" si="52"/>
        <v>1123</v>
      </c>
      <c r="L1124">
        <f t="shared" si="53"/>
        <v>1.1229999999999999E-4</v>
      </c>
    </row>
    <row r="1125" spans="1:12" x14ac:dyDescent="0.2">
      <c r="A1125">
        <v>1124</v>
      </c>
      <c r="B1125">
        <v>4579159</v>
      </c>
      <c r="C1125">
        <v>4680158</v>
      </c>
      <c r="D1125">
        <v>3464448</v>
      </c>
      <c r="E1125">
        <v>3162433</v>
      </c>
      <c r="F1125">
        <v>3176070</v>
      </c>
      <c r="G1125">
        <v>3812453</v>
      </c>
      <c r="I1125">
        <f t="shared" si="51"/>
        <v>3.8124529999999999E-3</v>
      </c>
      <c r="K1125">
        <f t="shared" si="52"/>
        <v>1124</v>
      </c>
      <c r="L1125">
        <f t="shared" si="53"/>
        <v>1.1239999999999999E-4</v>
      </c>
    </row>
    <row r="1126" spans="1:12" x14ac:dyDescent="0.2">
      <c r="A1126">
        <v>1125</v>
      </c>
      <c r="B1126">
        <v>3149359</v>
      </c>
      <c r="C1126">
        <v>3197595</v>
      </c>
      <c r="D1126">
        <v>3166478</v>
      </c>
      <c r="E1126">
        <v>3158704</v>
      </c>
      <c r="F1126">
        <v>3297080</v>
      </c>
      <c r="G1126">
        <v>3193843</v>
      </c>
      <c r="I1126">
        <f t="shared" si="51"/>
        <v>3.193843E-3</v>
      </c>
      <c r="K1126">
        <f t="shared" si="52"/>
        <v>1125</v>
      </c>
      <c r="L1126">
        <f t="shared" si="53"/>
        <v>1.125E-4</v>
      </c>
    </row>
    <row r="1127" spans="1:12" x14ac:dyDescent="0.2">
      <c r="A1127">
        <v>1126</v>
      </c>
      <c r="B1127">
        <v>3280777</v>
      </c>
      <c r="C1127">
        <v>3459948</v>
      </c>
      <c r="D1127">
        <v>3348729</v>
      </c>
      <c r="E1127">
        <v>3364740</v>
      </c>
      <c r="F1127">
        <v>3254036</v>
      </c>
      <c r="G1127">
        <v>3341646</v>
      </c>
      <c r="I1127">
        <f t="shared" si="51"/>
        <v>3.3416460000000002E-3</v>
      </c>
      <c r="K1127">
        <f t="shared" si="52"/>
        <v>1126</v>
      </c>
      <c r="L1127">
        <f t="shared" si="53"/>
        <v>1.126E-4</v>
      </c>
    </row>
    <row r="1128" spans="1:12" x14ac:dyDescent="0.2">
      <c r="A1128">
        <v>1127</v>
      </c>
      <c r="B1128">
        <v>3957682</v>
      </c>
      <c r="C1128">
        <v>3526424</v>
      </c>
      <c r="D1128">
        <v>3633445</v>
      </c>
      <c r="E1128">
        <v>3579025</v>
      </c>
      <c r="F1128">
        <v>3380236</v>
      </c>
      <c r="G1128">
        <v>3615362</v>
      </c>
      <c r="I1128">
        <f t="shared" si="51"/>
        <v>3.615362E-3</v>
      </c>
      <c r="K1128">
        <f t="shared" si="52"/>
        <v>1127</v>
      </c>
      <c r="L1128">
        <f t="shared" si="53"/>
        <v>1.1269999999999999E-4</v>
      </c>
    </row>
    <row r="1129" spans="1:12" x14ac:dyDescent="0.2">
      <c r="A1129">
        <v>1128</v>
      </c>
      <c r="B1129">
        <v>3702638</v>
      </c>
      <c r="C1129">
        <v>3393401</v>
      </c>
      <c r="D1129">
        <v>3462024</v>
      </c>
      <c r="E1129">
        <v>3355945</v>
      </c>
      <c r="F1129">
        <v>3320114</v>
      </c>
      <c r="G1129">
        <v>3446824</v>
      </c>
      <c r="I1129">
        <f t="shared" si="51"/>
        <v>3.4468239999999998E-3</v>
      </c>
      <c r="K1129">
        <f t="shared" si="52"/>
        <v>1128</v>
      </c>
      <c r="L1129">
        <f t="shared" si="53"/>
        <v>1.1279999999999999E-4</v>
      </c>
    </row>
    <row r="1130" spans="1:12" x14ac:dyDescent="0.2">
      <c r="A1130">
        <v>1129</v>
      </c>
      <c r="B1130">
        <v>3557106</v>
      </c>
      <c r="C1130">
        <v>4111764</v>
      </c>
      <c r="D1130">
        <v>7321526</v>
      </c>
      <c r="E1130">
        <v>7498271</v>
      </c>
      <c r="F1130">
        <v>8313678</v>
      </c>
      <c r="G1130">
        <v>6160469</v>
      </c>
      <c r="I1130">
        <f t="shared" si="51"/>
        <v>6.160469E-3</v>
      </c>
      <c r="K1130">
        <f t="shared" si="52"/>
        <v>1129</v>
      </c>
      <c r="L1130">
        <f t="shared" si="53"/>
        <v>1.1289999999999999E-4</v>
      </c>
    </row>
    <row r="1131" spans="1:12" x14ac:dyDescent="0.2">
      <c r="A1131">
        <v>1130</v>
      </c>
      <c r="B1131">
        <v>7757157</v>
      </c>
      <c r="C1131">
        <v>5823114</v>
      </c>
      <c r="D1131">
        <v>7838533</v>
      </c>
      <c r="E1131">
        <v>4438308</v>
      </c>
      <c r="F1131">
        <v>3264443</v>
      </c>
      <c r="G1131">
        <v>5824311</v>
      </c>
      <c r="I1131">
        <f t="shared" si="51"/>
        <v>5.8243110000000004E-3</v>
      </c>
      <c r="K1131">
        <f t="shared" si="52"/>
        <v>1130</v>
      </c>
      <c r="L1131">
        <f t="shared" si="53"/>
        <v>1.13E-4</v>
      </c>
    </row>
    <row r="1132" spans="1:12" x14ac:dyDescent="0.2">
      <c r="A1132">
        <v>1131</v>
      </c>
      <c r="B1132">
        <v>3279136</v>
      </c>
      <c r="C1132">
        <v>4367447</v>
      </c>
      <c r="D1132">
        <v>3450471</v>
      </c>
      <c r="E1132">
        <v>3502378</v>
      </c>
      <c r="F1132">
        <v>3350792</v>
      </c>
      <c r="G1132">
        <v>3590044</v>
      </c>
      <c r="I1132">
        <f t="shared" si="51"/>
        <v>3.5900440000000001E-3</v>
      </c>
      <c r="K1132">
        <f t="shared" si="52"/>
        <v>1131</v>
      </c>
      <c r="L1132">
        <f t="shared" si="53"/>
        <v>1.131E-4</v>
      </c>
    </row>
    <row r="1133" spans="1:12" x14ac:dyDescent="0.2">
      <c r="A1133">
        <v>1132</v>
      </c>
      <c r="B1133">
        <v>3435250</v>
      </c>
      <c r="C1133">
        <v>3319729</v>
      </c>
      <c r="D1133">
        <v>3626144</v>
      </c>
      <c r="E1133">
        <v>3983799</v>
      </c>
      <c r="F1133">
        <v>3332119</v>
      </c>
      <c r="G1133">
        <v>3539408</v>
      </c>
      <c r="I1133">
        <f t="shared" si="51"/>
        <v>3.539408E-3</v>
      </c>
      <c r="K1133">
        <f t="shared" si="52"/>
        <v>1132</v>
      </c>
      <c r="L1133">
        <f t="shared" si="53"/>
        <v>1.132E-4</v>
      </c>
    </row>
    <row r="1134" spans="1:12" x14ac:dyDescent="0.2">
      <c r="A1134">
        <v>1133</v>
      </c>
      <c r="B1134">
        <v>3201242</v>
      </c>
      <c r="C1134">
        <v>3352748</v>
      </c>
      <c r="D1134">
        <v>3430707</v>
      </c>
      <c r="E1134">
        <v>3292770</v>
      </c>
      <c r="F1134">
        <v>3228749</v>
      </c>
      <c r="G1134">
        <v>3301243</v>
      </c>
      <c r="I1134">
        <f t="shared" si="51"/>
        <v>3.3012430000000001E-3</v>
      </c>
      <c r="K1134">
        <f t="shared" si="52"/>
        <v>1133</v>
      </c>
      <c r="L1134">
        <f t="shared" si="53"/>
        <v>1.1329999999999999E-4</v>
      </c>
    </row>
    <row r="1135" spans="1:12" x14ac:dyDescent="0.2">
      <c r="A1135">
        <v>1134</v>
      </c>
      <c r="B1135">
        <v>3315441</v>
      </c>
      <c r="C1135">
        <v>3360938</v>
      </c>
      <c r="D1135">
        <v>3322131</v>
      </c>
      <c r="E1135">
        <v>3230230</v>
      </c>
      <c r="F1135">
        <v>3234895</v>
      </c>
      <c r="G1135">
        <v>3292727</v>
      </c>
      <c r="I1135">
        <f t="shared" si="51"/>
        <v>3.2927270000000001E-3</v>
      </c>
      <c r="K1135">
        <f t="shared" si="52"/>
        <v>1134</v>
      </c>
      <c r="L1135">
        <f t="shared" si="53"/>
        <v>1.1339999999999999E-4</v>
      </c>
    </row>
    <row r="1136" spans="1:12" x14ac:dyDescent="0.2">
      <c r="A1136">
        <v>1135</v>
      </c>
      <c r="B1136">
        <v>3244930</v>
      </c>
      <c r="C1136">
        <v>3929471</v>
      </c>
      <c r="D1136">
        <v>3446940</v>
      </c>
      <c r="E1136">
        <v>3300754</v>
      </c>
      <c r="F1136">
        <v>3374185</v>
      </c>
      <c r="G1136">
        <v>3459256</v>
      </c>
      <c r="I1136">
        <f t="shared" si="51"/>
        <v>3.459256E-3</v>
      </c>
      <c r="K1136">
        <f t="shared" si="52"/>
        <v>1135</v>
      </c>
      <c r="L1136">
        <f t="shared" si="53"/>
        <v>1.1349999999999999E-4</v>
      </c>
    </row>
    <row r="1137" spans="1:12" x14ac:dyDescent="0.2">
      <c r="A1137">
        <v>1136</v>
      </c>
      <c r="B1137">
        <v>3344561</v>
      </c>
      <c r="C1137">
        <v>3322415</v>
      </c>
      <c r="D1137">
        <v>3410044</v>
      </c>
      <c r="E1137">
        <v>3518552</v>
      </c>
      <c r="F1137">
        <v>3536349</v>
      </c>
      <c r="G1137">
        <v>3426384</v>
      </c>
      <c r="I1137">
        <f t="shared" si="51"/>
        <v>3.4263840000000002E-3</v>
      </c>
      <c r="K1137">
        <f t="shared" si="52"/>
        <v>1136</v>
      </c>
      <c r="L1137">
        <f t="shared" si="53"/>
        <v>1.136E-4</v>
      </c>
    </row>
    <row r="1138" spans="1:12" x14ac:dyDescent="0.2">
      <c r="A1138">
        <v>1137</v>
      </c>
      <c r="B1138">
        <v>4256789</v>
      </c>
      <c r="C1138">
        <v>3429551</v>
      </c>
      <c r="D1138">
        <v>3771415</v>
      </c>
      <c r="E1138">
        <v>3356837</v>
      </c>
      <c r="F1138">
        <v>4395598</v>
      </c>
      <c r="G1138">
        <v>3842038</v>
      </c>
      <c r="I1138">
        <f t="shared" si="51"/>
        <v>3.8420379999999999E-3</v>
      </c>
      <c r="K1138">
        <f t="shared" si="52"/>
        <v>1137</v>
      </c>
      <c r="L1138">
        <f t="shared" si="53"/>
        <v>1.137E-4</v>
      </c>
    </row>
    <row r="1139" spans="1:12" x14ac:dyDescent="0.2">
      <c r="A1139">
        <v>1138</v>
      </c>
      <c r="B1139">
        <v>3664268</v>
      </c>
      <c r="C1139">
        <v>3460700</v>
      </c>
      <c r="D1139">
        <v>3385303</v>
      </c>
      <c r="E1139">
        <v>3493300</v>
      </c>
      <c r="F1139">
        <v>3245705</v>
      </c>
      <c r="G1139">
        <v>3449855</v>
      </c>
      <c r="I1139">
        <f t="shared" si="51"/>
        <v>3.4498549999999999E-3</v>
      </c>
      <c r="K1139">
        <f t="shared" si="52"/>
        <v>1138</v>
      </c>
      <c r="L1139">
        <f t="shared" si="53"/>
        <v>1.138E-4</v>
      </c>
    </row>
    <row r="1140" spans="1:12" x14ac:dyDescent="0.2">
      <c r="A1140">
        <v>1139</v>
      </c>
      <c r="B1140">
        <v>3611923</v>
      </c>
      <c r="C1140">
        <v>3596648</v>
      </c>
      <c r="D1140">
        <v>3439458</v>
      </c>
      <c r="E1140">
        <v>3468237</v>
      </c>
      <c r="F1140">
        <v>3587547</v>
      </c>
      <c r="G1140">
        <v>3540762</v>
      </c>
      <c r="I1140">
        <f t="shared" si="51"/>
        <v>3.5407619999999998E-3</v>
      </c>
      <c r="K1140">
        <f t="shared" si="52"/>
        <v>1139</v>
      </c>
      <c r="L1140">
        <f t="shared" si="53"/>
        <v>1.1389999999999999E-4</v>
      </c>
    </row>
    <row r="1141" spans="1:12" x14ac:dyDescent="0.2">
      <c r="A1141">
        <v>1140</v>
      </c>
      <c r="B1141">
        <v>3494172</v>
      </c>
      <c r="C1141">
        <v>4038222</v>
      </c>
      <c r="D1141">
        <v>3801191</v>
      </c>
      <c r="E1141">
        <v>3499639</v>
      </c>
      <c r="F1141">
        <v>3554382</v>
      </c>
      <c r="G1141">
        <v>3677521</v>
      </c>
      <c r="I1141">
        <f t="shared" si="51"/>
        <v>3.677521E-3</v>
      </c>
      <c r="K1141">
        <f t="shared" si="52"/>
        <v>1140</v>
      </c>
      <c r="L1141">
        <f t="shared" si="53"/>
        <v>1.1399999999999999E-4</v>
      </c>
    </row>
    <row r="1142" spans="1:12" x14ac:dyDescent="0.2">
      <c r="A1142">
        <v>1141</v>
      </c>
      <c r="B1142">
        <v>3453791</v>
      </c>
      <c r="C1142">
        <v>3505246</v>
      </c>
      <c r="D1142">
        <v>3551223</v>
      </c>
      <c r="E1142">
        <v>3599033</v>
      </c>
      <c r="F1142">
        <v>3537079</v>
      </c>
      <c r="G1142">
        <v>3529274</v>
      </c>
      <c r="I1142">
        <f t="shared" si="51"/>
        <v>3.5292740000000002E-3</v>
      </c>
      <c r="K1142">
        <f t="shared" si="52"/>
        <v>1141</v>
      </c>
      <c r="L1142">
        <f t="shared" si="53"/>
        <v>1.141E-4</v>
      </c>
    </row>
    <row r="1143" spans="1:12" x14ac:dyDescent="0.2">
      <c r="A1143">
        <v>1142</v>
      </c>
      <c r="B1143">
        <v>3459487</v>
      </c>
      <c r="C1143">
        <v>3458587</v>
      </c>
      <c r="D1143">
        <v>4646102</v>
      </c>
      <c r="E1143">
        <v>4317341</v>
      </c>
      <c r="F1143">
        <v>3442328</v>
      </c>
      <c r="G1143">
        <v>3864769</v>
      </c>
      <c r="I1143">
        <f t="shared" si="51"/>
        <v>3.8647690000000001E-3</v>
      </c>
      <c r="K1143">
        <f t="shared" si="52"/>
        <v>1142</v>
      </c>
      <c r="L1143">
        <f t="shared" si="53"/>
        <v>1.142E-4</v>
      </c>
    </row>
    <row r="1144" spans="1:12" x14ac:dyDescent="0.2">
      <c r="A1144">
        <v>1143</v>
      </c>
      <c r="B1144">
        <v>3412715</v>
      </c>
      <c r="C1144">
        <v>3445433</v>
      </c>
      <c r="D1144">
        <v>3533172</v>
      </c>
      <c r="E1144">
        <v>3474130</v>
      </c>
      <c r="F1144">
        <v>3351970</v>
      </c>
      <c r="G1144">
        <v>3443484</v>
      </c>
      <c r="I1144">
        <f t="shared" si="51"/>
        <v>3.4434840000000001E-3</v>
      </c>
      <c r="K1144">
        <f t="shared" si="52"/>
        <v>1143</v>
      </c>
      <c r="L1144">
        <f t="shared" si="53"/>
        <v>1.143E-4</v>
      </c>
    </row>
    <row r="1145" spans="1:12" x14ac:dyDescent="0.2">
      <c r="A1145">
        <v>1144</v>
      </c>
      <c r="B1145">
        <v>3374622</v>
      </c>
      <c r="C1145">
        <v>3646719</v>
      </c>
      <c r="D1145">
        <v>3509315</v>
      </c>
      <c r="E1145">
        <v>3426690</v>
      </c>
      <c r="F1145">
        <v>3681453</v>
      </c>
      <c r="G1145">
        <v>3527759</v>
      </c>
      <c r="I1145">
        <f t="shared" si="51"/>
        <v>3.5277590000000001E-3</v>
      </c>
      <c r="K1145">
        <f t="shared" si="52"/>
        <v>1144</v>
      </c>
      <c r="L1145">
        <f t="shared" si="53"/>
        <v>1.1439999999999999E-4</v>
      </c>
    </row>
    <row r="1146" spans="1:12" x14ac:dyDescent="0.2">
      <c r="A1146">
        <v>1145</v>
      </c>
      <c r="B1146">
        <v>4334597</v>
      </c>
      <c r="C1146">
        <v>3523968</v>
      </c>
      <c r="D1146">
        <v>3473192</v>
      </c>
      <c r="E1146">
        <v>3285407</v>
      </c>
      <c r="F1146">
        <v>3298295</v>
      </c>
      <c r="G1146">
        <v>3583091</v>
      </c>
      <c r="I1146">
        <f t="shared" si="51"/>
        <v>3.5830910000000001E-3</v>
      </c>
      <c r="K1146">
        <f t="shared" si="52"/>
        <v>1145</v>
      </c>
      <c r="L1146">
        <f t="shared" si="53"/>
        <v>1.1449999999999999E-4</v>
      </c>
    </row>
    <row r="1147" spans="1:12" x14ac:dyDescent="0.2">
      <c r="A1147">
        <v>1146</v>
      </c>
      <c r="B1147">
        <v>3282579</v>
      </c>
      <c r="C1147">
        <v>3289900</v>
      </c>
      <c r="D1147">
        <v>3418562</v>
      </c>
      <c r="E1147">
        <v>3314224</v>
      </c>
      <c r="F1147">
        <v>3389431</v>
      </c>
      <c r="G1147">
        <v>3338939</v>
      </c>
      <c r="I1147">
        <f t="shared" si="51"/>
        <v>3.338939E-3</v>
      </c>
      <c r="K1147">
        <f t="shared" si="52"/>
        <v>1146</v>
      </c>
      <c r="L1147">
        <f t="shared" si="53"/>
        <v>1.1459999999999999E-4</v>
      </c>
    </row>
    <row r="1148" spans="1:12" x14ac:dyDescent="0.2">
      <c r="A1148">
        <v>1147</v>
      </c>
      <c r="B1148">
        <v>3426972</v>
      </c>
      <c r="C1148">
        <v>4031634</v>
      </c>
      <c r="D1148">
        <v>3588602</v>
      </c>
      <c r="E1148">
        <v>3703728</v>
      </c>
      <c r="F1148">
        <v>3681936</v>
      </c>
      <c r="G1148">
        <v>3686574</v>
      </c>
      <c r="I1148">
        <f t="shared" si="51"/>
        <v>3.6865740000000002E-3</v>
      </c>
      <c r="K1148">
        <f t="shared" si="52"/>
        <v>1147</v>
      </c>
      <c r="L1148">
        <f t="shared" si="53"/>
        <v>1.147E-4</v>
      </c>
    </row>
    <row r="1149" spans="1:12" x14ac:dyDescent="0.2">
      <c r="A1149">
        <v>1148</v>
      </c>
      <c r="B1149">
        <v>3569110</v>
      </c>
      <c r="C1149">
        <v>3565962</v>
      </c>
      <c r="D1149">
        <v>4038540</v>
      </c>
      <c r="E1149">
        <v>3972241</v>
      </c>
      <c r="F1149">
        <v>3819623</v>
      </c>
      <c r="G1149">
        <v>3793095</v>
      </c>
      <c r="I1149">
        <f t="shared" si="51"/>
        <v>3.7930949999999998E-3</v>
      </c>
      <c r="K1149">
        <f t="shared" si="52"/>
        <v>1148</v>
      </c>
      <c r="L1149">
        <f t="shared" si="53"/>
        <v>1.148E-4</v>
      </c>
    </row>
    <row r="1150" spans="1:12" x14ac:dyDescent="0.2">
      <c r="A1150">
        <v>1149</v>
      </c>
      <c r="B1150">
        <v>3682372</v>
      </c>
      <c r="C1150">
        <v>3515059</v>
      </c>
      <c r="D1150">
        <v>4162080</v>
      </c>
      <c r="E1150">
        <v>3882544</v>
      </c>
      <c r="F1150">
        <v>3590048</v>
      </c>
      <c r="G1150">
        <v>3766420</v>
      </c>
      <c r="I1150">
        <f t="shared" si="51"/>
        <v>3.7664199999999999E-3</v>
      </c>
      <c r="K1150">
        <f t="shared" si="52"/>
        <v>1149</v>
      </c>
      <c r="L1150">
        <f t="shared" si="53"/>
        <v>1.149E-4</v>
      </c>
    </row>
    <row r="1151" spans="1:12" x14ac:dyDescent="0.2">
      <c r="A1151">
        <v>1150</v>
      </c>
      <c r="B1151">
        <v>3741704</v>
      </c>
      <c r="C1151">
        <v>3749451</v>
      </c>
      <c r="D1151">
        <v>3621955</v>
      </c>
      <c r="E1151">
        <v>3679534</v>
      </c>
      <c r="F1151">
        <v>3701130</v>
      </c>
      <c r="G1151">
        <v>3698754</v>
      </c>
      <c r="I1151">
        <f t="shared" si="51"/>
        <v>3.6987539999999998E-3</v>
      </c>
      <c r="K1151">
        <f t="shared" si="52"/>
        <v>1150</v>
      </c>
      <c r="L1151">
        <f t="shared" si="53"/>
        <v>1.1499999999999999E-4</v>
      </c>
    </row>
    <row r="1152" spans="1:12" x14ac:dyDescent="0.2">
      <c r="A1152">
        <v>1151</v>
      </c>
      <c r="B1152">
        <v>3724520</v>
      </c>
      <c r="C1152">
        <v>3569425</v>
      </c>
      <c r="D1152">
        <v>3837483</v>
      </c>
      <c r="E1152">
        <v>4080816</v>
      </c>
      <c r="F1152">
        <v>3606768</v>
      </c>
      <c r="G1152">
        <v>3763802</v>
      </c>
      <c r="I1152">
        <f t="shared" si="51"/>
        <v>3.7638020000000001E-3</v>
      </c>
      <c r="K1152">
        <f t="shared" si="52"/>
        <v>1151</v>
      </c>
      <c r="L1152">
        <f t="shared" si="53"/>
        <v>1.1509999999999999E-4</v>
      </c>
    </row>
    <row r="1153" spans="1:12" x14ac:dyDescent="0.2">
      <c r="A1153">
        <v>1152</v>
      </c>
      <c r="B1153">
        <v>3630969</v>
      </c>
      <c r="C1153">
        <v>3898409</v>
      </c>
      <c r="D1153">
        <v>3726235</v>
      </c>
      <c r="E1153">
        <v>3727823</v>
      </c>
      <c r="F1153">
        <v>3773553</v>
      </c>
      <c r="G1153">
        <v>3751397</v>
      </c>
      <c r="I1153">
        <f t="shared" si="51"/>
        <v>3.7513970000000001E-3</v>
      </c>
      <c r="K1153">
        <f t="shared" si="52"/>
        <v>1152</v>
      </c>
      <c r="L1153">
        <f t="shared" si="53"/>
        <v>1.1519999999999999E-4</v>
      </c>
    </row>
    <row r="1154" spans="1:12" x14ac:dyDescent="0.2">
      <c r="A1154">
        <v>1153</v>
      </c>
      <c r="B1154">
        <v>3635143</v>
      </c>
      <c r="C1154">
        <v>3695002</v>
      </c>
      <c r="D1154">
        <v>3556604</v>
      </c>
      <c r="E1154">
        <v>3448736</v>
      </c>
      <c r="F1154">
        <v>4187358</v>
      </c>
      <c r="G1154">
        <v>3704568</v>
      </c>
      <c r="I1154">
        <f t="shared" si="51"/>
        <v>3.7045680000000001E-3</v>
      </c>
      <c r="K1154">
        <f t="shared" si="52"/>
        <v>1153</v>
      </c>
      <c r="L1154">
        <f t="shared" si="53"/>
        <v>1.153E-4</v>
      </c>
    </row>
    <row r="1155" spans="1:12" x14ac:dyDescent="0.2">
      <c r="A1155">
        <v>1154</v>
      </c>
      <c r="B1155">
        <v>3570998</v>
      </c>
      <c r="C1155">
        <v>3548842</v>
      </c>
      <c r="D1155">
        <v>3615680</v>
      </c>
      <c r="E1155">
        <v>3514001</v>
      </c>
      <c r="F1155">
        <v>3591405</v>
      </c>
      <c r="G1155">
        <v>3568185</v>
      </c>
      <c r="I1155">
        <f t="shared" ref="I1155:I1218" si="54">G1155/1000000000</f>
        <v>3.5681850000000002E-3</v>
      </c>
      <c r="K1155">
        <f t="shared" ref="K1155:K1218" si="55">A1155</f>
        <v>1154</v>
      </c>
      <c r="L1155">
        <f t="shared" ref="L1155:L1218" si="56">0.0000001*K1155</f>
        <v>1.154E-4</v>
      </c>
    </row>
    <row r="1156" spans="1:12" x14ac:dyDescent="0.2">
      <c r="A1156">
        <v>1155</v>
      </c>
      <c r="B1156">
        <v>3594204</v>
      </c>
      <c r="C1156">
        <v>3659428</v>
      </c>
      <c r="D1156">
        <v>3607095</v>
      </c>
      <c r="E1156">
        <v>3420611</v>
      </c>
      <c r="F1156">
        <v>4351928</v>
      </c>
      <c r="G1156">
        <v>3726653</v>
      </c>
      <c r="I1156">
        <f t="shared" si="54"/>
        <v>3.7266529999999999E-3</v>
      </c>
      <c r="K1156">
        <f t="shared" si="55"/>
        <v>1155</v>
      </c>
      <c r="L1156">
        <f t="shared" si="56"/>
        <v>1.1549999999999999E-4</v>
      </c>
    </row>
    <row r="1157" spans="1:12" x14ac:dyDescent="0.2">
      <c r="A1157">
        <v>1156</v>
      </c>
      <c r="B1157">
        <v>3581180</v>
      </c>
      <c r="C1157">
        <v>3459296</v>
      </c>
      <c r="D1157">
        <v>3364135</v>
      </c>
      <c r="E1157">
        <v>4187934</v>
      </c>
      <c r="F1157">
        <v>4913801</v>
      </c>
      <c r="G1157">
        <v>3901269</v>
      </c>
      <c r="I1157">
        <f t="shared" si="54"/>
        <v>3.9012690000000002E-3</v>
      </c>
      <c r="K1157">
        <f t="shared" si="55"/>
        <v>1156</v>
      </c>
      <c r="L1157">
        <f t="shared" si="56"/>
        <v>1.1559999999999999E-4</v>
      </c>
    </row>
    <row r="1158" spans="1:12" x14ac:dyDescent="0.2">
      <c r="A1158">
        <v>1157</v>
      </c>
      <c r="B1158">
        <v>4860246</v>
      </c>
      <c r="C1158">
        <v>4806634</v>
      </c>
      <c r="D1158">
        <v>4010615</v>
      </c>
      <c r="E1158">
        <v>3611258</v>
      </c>
      <c r="F1158">
        <v>4147129</v>
      </c>
      <c r="G1158">
        <v>4287176</v>
      </c>
      <c r="I1158">
        <f t="shared" si="54"/>
        <v>4.2871760000000002E-3</v>
      </c>
      <c r="K1158">
        <f t="shared" si="55"/>
        <v>1157</v>
      </c>
      <c r="L1158">
        <f t="shared" si="56"/>
        <v>1.1569999999999999E-4</v>
      </c>
    </row>
    <row r="1159" spans="1:12" x14ac:dyDescent="0.2">
      <c r="A1159">
        <v>1158</v>
      </c>
      <c r="B1159">
        <v>3656366</v>
      </c>
      <c r="C1159">
        <v>3580318</v>
      </c>
      <c r="D1159">
        <v>3648537</v>
      </c>
      <c r="E1159">
        <v>3579889</v>
      </c>
      <c r="F1159">
        <v>3827444</v>
      </c>
      <c r="G1159">
        <v>3658510</v>
      </c>
      <c r="I1159">
        <f t="shared" si="54"/>
        <v>3.6585099999999998E-3</v>
      </c>
      <c r="K1159">
        <f t="shared" si="55"/>
        <v>1158</v>
      </c>
      <c r="L1159">
        <f t="shared" si="56"/>
        <v>1.158E-4</v>
      </c>
    </row>
    <row r="1160" spans="1:12" x14ac:dyDescent="0.2">
      <c r="A1160">
        <v>1159</v>
      </c>
      <c r="B1160">
        <v>3901527</v>
      </c>
      <c r="C1160">
        <v>3854394</v>
      </c>
      <c r="D1160">
        <v>3618774</v>
      </c>
      <c r="E1160">
        <v>3636255</v>
      </c>
      <c r="F1160">
        <v>4242284</v>
      </c>
      <c r="G1160">
        <v>3850646</v>
      </c>
      <c r="I1160">
        <f t="shared" si="54"/>
        <v>3.8506460000000001E-3</v>
      </c>
      <c r="K1160">
        <f t="shared" si="55"/>
        <v>1159</v>
      </c>
      <c r="L1160">
        <f t="shared" si="56"/>
        <v>1.159E-4</v>
      </c>
    </row>
    <row r="1161" spans="1:12" x14ac:dyDescent="0.2">
      <c r="A1161">
        <v>1160</v>
      </c>
      <c r="B1161">
        <v>3819853</v>
      </c>
      <c r="C1161">
        <v>3554913</v>
      </c>
      <c r="D1161">
        <v>3949820</v>
      </c>
      <c r="E1161">
        <v>3949268</v>
      </c>
      <c r="F1161">
        <v>3848652</v>
      </c>
      <c r="G1161">
        <v>3824501</v>
      </c>
      <c r="I1161">
        <f t="shared" si="54"/>
        <v>3.8245010000000001E-3</v>
      </c>
      <c r="K1161">
        <f t="shared" si="55"/>
        <v>1160</v>
      </c>
      <c r="L1161">
        <f t="shared" si="56"/>
        <v>1.16E-4</v>
      </c>
    </row>
    <row r="1162" spans="1:12" x14ac:dyDescent="0.2">
      <c r="A1162">
        <v>1161</v>
      </c>
      <c r="B1162">
        <v>3580695</v>
      </c>
      <c r="C1162">
        <v>3814997</v>
      </c>
      <c r="D1162">
        <v>3612209</v>
      </c>
      <c r="E1162">
        <v>4247599</v>
      </c>
      <c r="F1162">
        <v>4329774</v>
      </c>
      <c r="G1162">
        <v>3917054</v>
      </c>
      <c r="I1162">
        <f t="shared" si="54"/>
        <v>3.9170539999999997E-3</v>
      </c>
      <c r="K1162">
        <f t="shared" si="55"/>
        <v>1161</v>
      </c>
      <c r="L1162">
        <f t="shared" si="56"/>
        <v>1.1609999999999999E-4</v>
      </c>
    </row>
    <row r="1163" spans="1:12" x14ac:dyDescent="0.2">
      <c r="A1163">
        <v>1162</v>
      </c>
      <c r="B1163">
        <v>4927049</v>
      </c>
      <c r="C1163">
        <v>3691858</v>
      </c>
      <c r="D1163">
        <v>3827338</v>
      </c>
      <c r="E1163">
        <v>3513649</v>
      </c>
      <c r="F1163">
        <v>3621153</v>
      </c>
      <c r="G1163">
        <v>3916209</v>
      </c>
      <c r="I1163">
        <f t="shared" si="54"/>
        <v>3.9162090000000004E-3</v>
      </c>
      <c r="K1163">
        <f t="shared" si="55"/>
        <v>1162</v>
      </c>
      <c r="L1163">
        <f t="shared" si="56"/>
        <v>1.1619999999999999E-4</v>
      </c>
    </row>
    <row r="1164" spans="1:12" x14ac:dyDescent="0.2">
      <c r="A1164">
        <v>1163</v>
      </c>
      <c r="B1164">
        <v>3689432</v>
      </c>
      <c r="C1164">
        <v>3747100</v>
      </c>
      <c r="D1164">
        <v>3688610</v>
      </c>
      <c r="E1164">
        <v>3617312</v>
      </c>
      <c r="F1164">
        <v>4240975</v>
      </c>
      <c r="G1164">
        <v>3796685</v>
      </c>
      <c r="I1164">
        <f t="shared" si="54"/>
        <v>3.7966850000000002E-3</v>
      </c>
      <c r="K1164">
        <f t="shared" si="55"/>
        <v>1163</v>
      </c>
      <c r="L1164">
        <f t="shared" si="56"/>
        <v>1.1629999999999999E-4</v>
      </c>
    </row>
    <row r="1165" spans="1:12" x14ac:dyDescent="0.2">
      <c r="A1165">
        <v>1164</v>
      </c>
      <c r="B1165">
        <v>4393461</v>
      </c>
      <c r="C1165">
        <v>3622766</v>
      </c>
      <c r="D1165">
        <v>3773337</v>
      </c>
      <c r="E1165">
        <v>3606893</v>
      </c>
      <c r="F1165">
        <v>3525886</v>
      </c>
      <c r="G1165">
        <v>3784468</v>
      </c>
      <c r="I1165">
        <f t="shared" si="54"/>
        <v>3.784468E-3</v>
      </c>
      <c r="K1165">
        <f t="shared" si="55"/>
        <v>1164</v>
      </c>
      <c r="L1165">
        <f t="shared" si="56"/>
        <v>1.164E-4</v>
      </c>
    </row>
    <row r="1166" spans="1:12" x14ac:dyDescent="0.2">
      <c r="A1166">
        <v>1165</v>
      </c>
      <c r="B1166">
        <v>3458529</v>
      </c>
      <c r="C1166">
        <v>3592151</v>
      </c>
      <c r="D1166">
        <v>3587414</v>
      </c>
      <c r="E1166">
        <v>3808045</v>
      </c>
      <c r="F1166">
        <v>3756456</v>
      </c>
      <c r="G1166">
        <v>3640519</v>
      </c>
      <c r="I1166">
        <f t="shared" si="54"/>
        <v>3.640519E-3</v>
      </c>
      <c r="K1166">
        <f t="shared" si="55"/>
        <v>1165</v>
      </c>
      <c r="L1166">
        <f t="shared" si="56"/>
        <v>1.165E-4</v>
      </c>
    </row>
    <row r="1167" spans="1:12" x14ac:dyDescent="0.2">
      <c r="A1167">
        <v>1166</v>
      </c>
      <c r="B1167">
        <v>3629783</v>
      </c>
      <c r="C1167">
        <v>3548932</v>
      </c>
      <c r="D1167">
        <v>3553909</v>
      </c>
      <c r="E1167">
        <v>4112708</v>
      </c>
      <c r="F1167">
        <v>3687906</v>
      </c>
      <c r="G1167">
        <v>3706647</v>
      </c>
      <c r="I1167">
        <f t="shared" si="54"/>
        <v>3.706647E-3</v>
      </c>
      <c r="K1167">
        <f t="shared" si="55"/>
        <v>1166</v>
      </c>
      <c r="L1167">
        <f t="shared" si="56"/>
        <v>1.1659999999999999E-4</v>
      </c>
    </row>
    <row r="1168" spans="1:12" x14ac:dyDescent="0.2">
      <c r="A1168">
        <v>1167</v>
      </c>
      <c r="B1168">
        <v>4317008</v>
      </c>
      <c r="C1168">
        <v>3577993</v>
      </c>
      <c r="D1168">
        <v>3503596</v>
      </c>
      <c r="E1168">
        <v>3547594</v>
      </c>
      <c r="F1168">
        <v>3569374</v>
      </c>
      <c r="G1168">
        <v>3703113</v>
      </c>
      <c r="I1168">
        <f t="shared" si="54"/>
        <v>3.7031130000000001E-3</v>
      </c>
      <c r="K1168">
        <f t="shared" si="55"/>
        <v>1167</v>
      </c>
      <c r="L1168">
        <f t="shared" si="56"/>
        <v>1.1669999999999999E-4</v>
      </c>
    </row>
    <row r="1169" spans="1:12" x14ac:dyDescent="0.2">
      <c r="A1169">
        <v>1168</v>
      </c>
      <c r="B1169">
        <v>3543256</v>
      </c>
      <c r="C1169">
        <v>3599356</v>
      </c>
      <c r="D1169">
        <v>3654436</v>
      </c>
      <c r="E1169">
        <v>3618661</v>
      </c>
      <c r="F1169">
        <v>3671113</v>
      </c>
      <c r="G1169">
        <v>3617364</v>
      </c>
      <c r="I1169">
        <f t="shared" si="54"/>
        <v>3.6173640000000001E-3</v>
      </c>
      <c r="K1169">
        <f t="shared" si="55"/>
        <v>1168</v>
      </c>
      <c r="L1169">
        <f t="shared" si="56"/>
        <v>1.1679999999999999E-4</v>
      </c>
    </row>
    <row r="1170" spans="1:12" x14ac:dyDescent="0.2">
      <c r="A1170">
        <v>1169</v>
      </c>
      <c r="B1170">
        <v>3693715</v>
      </c>
      <c r="C1170">
        <v>3806769</v>
      </c>
      <c r="D1170">
        <v>4390654</v>
      </c>
      <c r="E1170">
        <v>3507240</v>
      </c>
      <c r="F1170">
        <v>3649854</v>
      </c>
      <c r="G1170">
        <v>3809646</v>
      </c>
      <c r="I1170">
        <f t="shared" si="54"/>
        <v>3.8096459999999999E-3</v>
      </c>
      <c r="K1170">
        <f t="shared" si="55"/>
        <v>1169</v>
      </c>
      <c r="L1170">
        <f t="shared" si="56"/>
        <v>1.169E-4</v>
      </c>
    </row>
    <row r="1171" spans="1:12" x14ac:dyDescent="0.2">
      <c r="A1171">
        <v>1170</v>
      </c>
      <c r="B1171">
        <v>3659803</v>
      </c>
      <c r="C1171">
        <v>3692708</v>
      </c>
      <c r="D1171">
        <v>3724132</v>
      </c>
      <c r="E1171">
        <v>3657591</v>
      </c>
      <c r="F1171">
        <v>3658063</v>
      </c>
      <c r="G1171">
        <v>3678459</v>
      </c>
      <c r="I1171">
        <f t="shared" si="54"/>
        <v>3.6784589999999998E-3</v>
      </c>
      <c r="K1171">
        <f t="shared" si="55"/>
        <v>1170</v>
      </c>
      <c r="L1171">
        <f t="shared" si="56"/>
        <v>1.17E-4</v>
      </c>
    </row>
    <row r="1172" spans="1:12" x14ac:dyDescent="0.2">
      <c r="A1172">
        <v>1171</v>
      </c>
      <c r="B1172">
        <v>3743323</v>
      </c>
      <c r="C1172">
        <v>5077585</v>
      </c>
      <c r="D1172">
        <v>5561817</v>
      </c>
      <c r="E1172">
        <v>4266588</v>
      </c>
      <c r="F1172">
        <v>4453759</v>
      </c>
      <c r="G1172">
        <v>4620614</v>
      </c>
      <c r="I1172">
        <f t="shared" si="54"/>
        <v>4.6206140000000003E-3</v>
      </c>
      <c r="K1172">
        <f t="shared" si="55"/>
        <v>1171</v>
      </c>
      <c r="L1172">
        <f t="shared" si="56"/>
        <v>1.171E-4</v>
      </c>
    </row>
    <row r="1173" spans="1:12" x14ac:dyDescent="0.2">
      <c r="A1173">
        <v>1172</v>
      </c>
      <c r="B1173">
        <v>4427458</v>
      </c>
      <c r="C1173">
        <v>3731589</v>
      </c>
      <c r="D1173">
        <v>3736351</v>
      </c>
      <c r="E1173">
        <v>3874612</v>
      </c>
      <c r="F1173">
        <v>3643868</v>
      </c>
      <c r="G1173">
        <v>3882775</v>
      </c>
      <c r="I1173">
        <f t="shared" si="54"/>
        <v>3.8827750000000002E-3</v>
      </c>
      <c r="K1173">
        <f t="shared" si="55"/>
        <v>1172</v>
      </c>
      <c r="L1173">
        <f t="shared" si="56"/>
        <v>1.1719999999999999E-4</v>
      </c>
    </row>
    <row r="1174" spans="1:12" x14ac:dyDescent="0.2">
      <c r="A1174">
        <v>1173</v>
      </c>
      <c r="B1174">
        <v>3755325</v>
      </c>
      <c r="C1174">
        <v>3799857</v>
      </c>
      <c r="D1174">
        <v>3772145</v>
      </c>
      <c r="E1174">
        <v>3725587</v>
      </c>
      <c r="F1174">
        <v>3722686</v>
      </c>
      <c r="G1174">
        <v>3755120</v>
      </c>
      <c r="I1174">
        <f t="shared" si="54"/>
        <v>3.7551199999999998E-3</v>
      </c>
      <c r="K1174">
        <f t="shared" si="55"/>
        <v>1173</v>
      </c>
      <c r="L1174">
        <f t="shared" si="56"/>
        <v>1.1729999999999999E-4</v>
      </c>
    </row>
    <row r="1175" spans="1:12" x14ac:dyDescent="0.2">
      <c r="A1175">
        <v>1174</v>
      </c>
      <c r="B1175">
        <v>3827215</v>
      </c>
      <c r="C1175">
        <v>3779067</v>
      </c>
      <c r="D1175">
        <v>4285094</v>
      </c>
      <c r="E1175">
        <v>3656940</v>
      </c>
      <c r="F1175">
        <v>3697064</v>
      </c>
      <c r="G1175">
        <v>3849076</v>
      </c>
      <c r="I1175">
        <f t="shared" si="54"/>
        <v>3.8490759999999999E-3</v>
      </c>
      <c r="K1175">
        <f t="shared" si="55"/>
        <v>1174</v>
      </c>
      <c r="L1175">
        <f t="shared" si="56"/>
        <v>1.1739999999999999E-4</v>
      </c>
    </row>
    <row r="1176" spans="1:12" x14ac:dyDescent="0.2">
      <c r="A1176">
        <v>1175</v>
      </c>
      <c r="B1176">
        <v>3742356</v>
      </c>
      <c r="C1176">
        <v>3665447</v>
      </c>
      <c r="D1176">
        <v>3701924</v>
      </c>
      <c r="E1176">
        <v>3711179</v>
      </c>
      <c r="F1176">
        <v>3735132</v>
      </c>
      <c r="G1176">
        <v>3711207</v>
      </c>
      <c r="I1176">
        <f t="shared" si="54"/>
        <v>3.7112069999999998E-3</v>
      </c>
      <c r="K1176">
        <f t="shared" si="55"/>
        <v>1175</v>
      </c>
      <c r="L1176">
        <f t="shared" si="56"/>
        <v>1.175E-4</v>
      </c>
    </row>
    <row r="1177" spans="1:12" x14ac:dyDescent="0.2">
      <c r="A1177">
        <v>1176</v>
      </c>
      <c r="B1177">
        <v>3702281</v>
      </c>
      <c r="C1177">
        <v>3571045</v>
      </c>
      <c r="D1177">
        <v>3528059</v>
      </c>
      <c r="E1177">
        <v>3527158</v>
      </c>
      <c r="F1177">
        <v>4380257</v>
      </c>
      <c r="G1177">
        <v>3741760</v>
      </c>
      <c r="I1177">
        <f t="shared" si="54"/>
        <v>3.7417599999999998E-3</v>
      </c>
      <c r="K1177">
        <f t="shared" si="55"/>
        <v>1176</v>
      </c>
      <c r="L1177">
        <f t="shared" si="56"/>
        <v>1.176E-4</v>
      </c>
    </row>
    <row r="1178" spans="1:12" x14ac:dyDescent="0.2">
      <c r="A1178">
        <v>1177</v>
      </c>
      <c r="B1178">
        <v>3655564</v>
      </c>
      <c r="C1178">
        <v>3577184</v>
      </c>
      <c r="D1178">
        <v>3632516</v>
      </c>
      <c r="E1178">
        <v>3702936</v>
      </c>
      <c r="F1178">
        <v>3740071</v>
      </c>
      <c r="G1178">
        <v>3661654</v>
      </c>
      <c r="I1178">
        <f t="shared" si="54"/>
        <v>3.6616539999999999E-3</v>
      </c>
      <c r="K1178">
        <f t="shared" si="55"/>
        <v>1177</v>
      </c>
      <c r="L1178">
        <f t="shared" si="56"/>
        <v>1.177E-4</v>
      </c>
    </row>
    <row r="1179" spans="1:12" x14ac:dyDescent="0.2">
      <c r="A1179">
        <v>1178</v>
      </c>
      <c r="B1179">
        <v>3675657</v>
      </c>
      <c r="C1179">
        <v>3712957</v>
      </c>
      <c r="D1179">
        <v>3717795</v>
      </c>
      <c r="E1179">
        <v>3619210</v>
      </c>
      <c r="F1179">
        <v>3706926</v>
      </c>
      <c r="G1179">
        <v>3686509</v>
      </c>
      <c r="I1179">
        <f t="shared" si="54"/>
        <v>3.6865090000000001E-3</v>
      </c>
      <c r="K1179">
        <f t="shared" si="55"/>
        <v>1178</v>
      </c>
      <c r="L1179">
        <f t="shared" si="56"/>
        <v>1.1779999999999999E-4</v>
      </c>
    </row>
    <row r="1180" spans="1:12" x14ac:dyDescent="0.2">
      <c r="A1180">
        <v>1179</v>
      </c>
      <c r="B1180">
        <v>3877523</v>
      </c>
      <c r="C1180">
        <v>4388232</v>
      </c>
      <c r="D1180">
        <v>4172459</v>
      </c>
      <c r="E1180">
        <v>4014508</v>
      </c>
      <c r="F1180">
        <v>3563623</v>
      </c>
      <c r="G1180">
        <v>4003269</v>
      </c>
      <c r="I1180">
        <f t="shared" si="54"/>
        <v>4.0032690000000003E-3</v>
      </c>
      <c r="K1180">
        <f t="shared" si="55"/>
        <v>1179</v>
      </c>
      <c r="L1180">
        <f t="shared" si="56"/>
        <v>1.1789999999999999E-4</v>
      </c>
    </row>
    <row r="1181" spans="1:12" x14ac:dyDescent="0.2">
      <c r="A1181">
        <v>1180</v>
      </c>
      <c r="B1181">
        <v>3778440</v>
      </c>
      <c r="C1181">
        <v>3872601</v>
      </c>
      <c r="D1181">
        <v>3778165</v>
      </c>
      <c r="E1181">
        <v>3858416</v>
      </c>
      <c r="F1181">
        <v>3711289</v>
      </c>
      <c r="G1181">
        <v>3799782</v>
      </c>
      <c r="I1181">
        <f t="shared" si="54"/>
        <v>3.7997819999999998E-3</v>
      </c>
      <c r="K1181">
        <f t="shared" si="55"/>
        <v>1180</v>
      </c>
      <c r="L1181">
        <f t="shared" si="56"/>
        <v>1.18E-4</v>
      </c>
    </row>
    <row r="1182" spans="1:12" x14ac:dyDescent="0.2">
      <c r="A1182">
        <v>1181</v>
      </c>
      <c r="B1182">
        <v>4065578</v>
      </c>
      <c r="C1182">
        <v>3883795</v>
      </c>
      <c r="D1182">
        <v>4288848</v>
      </c>
      <c r="E1182">
        <v>3758572</v>
      </c>
      <c r="F1182">
        <v>3855758</v>
      </c>
      <c r="G1182">
        <v>3970510</v>
      </c>
      <c r="I1182">
        <f t="shared" si="54"/>
        <v>3.97051E-3</v>
      </c>
      <c r="K1182">
        <f t="shared" si="55"/>
        <v>1181</v>
      </c>
      <c r="L1182">
        <f t="shared" si="56"/>
        <v>1.181E-4</v>
      </c>
    </row>
    <row r="1183" spans="1:12" x14ac:dyDescent="0.2">
      <c r="A1183">
        <v>1182</v>
      </c>
      <c r="B1183">
        <v>3885027</v>
      </c>
      <c r="C1183">
        <v>3896105</v>
      </c>
      <c r="D1183">
        <v>3781818</v>
      </c>
      <c r="E1183">
        <v>3802447</v>
      </c>
      <c r="F1183">
        <v>3953771</v>
      </c>
      <c r="G1183">
        <v>3863833</v>
      </c>
      <c r="I1183">
        <f t="shared" si="54"/>
        <v>3.8638330000000001E-3</v>
      </c>
      <c r="K1183">
        <f t="shared" si="55"/>
        <v>1182</v>
      </c>
      <c r="L1183">
        <f t="shared" si="56"/>
        <v>1.182E-4</v>
      </c>
    </row>
    <row r="1184" spans="1:12" x14ac:dyDescent="0.2">
      <c r="A1184">
        <v>1183</v>
      </c>
      <c r="B1184">
        <v>3838753</v>
      </c>
      <c r="C1184">
        <v>3665563</v>
      </c>
      <c r="D1184">
        <v>3740993</v>
      </c>
      <c r="E1184">
        <v>4621513</v>
      </c>
      <c r="F1184">
        <v>3818715</v>
      </c>
      <c r="G1184">
        <v>3937107</v>
      </c>
      <c r="I1184">
        <f t="shared" si="54"/>
        <v>3.9371069999999996E-3</v>
      </c>
      <c r="K1184">
        <f t="shared" si="55"/>
        <v>1183</v>
      </c>
      <c r="L1184">
        <f t="shared" si="56"/>
        <v>1.1829999999999999E-4</v>
      </c>
    </row>
    <row r="1185" spans="1:12" x14ac:dyDescent="0.2">
      <c r="A1185">
        <v>1184</v>
      </c>
      <c r="B1185">
        <v>3810088</v>
      </c>
      <c r="C1185">
        <v>3890432</v>
      </c>
      <c r="D1185">
        <v>3909055</v>
      </c>
      <c r="E1185">
        <v>3861584</v>
      </c>
      <c r="F1185">
        <v>3785314</v>
      </c>
      <c r="G1185">
        <v>3851294</v>
      </c>
      <c r="I1185">
        <f t="shared" si="54"/>
        <v>3.8512939999999999E-3</v>
      </c>
      <c r="K1185">
        <f t="shared" si="55"/>
        <v>1184</v>
      </c>
      <c r="L1185">
        <f t="shared" si="56"/>
        <v>1.1839999999999999E-4</v>
      </c>
    </row>
    <row r="1186" spans="1:12" x14ac:dyDescent="0.2">
      <c r="A1186">
        <v>1185</v>
      </c>
      <c r="B1186">
        <v>3707204</v>
      </c>
      <c r="C1186">
        <v>3791084</v>
      </c>
      <c r="D1186">
        <v>3734268</v>
      </c>
      <c r="E1186">
        <v>3627384</v>
      </c>
      <c r="F1186">
        <v>4383102</v>
      </c>
      <c r="G1186">
        <v>3848608</v>
      </c>
      <c r="I1186">
        <f t="shared" si="54"/>
        <v>3.8486079999999999E-3</v>
      </c>
      <c r="K1186">
        <f t="shared" si="55"/>
        <v>1185</v>
      </c>
      <c r="L1186">
        <f t="shared" si="56"/>
        <v>1.1849999999999999E-4</v>
      </c>
    </row>
    <row r="1187" spans="1:12" x14ac:dyDescent="0.2">
      <c r="A1187">
        <v>1186</v>
      </c>
      <c r="B1187">
        <v>3899667</v>
      </c>
      <c r="C1187">
        <v>3765171</v>
      </c>
      <c r="D1187">
        <v>3686640</v>
      </c>
      <c r="E1187">
        <v>3597602</v>
      </c>
      <c r="F1187">
        <v>3632381</v>
      </c>
      <c r="G1187">
        <v>3716292</v>
      </c>
      <c r="I1187">
        <f t="shared" si="54"/>
        <v>3.7162919999999999E-3</v>
      </c>
      <c r="K1187">
        <f t="shared" si="55"/>
        <v>1186</v>
      </c>
      <c r="L1187">
        <f t="shared" si="56"/>
        <v>1.186E-4</v>
      </c>
    </row>
    <row r="1188" spans="1:12" x14ac:dyDescent="0.2">
      <c r="A1188">
        <v>1187</v>
      </c>
      <c r="B1188">
        <v>3737942</v>
      </c>
      <c r="C1188">
        <v>3587250</v>
      </c>
      <c r="D1188">
        <v>3700299</v>
      </c>
      <c r="E1188">
        <v>3588945</v>
      </c>
      <c r="F1188">
        <v>3614448</v>
      </c>
      <c r="G1188">
        <v>3645776</v>
      </c>
      <c r="I1188">
        <f t="shared" si="54"/>
        <v>3.6457759999999999E-3</v>
      </c>
      <c r="K1188">
        <f t="shared" si="55"/>
        <v>1187</v>
      </c>
      <c r="L1188">
        <f t="shared" si="56"/>
        <v>1.187E-4</v>
      </c>
    </row>
    <row r="1189" spans="1:12" x14ac:dyDescent="0.2">
      <c r="A1189">
        <v>1188</v>
      </c>
      <c r="B1189">
        <v>4420520</v>
      </c>
      <c r="C1189">
        <v>3767922</v>
      </c>
      <c r="D1189">
        <v>3709423</v>
      </c>
      <c r="E1189">
        <v>3841741</v>
      </c>
      <c r="F1189">
        <v>3826329</v>
      </c>
      <c r="G1189">
        <v>3913187</v>
      </c>
      <c r="I1189">
        <f t="shared" si="54"/>
        <v>3.9131870000000003E-3</v>
      </c>
      <c r="K1189">
        <f t="shared" si="55"/>
        <v>1188</v>
      </c>
      <c r="L1189">
        <f t="shared" si="56"/>
        <v>1.188E-4</v>
      </c>
    </row>
    <row r="1190" spans="1:12" x14ac:dyDescent="0.2">
      <c r="A1190">
        <v>1189</v>
      </c>
      <c r="B1190">
        <v>3735341</v>
      </c>
      <c r="C1190">
        <v>3819487</v>
      </c>
      <c r="D1190">
        <v>3820099</v>
      </c>
      <c r="E1190">
        <v>3800087</v>
      </c>
      <c r="F1190">
        <v>3759757</v>
      </c>
      <c r="G1190">
        <v>3786954</v>
      </c>
      <c r="I1190">
        <f t="shared" si="54"/>
        <v>3.7869539999999999E-3</v>
      </c>
      <c r="K1190">
        <f t="shared" si="55"/>
        <v>1189</v>
      </c>
      <c r="L1190">
        <f t="shared" si="56"/>
        <v>1.1889999999999999E-4</v>
      </c>
    </row>
    <row r="1191" spans="1:12" x14ac:dyDescent="0.2">
      <c r="A1191">
        <v>1190</v>
      </c>
      <c r="B1191">
        <v>4469817</v>
      </c>
      <c r="C1191">
        <v>3964728</v>
      </c>
      <c r="D1191">
        <v>3959467</v>
      </c>
      <c r="E1191">
        <v>3945408</v>
      </c>
      <c r="F1191">
        <v>5200361</v>
      </c>
      <c r="G1191">
        <v>4307956</v>
      </c>
      <c r="I1191">
        <f t="shared" si="54"/>
        <v>4.3079559999999999E-3</v>
      </c>
      <c r="K1191">
        <f t="shared" si="55"/>
        <v>1190</v>
      </c>
      <c r="L1191">
        <f t="shared" si="56"/>
        <v>1.1899999999999999E-4</v>
      </c>
    </row>
    <row r="1192" spans="1:12" x14ac:dyDescent="0.2">
      <c r="A1192">
        <v>1191</v>
      </c>
      <c r="B1192">
        <v>3841620</v>
      </c>
      <c r="C1192">
        <v>4046693</v>
      </c>
      <c r="D1192">
        <v>3817539</v>
      </c>
      <c r="E1192">
        <v>3778529</v>
      </c>
      <c r="F1192">
        <v>4038079</v>
      </c>
      <c r="G1192">
        <v>3904492</v>
      </c>
      <c r="I1192">
        <f t="shared" si="54"/>
        <v>3.9044919999999999E-3</v>
      </c>
      <c r="K1192">
        <f t="shared" si="55"/>
        <v>1191</v>
      </c>
      <c r="L1192">
        <f t="shared" si="56"/>
        <v>1.1909999999999999E-4</v>
      </c>
    </row>
    <row r="1193" spans="1:12" x14ac:dyDescent="0.2">
      <c r="A1193">
        <v>1192</v>
      </c>
      <c r="B1193">
        <v>4446339</v>
      </c>
      <c r="C1193">
        <v>3881398</v>
      </c>
      <c r="D1193">
        <v>3839540</v>
      </c>
      <c r="E1193">
        <v>3856238</v>
      </c>
      <c r="F1193">
        <v>3901814</v>
      </c>
      <c r="G1193">
        <v>3985065</v>
      </c>
      <c r="I1193">
        <f t="shared" si="54"/>
        <v>3.9850650000000003E-3</v>
      </c>
      <c r="K1193">
        <f t="shared" si="55"/>
        <v>1192</v>
      </c>
      <c r="L1193">
        <f t="shared" si="56"/>
        <v>1.192E-4</v>
      </c>
    </row>
    <row r="1194" spans="1:12" x14ac:dyDescent="0.2">
      <c r="A1194">
        <v>1193</v>
      </c>
      <c r="B1194">
        <v>4018644</v>
      </c>
      <c r="C1194">
        <v>3866415</v>
      </c>
      <c r="D1194">
        <v>3878649</v>
      </c>
      <c r="E1194">
        <v>3954328</v>
      </c>
      <c r="F1194">
        <v>4436002</v>
      </c>
      <c r="G1194">
        <v>4030807</v>
      </c>
      <c r="I1194">
        <f t="shared" si="54"/>
        <v>4.030807E-3</v>
      </c>
      <c r="K1194">
        <f t="shared" si="55"/>
        <v>1193</v>
      </c>
      <c r="L1194">
        <f t="shared" si="56"/>
        <v>1.193E-4</v>
      </c>
    </row>
    <row r="1195" spans="1:12" x14ac:dyDescent="0.2">
      <c r="A1195">
        <v>1194</v>
      </c>
      <c r="B1195">
        <v>3904110</v>
      </c>
      <c r="C1195">
        <v>3862090</v>
      </c>
      <c r="D1195">
        <v>5267548</v>
      </c>
      <c r="E1195">
        <v>5196883</v>
      </c>
      <c r="F1195">
        <v>4338155</v>
      </c>
      <c r="G1195">
        <v>4513757</v>
      </c>
      <c r="I1195">
        <f t="shared" si="54"/>
        <v>4.5137570000000002E-3</v>
      </c>
      <c r="K1195">
        <f t="shared" si="55"/>
        <v>1194</v>
      </c>
      <c r="L1195">
        <f t="shared" si="56"/>
        <v>1.1939999999999999E-4</v>
      </c>
    </row>
    <row r="1196" spans="1:12" x14ac:dyDescent="0.2">
      <c r="A1196">
        <v>1195</v>
      </c>
      <c r="B1196">
        <v>4069235</v>
      </c>
      <c r="C1196">
        <v>3982060</v>
      </c>
      <c r="D1196">
        <v>3669115</v>
      </c>
      <c r="E1196">
        <v>3895718</v>
      </c>
      <c r="F1196">
        <v>4546068</v>
      </c>
      <c r="G1196">
        <v>4032439</v>
      </c>
      <c r="I1196">
        <f t="shared" si="54"/>
        <v>4.0324389999999996E-3</v>
      </c>
      <c r="K1196">
        <f t="shared" si="55"/>
        <v>1195</v>
      </c>
      <c r="L1196">
        <f t="shared" si="56"/>
        <v>1.1949999999999999E-4</v>
      </c>
    </row>
    <row r="1197" spans="1:12" x14ac:dyDescent="0.2">
      <c r="A1197">
        <v>1196</v>
      </c>
      <c r="B1197">
        <v>3946834</v>
      </c>
      <c r="C1197">
        <v>3957257</v>
      </c>
      <c r="D1197">
        <v>3931488</v>
      </c>
      <c r="E1197">
        <v>3755055</v>
      </c>
      <c r="F1197">
        <v>3652425</v>
      </c>
      <c r="G1197">
        <v>3848611</v>
      </c>
      <c r="I1197">
        <f t="shared" si="54"/>
        <v>3.848611E-3</v>
      </c>
      <c r="K1197">
        <f t="shared" si="55"/>
        <v>1196</v>
      </c>
      <c r="L1197">
        <f t="shared" si="56"/>
        <v>1.1959999999999999E-4</v>
      </c>
    </row>
    <row r="1198" spans="1:12" x14ac:dyDescent="0.2">
      <c r="A1198">
        <v>1197</v>
      </c>
      <c r="B1198">
        <v>3643455</v>
      </c>
      <c r="C1198">
        <v>3693454</v>
      </c>
      <c r="D1198">
        <v>3653355</v>
      </c>
      <c r="E1198">
        <v>4406503</v>
      </c>
      <c r="F1198">
        <v>3879560</v>
      </c>
      <c r="G1198">
        <v>3855265</v>
      </c>
      <c r="I1198">
        <f t="shared" si="54"/>
        <v>3.8552650000000001E-3</v>
      </c>
      <c r="K1198">
        <f t="shared" si="55"/>
        <v>1197</v>
      </c>
      <c r="L1198">
        <f t="shared" si="56"/>
        <v>1.197E-4</v>
      </c>
    </row>
    <row r="1199" spans="1:12" x14ac:dyDescent="0.2">
      <c r="A1199">
        <v>1198</v>
      </c>
      <c r="B1199">
        <v>3775980</v>
      </c>
      <c r="C1199">
        <v>3804053</v>
      </c>
      <c r="D1199">
        <v>3801342</v>
      </c>
      <c r="E1199">
        <v>3935252</v>
      </c>
      <c r="F1199">
        <v>3868979</v>
      </c>
      <c r="G1199">
        <v>3837121</v>
      </c>
      <c r="I1199">
        <f t="shared" si="54"/>
        <v>3.8371210000000002E-3</v>
      </c>
      <c r="K1199">
        <f t="shared" si="55"/>
        <v>1198</v>
      </c>
      <c r="L1199">
        <f t="shared" si="56"/>
        <v>1.198E-4</v>
      </c>
    </row>
    <row r="1200" spans="1:12" x14ac:dyDescent="0.2">
      <c r="A1200">
        <v>1199</v>
      </c>
      <c r="B1200">
        <v>3882403</v>
      </c>
      <c r="C1200">
        <v>3896576</v>
      </c>
      <c r="D1200">
        <v>4601587</v>
      </c>
      <c r="E1200">
        <v>3869570</v>
      </c>
      <c r="F1200">
        <v>3977452</v>
      </c>
      <c r="G1200">
        <v>4045517</v>
      </c>
      <c r="I1200">
        <f t="shared" si="54"/>
        <v>4.0455170000000002E-3</v>
      </c>
      <c r="K1200">
        <f t="shared" si="55"/>
        <v>1199</v>
      </c>
      <c r="L1200">
        <f t="shared" si="56"/>
        <v>1.199E-4</v>
      </c>
    </row>
    <row r="1201" spans="1:12" x14ac:dyDescent="0.2">
      <c r="A1201">
        <v>1200</v>
      </c>
      <c r="B1201">
        <v>3962936</v>
      </c>
      <c r="C1201">
        <v>3865822</v>
      </c>
      <c r="D1201">
        <v>3846954</v>
      </c>
      <c r="E1201">
        <v>4139230</v>
      </c>
      <c r="F1201">
        <v>4036350</v>
      </c>
      <c r="G1201">
        <v>3970258</v>
      </c>
      <c r="I1201">
        <f t="shared" si="54"/>
        <v>3.9702579999999999E-3</v>
      </c>
      <c r="K1201">
        <f t="shared" si="55"/>
        <v>1200</v>
      </c>
      <c r="L1201">
        <f t="shared" si="56"/>
        <v>1.1999999999999999E-4</v>
      </c>
    </row>
    <row r="1202" spans="1:12" x14ac:dyDescent="0.2">
      <c r="A1202">
        <v>1201</v>
      </c>
      <c r="B1202">
        <v>3989274</v>
      </c>
      <c r="C1202">
        <v>3906524</v>
      </c>
      <c r="D1202">
        <v>3929725</v>
      </c>
      <c r="E1202">
        <v>4486913</v>
      </c>
      <c r="F1202">
        <v>3988123</v>
      </c>
      <c r="G1202">
        <v>4060111</v>
      </c>
      <c r="I1202">
        <f t="shared" si="54"/>
        <v>4.0601109999999999E-3</v>
      </c>
      <c r="K1202">
        <f t="shared" si="55"/>
        <v>1201</v>
      </c>
      <c r="L1202">
        <f t="shared" si="56"/>
        <v>1.2009999999999999E-4</v>
      </c>
    </row>
    <row r="1203" spans="1:12" x14ac:dyDescent="0.2">
      <c r="A1203">
        <v>1202</v>
      </c>
      <c r="B1203">
        <v>3915272</v>
      </c>
      <c r="C1203">
        <v>5047760</v>
      </c>
      <c r="D1203">
        <v>4141253</v>
      </c>
      <c r="E1203">
        <v>3931885</v>
      </c>
      <c r="F1203">
        <v>4033241</v>
      </c>
      <c r="G1203">
        <v>4213882</v>
      </c>
      <c r="I1203">
        <f t="shared" si="54"/>
        <v>4.2138820000000004E-3</v>
      </c>
      <c r="K1203">
        <f t="shared" si="55"/>
        <v>1202</v>
      </c>
      <c r="L1203">
        <f t="shared" si="56"/>
        <v>1.2019999999999999E-4</v>
      </c>
    </row>
    <row r="1204" spans="1:12" x14ac:dyDescent="0.2">
      <c r="A1204">
        <v>1203</v>
      </c>
      <c r="B1204">
        <v>3986080</v>
      </c>
      <c r="C1204">
        <v>4121722</v>
      </c>
      <c r="D1204">
        <v>4020360</v>
      </c>
      <c r="E1204">
        <v>3947840</v>
      </c>
      <c r="F1204">
        <v>3983526</v>
      </c>
      <c r="G1204">
        <v>4011905</v>
      </c>
      <c r="I1204">
        <f t="shared" si="54"/>
        <v>4.0119049999999996E-3</v>
      </c>
      <c r="K1204">
        <f t="shared" si="55"/>
        <v>1203</v>
      </c>
      <c r="L1204">
        <f t="shared" si="56"/>
        <v>1.203E-4</v>
      </c>
    </row>
    <row r="1205" spans="1:12" x14ac:dyDescent="0.2">
      <c r="A1205">
        <v>1204</v>
      </c>
      <c r="B1205">
        <v>3931267</v>
      </c>
      <c r="C1205">
        <v>4026291</v>
      </c>
      <c r="D1205">
        <v>4006534</v>
      </c>
      <c r="E1205">
        <v>3969701</v>
      </c>
      <c r="F1205">
        <v>4046606</v>
      </c>
      <c r="G1205">
        <v>3996079</v>
      </c>
      <c r="I1205">
        <f t="shared" si="54"/>
        <v>3.9960789999999996E-3</v>
      </c>
      <c r="K1205">
        <f t="shared" si="55"/>
        <v>1204</v>
      </c>
      <c r="L1205">
        <f t="shared" si="56"/>
        <v>1.204E-4</v>
      </c>
    </row>
    <row r="1206" spans="1:12" x14ac:dyDescent="0.2">
      <c r="A1206">
        <v>1205</v>
      </c>
      <c r="B1206">
        <v>3780849</v>
      </c>
      <c r="C1206">
        <v>3876565</v>
      </c>
      <c r="D1206">
        <v>3912487</v>
      </c>
      <c r="E1206">
        <v>3925501</v>
      </c>
      <c r="F1206">
        <v>4473167</v>
      </c>
      <c r="G1206">
        <v>3993713</v>
      </c>
      <c r="I1206">
        <f t="shared" si="54"/>
        <v>3.9937130000000003E-3</v>
      </c>
      <c r="K1206">
        <f t="shared" si="55"/>
        <v>1205</v>
      </c>
      <c r="L1206">
        <f t="shared" si="56"/>
        <v>1.2049999999999999E-4</v>
      </c>
    </row>
    <row r="1207" spans="1:12" x14ac:dyDescent="0.2">
      <c r="A1207">
        <v>1206</v>
      </c>
      <c r="B1207">
        <v>3906119</v>
      </c>
      <c r="C1207">
        <v>3921826</v>
      </c>
      <c r="D1207">
        <v>3963121</v>
      </c>
      <c r="E1207">
        <v>3842723</v>
      </c>
      <c r="F1207">
        <v>3751755</v>
      </c>
      <c r="G1207">
        <v>3877108</v>
      </c>
      <c r="I1207">
        <f t="shared" si="54"/>
        <v>3.8771080000000002E-3</v>
      </c>
      <c r="K1207">
        <f t="shared" si="55"/>
        <v>1206</v>
      </c>
      <c r="L1207">
        <f t="shared" si="56"/>
        <v>1.2059999999999999E-4</v>
      </c>
    </row>
    <row r="1208" spans="1:12" x14ac:dyDescent="0.2">
      <c r="A1208">
        <v>1207</v>
      </c>
      <c r="B1208">
        <v>3723564</v>
      </c>
      <c r="C1208">
        <v>3860393</v>
      </c>
      <c r="D1208">
        <v>3873809</v>
      </c>
      <c r="E1208">
        <v>3904974</v>
      </c>
      <c r="F1208">
        <v>4540488</v>
      </c>
      <c r="G1208">
        <v>3980645</v>
      </c>
      <c r="I1208">
        <f t="shared" si="54"/>
        <v>3.9806449999999997E-3</v>
      </c>
      <c r="K1208">
        <f t="shared" si="55"/>
        <v>1207</v>
      </c>
      <c r="L1208">
        <f t="shared" si="56"/>
        <v>1.2069999999999999E-4</v>
      </c>
    </row>
    <row r="1209" spans="1:12" x14ac:dyDescent="0.2">
      <c r="A1209">
        <v>1208</v>
      </c>
      <c r="B1209">
        <v>3857733</v>
      </c>
      <c r="C1209">
        <v>3934911</v>
      </c>
      <c r="D1209">
        <v>3983379</v>
      </c>
      <c r="E1209">
        <v>3922406</v>
      </c>
      <c r="F1209">
        <v>4021736</v>
      </c>
      <c r="G1209">
        <v>3944033</v>
      </c>
      <c r="I1209">
        <f t="shared" si="54"/>
        <v>3.9440329999999996E-3</v>
      </c>
      <c r="K1209">
        <f t="shared" si="55"/>
        <v>1208</v>
      </c>
      <c r="L1209">
        <f t="shared" si="56"/>
        <v>1.208E-4</v>
      </c>
    </row>
    <row r="1210" spans="1:12" x14ac:dyDescent="0.2">
      <c r="A1210">
        <v>1209</v>
      </c>
      <c r="B1210">
        <v>3966950</v>
      </c>
      <c r="C1210">
        <v>4079935</v>
      </c>
      <c r="D1210">
        <v>4084957</v>
      </c>
      <c r="E1210">
        <v>4045119</v>
      </c>
      <c r="F1210">
        <v>4541819</v>
      </c>
      <c r="G1210">
        <v>4143756</v>
      </c>
      <c r="I1210">
        <f t="shared" si="54"/>
        <v>4.1437560000000002E-3</v>
      </c>
      <c r="K1210">
        <f t="shared" si="55"/>
        <v>1209</v>
      </c>
      <c r="L1210">
        <f t="shared" si="56"/>
        <v>1.209E-4</v>
      </c>
    </row>
    <row r="1211" spans="1:12" x14ac:dyDescent="0.2">
      <c r="A1211">
        <v>1210</v>
      </c>
      <c r="B1211">
        <v>3913821</v>
      </c>
      <c r="C1211">
        <v>4104815</v>
      </c>
      <c r="D1211">
        <v>4101548</v>
      </c>
      <c r="E1211">
        <v>3982847</v>
      </c>
      <c r="F1211">
        <v>4979352</v>
      </c>
      <c r="G1211">
        <v>4216476</v>
      </c>
      <c r="I1211">
        <f t="shared" si="54"/>
        <v>4.2164760000000003E-3</v>
      </c>
      <c r="K1211">
        <f t="shared" si="55"/>
        <v>1210</v>
      </c>
      <c r="L1211">
        <f t="shared" si="56"/>
        <v>1.21E-4</v>
      </c>
    </row>
    <row r="1212" spans="1:12" x14ac:dyDescent="0.2">
      <c r="A1212">
        <v>1211</v>
      </c>
      <c r="B1212">
        <v>4458872</v>
      </c>
      <c r="C1212">
        <v>4225536</v>
      </c>
      <c r="D1212">
        <v>4237479</v>
      </c>
      <c r="E1212">
        <v>4633138</v>
      </c>
      <c r="F1212">
        <v>4060446</v>
      </c>
      <c r="G1212">
        <v>4323094</v>
      </c>
      <c r="I1212">
        <f t="shared" si="54"/>
        <v>4.3230940000000004E-3</v>
      </c>
      <c r="K1212">
        <f t="shared" si="55"/>
        <v>1211</v>
      </c>
      <c r="L1212">
        <f t="shared" si="56"/>
        <v>1.2109999999999999E-4</v>
      </c>
    </row>
    <row r="1213" spans="1:12" x14ac:dyDescent="0.2">
      <c r="A1213">
        <v>1212</v>
      </c>
      <c r="B1213">
        <v>4032077</v>
      </c>
      <c r="C1213">
        <v>4055291</v>
      </c>
      <c r="D1213">
        <v>4065597</v>
      </c>
      <c r="E1213">
        <v>4070805</v>
      </c>
      <c r="F1213">
        <v>4114702</v>
      </c>
      <c r="G1213">
        <v>4067694</v>
      </c>
      <c r="I1213">
        <f t="shared" si="54"/>
        <v>4.0676940000000002E-3</v>
      </c>
      <c r="K1213">
        <f t="shared" si="55"/>
        <v>1212</v>
      </c>
      <c r="L1213">
        <f t="shared" si="56"/>
        <v>1.2119999999999999E-4</v>
      </c>
    </row>
    <row r="1214" spans="1:12" x14ac:dyDescent="0.2">
      <c r="A1214">
        <v>1213</v>
      </c>
      <c r="B1214">
        <v>4097284</v>
      </c>
      <c r="C1214">
        <v>4033669</v>
      </c>
      <c r="D1214">
        <v>4161186</v>
      </c>
      <c r="E1214">
        <v>4610173</v>
      </c>
      <c r="F1214">
        <v>4067640</v>
      </c>
      <c r="G1214">
        <v>4193990</v>
      </c>
      <c r="I1214">
        <f t="shared" si="54"/>
        <v>4.1939899999999999E-3</v>
      </c>
      <c r="K1214">
        <f t="shared" si="55"/>
        <v>1213</v>
      </c>
      <c r="L1214">
        <f t="shared" si="56"/>
        <v>1.2129999999999999E-4</v>
      </c>
    </row>
    <row r="1215" spans="1:12" x14ac:dyDescent="0.2">
      <c r="A1215">
        <v>1214</v>
      </c>
      <c r="B1215">
        <v>3930738</v>
      </c>
      <c r="C1215">
        <v>4000851</v>
      </c>
      <c r="D1215">
        <v>4014289</v>
      </c>
      <c r="E1215">
        <v>4026441</v>
      </c>
      <c r="F1215">
        <v>3865474</v>
      </c>
      <c r="G1215">
        <v>3967558</v>
      </c>
      <c r="I1215">
        <f t="shared" si="54"/>
        <v>3.9675580000000004E-3</v>
      </c>
      <c r="K1215">
        <f t="shared" si="55"/>
        <v>1214</v>
      </c>
      <c r="L1215">
        <f t="shared" si="56"/>
        <v>1.214E-4</v>
      </c>
    </row>
    <row r="1216" spans="1:12" x14ac:dyDescent="0.2">
      <c r="A1216">
        <v>1215</v>
      </c>
      <c r="B1216">
        <v>3798092</v>
      </c>
      <c r="C1216">
        <v>3986148</v>
      </c>
      <c r="D1216">
        <v>5794064</v>
      </c>
      <c r="E1216">
        <v>3790171</v>
      </c>
      <c r="F1216">
        <v>3893225</v>
      </c>
      <c r="G1216">
        <v>4252340</v>
      </c>
      <c r="I1216">
        <f t="shared" si="54"/>
        <v>4.2523400000000003E-3</v>
      </c>
      <c r="K1216">
        <f t="shared" si="55"/>
        <v>1215</v>
      </c>
      <c r="L1216">
        <f t="shared" si="56"/>
        <v>1.215E-4</v>
      </c>
    </row>
    <row r="1217" spans="1:12" x14ac:dyDescent="0.2">
      <c r="A1217">
        <v>1216</v>
      </c>
      <c r="B1217">
        <v>3887029</v>
      </c>
      <c r="C1217">
        <v>3802476</v>
      </c>
      <c r="D1217">
        <v>3817544</v>
      </c>
      <c r="E1217">
        <v>3951211</v>
      </c>
      <c r="F1217">
        <v>3899584</v>
      </c>
      <c r="G1217">
        <v>3871568</v>
      </c>
      <c r="I1217">
        <f t="shared" si="54"/>
        <v>3.8715680000000001E-3</v>
      </c>
      <c r="K1217">
        <f t="shared" si="55"/>
        <v>1216</v>
      </c>
      <c r="L1217">
        <f t="shared" si="56"/>
        <v>1.216E-4</v>
      </c>
    </row>
    <row r="1218" spans="1:12" x14ac:dyDescent="0.2">
      <c r="A1218">
        <v>1217</v>
      </c>
      <c r="B1218">
        <v>3846716</v>
      </c>
      <c r="C1218">
        <v>4692783</v>
      </c>
      <c r="D1218">
        <v>3909575</v>
      </c>
      <c r="E1218">
        <v>3969461</v>
      </c>
      <c r="F1218">
        <v>3950239</v>
      </c>
      <c r="G1218">
        <v>4073754</v>
      </c>
      <c r="I1218">
        <f t="shared" si="54"/>
        <v>4.0737539999999997E-3</v>
      </c>
      <c r="K1218">
        <f t="shared" si="55"/>
        <v>1217</v>
      </c>
      <c r="L1218">
        <f t="shared" si="56"/>
        <v>1.2169999999999999E-4</v>
      </c>
    </row>
    <row r="1219" spans="1:12" x14ac:dyDescent="0.2">
      <c r="A1219">
        <v>1218</v>
      </c>
      <c r="B1219">
        <v>4001527</v>
      </c>
      <c r="C1219">
        <v>3978950</v>
      </c>
      <c r="D1219">
        <v>3947515</v>
      </c>
      <c r="E1219">
        <v>4043604</v>
      </c>
      <c r="F1219">
        <v>4172708</v>
      </c>
      <c r="G1219">
        <v>4028860</v>
      </c>
      <c r="I1219">
        <f t="shared" ref="I1219:I1282" si="57">G1219/1000000000</f>
        <v>4.0288600000000004E-3</v>
      </c>
      <c r="K1219">
        <f t="shared" ref="K1219:K1282" si="58">A1219</f>
        <v>1218</v>
      </c>
      <c r="L1219">
        <f t="shared" ref="L1219:L1282" si="59">0.0000001*K1219</f>
        <v>1.2179999999999999E-4</v>
      </c>
    </row>
    <row r="1220" spans="1:12" x14ac:dyDescent="0.2">
      <c r="A1220">
        <v>1219</v>
      </c>
      <c r="B1220">
        <v>3889388</v>
      </c>
      <c r="C1220">
        <v>4754804</v>
      </c>
      <c r="D1220">
        <v>4042333</v>
      </c>
      <c r="E1220">
        <v>4100361</v>
      </c>
      <c r="F1220">
        <v>4203413</v>
      </c>
      <c r="G1220">
        <v>4198059</v>
      </c>
      <c r="I1220">
        <f t="shared" si="57"/>
        <v>4.1980589999999996E-3</v>
      </c>
      <c r="K1220">
        <f t="shared" si="58"/>
        <v>1219</v>
      </c>
      <c r="L1220">
        <f t="shared" si="59"/>
        <v>1.219E-4</v>
      </c>
    </row>
    <row r="1221" spans="1:12" x14ac:dyDescent="0.2">
      <c r="A1221">
        <v>1220</v>
      </c>
      <c r="B1221">
        <v>4045225</v>
      </c>
      <c r="C1221">
        <v>4052745</v>
      </c>
      <c r="D1221">
        <v>4134654</v>
      </c>
      <c r="E1221">
        <v>4208380</v>
      </c>
      <c r="F1221">
        <v>4146344</v>
      </c>
      <c r="G1221">
        <v>4117469</v>
      </c>
      <c r="I1221">
        <f t="shared" si="57"/>
        <v>4.1174690000000003E-3</v>
      </c>
      <c r="K1221">
        <f t="shared" si="58"/>
        <v>1220</v>
      </c>
      <c r="L1221">
        <f t="shared" si="59"/>
        <v>1.22E-4</v>
      </c>
    </row>
    <row r="1222" spans="1:12" x14ac:dyDescent="0.2">
      <c r="A1222">
        <v>1221</v>
      </c>
      <c r="B1222">
        <v>4097649</v>
      </c>
      <c r="C1222">
        <v>4151749</v>
      </c>
      <c r="D1222">
        <v>4825447</v>
      </c>
      <c r="E1222">
        <v>4013436</v>
      </c>
      <c r="F1222">
        <v>3980474</v>
      </c>
      <c r="G1222">
        <v>4213751</v>
      </c>
      <c r="I1222">
        <f t="shared" si="57"/>
        <v>4.213751E-3</v>
      </c>
      <c r="K1222">
        <f t="shared" si="58"/>
        <v>1221</v>
      </c>
      <c r="L1222">
        <f t="shared" si="59"/>
        <v>1.2209999999999999E-4</v>
      </c>
    </row>
    <row r="1223" spans="1:12" x14ac:dyDescent="0.2">
      <c r="A1223">
        <v>1222</v>
      </c>
      <c r="B1223">
        <v>4428199</v>
      </c>
      <c r="C1223">
        <v>5208352</v>
      </c>
      <c r="D1223">
        <v>5363611</v>
      </c>
      <c r="E1223">
        <v>4516112</v>
      </c>
      <c r="F1223">
        <v>4177173</v>
      </c>
      <c r="G1223">
        <v>4738689</v>
      </c>
      <c r="I1223">
        <f t="shared" si="57"/>
        <v>4.7386889999999999E-3</v>
      </c>
      <c r="K1223">
        <f t="shared" si="58"/>
        <v>1222</v>
      </c>
      <c r="L1223">
        <f t="shared" si="59"/>
        <v>1.2219999999999999E-4</v>
      </c>
    </row>
    <row r="1224" spans="1:12" x14ac:dyDescent="0.2">
      <c r="A1224">
        <v>1223</v>
      </c>
      <c r="B1224">
        <v>4148957</v>
      </c>
      <c r="C1224">
        <v>4049132</v>
      </c>
      <c r="D1224">
        <v>4740286</v>
      </c>
      <c r="E1224">
        <v>4178017</v>
      </c>
      <c r="F1224">
        <v>3979918</v>
      </c>
      <c r="G1224">
        <v>4219262</v>
      </c>
      <c r="I1224">
        <f t="shared" si="57"/>
        <v>4.2192619999999997E-3</v>
      </c>
      <c r="K1224">
        <f t="shared" si="58"/>
        <v>1223</v>
      </c>
      <c r="L1224">
        <f t="shared" si="59"/>
        <v>1.2229999999999999E-4</v>
      </c>
    </row>
    <row r="1225" spans="1:12" x14ac:dyDescent="0.2">
      <c r="A1225">
        <v>1224</v>
      </c>
      <c r="B1225">
        <v>3897251</v>
      </c>
      <c r="C1225">
        <v>3986483</v>
      </c>
      <c r="D1225">
        <v>4353408</v>
      </c>
      <c r="E1225">
        <v>4137381</v>
      </c>
      <c r="F1225">
        <v>4087619</v>
      </c>
      <c r="G1225">
        <v>4092428</v>
      </c>
      <c r="I1225">
        <f t="shared" si="57"/>
        <v>4.0924280000000004E-3</v>
      </c>
      <c r="K1225">
        <f t="shared" si="58"/>
        <v>1224</v>
      </c>
      <c r="L1225">
        <f t="shared" si="59"/>
        <v>1.2239999999999999E-4</v>
      </c>
    </row>
    <row r="1226" spans="1:12" x14ac:dyDescent="0.2">
      <c r="A1226">
        <v>1225</v>
      </c>
      <c r="B1226">
        <v>4037340</v>
      </c>
      <c r="C1226">
        <v>5484600</v>
      </c>
      <c r="D1226">
        <v>5819717</v>
      </c>
      <c r="E1226">
        <v>4287830</v>
      </c>
      <c r="F1226">
        <v>3918825</v>
      </c>
      <c r="G1226">
        <v>4709662</v>
      </c>
      <c r="I1226">
        <f t="shared" si="57"/>
        <v>4.7096619999999999E-3</v>
      </c>
      <c r="K1226">
        <f t="shared" si="58"/>
        <v>1225</v>
      </c>
      <c r="L1226">
        <f t="shared" si="59"/>
        <v>1.225E-4</v>
      </c>
    </row>
    <row r="1227" spans="1:12" x14ac:dyDescent="0.2">
      <c r="A1227">
        <v>1226</v>
      </c>
      <c r="B1227">
        <v>3983492</v>
      </c>
      <c r="C1227">
        <v>3946603</v>
      </c>
      <c r="D1227">
        <v>3868961</v>
      </c>
      <c r="E1227">
        <v>3964034</v>
      </c>
      <c r="F1227">
        <v>5458965</v>
      </c>
      <c r="G1227">
        <v>4244411</v>
      </c>
      <c r="I1227">
        <f t="shared" si="57"/>
        <v>4.244411E-3</v>
      </c>
      <c r="K1227">
        <f t="shared" si="58"/>
        <v>1226</v>
      </c>
      <c r="L1227">
        <f t="shared" si="59"/>
        <v>1.226E-4</v>
      </c>
    </row>
    <row r="1228" spans="1:12" x14ac:dyDescent="0.2">
      <c r="A1228">
        <v>1227</v>
      </c>
      <c r="B1228">
        <v>5522849</v>
      </c>
      <c r="C1228">
        <v>4629988</v>
      </c>
      <c r="D1228">
        <v>4050982</v>
      </c>
      <c r="E1228">
        <v>4018607</v>
      </c>
      <c r="F1228">
        <v>5735299</v>
      </c>
      <c r="G1228">
        <v>4791545</v>
      </c>
      <c r="I1228">
        <f t="shared" si="57"/>
        <v>4.7915450000000004E-3</v>
      </c>
      <c r="K1228">
        <f t="shared" si="58"/>
        <v>1227</v>
      </c>
      <c r="L1228">
        <f t="shared" si="59"/>
        <v>1.227E-4</v>
      </c>
    </row>
    <row r="1229" spans="1:12" x14ac:dyDescent="0.2">
      <c r="A1229">
        <v>1228</v>
      </c>
      <c r="B1229">
        <v>4217096</v>
      </c>
      <c r="C1229">
        <v>4603245</v>
      </c>
      <c r="D1229">
        <v>4157872</v>
      </c>
      <c r="E1229">
        <v>4140160</v>
      </c>
      <c r="F1229">
        <v>4262079</v>
      </c>
      <c r="G1229">
        <v>4276090</v>
      </c>
      <c r="I1229">
        <f t="shared" si="57"/>
        <v>4.2760899999999998E-3</v>
      </c>
      <c r="K1229">
        <f t="shared" si="58"/>
        <v>1228</v>
      </c>
      <c r="L1229">
        <f t="shared" si="59"/>
        <v>1.228E-4</v>
      </c>
    </row>
    <row r="1230" spans="1:12" x14ac:dyDescent="0.2">
      <c r="A1230">
        <v>1229</v>
      </c>
      <c r="B1230">
        <v>4161820</v>
      </c>
      <c r="C1230">
        <v>4137978</v>
      </c>
      <c r="D1230">
        <v>4038345</v>
      </c>
      <c r="E1230">
        <v>4274174</v>
      </c>
      <c r="F1230">
        <v>4252269</v>
      </c>
      <c r="G1230">
        <v>4172917</v>
      </c>
      <c r="I1230">
        <f t="shared" si="57"/>
        <v>4.1729169999999999E-3</v>
      </c>
      <c r="K1230">
        <f t="shared" si="58"/>
        <v>1229</v>
      </c>
      <c r="L1230">
        <f t="shared" si="59"/>
        <v>1.2290000000000001E-4</v>
      </c>
    </row>
    <row r="1231" spans="1:12" x14ac:dyDescent="0.2">
      <c r="A1231">
        <v>1230</v>
      </c>
      <c r="B1231">
        <v>4978325</v>
      </c>
      <c r="C1231">
        <v>6977060</v>
      </c>
      <c r="D1231">
        <v>5800430</v>
      </c>
      <c r="E1231">
        <v>4308304</v>
      </c>
      <c r="F1231">
        <v>4258302</v>
      </c>
      <c r="G1231">
        <v>5264484</v>
      </c>
      <c r="I1231">
        <f t="shared" si="57"/>
        <v>5.2644839999999998E-3</v>
      </c>
      <c r="K1231">
        <f t="shared" si="58"/>
        <v>1230</v>
      </c>
      <c r="L1231">
        <f t="shared" si="59"/>
        <v>1.2299999999999998E-4</v>
      </c>
    </row>
    <row r="1232" spans="1:12" x14ac:dyDescent="0.2">
      <c r="A1232">
        <v>1231</v>
      </c>
      <c r="B1232">
        <v>4212499</v>
      </c>
      <c r="C1232">
        <v>4202927</v>
      </c>
      <c r="D1232">
        <v>4308723</v>
      </c>
      <c r="E1232">
        <v>5058217</v>
      </c>
      <c r="F1232">
        <v>4218118</v>
      </c>
      <c r="G1232">
        <v>4400096</v>
      </c>
      <c r="I1232">
        <f t="shared" si="57"/>
        <v>4.400096E-3</v>
      </c>
      <c r="K1232">
        <f t="shared" si="58"/>
        <v>1231</v>
      </c>
      <c r="L1232">
        <f t="shared" si="59"/>
        <v>1.2309999999999998E-4</v>
      </c>
    </row>
    <row r="1233" spans="1:12" x14ac:dyDescent="0.2">
      <c r="A1233">
        <v>1232</v>
      </c>
      <c r="B1233">
        <v>4336012</v>
      </c>
      <c r="C1233">
        <v>4820608</v>
      </c>
      <c r="D1233">
        <v>4111307</v>
      </c>
      <c r="E1233">
        <v>4159346</v>
      </c>
      <c r="F1233">
        <v>4245413</v>
      </c>
      <c r="G1233">
        <v>4334537</v>
      </c>
      <c r="I1233">
        <f t="shared" si="57"/>
        <v>4.3345370000000003E-3</v>
      </c>
      <c r="K1233">
        <f t="shared" si="58"/>
        <v>1232</v>
      </c>
      <c r="L1233">
        <f t="shared" si="59"/>
        <v>1.2319999999999999E-4</v>
      </c>
    </row>
    <row r="1234" spans="1:12" x14ac:dyDescent="0.2">
      <c r="A1234">
        <v>1233</v>
      </c>
      <c r="B1234">
        <v>4099847</v>
      </c>
      <c r="C1234">
        <v>4083723</v>
      </c>
      <c r="D1234">
        <v>4143824</v>
      </c>
      <c r="E1234">
        <v>4013506</v>
      </c>
      <c r="F1234">
        <v>4101373</v>
      </c>
      <c r="G1234">
        <v>4088454</v>
      </c>
      <c r="I1234">
        <f t="shared" si="57"/>
        <v>4.088454E-3</v>
      </c>
      <c r="K1234">
        <f t="shared" si="58"/>
        <v>1233</v>
      </c>
      <c r="L1234">
        <f t="shared" si="59"/>
        <v>1.2329999999999999E-4</v>
      </c>
    </row>
    <row r="1235" spans="1:12" x14ac:dyDescent="0.2">
      <c r="A1235">
        <v>1234</v>
      </c>
      <c r="B1235">
        <v>4259245</v>
      </c>
      <c r="C1235">
        <v>4153465</v>
      </c>
      <c r="D1235">
        <v>4733546</v>
      </c>
      <c r="E1235">
        <v>4124799</v>
      </c>
      <c r="F1235">
        <v>4124355</v>
      </c>
      <c r="G1235">
        <v>4279082</v>
      </c>
      <c r="I1235">
        <f t="shared" si="57"/>
        <v>4.279082E-3</v>
      </c>
      <c r="K1235">
        <f t="shared" si="58"/>
        <v>1234</v>
      </c>
      <c r="L1235">
        <f t="shared" si="59"/>
        <v>1.2339999999999999E-4</v>
      </c>
    </row>
    <row r="1236" spans="1:12" x14ac:dyDescent="0.2">
      <c r="A1236">
        <v>1235</v>
      </c>
      <c r="B1236">
        <v>4056555</v>
      </c>
      <c r="C1236">
        <v>4177910</v>
      </c>
      <c r="D1236">
        <v>4186947</v>
      </c>
      <c r="E1236">
        <v>4179634</v>
      </c>
      <c r="F1236">
        <v>4180789</v>
      </c>
      <c r="G1236">
        <v>4156367</v>
      </c>
      <c r="I1236">
        <f t="shared" si="57"/>
        <v>4.1563670000000002E-3</v>
      </c>
      <c r="K1236">
        <f t="shared" si="58"/>
        <v>1235</v>
      </c>
      <c r="L1236">
        <f t="shared" si="59"/>
        <v>1.2349999999999999E-4</v>
      </c>
    </row>
    <row r="1237" spans="1:12" x14ac:dyDescent="0.2">
      <c r="A1237">
        <v>1236</v>
      </c>
      <c r="B1237">
        <v>4194371</v>
      </c>
      <c r="C1237">
        <v>4204036</v>
      </c>
      <c r="D1237">
        <v>4182024</v>
      </c>
      <c r="E1237">
        <v>4907148</v>
      </c>
      <c r="F1237">
        <v>5029089</v>
      </c>
      <c r="G1237">
        <v>4503333</v>
      </c>
      <c r="I1237">
        <f t="shared" si="57"/>
        <v>4.503333E-3</v>
      </c>
      <c r="K1237">
        <f t="shared" si="58"/>
        <v>1236</v>
      </c>
      <c r="L1237">
        <f t="shared" si="59"/>
        <v>1.236E-4</v>
      </c>
    </row>
    <row r="1238" spans="1:12" x14ac:dyDescent="0.2">
      <c r="A1238">
        <v>1237</v>
      </c>
      <c r="B1238">
        <v>4116763</v>
      </c>
      <c r="C1238">
        <v>4321975</v>
      </c>
      <c r="D1238">
        <v>4236478</v>
      </c>
      <c r="E1238">
        <v>4207091</v>
      </c>
      <c r="F1238">
        <v>4099371</v>
      </c>
      <c r="G1238">
        <v>4196335</v>
      </c>
      <c r="I1238">
        <f t="shared" si="57"/>
        <v>4.1963349999999998E-3</v>
      </c>
      <c r="K1238">
        <f t="shared" si="58"/>
        <v>1237</v>
      </c>
      <c r="L1238">
        <f t="shared" si="59"/>
        <v>1.237E-4</v>
      </c>
    </row>
    <row r="1239" spans="1:12" x14ac:dyDescent="0.2">
      <c r="A1239">
        <v>1238</v>
      </c>
      <c r="B1239">
        <v>4341835</v>
      </c>
      <c r="C1239">
        <v>5435747</v>
      </c>
      <c r="D1239">
        <v>4901698</v>
      </c>
      <c r="E1239">
        <v>4889083</v>
      </c>
      <c r="F1239">
        <v>4297529</v>
      </c>
      <c r="G1239">
        <v>4773178</v>
      </c>
      <c r="I1239">
        <f t="shared" si="57"/>
        <v>4.7731780000000003E-3</v>
      </c>
      <c r="K1239">
        <f t="shared" si="58"/>
        <v>1238</v>
      </c>
      <c r="L1239">
        <f t="shared" si="59"/>
        <v>1.238E-4</v>
      </c>
    </row>
    <row r="1240" spans="1:12" x14ac:dyDescent="0.2">
      <c r="A1240">
        <v>1239</v>
      </c>
      <c r="B1240">
        <v>4346422</v>
      </c>
      <c r="C1240">
        <v>4161032</v>
      </c>
      <c r="D1240">
        <v>4456178</v>
      </c>
      <c r="E1240">
        <v>4320054</v>
      </c>
      <c r="F1240">
        <v>4147683</v>
      </c>
      <c r="G1240">
        <v>4286273</v>
      </c>
      <c r="I1240">
        <f t="shared" si="57"/>
        <v>4.2862730000000002E-3</v>
      </c>
      <c r="K1240">
        <f t="shared" si="58"/>
        <v>1239</v>
      </c>
      <c r="L1240">
        <f t="shared" si="59"/>
        <v>1.239E-4</v>
      </c>
    </row>
    <row r="1241" spans="1:12" x14ac:dyDescent="0.2">
      <c r="A1241">
        <v>1240</v>
      </c>
      <c r="B1241">
        <v>5566512</v>
      </c>
      <c r="C1241">
        <v>4584205</v>
      </c>
      <c r="D1241">
        <v>4270171</v>
      </c>
      <c r="E1241">
        <v>4851690</v>
      </c>
      <c r="F1241">
        <v>4424507</v>
      </c>
      <c r="G1241">
        <v>4739417</v>
      </c>
      <c r="I1241">
        <f t="shared" si="57"/>
        <v>4.7394170000000001E-3</v>
      </c>
      <c r="K1241">
        <f t="shared" si="58"/>
        <v>1240</v>
      </c>
      <c r="L1241">
        <f t="shared" si="59"/>
        <v>1.2400000000000001E-4</v>
      </c>
    </row>
    <row r="1242" spans="1:12" x14ac:dyDescent="0.2">
      <c r="A1242">
        <v>1241</v>
      </c>
      <c r="B1242">
        <v>4260433</v>
      </c>
      <c r="C1242">
        <v>4210110</v>
      </c>
      <c r="D1242">
        <v>4214590</v>
      </c>
      <c r="E1242">
        <v>5786461</v>
      </c>
      <c r="F1242">
        <v>5414418</v>
      </c>
      <c r="G1242">
        <v>4777202</v>
      </c>
      <c r="I1242">
        <f t="shared" si="57"/>
        <v>4.7772020000000004E-3</v>
      </c>
      <c r="K1242">
        <f t="shared" si="58"/>
        <v>1241</v>
      </c>
      <c r="L1242">
        <f t="shared" si="59"/>
        <v>1.2410000000000001E-4</v>
      </c>
    </row>
    <row r="1243" spans="1:12" x14ac:dyDescent="0.2">
      <c r="A1243">
        <v>1242</v>
      </c>
      <c r="B1243">
        <v>4516652</v>
      </c>
      <c r="C1243">
        <v>4151499</v>
      </c>
      <c r="D1243">
        <v>4699181</v>
      </c>
      <c r="E1243">
        <v>4276304</v>
      </c>
      <c r="F1243">
        <v>4241333</v>
      </c>
      <c r="G1243">
        <v>4376993</v>
      </c>
      <c r="I1243">
        <f t="shared" si="57"/>
        <v>4.376993E-3</v>
      </c>
      <c r="K1243">
        <f t="shared" si="58"/>
        <v>1242</v>
      </c>
      <c r="L1243">
        <f t="shared" si="59"/>
        <v>1.2419999999999998E-4</v>
      </c>
    </row>
    <row r="1244" spans="1:12" x14ac:dyDescent="0.2">
      <c r="A1244">
        <v>1243</v>
      </c>
      <c r="B1244">
        <v>4307985</v>
      </c>
      <c r="C1244">
        <v>4152113</v>
      </c>
      <c r="D1244">
        <v>4047593</v>
      </c>
      <c r="E1244">
        <v>3989446</v>
      </c>
      <c r="F1244">
        <v>4325227</v>
      </c>
      <c r="G1244">
        <v>4164472</v>
      </c>
      <c r="I1244">
        <f t="shared" si="57"/>
        <v>4.1644719999999998E-3</v>
      </c>
      <c r="K1244">
        <f t="shared" si="58"/>
        <v>1243</v>
      </c>
      <c r="L1244">
        <f t="shared" si="59"/>
        <v>1.2429999999999999E-4</v>
      </c>
    </row>
    <row r="1245" spans="1:12" x14ac:dyDescent="0.2">
      <c r="A1245">
        <v>1244</v>
      </c>
      <c r="B1245">
        <v>5859162</v>
      </c>
      <c r="C1245">
        <v>5351335</v>
      </c>
      <c r="D1245">
        <v>4971983</v>
      </c>
      <c r="E1245">
        <v>4181446</v>
      </c>
      <c r="F1245">
        <v>4202649</v>
      </c>
      <c r="G1245">
        <v>4913315</v>
      </c>
      <c r="I1245">
        <f t="shared" si="57"/>
        <v>4.9133149999999997E-3</v>
      </c>
      <c r="K1245">
        <f t="shared" si="58"/>
        <v>1244</v>
      </c>
      <c r="L1245">
        <f t="shared" si="59"/>
        <v>1.2439999999999999E-4</v>
      </c>
    </row>
    <row r="1246" spans="1:12" x14ac:dyDescent="0.2">
      <c r="A1246">
        <v>1245</v>
      </c>
      <c r="B1246">
        <v>4193564</v>
      </c>
      <c r="C1246">
        <v>4258840</v>
      </c>
      <c r="D1246">
        <v>4211151</v>
      </c>
      <c r="E1246">
        <v>4344152</v>
      </c>
      <c r="F1246">
        <v>4286144</v>
      </c>
      <c r="G1246">
        <v>4258770</v>
      </c>
      <c r="I1246">
        <f t="shared" si="57"/>
        <v>4.2587700000000003E-3</v>
      </c>
      <c r="K1246">
        <f t="shared" si="58"/>
        <v>1245</v>
      </c>
      <c r="L1246">
        <f t="shared" si="59"/>
        <v>1.2449999999999999E-4</v>
      </c>
    </row>
    <row r="1247" spans="1:12" x14ac:dyDescent="0.2">
      <c r="A1247">
        <v>1246</v>
      </c>
      <c r="B1247">
        <v>5317496</v>
      </c>
      <c r="C1247">
        <v>5338589</v>
      </c>
      <c r="D1247">
        <v>4336505</v>
      </c>
      <c r="E1247">
        <v>4293560</v>
      </c>
      <c r="F1247">
        <v>4258097</v>
      </c>
      <c r="G1247">
        <v>4708849</v>
      </c>
      <c r="I1247">
        <f t="shared" si="57"/>
        <v>4.7088490000000002E-3</v>
      </c>
      <c r="K1247">
        <f t="shared" si="58"/>
        <v>1246</v>
      </c>
      <c r="L1247">
        <f t="shared" si="59"/>
        <v>1.2459999999999999E-4</v>
      </c>
    </row>
    <row r="1248" spans="1:12" x14ac:dyDescent="0.2">
      <c r="A1248">
        <v>1247</v>
      </c>
      <c r="B1248">
        <v>4238467</v>
      </c>
      <c r="C1248">
        <v>4245637</v>
      </c>
      <c r="D1248">
        <v>4438516</v>
      </c>
      <c r="E1248">
        <v>4461557</v>
      </c>
      <c r="F1248">
        <v>4277035</v>
      </c>
      <c r="G1248">
        <v>4332242</v>
      </c>
      <c r="I1248">
        <f t="shared" si="57"/>
        <v>4.332242E-3</v>
      </c>
      <c r="K1248">
        <f t="shared" si="58"/>
        <v>1247</v>
      </c>
      <c r="L1248">
        <f t="shared" si="59"/>
        <v>1.247E-4</v>
      </c>
    </row>
    <row r="1249" spans="1:12" x14ac:dyDescent="0.2">
      <c r="A1249">
        <v>1248</v>
      </c>
      <c r="B1249">
        <v>5262991</v>
      </c>
      <c r="C1249">
        <v>4355757</v>
      </c>
      <c r="D1249">
        <v>4325837</v>
      </c>
      <c r="E1249">
        <v>4270298</v>
      </c>
      <c r="F1249">
        <v>4392021</v>
      </c>
      <c r="G1249">
        <v>4521380</v>
      </c>
      <c r="I1249">
        <f t="shared" si="57"/>
        <v>4.5213800000000002E-3</v>
      </c>
      <c r="K1249">
        <f t="shared" si="58"/>
        <v>1248</v>
      </c>
      <c r="L1249">
        <f t="shared" si="59"/>
        <v>1.248E-4</v>
      </c>
    </row>
    <row r="1250" spans="1:12" x14ac:dyDescent="0.2">
      <c r="A1250">
        <v>1249</v>
      </c>
      <c r="B1250">
        <v>4386143</v>
      </c>
      <c r="C1250">
        <v>4207676</v>
      </c>
      <c r="D1250">
        <v>4535649</v>
      </c>
      <c r="E1250">
        <v>5912711</v>
      </c>
      <c r="F1250">
        <v>6468793</v>
      </c>
      <c r="G1250">
        <v>5102194</v>
      </c>
      <c r="I1250">
        <f t="shared" si="57"/>
        <v>5.102194E-3</v>
      </c>
      <c r="K1250">
        <f t="shared" si="58"/>
        <v>1249</v>
      </c>
      <c r="L1250">
        <f t="shared" si="59"/>
        <v>1.249E-4</v>
      </c>
    </row>
    <row r="1251" spans="1:12" x14ac:dyDescent="0.2">
      <c r="A1251">
        <v>1250</v>
      </c>
      <c r="B1251">
        <v>5037050</v>
      </c>
      <c r="C1251">
        <v>4428853</v>
      </c>
      <c r="D1251">
        <v>4190817</v>
      </c>
      <c r="E1251">
        <v>4203660</v>
      </c>
      <c r="F1251">
        <v>4467607</v>
      </c>
      <c r="G1251">
        <v>4465597</v>
      </c>
      <c r="I1251">
        <f t="shared" si="57"/>
        <v>4.465597E-3</v>
      </c>
      <c r="K1251">
        <f t="shared" si="58"/>
        <v>1250</v>
      </c>
      <c r="L1251">
        <f t="shared" si="59"/>
        <v>1.25E-4</v>
      </c>
    </row>
    <row r="1252" spans="1:12" x14ac:dyDescent="0.2">
      <c r="A1252">
        <v>1251</v>
      </c>
      <c r="B1252">
        <v>4147023</v>
      </c>
      <c r="C1252">
        <v>4089025</v>
      </c>
      <c r="D1252">
        <v>4625414</v>
      </c>
      <c r="E1252">
        <v>5881432</v>
      </c>
      <c r="F1252">
        <v>5735525</v>
      </c>
      <c r="G1252">
        <v>4895683</v>
      </c>
      <c r="I1252">
        <f t="shared" si="57"/>
        <v>4.8956829999999996E-3</v>
      </c>
      <c r="K1252">
        <f t="shared" si="58"/>
        <v>1251</v>
      </c>
      <c r="L1252">
        <f t="shared" si="59"/>
        <v>1.2510000000000001E-4</v>
      </c>
    </row>
    <row r="1253" spans="1:12" x14ac:dyDescent="0.2">
      <c r="A1253">
        <v>1252</v>
      </c>
      <c r="B1253">
        <v>4410740</v>
      </c>
      <c r="C1253">
        <v>4231731</v>
      </c>
      <c r="D1253">
        <v>4170096</v>
      </c>
      <c r="E1253">
        <v>4242649</v>
      </c>
      <c r="F1253">
        <v>4210318</v>
      </c>
      <c r="G1253">
        <v>4253106</v>
      </c>
      <c r="I1253">
        <f t="shared" si="57"/>
        <v>4.2531060000000004E-3</v>
      </c>
      <c r="K1253">
        <f t="shared" si="58"/>
        <v>1252</v>
      </c>
      <c r="L1253">
        <f t="shared" si="59"/>
        <v>1.2520000000000001E-4</v>
      </c>
    </row>
    <row r="1254" spans="1:12" x14ac:dyDescent="0.2">
      <c r="A1254">
        <v>1253</v>
      </c>
      <c r="B1254">
        <v>4327876</v>
      </c>
      <c r="C1254">
        <v>4853935</v>
      </c>
      <c r="D1254">
        <v>4598233</v>
      </c>
      <c r="E1254">
        <v>4228234</v>
      </c>
      <c r="F1254">
        <v>4925454</v>
      </c>
      <c r="G1254">
        <v>4586746</v>
      </c>
      <c r="I1254">
        <f t="shared" si="57"/>
        <v>4.5867460000000001E-3</v>
      </c>
      <c r="K1254">
        <f t="shared" si="58"/>
        <v>1253</v>
      </c>
      <c r="L1254">
        <f t="shared" si="59"/>
        <v>1.2529999999999998E-4</v>
      </c>
    </row>
    <row r="1255" spans="1:12" x14ac:dyDescent="0.2">
      <c r="A1255">
        <v>1254</v>
      </c>
      <c r="B1255">
        <v>4517657</v>
      </c>
      <c r="C1255">
        <v>4389329</v>
      </c>
      <c r="D1255">
        <v>4410784</v>
      </c>
      <c r="E1255">
        <v>4356632</v>
      </c>
      <c r="F1255">
        <v>4306394</v>
      </c>
      <c r="G1255">
        <v>4396159</v>
      </c>
      <c r="I1255">
        <f t="shared" si="57"/>
        <v>4.3961590000000002E-3</v>
      </c>
      <c r="K1255">
        <f t="shared" si="58"/>
        <v>1254</v>
      </c>
      <c r="L1255">
        <f t="shared" si="59"/>
        <v>1.2539999999999999E-4</v>
      </c>
    </row>
    <row r="1256" spans="1:12" x14ac:dyDescent="0.2">
      <c r="A1256">
        <v>1255</v>
      </c>
      <c r="B1256">
        <v>4401091</v>
      </c>
      <c r="C1256">
        <v>4395885</v>
      </c>
      <c r="D1256">
        <v>4360784</v>
      </c>
      <c r="E1256">
        <v>4504684</v>
      </c>
      <c r="F1256">
        <v>5008836</v>
      </c>
      <c r="G1256">
        <v>4534256</v>
      </c>
      <c r="I1256">
        <f t="shared" si="57"/>
        <v>4.5342560000000004E-3</v>
      </c>
      <c r="K1256">
        <f t="shared" si="58"/>
        <v>1255</v>
      </c>
      <c r="L1256">
        <f t="shared" si="59"/>
        <v>1.2549999999999999E-4</v>
      </c>
    </row>
    <row r="1257" spans="1:12" x14ac:dyDescent="0.2">
      <c r="A1257">
        <v>1256</v>
      </c>
      <c r="B1257">
        <v>4367372</v>
      </c>
      <c r="C1257">
        <v>4473917</v>
      </c>
      <c r="D1257">
        <v>4403641</v>
      </c>
      <c r="E1257">
        <v>4450437</v>
      </c>
      <c r="F1257">
        <v>4325855</v>
      </c>
      <c r="G1257">
        <v>4404244</v>
      </c>
      <c r="I1257">
        <f t="shared" si="57"/>
        <v>4.4042439999999999E-3</v>
      </c>
      <c r="K1257">
        <f t="shared" si="58"/>
        <v>1256</v>
      </c>
      <c r="L1257">
        <f t="shared" si="59"/>
        <v>1.2559999999999999E-4</v>
      </c>
    </row>
    <row r="1258" spans="1:12" x14ac:dyDescent="0.2">
      <c r="A1258">
        <v>1257</v>
      </c>
      <c r="B1258">
        <v>4444057</v>
      </c>
      <c r="C1258">
        <v>4524858</v>
      </c>
      <c r="D1258">
        <v>4373044</v>
      </c>
      <c r="E1258">
        <v>4437961</v>
      </c>
      <c r="F1258">
        <v>5037785</v>
      </c>
      <c r="G1258">
        <v>4563541</v>
      </c>
      <c r="I1258">
        <f t="shared" si="57"/>
        <v>4.563541E-3</v>
      </c>
      <c r="K1258">
        <f t="shared" si="58"/>
        <v>1257</v>
      </c>
      <c r="L1258">
        <f t="shared" si="59"/>
        <v>1.2569999999999999E-4</v>
      </c>
    </row>
    <row r="1259" spans="1:12" x14ac:dyDescent="0.2">
      <c r="A1259">
        <v>1258</v>
      </c>
      <c r="B1259">
        <v>4440944</v>
      </c>
      <c r="C1259">
        <v>4363031</v>
      </c>
      <c r="D1259">
        <v>4285501</v>
      </c>
      <c r="E1259">
        <v>4277250</v>
      </c>
      <c r="F1259">
        <v>4401539</v>
      </c>
      <c r="G1259">
        <v>4353653</v>
      </c>
      <c r="I1259">
        <f t="shared" si="57"/>
        <v>4.3536529999999999E-3</v>
      </c>
      <c r="K1259">
        <f t="shared" si="58"/>
        <v>1258</v>
      </c>
      <c r="L1259">
        <f t="shared" si="59"/>
        <v>1.2579999999999999E-4</v>
      </c>
    </row>
    <row r="1260" spans="1:12" x14ac:dyDescent="0.2">
      <c r="A1260">
        <v>1259</v>
      </c>
      <c r="B1260">
        <v>4343066</v>
      </c>
      <c r="C1260">
        <v>4390880</v>
      </c>
      <c r="D1260">
        <v>4459911</v>
      </c>
      <c r="E1260">
        <v>5012353</v>
      </c>
      <c r="F1260">
        <v>4358590</v>
      </c>
      <c r="G1260">
        <v>4512960</v>
      </c>
      <c r="I1260">
        <f t="shared" si="57"/>
        <v>4.5129599999999999E-3</v>
      </c>
      <c r="K1260">
        <f t="shared" si="58"/>
        <v>1259</v>
      </c>
      <c r="L1260">
        <f t="shared" si="59"/>
        <v>1.259E-4</v>
      </c>
    </row>
    <row r="1261" spans="1:12" x14ac:dyDescent="0.2">
      <c r="A1261">
        <v>1260</v>
      </c>
      <c r="B1261">
        <v>5719936</v>
      </c>
      <c r="C1261">
        <v>4421200</v>
      </c>
      <c r="D1261">
        <v>4378195</v>
      </c>
      <c r="E1261">
        <v>4374888</v>
      </c>
      <c r="F1261">
        <v>4315077</v>
      </c>
      <c r="G1261">
        <v>4641859</v>
      </c>
      <c r="I1261">
        <f t="shared" si="57"/>
        <v>4.6418589999999999E-3</v>
      </c>
      <c r="K1261">
        <f t="shared" si="58"/>
        <v>1260</v>
      </c>
      <c r="L1261">
        <f t="shared" si="59"/>
        <v>1.26E-4</v>
      </c>
    </row>
    <row r="1262" spans="1:12" x14ac:dyDescent="0.2">
      <c r="A1262">
        <v>1261</v>
      </c>
      <c r="B1262">
        <v>4271898</v>
      </c>
      <c r="C1262">
        <v>4161181</v>
      </c>
      <c r="D1262">
        <v>4134280</v>
      </c>
      <c r="E1262">
        <v>5029075</v>
      </c>
      <c r="F1262">
        <v>4269226</v>
      </c>
      <c r="G1262">
        <v>4373132</v>
      </c>
      <c r="I1262">
        <f t="shared" si="57"/>
        <v>4.3731320000000001E-3</v>
      </c>
      <c r="K1262">
        <f t="shared" si="58"/>
        <v>1261</v>
      </c>
      <c r="L1262">
        <f t="shared" si="59"/>
        <v>1.261E-4</v>
      </c>
    </row>
    <row r="1263" spans="1:12" x14ac:dyDescent="0.2">
      <c r="A1263">
        <v>1262</v>
      </c>
      <c r="B1263">
        <v>4360048</v>
      </c>
      <c r="C1263">
        <v>4329661</v>
      </c>
      <c r="D1263">
        <v>4510552</v>
      </c>
      <c r="E1263">
        <v>4399359</v>
      </c>
      <c r="F1263">
        <v>4838314</v>
      </c>
      <c r="G1263">
        <v>4487586</v>
      </c>
      <c r="I1263">
        <f t="shared" si="57"/>
        <v>4.487586E-3</v>
      </c>
      <c r="K1263">
        <f t="shared" si="58"/>
        <v>1262</v>
      </c>
      <c r="L1263">
        <f t="shared" si="59"/>
        <v>1.262E-4</v>
      </c>
    </row>
    <row r="1264" spans="1:12" x14ac:dyDescent="0.2">
      <c r="A1264">
        <v>1263</v>
      </c>
      <c r="B1264">
        <v>4517536</v>
      </c>
      <c r="C1264">
        <v>4224014</v>
      </c>
      <c r="D1264">
        <v>5175086</v>
      </c>
      <c r="E1264">
        <v>4520841</v>
      </c>
      <c r="F1264">
        <v>4387204</v>
      </c>
      <c r="G1264">
        <v>4564936</v>
      </c>
      <c r="I1264">
        <f t="shared" si="57"/>
        <v>4.5649360000000003E-3</v>
      </c>
      <c r="K1264">
        <f t="shared" si="58"/>
        <v>1263</v>
      </c>
      <c r="L1264">
        <f t="shared" si="59"/>
        <v>1.2630000000000001E-4</v>
      </c>
    </row>
    <row r="1265" spans="1:12" x14ac:dyDescent="0.2">
      <c r="A1265">
        <v>1264</v>
      </c>
      <c r="B1265">
        <v>4280790</v>
      </c>
      <c r="C1265">
        <v>4489139</v>
      </c>
      <c r="D1265">
        <v>4528730</v>
      </c>
      <c r="E1265">
        <v>4380717</v>
      </c>
      <c r="F1265">
        <v>4554620</v>
      </c>
      <c r="G1265">
        <v>4446799</v>
      </c>
      <c r="I1265">
        <f t="shared" si="57"/>
        <v>4.4467990000000004E-3</v>
      </c>
      <c r="K1265">
        <f t="shared" si="58"/>
        <v>1264</v>
      </c>
      <c r="L1265">
        <f t="shared" si="59"/>
        <v>1.2639999999999998E-4</v>
      </c>
    </row>
    <row r="1266" spans="1:12" x14ac:dyDescent="0.2">
      <c r="A1266">
        <v>1265</v>
      </c>
      <c r="B1266">
        <v>5670057</v>
      </c>
      <c r="C1266">
        <v>4614616</v>
      </c>
      <c r="D1266">
        <v>4266256</v>
      </c>
      <c r="E1266">
        <v>5853783</v>
      </c>
      <c r="F1266">
        <v>5450030</v>
      </c>
      <c r="G1266">
        <v>5170948</v>
      </c>
      <c r="I1266">
        <f t="shared" si="57"/>
        <v>5.1709479999999999E-3</v>
      </c>
      <c r="K1266">
        <f t="shared" si="58"/>
        <v>1265</v>
      </c>
      <c r="L1266">
        <f t="shared" si="59"/>
        <v>1.2649999999999998E-4</v>
      </c>
    </row>
    <row r="1267" spans="1:12" x14ac:dyDescent="0.2">
      <c r="A1267">
        <v>1266</v>
      </c>
      <c r="B1267">
        <v>4490136</v>
      </c>
      <c r="C1267">
        <v>4479190</v>
      </c>
      <c r="D1267">
        <v>4515462</v>
      </c>
      <c r="E1267">
        <v>4631329</v>
      </c>
      <c r="F1267">
        <v>4955997</v>
      </c>
      <c r="G1267">
        <v>4614422</v>
      </c>
      <c r="I1267">
        <f t="shared" si="57"/>
        <v>4.614422E-3</v>
      </c>
      <c r="K1267">
        <f t="shared" si="58"/>
        <v>1266</v>
      </c>
      <c r="L1267">
        <f t="shared" si="59"/>
        <v>1.2659999999999999E-4</v>
      </c>
    </row>
    <row r="1268" spans="1:12" x14ac:dyDescent="0.2">
      <c r="A1268">
        <v>1267</v>
      </c>
      <c r="B1268">
        <v>4470505</v>
      </c>
      <c r="C1268">
        <v>4430184</v>
      </c>
      <c r="D1268">
        <v>4330114</v>
      </c>
      <c r="E1268">
        <v>5566896</v>
      </c>
      <c r="F1268">
        <v>4429276</v>
      </c>
      <c r="G1268">
        <v>4645395</v>
      </c>
      <c r="I1268">
        <f t="shared" si="57"/>
        <v>4.6453950000000001E-3</v>
      </c>
      <c r="K1268">
        <f t="shared" si="58"/>
        <v>1267</v>
      </c>
      <c r="L1268">
        <f t="shared" si="59"/>
        <v>1.2669999999999999E-4</v>
      </c>
    </row>
    <row r="1269" spans="1:12" x14ac:dyDescent="0.2">
      <c r="A1269">
        <v>1268</v>
      </c>
      <c r="B1269">
        <v>4304951</v>
      </c>
      <c r="C1269">
        <v>4309028</v>
      </c>
      <c r="D1269">
        <v>5085300</v>
      </c>
      <c r="E1269">
        <v>4375144</v>
      </c>
      <c r="F1269">
        <v>4580385</v>
      </c>
      <c r="G1269">
        <v>4530961</v>
      </c>
      <c r="I1269">
        <f t="shared" si="57"/>
        <v>4.530961E-3</v>
      </c>
      <c r="K1269">
        <f t="shared" si="58"/>
        <v>1268</v>
      </c>
      <c r="L1269">
        <f t="shared" si="59"/>
        <v>1.2679999999999999E-4</v>
      </c>
    </row>
    <row r="1270" spans="1:12" x14ac:dyDescent="0.2">
      <c r="A1270">
        <v>1269</v>
      </c>
      <c r="B1270">
        <v>6156939</v>
      </c>
      <c r="C1270">
        <v>4411655</v>
      </c>
      <c r="D1270">
        <v>4228735</v>
      </c>
      <c r="E1270">
        <v>4196184</v>
      </c>
      <c r="F1270">
        <v>4229519</v>
      </c>
      <c r="G1270">
        <v>4644606</v>
      </c>
      <c r="I1270">
        <f t="shared" si="57"/>
        <v>4.6446059999999999E-3</v>
      </c>
      <c r="K1270">
        <f t="shared" si="58"/>
        <v>1269</v>
      </c>
      <c r="L1270">
        <f t="shared" si="59"/>
        <v>1.2689999999999999E-4</v>
      </c>
    </row>
    <row r="1271" spans="1:12" x14ac:dyDescent="0.2">
      <c r="A1271">
        <v>1270</v>
      </c>
      <c r="B1271">
        <v>4963464</v>
      </c>
      <c r="C1271">
        <v>4433319</v>
      </c>
      <c r="D1271">
        <v>4366445</v>
      </c>
      <c r="E1271">
        <v>4469120</v>
      </c>
      <c r="F1271">
        <v>4351932</v>
      </c>
      <c r="G1271">
        <v>4516856</v>
      </c>
      <c r="I1271">
        <f t="shared" si="57"/>
        <v>4.5168559999999996E-3</v>
      </c>
      <c r="K1271">
        <f t="shared" si="58"/>
        <v>1270</v>
      </c>
      <c r="L1271">
        <f t="shared" si="59"/>
        <v>1.27E-4</v>
      </c>
    </row>
    <row r="1272" spans="1:12" x14ac:dyDescent="0.2">
      <c r="A1272">
        <v>1271</v>
      </c>
      <c r="B1272">
        <v>4461561</v>
      </c>
      <c r="C1272">
        <v>4793764</v>
      </c>
      <c r="D1272">
        <v>4395335</v>
      </c>
      <c r="E1272">
        <v>4428311</v>
      </c>
      <c r="F1272">
        <v>4453583</v>
      </c>
      <c r="G1272">
        <v>4506510</v>
      </c>
      <c r="I1272">
        <f t="shared" si="57"/>
        <v>4.50651E-3</v>
      </c>
      <c r="K1272">
        <f t="shared" si="58"/>
        <v>1271</v>
      </c>
      <c r="L1272">
        <f t="shared" si="59"/>
        <v>1.271E-4</v>
      </c>
    </row>
    <row r="1273" spans="1:12" x14ac:dyDescent="0.2">
      <c r="A1273">
        <v>1272</v>
      </c>
      <c r="B1273">
        <v>5178713</v>
      </c>
      <c r="C1273">
        <v>4507004</v>
      </c>
      <c r="D1273">
        <v>4529343</v>
      </c>
      <c r="E1273">
        <v>4631909</v>
      </c>
      <c r="F1273">
        <v>4586566</v>
      </c>
      <c r="G1273">
        <v>4686707</v>
      </c>
      <c r="I1273">
        <f t="shared" si="57"/>
        <v>4.686707E-3</v>
      </c>
      <c r="K1273">
        <f t="shared" si="58"/>
        <v>1272</v>
      </c>
      <c r="L1273">
        <f t="shared" si="59"/>
        <v>1.272E-4</v>
      </c>
    </row>
    <row r="1274" spans="1:12" x14ac:dyDescent="0.2">
      <c r="A1274">
        <v>1273</v>
      </c>
      <c r="B1274">
        <v>4388647</v>
      </c>
      <c r="C1274">
        <v>5959065</v>
      </c>
      <c r="D1274">
        <v>5514381</v>
      </c>
      <c r="E1274">
        <v>4606646</v>
      </c>
      <c r="F1274">
        <v>4604689</v>
      </c>
      <c r="G1274">
        <v>5014685</v>
      </c>
      <c r="I1274">
        <f t="shared" si="57"/>
        <v>5.0146849999999996E-3</v>
      </c>
      <c r="K1274">
        <f t="shared" si="58"/>
        <v>1273</v>
      </c>
      <c r="L1274">
        <f t="shared" si="59"/>
        <v>1.273E-4</v>
      </c>
    </row>
    <row r="1275" spans="1:12" x14ac:dyDescent="0.2">
      <c r="A1275">
        <v>1274</v>
      </c>
      <c r="B1275">
        <v>5207693</v>
      </c>
      <c r="C1275">
        <v>4637495</v>
      </c>
      <c r="D1275">
        <v>4475456</v>
      </c>
      <c r="E1275">
        <v>4531056</v>
      </c>
      <c r="F1275">
        <v>4660205</v>
      </c>
      <c r="G1275">
        <v>4702381</v>
      </c>
      <c r="I1275">
        <f t="shared" si="57"/>
        <v>4.7023810000000003E-3</v>
      </c>
      <c r="K1275">
        <f t="shared" si="58"/>
        <v>1274</v>
      </c>
      <c r="L1275">
        <f t="shared" si="59"/>
        <v>1.2740000000000001E-4</v>
      </c>
    </row>
    <row r="1276" spans="1:12" x14ac:dyDescent="0.2">
      <c r="A1276">
        <v>1275</v>
      </c>
      <c r="B1276">
        <v>4522851</v>
      </c>
      <c r="C1276">
        <v>4553688</v>
      </c>
      <c r="D1276">
        <v>4498836</v>
      </c>
      <c r="E1276">
        <v>4494974</v>
      </c>
      <c r="F1276">
        <v>5052484</v>
      </c>
      <c r="G1276">
        <v>4624566</v>
      </c>
      <c r="I1276">
        <f t="shared" si="57"/>
        <v>4.6245660000000001E-3</v>
      </c>
      <c r="K1276">
        <f t="shared" si="58"/>
        <v>1275</v>
      </c>
      <c r="L1276">
        <f t="shared" si="59"/>
        <v>1.2749999999999998E-4</v>
      </c>
    </row>
    <row r="1277" spans="1:12" x14ac:dyDescent="0.2">
      <c r="A1277">
        <v>1276</v>
      </c>
      <c r="B1277">
        <v>4464744</v>
      </c>
      <c r="C1277">
        <v>4473591</v>
      </c>
      <c r="D1277">
        <v>4509936</v>
      </c>
      <c r="E1277">
        <v>4384514</v>
      </c>
      <c r="F1277">
        <v>4390687</v>
      </c>
      <c r="G1277">
        <v>4444694</v>
      </c>
      <c r="I1277">
        <f t="shared" si="57"/>
        <v>4.4446939999999999E-3</v>
      </c>
      <c r="K1277">
        <f t="shared" si="58"/>
        <v>1276</v>
      </c>
      <c r="L1277">
        <f t="shared" si="59"/>
        <v>1.2759999999999998E-4</v>
      </c>
    </row>
    <row r="1278" spans="1:12" x14ac:dyDescent="0.2">
      <c r="A1278">
        <v>1277</v>
      </c>
      <c r="B1278">
        <v>4448252</v>
      </c>
      <c r="C1278">
        <v>4818686</v>
      </c>
      <c r="D1278">
        <v>6189337</v>
      </c>
      <c r="E1278">
        <v>6117487</v>
      </c>
      <c r="F1278">
        <v>4700685</v>
      </c>
      <c r="G1278">
        <v>5254889</v>
      </c>
      <c r="I1278">
        <f t="shared" si="57"/>
        <v>5.2548889999999996E-3</v>
      </c>
      <c r="K1278">
        <f t="shared" si="58"/>
        <v>1277</v>
      </c>
      <c r="L1278">
        <f t="shared" si="59"/>
        <v>1.2769999999999999E-4</v>
      </c>
    </row>
    <row r="1279" spans="1:12" x14ac:dyDescent="0.2">
      <c r="A1279">
        <v>1278</v>
      </c>
      <c r="B1279">
        <v>4552501</v>
      </c>
      <c r="C1279">
        <v>4403426</v>
      </c>
      <c r="D1279">
        <v>4554630</v>
      </c>
      <c r="E1279">
        <v>4648905</v>
      </c>
      <c r="F1279">
        <v>4538792</v>
      </c>
      <c r="G1279">
        <v>4539650</v>
      </c>
      <c r="I1279">
        <f t="shared" si="57"/>
        <v>4.5396500000000001E-3</v>
      </c>
      <c r="K1279">
        <f t="shared" si="58"/>
        <v>1278</v>
      </c>
      <c r="L1279">
        <f t="shared" si="59"/>
        <v>1.2779999999999999E-4</v>
      </c>
    </row>
    <row r="1280" spans="1:12" x14ac:dyDescent="0.2">
      <c r="A1280">
        <v>1279</v>
      </c>
      <c r="B1280">
        <v>4600255</v>
      </c>
      <c r="C1280">
        <v>4601798</v>
      </c>
      <c r="D1280">
        <v>6470116</v>
      </c>
      <c r="E1280">
        <v>4628703</v>
      </c>
      <c r="F1280">
        <v>4463720</v>
      </c>
      <c r="G1280">
        <v>4952918</v>
      </c>
      <c r="I1280">
        <f t="shared" si="57"/>
        <v>4.9529179999999997E-3</v>
      </c>
      <c r="K1280">
        <f t="shared" si="58"/>
        <v>1279</v>
      </c>
      <c r="L1280">
        <f t="shared" si="59"/>
        <v>1.2789999999999999E-4</v>
      </c>
    </row>
    <row r="1281" spans="1:12" x14ac:dyDescent="0.2">
      <c r="A1281">
        <v>1280</v>
      </c>
      <c r="B1281">
        <v>4570703</v>
      </c>
      <c r="C1281">
        <v>5035850</v>
      </c>
      <c r="D1281">
        <v>4580526</v>
      </c>
      <c r="E1281">
        <v>4814134</v>
      </c>
      <c r="F1281">
        <v>4862034</v>
      </c>
      <c r="G1281">
        <v>4772649</v>
      </c>
      <c r="I1281">
        <f t="shared" si="57"/>
        <v>4.7726490000000003E-3</v>
      </c>
      <c r="K1281">
        <f t="shared" si="58"/>
        <v>1280</v>
      </c>
      <c r="L1281">
        <f t="shared" si="59"/>
        <v>1.2799999999999999E-4</v>
      </c>
    </row>
    <row r="1282" spans="1:12" x14ac:dyDescent="0.2">
      <c r="A1282">
        <v>1281</v>
      </c>
      <c r="B1282">
        <v>4700099</v>
      </c>
      <c r="C1282">
        <v>4617679</v>
      </c>
      <c r="D1282">
        <v>4769695</v>
      </c>
      <c r="E1282">
        <v>5312845</v>
      </c>
      <c r="F1282">
        <v>4633906</v>
      </c>
      <c r="G1282">
        <v>4806844</v>
      </c>
      <c r="I1282">
        <f t="shared" si="57"/>
        <v>4.8068440000000002E-3</v>
      </c>
      <c r="K1282">
        <f t="shared" si="58"/>
        <v>1281</v>
      </c>
      <c r="L1282">
        <f t="shared" si="59"/>
        <v>1.281E-4</v>
      </c>
    </row>
    <row r="1283" spans="1:12" x14ac:dyDescent="0.2">
      <c r="A1283">
        <v>1282</v>
      </c>
      <c r="B1283">
        <v>4572632</v>
      </c>
      <c r="C1283">
        <v>4686029</v>
      </c>
      <c r="D1283">
        <v>4716745</v>
      </c>
      <c r="E1283">
        <v>4647371</v>
      </c>
      <c r="F1283">
        <v>4734150</v>
      </c>
      <c r="G1283">
        <v>4671385</v>
      </c>
      <c r="I1283">
        <f t="shared" ref="I1283:I1346" si="60">G1283/1000000000</f>
        <v>4.6713850000000001E-3</v>
      </c>
      <c r="K1283">
        <f t="shared" ref="K1283:K1346" si="61">A1283</f>
        <v>1282</v>
      </c>
      <c r="L1283">
        <f t="shared" ref="L1283:L1346" si="62">0.0000001*K1283</f>
        <v>1.282E-4</v>
      </c>
    </row>
    <row r="1284" spans="1:12" x14ac:dyDescent="0.2">
      <c r="A1284">
        <v>1283</v>
      </c>
      <c r="B1284">
        <v>4575541</v>
      </c>
      <c r="C1284">
        <v>4690258</v>
      </c>
      <c r="D1284">
        <v>4628219</v>
      </c>
      <c r="E1284">
        <v>5237423</v>
      </c>
      <c r="F1284">
        <v>4562237</v>
      </c>
      <c r="G1284">
        <v>4738735</v>
      </c>
      <c r="I1284">
        <f t="shared" si="60"/>
        <v>4.738735E-3</v>
      </c>
      <c r="K1284">
        <f t="shared" si="61"/>
        <v>1283</v>
      </c>
      <c r="L1284">
        <f t="shared" si="62"/>
        <v>1.283E-4</v>
      </c>
    </row>
    <row r="1285" spans="1:12" x14ac:dyDescent="0.2">
      <c r="A1285">
        <v>1284</v>
      </c>
      <c r="B1285">
        <v>4553866</v>
      </c>
      <c r="C1285">
        <v>4401332</v>
      </c>
      <c r="D1285">
        <v>4504893</v>
      </c>
      <c r="E1285">
        <v>4492993</v>
      </c>
      <c r="F1285">
        <v>4451400</v>
      </c>
      <c r="G1285">
        <v>4480896</v>
      </c>
      <c r="I1285">
        <f t="shared" si="60"/>
        <v>4.4808959999999998E-3</v>
      </c>
      <c r="K1285">
        <f t="shared" si="61"/>
        <v>1284</v>
      </c>
      <c r="L1285">
        <f t="shared" si="62"/>
        <v>1.284E-4</v>
      </c>
    </row>
    <row r="1286" spans="1:12" x14ac:dyDescent="0.2">
      <c r="A1286">
        <v>1285</v>
      </c>
      <c r="B1286">
        <v>4608248</v>
      </c>
      <c r="C1286">
        <v>4568216</v>
      </c>
      <c r="D1286">
        <v>4372864</v>
      </c>
      <c r="E1286">
        <v>5161987</v>
      </c>
      <c r="F1286">
        <v>4450788</v>
      </c>
      <c r="G1286">
        <v>4632420</v>
      </c>
      <c r="I1286">
        <f t="shared" si="60"/>
        <v>4.6324199999999999E-3</v>
      </c>
      <c r="K1286">
        <f t="shared" si="61"/>
        <v>1285</v>
      </c>
      <c r="L1286">
        <f t="shared" si="62"/>
        <v>1.2850000000000001E-4</v>
      </c>
    </row>
    <row r="1287" spans="1:12" x14ac:dyDescent="0.2">
      <c r="A1287">
        <v>1286</v>
      </c>
      <c r="B1287">
        <v>4746525</v>
      </c>
      <c r="C1287">
        <v>4337264</v>
      </c>
      <c r="D1287">
        <v>4420390</v>
      </c>
      <c r="E1287">
        <v>4407014</v>
      </c>
      <c r="F1287">
        <v>4401524</v>
      </c>
      <c r="G1287">
        <v>4462543</v>
      </c>
      <c r="I1287">
        <f t="shared" si="60"/>
        <v>4.4625430000000002E-3</v>
      </c>
      <c r="K1287">
        <f t="shared" si="61"/>
        <v>1286</v>
      </c>
      <c r="L1287">
        <f t="shared" si="62"/>
        <v>1.2859999999999998E-4</v>
      </c>
    </row>
    <row r="1288" spans="1:12" x14ac:dyDescent="0.2">
      <c r="A1288">
        <v>1287</v>
      </c>
      <c r="B1288">
        <v>4592487</v>
      </c>
      <c r="C1288">
        <v>4511553</v>
      </c>
      <c r="D1288">
        <v>4626355</v>
      </c>
      <c r="E1288">
        <v>5295075</v>
      </c>
      <c r="F1288">
        <v>4607242</v>
      </c>
      <c r="G1288">
        <v>4726542</v>
      </c>
      <c r="I1288">
        <f t="shared" si="60"/>
        <v>4.7265420000000002E-3</v>
      </c>
      <c r="K1288">
        <f t="shared" si="61"/>
        <v>1287</v>
      </c>
      <c r="L1288">
        <f t="shared" si="62"/>
        <v>1.2869999999999998E-4</v>
      </c>
    </row>
    <row r="1289" spans="1:12" x14ac:dyDescent="0.2">
      <c r="A1289">
        <v>1288</v>
      </c>
      <c r="B1289">
        <v>4856962</v>
      </c>
      <c r="C1289">
        <v>4516909</v>
      </c>
      <c r="D1289">
        <v>4638662</v>
      </c>
      <c r="E1289">
        <v>4639381</v>
      </c>
      <c r="F1289">
        <v>4641933</v>
      </c>
      <c r="G1289">
        <v>4658769</v>
      </c>
      <c r="I1289">
        <f t="shared" si="60"/>
        <v>4.6587690000000001E-3</v>
      </c>
      <c r="K1289">
        <f t="shared" si="61"/>
        <v>1288</v>
      </c>
      <c r="L1289">
        <f t="shared" si="62"/>
        <v>1.2879999999999999E-4</v>
      </c>
    </row>
    <row r="1290" spans="1:12" x14ac:dyDescent="0.2">
      <c r="A1290">
        <v>1289</v>
      </c>
      <c r="B1290">
        <v>4631743</v>
      </c>
      <c r="C1290">
        <v>4802466</v>
      </c>
      <c r="D1290">
        <v>5187877</v>
      </c>
      <c r="E1290">
        <v>4697785</v>
      </c>
      <c r="F1290">
        <v>4689913</v>
      </c>
      <c r="G1290">
        <v>4801956</v>
      </c>
      <c r="I1290">
        <f t="shared" si="60"/>
        <v>4.8019559999999996E-3</v>
      </c>
      <c r="K1290">
        <f t="shared" si="61"/>
        <v>1289</v>
      </c>
      <c r="L1290">
        <f t="shared" si="62"/>
        <v>1.2889999999999999E-4</v>
      </c>
    </row>
    <row r="1291" spans="1:12" x14ac:dyDescent="0.2">
      <c r="A1291">
        <v>1290</v>
      </c>
      <c r="B1291">
        <v>4764486</v>
      </c>
      <c r="C1291">
        <v>4742813</v>
      </c>
      <c r="D1291">
        <v>4751388</v>
      </c>
      <c r="E1291">
        <v>4649418</v>
      </c>
      <c r="F1291">
        <v>4665470</v>
      </c>
      <c r="G1291">
        <v>4714715</v>
      </c>
      <c r="I1291">
        <f t="shared" si="60"/>
        <v>4.7147150000000004E-3</v>
      </c>
      <c r="K1291">
        <f t="shared" si="61"/>
        <v>1290</v>
      </c>
      <c r="L1291">
        <f t="shared" si="62"/>
        <v>1.2899999999999999E-4</v>
      </c>
    </row>
    <row r="1292" spans="1:12" x14ac:dyDescent="0.2">
      <c r="A1292">
        <v>1291</v>
      </c>
      <c r="B1292">
        <v>4674903</v>
      </c>
      <c r="C1292">
        <v>5252086</v>
      </c>
      <c r="D1292">
        <v>4735334</v>
      </c>
      <c r="E1292">
        <v>4658511</v>
      </c>
      <c r="F1292">
        <v>4888803</v>
      </c>
      <c r="G1292">
        <v>4841927</v>
      </c>
      <c r="I1292">
        <f t="shared" si="60"/>
        <v>4.8419270000000002E-3</v>
      </c>
      <c r="K1292">
        <f t="shared" si="61"/>
        <v>1291</v>
      </c>
      <c r="L1292">
        <f t="shared" si="62"/>
        <v>1.2909999999999999E-4</v>
      </c>
    </row>
    <row r="1293" spans="1:12" x14ac:dyDescent="0.2">
      <c r="A1293">
        <v>1292</v>
      </c>
      <c r="B1293">
        <v>4718923</v>
      </c>
      <c r="C1293">
        <v>4615066</v>
      </c>
      <c r="D1293">
        <v>4551410</v>
      </c>
      <c r="E1293">
        <v>4931922</v>
      </c>
      <c r="F1293">
        <v>4618680</v>
      </c>
      <c r="G1293">
        <v>4687200</v>
      </c>
      <c r="I1293">
        <f t="shared" si="60"/>
        <v>4.6871999999999999E-3</v>
      </c>
      <c r="K1293">
        <f t="shared" si="61"/>
        <v>1292</v>
      </c>
      <c r="L1293">
        <f t="shared" si="62"/>
        <v>1.292E-4</v>
      </c>
    </row>
    <row r="1294" spans="1:12" x14ac:dyDescent="0.2">
      <c r="A1294">
        <v>1293</v>
      </c>
      <c r="B1294">
        <v>5348751</v>
      </c>
      <c r="C1294">
        <v>4646848</v>
      </c>
      <c r="D1294">
        <v>4650181</v>
      </c>
      <c r="E1294">
        <v>4550686</v>
      </c>
      <c r="F1294">
        <v>5509066</v>
      </c>
      <c r="G1294">
        <v>4941106</v>
      </c>
      <c r="I1294">
        <f t="shared" si="60"/>
        <v>4.9411059999999998E-3</v>
      </c>
      <c r="K1294">
        <f t="shared" si="61"/>
        <v>1293</v>
      </c>
      <c r="L1294">
        <f t="shared" si="62"/>
        <v>1.293E-4</v>
      </c>
    </row>
    <row r="1295" spans="1:12" x14ac:dyDescent="0.2">
      <c r="A1295">
        <v>1294</v>
      </c>
      <c r="B1295">
        <v>4507503</v>
      </c>
      <c r="C1295">
        <v>4404336</v>
      </c>
      <c r="D1295">
        <v>4560623</v>
      </c>
      <c r="E1295">
        <v>4557377</v>
      </c>
      <c r="F1295">
        <v>5979639</v>
      </c>
      <c r="G1295">
        <v>4801895</v>
      </c>
      <c r="I1295">
        <f t="shared" si="60"/>
        <v>4.8018949999999996E-3</v>
      </c>
      <c r="K1295">
        <f t="shared" si="61"/>
        <v>1294</v>
      </c>
      <c r="L1295">
        <f t="shared" si="62"/>
        <v>1.294E-4</v>
      </c>
    </row>
    <row r="1296" spans="1:12" x14ac:dyDescent="0.2">
      <c r="A1296">
        <v>1295</v>
      </c>
      <c r="B1296">
        <v>6347717</v>
      </c>
      <c r="C1296">
        <v>5458321</v>
      </c>
      <c r="D1296">
        <v>4681956</v>
      </c>
      <c r="E1296">
        <v>5282667</v>
      </c>
      <c r="F1296">
        <v>4607084</v>
      </c>
      <c r="G1296">
        <v>5275549</v>
      </c>
      <c r="I1296">
        <f t="shared" si="60"/>
        <v>5.275549E-3</v>
      </c>
      <c r="K1296">
        <f t="shared" si="61"/>
        <v>1295</v>
      </c>
      <c r="L1296">
        <f t="shared" si="62"/>
        <v>1.295E-4</v>
      </c>
    </row>
    <row r="1297" spans="1:12" x14ac:dyDescent="0.2">
      <c r="A1297">
        <v>1296</v>
      </c>
      <c r="B1297">
        <v>4708159</v>
      </c>
      <c r="C1297">
        <v>4726666</v>
      </c>
      <c r="D1297">
        <v>4721967</v>
      </c>
      <c r="E1297">
        <v>4804457</v>
      </c>
      <c r="F1297">
        <v>4721762</v>
      </c>
      <c r="G1297">
        <v>4736602</v>
      </c>
      <c r="I1297">
        <f t="shared" si="60"/>
        <v>4.7366020000000003E-3</v>
      </c>
      <c r="K1297">
        <f t="shared" si="61"/>
        <v>1296</v>
      </c>
      <c r="L1297">
        <f t="shared" si="62"/>
        <v>1.2960000000000001E-4</v>
      </c>
    </row>
    <row r="1298" spans="1:12" x14ac:dyDescent="0.2">
      <c r="A1298">
        <v>1297</v>
      </c>
      <c r="B1298">
        <v>5353895</v>
      </c>
      <c r="C1298">
        <v>4862591</v>
      </c>
      <c r="D1298">
        <v>4851107</v>
      </c>
      <c r="E1298">
        <v>4804243</v>
      </c>
      <c r="F1298">
        <v>4699536</v>
      </c>
      <c r="G1298">
        <v>4914274</v>
      </c>
      <c r="I1298">
        <f t="shared" si="60"/>
        <v>4.9142739999999997E-3</v>
      </c>
      <c r="K1298">
        <f t="shared" si="61"/>
        <v>1297</v>
      </c>
      <c r="L1298">
        <f t="shared" si="62"/>
        <v>1.2969999999999998E-4</v>
      </c>
    </row>
    <row r="1299" spans="1:12" x14ac:dyDescent="0.2">
      <c r="A1299">
        <v>1298</v>
      </c>
      <c r="B1299">
        <v>4726513</v>
      </c>
      <c r="C1299">
        <v>4890083</v>
      </c>
      <c r="D1299">
        <v>5302409</v>
      </c>
      <c r="E1299">
        <v>4739620</v>
      </c>
      <c r="F1299">
        <v>4744321</v>
      </c>
      <c r="G1299">
        <v>4880589</v>
      </c>
      <c r="I1299">
        <f t="shared" si="60"/>
        <v>4.8805890000000003E-3</v>
      </c>
      <c r="K1299">
        <f t="shared" si="61"/>
        <v>1298</v>
      </c>
      <c r="L1299">
        <f t="shared" si="62"/>
        <v>1.2979999999999998E-4</v>
      </c>
    </row>
    <row r="1300" spans="1:12" x14ac:dyDescent="0.2">
      <c r="A1300">
        <v>1299</v>
      </c>
      <c r="B1300">
        <v>4811755</v>
      </c>
      <c r="C1300">
        <v>4807174</v>
      </c>
      <c r="D1300">
        <v>4824381</v>
      </c>
      <c r="E1300">
        <v>5335722</v>
      </c>
      <c r="F1300">
        <v>4750227</v>
      </c>
      <c r="G1300">
        <v>4905851</v>
      </c>
      <c r="I1300">
        <f t="shared" si="60"/>
        <v>4.9058510000000001E-3</v>
      </c>
      <c r="K1300">
        <f t="shared" si="61"/>
        <v>1299</v>
      </c>
      <c r="L1300">
        <f t="shared" si="62"/>
        <v>1.2989999999999999E-4</v>
      </c>
    </row>
    <row r="1301" spans="1:12" x14ac:dyDescent="0.2">
      <c r="A1301">
        <v>1300</v>
      </c>
      <c r="B1301">
        <v>4704169</v>
      </c>
      <c r="C1301">
        <v>4799370</v>
      </c>
      <c r="D1301">
        <v>4851384</v>
      </c>
      <c r="E1301">
        <v>4737925</v>
      </c>
      <c r="F1301">
        <v>4684420</v>
      </c>
      <c r="G1301">
        <v>4755453</v>
      </c>
      <c r="I1301">
        <f t="shared" si="60"/>
        <v>4.7554529999999998E-3</v>
      </c>
      <c r="K1301">
        <f t="shared" si="61"/>
        <v>1300</v>
      </c>
      <c r="L1301">
        <f t="shared" si="62"/>
        <v>1.2999999999999999E-4</v>
      </c>
    </row>
    <row r="1302" spans="1:12" x14ac:dyDescent="0.2">
      <c r="A1302">
        <v>1301</v>
      </c>
      <c r="B1302">
        <v>4691504</v>
      </c>
      <c r="C1302">
        <v>4713798</v>
      </c>
      <c r="D1302">
        <v>4693029</v>
      </c>
      <c r="E1302">
        <v>4619946</v>
      </c>
      <c r="F1302">
        <v>4567955</v>
      </c>
      <c r="G1302">
        <v>4657246</v>
      </c>
      <c r="I1302">
        <f t="shared" si="60"/>
        <v>4.6572460000000003E-3</v>
      </c>
      <c r="K1302">
        <f t="shared" si="61"/>
        <v>1301</v>
      </c>
      <c r="L1302">
        <f t="shared" si="62"/>
        <v>1.3009999999999999E-4</v>
      </c>
    </row>
    <row r="1303" spans="1:12" x14ac:dyDescent="0.2">
      <c r="A1303">
        <v>1302</v>
      </c>
      <c r="B1303">
        <v>5374859</v>
      </c>
      <c r="C1303">
        <v>4813539</v>
      </c>
      <c r="D1303">
        <v>5275418</v>
      </c>
      <c r="E1303">
        <v>6492474</v>
      </c>
      <c r="F1303">
        <v>5866425</v>
      </c>
      <c r="G1303">
        <v>5564543</v>
      </c>
      <c r="I1303">
        <f t="shared" si="60"/>
        <v>5.5645429999999999E-3</v>
      </c>
      <c r="K1303">
        <f t="shared" si="61"/>
        <v>1302</v>
      </c>
      <c r="L1303">
        <f t="shared" si="62"/>
        <v>1.3019999999999999E-4</v>
      </c>
    </row>
    <row r="1304" spans="1:12" x14ac:dyDescent="0.2">
      <c r="A1304">
        <v>1303</v>
      </c>
      <c r="B1304">
        <v>4741147</v>
      </c>
      <c r="C1304">
        <v>4668285</v>
      </c>
      <c r="D1304">
        <v>4666417</v>
      </c>
      <c r="E1304">
        <v>4696717</v>
      </c>
      <c r="F1304">
        <v>4649277</v>
      </c>
      <c r="G1304">
        <v>4684368</v>
      </c>
      <c r="I1304">
        <f t="shared" si="60"/>
        <v>4.6843680000000004E-3</v>
      </c>
      <c r="K1304">
        <f t="shared" si="61"/>
        <v>1303</v>
      </c>
      <c r="L1304">
        <f t="shared" si="62"/>
        <v>1.303E-4</v>
      </c>
    </row>
    <row r="1305" spans="1:12" x14ac:dyDescent="0.2">
      <c r="A1305">
        <v>1304</v>
      </c>
      <c r="B1305">
        <v>4761484</v>
      </c>
      <c r="C1305">
        <v>4832798</v>
      </c>
      <c r="D1305">
        <v>5502851</v>
      </c>
      <c r="E1305">
        <v>4932135</v>
      </c>
      <c r="F1305">
        <v>4784233</v>
      </c>
      <c r="G1305">
        <v>4962700</v>
      </c>
      <c r="I1305">
        <f t="shared" si="60"/>
        <v>4.9626999999999996E-3</v>
      </c>
      <c r="K1305">
        <f t="shared" si="61"/>
        <v>1304</v>
      </c>
      <c r="L1305">
        <f t="shared" si="62"/>
        <v>1.304E-4</v>
      </c>
    </row>
    <row r="1306" spans="1:12" x14ac:dyDescent="0.2">
      <c r="A1306">
        <v>1305</v>
      </c>
      <c r="B1306">
        <v>4817809</v>
      </c>
      <c r="C1306">
        <v>4901671</v>
      </c>
      <c r="D1306">
        <v>4679640</v>
      </c>
      <c r="E1306">
        <v>4857245</v>
      </c>
      <c r="F1306">
        <v>4882259</v>
      </c>
      <c r="G1306">
        <v>4827724</v>
      </c>
      <c r="I1306">
        <f t="shared" si="60"/>
        <v>4.8277240000000003E-3</v>
      </c>
      <c r="K1306">
        <f t="shared" si="61"/>
        <v>1305</v>
      </c>
      <c r="L1306">
        <f t="shared" si="62"/>
        <v>1.305E-4</v>
      </c>
    </row>
    <row r="1307" spans="1:12" x14ac:dyDescent="0.2">
      <c r="A1307">
        <v>1306</v>
      </c>
      <c r="B1307">
        <v>4773659</v>
      </c>
      <c r="C1307">
        <v>4837943</v>
      </c>
      <c r="D1307">
        <v>4839060</v>
      </c>
      <c r="E1307">
        <v>5445021</v>
      </c>
      <c r="F1307">
        <v>4886667</v>
      </c>
      <c r="G1307">
        <v>4956470</v>
      </c>
      <c r="I1307">
        <f t="shared" si="60"/>
        <v>4.9564700000000001E-3</v>
      </c>
      <c r="K1307">
        <f t="shared" si="61"/>
        <v>1306</v>
      </c>
      <c r="L1307">
        <f t="shared" si="62"/>
        <v>1.306E-4</v>
      </c>
    </row>
    <row r="1308" spans="1:12" x14ac:dyDescent="0.2">
      <c r="A1308">
        <v>1307</v>
      </c>
      <c r="B1308">
        <v>4953919</v>
      </c>
      <c r="C1308">
        <v>4718164</v>
      </c>
      <c r="D1308">
        <v>4822459</v>
      </c>
      <c r="E1308">
        <v>5255017</v>
      </c>
      <c r="F1308">
        <v>4876836</v>
      </c>
      <c r="G1308">
        <v>4925279</v>
      </c>
      <c r="I1308">
        <f t="shared" si="60"/>
        <v>4.9252790000000003E-3</v>
      </c>
      <c r="K1308">
        <f t="shared" si="61"/>
        <v>1307</v>
      </c>
      <c r="L1308">
        <f t="shared" si="62"/>
        <v>1.3070000000000001E-4</v>
      </c>
    </row>
    <row r="1309" spans="1:12" x14ac:dyDescent="0.2">
      <c r="A1309">
        <v>1308</v>
      </c>
      <c r="B1309">
        <v>4871996</v>
      </c>
      <c r="C1309">
        <v>4700709</v>
      </c>
      <c r="D1309">
        <v>4815211</v>
      </c>
      <c r="E1309">
        <v>4720301</v>
      </c>
      <c r="F1309">
        <v>5482667</v>
      </c>
      <c r="G1309">
        <v>4918176</v>
      </c>
      <c r="I1309">
        <f t="shared" si="60"/>
        <v>4.9181759999999998E-3</v>
      </c>
      <c r="K1309">
        <f t="shared" si="61"/>
        <v>1308</v>
      </c>
      <c r="L1309">
        <f t="shared" si="62"/>
        <v>1.3079999999999998E-4</v>
      </c>
    </row>
    <row r="1310" spans="1:12" x14ac:dyDescent="0.2">
      <c r="A1310">
        <v>1309</v>
      </c>
      <c r="B1310">
        <v>4939934</v>
      </c>
      <c r="C1310">
        <v>4828211</v>
      </c>
      <c r="D1310">
        <v>4878725</v>
      </c>
      <c r="E1310">
        <v>4723669</v>
      </c>
      <c r="F1310">
        <v>4820975</v>
      </c>
      <c r="G1310">
        <v>4838302</v>
      </c>
      <c r="I1310">
        <f t="shared" si="60"/>
        <v>4.8383020000000001E-3</v>
      </c>
      <c r="K1310">
        <f t="shared" si="61"/>
        <v>1309</v>
      </c>
      <c r="L1310">
        <f t="shared" si="62"/>
        <v>1.3089999999999998E-4</v>
      </c>
    </row>
    <row r="1311" spans="1:12" x14ac:dyDescent="0.2">
      <c r="A1311">
        <v>1310</v>
      </c>
      <c r="B1311">
        <v>4846620</v>
      </c>
      <c r="C1311">
        <v>4653652</v>
      </c>
      <c r="D1311">
        <v>4689621</v>
      </c>
      <c r="E1311">
        <v>4665895</v>
      </c>
      <c r="F1311">
        <v>4563294</v>
      </c>
      <c r="G1311">
        <v>4683816</v>
      </c>
      <c r="I1311">
        <f t="shared" si="60"/>
        <v>4.6838160000000004E-3</v>
      </c>
      <c r="K1311">
        <f t="shared" si="61"/>
        <v>1310</v>
      </c>
      <c r="L1311">
        <f t="shared" si="62"/>
        <v>1.3099999999999999E-4</v>
      </c>
    </row>
    <row r="1312" spans="1:12" x14ac:dyDescent="0.2">
      <c r="A1312">
        <v>1311</v>
      </c>
      <c r="B1312">
        <v>5307153</v>
      </c>
      <c r="C1312">
        <v>4781211</v>
      </c>
      <c r="D1312">
        <v>4742443</v>
      </c>
      <c r="E1312">
        <v>4853775</v>
      </c>
      <c r="F1312">
        <v>4798942</v>
      </c>
      <c r="G1312">
        <v>4896704</v>
      </c>
      <c r="I1312">
        <f t="shared" si="60"/>
        <v>4.896704E-3</v>
      </c>
      <c r="K1312">
        <f t="shared" si="61"/>
        <v>1311</v>
      </c>
      <c r="L1312">
        <f t="shared" si="62"/>
        <v>1.3109999999999999E-4</v>
      </c>
    </row>
    <row r="1313" spans="1:12" x14ac:dyDescent="0.2">
      <c r="A1313">
        <v>1312</v>
      </c>
      <c r="B1313">
        <v>4842932</v>
      </c>
      <c r="C1313">
        <v>4911975</v>
      </c>
      <c r="D1313">
        <v>4867136</v>
      </c>
      <c r="E1313">
        <v>4857282</v>
      </c>
      <c r="F1313">
        <v>4836125</v>
      </c>
      <c r="G1313">
        <v>4863090</v>
      </c>
      <c r="I1313">
        <f t="shared" si="60"/>
        <v>4.8630899999999996E-3</v>
      </c>
      <c r="K1313">
        <f t="shared" si="61"/>
        <v>1312</v>
      </c>
      <c r="L1313">
        <f t="shared" si="62"/>
        <v>1.3119999999999999E-4</v>
      </c>
    </row>
    <row r="1314" spans="1:12" x14ac:dyDescent="0.2">
      <c r="A1314">
        <v>1313</v>
      </c>
      <c r="B1314">
        <v>4868670</v>
      </c>
      <c r="C1314">
        <v>5534631</v>
      </c>
      <c r="D1314">
        <v>4740227</v>
      </c>
      <c r="E1314">
        <v>4961484</v>
      </c>
      <c r="F1314">
        <v>4856706</v>
      </c>
      <c r="G1314">
        <v>4992343</v>
      </c>
      <c r="I1314">
        <f t="shared" si="60"/>
        <v>4.9923429999999998E-3</v>
      </c>
      <c r="K1314">
        <f t="shared" si="61"/>
        <v>1313</v>
      </c>
      <c r="L1314">
        <f t="shared" si="62"/>
        <v>1.3129999999999999E-4</v>
      </c>
    </row>
    <row r="1315" spans="1:12" x14ac:dyDescent="0.2">
      <c r="A1315">
        <v>1314</v>
      </c>
      <c r="B1315">
        <v>4848941</v>
      </c>
      <c r="C1315">
        <v>5180766</v>
      </c>
      <c r="D1315">
        <v>4942297</v>
      </c>
      <c r="E1315">
        <v>4979749</v>
      </c>
      <c r="F1315">
        <v>4913586</v>
      </c>
      <c r="G1315">
        <v>4973067</v>
      </c>
      <c r="I1315">
        <f t="shared" si="60"/>
        <v>4.9730670000000003E-3</v>
      </c>
      <c r="K1315">
        <f t="shared" si="61"/>
        <v>1314</v>
      </c>
      <c r="L1315">
        <f t="shared" si="62"/>
        <v>1.314E-4</v>
      </c>
    </row>
    <row r="1316" spans="1:12" x14ac:dyDescent="0.2">
      <c r="A1316">
        <v>1315</v>
      </c>
      <c r="B1316">
        <v>4963754</v>
      </c>
      <c r="C1316">
        <v>5418487</v>
      </c>
      <c r="D1316">
        <v>4880450</v>
      </c>
      <c r="E1316">
        <v>5207119</v>
      </c>
      <c r="F1316">
        <v>4909022</v>
      </c>
      <c r="G1316">
        <v>5075766</v>
      </c>
      <c r="I1316">
        <f t="shared" si="60"/>
        <v>5.0757659999999998E-3</v>
      </c>
      <c r="K1316">
        <f t="shared" si="61"/>
        <v>1315</v>
      </c>
      <c r="L1316">
        <f t="shared" si="62"/>
        <v>1.315E-4</v>
      </c>
    </row>
    <row r="1317" spans="1:12" x14ac:dyDescent="0.2">
      <c r="A1317">
        <v>1316</v>
      </c>
      <c r="B1317">
        <v>4899897</v>
      </c>
      <c r="C1317">
        <v>4965503</v>
      </c>
      <c r="D1317">
        <v>4957433</v>
      </c>
      <c r="E1317">
        <v>4738933</v>
      </c>
      <c r="F1317">
        <v>4713373</v>
      </c>
      <c r="G1317">
        <v>4855027</v>
      </c>
      <c r="I1317">
        <f t="shared" si="60"/>
        <v>4.8550269999999996E-3</v>
      </c>
      <c r="K1317">
        <f t="shared" si="61"/>
        <v>1316</v>
      </c>
      <c r="L1317">
        <f t="shared" si="62"/>
        <v>1.316E-4</v>
      </c>
    </row>
    <row r="1318" spans="1:12" x14ac:dyDescent="0.2">
      <c r="A1318">
        <v>1317</v>
      </c>
      <c r="B1318">
        <v>4574007</v>
      </c>
      <c r="C1318">
        <v>7422363</v>
      </c>
      <c r="D1318">
        <v>6098159</v>
      </c>
      <c r="E1318">
        <v>4824961</v>
      </c>
      <c r="F1318">
        <v>4772677</v>
      </c>
      <c r="G1318">
        <v>5538433</v>
      </c>
      <c r="I1318">
        <f t="shared" si="60"/>
        <v>5.5384329999999997E-3</v>
      </c>
      <c r="K1318">
        <f t="shared" si="61"/>
        <v>1317</v>
      </c>
      <c r="L1318">
        <f t="shared" si="62"/>
        <v>1.317E-4</v>
      </c>
    </row>
    <row r="1319" spans="1:12" x14ac:dyDescent="0.2">
      <c r="A1319">
        <v>1318</v>
      </c>
      <c r="B1319">
        <v>4858848</v>
      </c>
      <c r="C1319">
        <v>4941236</v>
      </c>
      <c r="D1319">
        <v>4665174</v>
      </c>
      <c r="E1319">
        <v>4961925</v>
      </c>
      <c r="F1319">
        <v>4583581</v>
      </c>
      <c r="G1319">
        <v>4802152</v>
      </c>
      <c r="I1319">
        <f t="shared" si="60"/>
        <v>4.8021519999999996E-3</v>
      </c>
      <c r="K1319">
        <f t="shared" si="61"/>
        <v>1318</v>
      </c>
      <c r="L1319">
        <f t="shared" si="62"/>
        <v>1.3180000000000001E-4</v>
      </c>
    </row>
    <row r="1320" spans="1:12" x14ac:dyDescent="0.2">
      <c r="A1320">
        <v>1319</v>
      </c>
      <c r="B1320">
        <v>6468457</v>
      </c>
      <c r="C1320">
        <v>6613893</v>
      </c>
      <c r="D1320">
        <v>5427869</v>
      </c>
      <c r="E1320">
        <v>4803126</v>
      </c>
      <c r="F1320">
        <v>4773860</v>
      </c>
      <c r="G1320">
        <v>5617441</v>
      </c>
      <c r="I1320">
        <f t="shared" si="60"/>
        <v>5.6174409999999999E-3</v>
      </c>
      <c r="K1320">
        <f t="shared" si="61"/>
        <v>1319</v>
      </c>
      <c r="L1320">
        <f t="shared" si="62"/>
        <v>1.3189999999999998E-4</v>
      </c>
    </row>
    <row r="1321" spans="1:12" x14ac:dyDescent="0.2">
      <c r="A1321">
        <v>1320</v>
      </c>
      <c r="B1321">
        <v>4890605</v>
      </c>
      <c r="C1321">
        <v>4937847</v>
      </c>
      <c r="D1321">
        <v>4688405</v>
      </c>
      <c r="E1321">
        <v>5102839</v>
      </c>
      <c r="F1321">
        <v>7037720</v>
      </c>
      <c r="G1321">
        <v>5331483</v>
      </c>
      <c r="I1321">
        <f t="shared" si="60"/>
        <v>5.3314829999999997E-3</v>
      </c>
      <c r="K1321">
        <f t="shared" si="61"/>
        <v>1320</v>
      </c>
      <c r="L1321">
        <f t="shared" si="62"/>
        <v>1.3199999999999998E-4</v>
      </c>
    </row>
    <row r="1322" spans="1:12" x14ac:dyDescent="0.2">
      <c r="A1322">
        <v>1321</v>
      </c>
      <c r="B1322">
        <v>5139401</v>
      </c>
      <c r="C1322">
        <v>5857214</v>
      </c>
      <c r="D1322">
        <v>4944922</v>
      </c>
      <c r="E1322">
        <v>5365680</v>
      </c>
      <c r="F1322">
        <v>4983806</v>
      </c>
      <c r="G1322">
        <v>5258204</v>
      </c>
      <c r="I1322">
        <f t="shared" si="60"/>
        <v>5.2582039999999998E-3</v>
      </c>
      <c r="K1322">
        <f t="shared" si="61"/>
        <v>1321</v>
      </c>
      <c r="L1322">
        <f t="shared" si="62"/>
        <v>1.3209999999999999E-4</v>
      </c>
    </row>
    <row r="1323" spans="1:12" x14ac:dyDescent="0.2">
      <c r="A1323">
        <v>1322</v>
      </c>
      <c r="B1323">
        <v>5039790</v>
      </c>
      <c r="C1323">
        <v>4978064</v>
      </c>
      <c r="D1323">
        <v>5028879</v>
      </c>
      <c r="E1323">
        <v>5635491</v>
      </c>
      <c r="F1323">
        <v>5018815</v>
      </c>
      <c r="G1323">
        <v>5140207</v>
      </c>
      <c r="I1323">
        <f t="shared" si="60"/>
        <v>5.1402069999999999E-3</v>
      </c>
      <c r="K1323">
        <f t="shared" si="61"/>
        <v>1322</v>
      </c>
      <c r="L1323">
        <f t="shared" si="62"/>
        <v>1.3219999999999999E-4</v>
      </c>
    </row>
    <row r="1324" spans="1:12" x14ac:dyDescent="0.2">
      <c r="A1324">
        <v>1323</v>
      </c>
      <c r="B1324">
        <v>5004563</v>
      </c>
      <c r="C1324">
        <v>5112516</v>
      </c>
      <c r="D1324">
        <v>5002113</v>
      </c>
      <c r="E1324">
        <v>5013012</v>
      </c>
      <c r="F1324">
        <v>5190581</v>
      </c>
      <c r="G1324">
        <v>5064557</v>
      </c>
      <c r="I1324">
        <f t="shared" si="60"/>
        <v>5.0645569999999999E-3</v>
      </c>
      <c r="K1324">
        <f t="shared" si="61"/>
        <v>1323</v>
      </c>
      <c r="L1324">
        <f t="shared" si="62"/>
        <v>1.3229999999999999E-4</v>
      </c>
    </row>
    <row r="1325" spans="1:12" x14ac:dyDescent="0.2">
      <c r="A1325">
        <v>1324</v>
      </c>
      <c r="B1325">
        <v>4973484</v>
      </c>
      <c r="C1325">
        <v>4719078</v>
      </c>
      <c r="D1325">
        <v>5711238</v>
      </c>
      <c r="E1325">
        <v>4943210</v>
      </c>
      <c r="F1325">
        <v>4816088</v>
      </c>
      <c r="G1325">
        <v>5032619</v>
      </c>
      <c r="I1325">
        <f t="shared" si="60"/>
        <v>5.0326190000000003E-3</v>
      </c>
      <c r="K1325">
        <f t="shared" si="61"/>
        <v>1324</v>
      </c>
      <c r="L1325">
        <f t="shared" si="62"/>
        <v>1.3239999999999999E-4</v>
      </c>
    </row>
    <row r="1326" spans="1:12" x14ac:dyDescent="0.2">
      <c r="A1326">
        <v>1325</v>
      </c>
      <c r="B1326">
        <v>5723860</v>
      </c>
      <c r="C1326">
        <v>6690821</v>
      </c>
      <c r="D1326">
        <v>5597922</v>
      </c>
      <c r="E1326">
        <v>4827480</v>
      </c>
      <c r="F1326">
        <v>4692867</v>
      </c>
      <c r="G1326">
        <v>5506590</v>
      </c>
      <c r="I1326">
        <f t="shared" si="60"/>
        <v>5.5065899999999996E-3</v>
      </c>
      <c r="K1326">
        <f t="shared" si="61"/>
        <v>1325</v>
      </c>
      <c r="L1326">
        <f t="shared" si="62"/>
        <v>1.325E-4</v>
      </c>
    </row>
    <row r="1327" spans="1:12" x14ac:dyDescent="0.2">
      <c r="A1327">
        <v>1326</v>
      </c>
      <c r="B1327">
        <v>4646067</v>
      </c>
      <c r="C1327">
        <v>6023990</v>
      </c>
      <c r="D1327">
        <v>4868510</v>
      </c>
      <c r="E1327">
        <v>4839229</v>
      </c>
      <c r="F1327">
        <v>4946355</v>
      </c>
      <c r="G1327">
        <v>5064830</v>
      </c>
      <c r="I1327">
        <f t="shared" si="60"/>
        <v>5.0648300000000002E-3</v>
      </c>
      <c r="K1327">
        <f t="shared" si="61"/>
        <v>1326</v>
      </c>
      <c r="L1327">
        <f t="shared" si="62"/>
        <v>1.326E-4</v>
      </c>
    </row>
    <row r="1328" spans="1:12" x14ac:dyDescent="0.2">
      <c r="A1328">
        <v>1327</v>
      </c>
      <c r="B1328">
        <v>4833824</v>
      </c>
      <c r="C1328">
        <v>5016985</v>
      </c>
      <c r="D1328">
        <v>4889970</v>
      </c>
      <c r="E1328">
        <v>4960947</v>
      </c>
      <c r="F1328">
        <v>6237009</v>
      </c>
      <c r="G1328">
        <v>5187747</v>
      </c>
      <c r="I1328">
        <f t="shared" si="60"/>
        <v>5.1877470000000004E-3</v>
      </c>
      <c r="K1328">
        <f t="shared" si="61"/>
        <v>1327</v>
      </c>
      <c r="L1328">
        <f t="shared" si="62"/>
        <v>1.327E-4</v>
      </c>
    </row>
    <row r="1329" spans="1:12" x14ac:dyDescent="0.2">
      <c r="A1329">
        <v>1328</v>
      </c>
      <c r="B1329">
        <v>5037024</v>
      </c>
      <c r="C1329">
        <v>4968526</v>
      </c>
      <c r="D1329">
        <v>4888925</v>
      </c>
      <c r="E1329">
        <v>5055455</v>
      </c>
      <c r="F1329">
        <v>5036193</v>
      </c>
      <c r="G1329">
        <v>4997224</v>
      </c>
      <c r="I1329">
        <f t="shared" si="60"/>
        <v>4.9972239999999998E-3</v>
      </c>
      <c r="K1329">
        <f t="shared" si="61"/>
        <v>1328</v>
      </c>
      <c r="L1329">
        <f t="shared" si="62"/>
        <v>1.328E-4</v>
      </c>
    </row>
    <row r="1330" spans="1:12" x14ac:dyDescent="0.2">
      <c r="A1330">
        <v>1329</v>
      </c>
      <c r="B1330">
        <v>5039882</v>
      </c>
      <c r="C1330">
        <v>4965831</v>
      </c>
      <c r="D1330">
        <v>5017259</v>
      </c>
      <c r="E1330">
        <v>5545811</v>
      </c>
      <c r="F1330">
        <v>4975374</v>
      </c>
      <c r="G1330">
        <v>5108831</v>
      </c>
      <c r="I1330">
        <f t="shared" si="60"/>
        <v>5.1088310000000003E-3</v>
      </c>
      <c r="K1330">
        <f t="shared" si="61"/>
        <v>1329</v>
      </c>
      <c r="L1330">
        <f t="shared" si="62"/>
        <v>1.329E-4</v>
      </c>
    </row>
    <row r="1331" spans="1:12" x14ac:dyDescent="0.2">
      <c r="A1331">
        <v>1330</v>
      </c>
      <c r="B1331">
        <v>5057201</v>
      </c>
      <c r="C1331">
        <v>5044923</v>
      </c>
      <c r="D1331">
        <v>4973335</v>
      </c>
      <c r="E1331">
        <v>4879559</v>
      </c>
      <c r="F1331">
        <v>5213942</v>
      </c>
      <c r="G1331">
        <v>5033792</v>
      </c>
      <c r="I1331">
        <f t="shared" si="60"/>
        <v>5.0337919999999996E-3</v>
      </c>
      <c r="K1331">
        <f t="shared" si="61"/>
        <v>1330</v>
      </c>
      <c r="L1331">
        <f t="shared" si="62"/>
        <v>1.3300000000000001E-4</v>
      </c>
    </row>
    <row r="1332" spans="1:12" x14ac:dyDescent="0.2">
      <c r="A1332">
        <v>1331</v>
      </c>
      <c r="B1332">
        <v>4977714</v>
      </c>
      <c r="C1332">
        <v>5668540</v>
      </c>
      <c r="D1332">
        <v>5088404</v>
      </c>
      <c r="E1332">
        <v>5002447</v>
      </c>
      <c r="F1332">
        <v>4954727</v>
      </c>
      <c r="G1332">
        <v>5138366</v>
      </c>
      <c r="I1332">
        <f t="shared" si="60"/>
        <v>5.1383660000000001E-3</v>
      </c>
      <c r="K1332">
        <f t="shared" si="61"/>
        <v>1331</v>
      </c>
      <c r="L1332">
        <f t="shared" si="62"/>
        <v>1.3309999999999998E-4</v>
      </c>
    </row>
    <row r="1333" spans="1:12" x14ac:dyDescent="0.2">
      <c r="A1333">
        <v>1332</v>
      </c>
      <c r="B1333">
        <v>5036473</v>
      </c>
      <c r="C1333">
        <v>4875392</v>
      </c>
      <c r="D1333">
        <v>5006501</v>
      </c>
      <c r="E1333">
        <v>5389002</v>
      </c>
      <c r="F1333">
        <v>4932256</v>
      </c>
      <c r="G1333">
        <v>5047924</v>
      </c>
      <c r="I1333">
        <f t="shared" si="60"/>
        <v>5.0479239999999996E-3</v>
      </c>
      <c r="K1333">
        <f t="shared" si="61"/>
        <v>1332</v>
      </c>
      <c r="L1333">
        <f t="shared" si="62"/>
        <v>1.3319999999999999E-4</v>
      </c>
    </row>
    <row r="1334" spans="1:12" x14ac:dyDescent="0.2">
      <c r="A1334">
        <v>1333</v>
      </c>
      <c r="B1334">
        <v>4936747</v>
      </c>
      <c r="C1334">
        <v>4926622</v>
      </c>
      <c r="D1334">
        <v>4930062</v>
      </c>
      <c r="E1334">
        <v>4923619</v>
      </c>
      <c r="F1334">
        <v>4740737</v>
      </c>
      <c r="G1334">
        <v>4891557</v>
      </c>
      <c r="I1334">
        <f t="shared" si="60"/>
        <v>4.8915570000000004E-3</v>
      </c>
      <c r="K1334">
        <f t="shared" si="61"/>
        <v>1333</v>
      </c>
      <c r="L1334">
        <f t="shared" si="62"/>
        <v>1.3329999999999999E-4</v>
      </c>
    </row>
    <row r="1335" spans="1:12" x14ac:dyDescent="0.2">
      <c r="A1335">
        <v>1334</v>
      </c>
      <c r="B1335">
        <v>4760428</v>
      </c>
      <c r="C1335">
        <v>5601196</v>
      </c>
      <c r="D1335">
        <v>5005797</v>
      </c>
      <c r="E1335">
        <v>4934153</v>
      </c>
      <c r="F1335">
        <v>4898336</v>
      </c>
      <c r="G1335">
        <v>5039982</v>
      </c>
      <c r="I1335">
        <f t="shared" si="60"/>
        <v>5.0399820000000001E-3</v>
      </c>
      <c r="K1335">
        <f t="shared" si="61"/>
        <v>1334</v>
      </c>
      <c r="L1335">
        <f t="shared" si="62"/>
        <v>1.3339999999999999E-4</v>
      </c>
    </row>
    <row r="1336" spans="1:12" x14ac:dyDescent="0.2">
      <c r="A1336">
        <v>1335</v>
      </c>
      <c r="B1336">
        <v>4952600</v>
      </c>
      <c r="C1336">
        <v>5011003</v>
      </c>
      <c r="D1336">
        <v>5098635</v>
      </c>
      <c r="E1336">
        <v>4943125</v>
      </c>
      <c r="F1336">
        <v>5115815</v>
      </c>
      <c r="G1336">
        <v>5024235</v>
      </c>
      <c r="I1336">
        <f t="shared" si="60"/>
        <v>5.0242350000000002E-3</v>
      </c>
      <c r="K1336">
        <f t="shared" si="61"/>
        <v>1335</v>
      </c>
      <c r="L1336">
        <f t="shared" si="62"/>
        <v>1.3349999999999999E-4</v>
      </c>
    </row>
    <row r="1337" spans="1:12" x14ac:dyDescent="0.2">
      <c r="A1337">
        <v>1336</v>
      </c>
      <c r="B1337">
        <v>6936269</v>
      </c>
      <c r="C1337">
        <v>5065217</v>
      </c>
      <c r="D1337">
        <v>5239132</v>
      </c>
      <c r="E1337">
        <v>5050877</v>
      </c>
      <c r="F1337">
        <v>5166755</v>
      </c>
      <c r="G1337">
        <v>5491650</v>
      </c>
      <c r="I1337">
        <f t="shared" si="60"/>
        <v>5.4916499999999998E-3</v>
      </c>
      <c r="K1337">
        <f t="shared" si="61"/>
        <v>1336</v>
      </c>
      <c r="L1337">
        <f t="shared" si="62"/>
        <v>1.3359999999999999E-4</v>
      </c>
    </row>
    <row r="1338" spans="1:12" x14ac:dyDescent="0.2">
      <c r="A1338">
        <v>1337</v>
      </c>
      <c r="B1338">
        <v>4959068</v>
      </c>
      <c r="C1338">
        <v>5155331</v>
      </c>
      <c r="D1338">
        <v>5133328</v>
      </c>
      <c r="E1338">
        <v>5085550</v>
      </c>
      <c r="F1338">
        <v>5920199</v>
      </c>
      <c r="G1338">
        <v>5250695</v>
      </c>
      <c r="I1338">
        <f t="shared" si="60"/>
        <v>5.2506949999999997E-3</v>
      </c>
      <c r="K1338">
        <f t="shared" si="61"/>
        <v>1337</v>
      </c>
      <c r="L1338">
        <f t="shared" si="62"/>
        <v>1.337E-4</v>
      </c>
    </row>
    <row r="1339" spans="1:12" x14ac:dyDescent="0.2">
      <c r="A1339">
        <v>1338</v>
      </c>
      <c r="B1339">
        <v>5016071</v>
      </c>
      <c r="C1339">
        <v>5124898</v>
      </c>
      <c r="D1339">
        <v>5089757</v>
      </c>
      <c r="E1339">
        <v>5094092</v>
      </c>
      <c r="F1339">
        <v>4969532</v>
      </c>
      <c r="G1339">
        <v>5058870</v>
      </c>
      <c r="I1339">
        <f t="shared" si="60"/>
        <v>5.05887E-3</v>
      </c>
      <c r="K1339">
        <f t="shared" si="61"/>
        <v>1338</v>
      </c>
      <c r="L1339">
        <f t="shared" si="62"/>
        <v>1.338E-4</v>
      </c>
    </row>
    <row r="1340" spans="1:12" x14ac:dyDescent="0.2">
      <c r="A1340">
        <v>1339</v>
      </c>
      <c r="B1340">
        <v>5131463</v>
      </c>
      <c r="C1340">
        <v>5054625</v>
      </c>
      <c r="D1340">
        <v>5039344</v>
      </c>
      <c r="E1340">
        <v>6159315</v>
      </c>
      <c r="F1340">
        <v>6785913</v>
      </c>
      <c r="G1340">
        <v>5634132</v>
      </c>
      <c r="I1340">
        <f t="shared" si="60"/>
        <v>5.634132E-3</v>
      </c>
      <c r="K1340">
        <f t="shared" si="61"/>
        <v>1339</v>
      </c>
      <c r="L1340">
        <f t="shared" si="62"/>
        <v>1.339E-4</v>
      </c>
    </row>
    <row r="1341" spans="1:12" x14ac:dyDescent="0.2">
      <c r="A1341">
        <v>1340</v>
      </c>
      <c r="B1341">
        <v>5848644</v>
      </c>
      <c r="C1341">
        <v>5116538</v>
      </c>
      <c r="D1341">
        <v>5063655</v>
      </c>
      <c r="E1341">
        <v>4788209</v>
      </c>
      <c r="F1341">
        <v>4994825</v>
      </c>
      <c r="G1341">
        <v>5162374</v>
      </c>
      <c r="I1341">
        <f t="shared" si="60"/>
        <v>5.162374E-3</v>
      </c>
      <c r="K1341">
        <f t="shared" si="61"/>
        <v>1340</v>
      </c>
      <c r="L1341">
        <f t="shared" si="62"/>
        <v>1.34E-4</v>
      </c>
    </row>
    <row r="1342" spans="1:12" x14ac:dyDescent="0.2">
      <c r="A1342">
        <v>1341</v>
      </c>
      <c r="B1342">
        <v>4958595</v>
      </c>
      <c r="C1342">
        <v>4872343</v>
      </c>
      <c r="D1342">
        <v>4949426</v>
      </c>
      <c r="E1342">
        <v>4853306</v>
      </c>
      <c r="F1342">
        <v>4945751</v>
      </c>
      <c r="G1342">
        <v>4915884</v>
      </c>
      <c r="I1342">
        <f t="shared" si="60"/>
        <v>4.9158839999999997E-3</v>
      </c>
      <c r="K1342">
        <f t="shared" si="61"/>
        <v>1341</v>
      </c>
      <c r="L1342">
        <f t="shared" si="62"/>
        <v>1.3410000000000001E-4</v>
      </c>
    </row>
    <row r="1343" spans="1:12" x14ac:dyDescent="0.2">
      <c r="A1343">
        <v>1342</v>
      </c>
      <c r="B1343">
        <v>7951901</v>
      </c>
      <c r="C1343">
        <v>6461232</v>
      </c>
      <c r="D1343">
        <v>5293030</v>
      </c>
      <c r="E1343">
        <v>5095699</v>
      </c>
      <c r="F1343">
        <v>5112575</v>
      </c>
      <c r="G1343">
        <v>5982887</v>
      </c>
      <c r="I1343">
        <f t="shared" si="60"/>
        <v>5.9828870000000001E-3</v>
      </c>
      <c r="K1343">
        <f t="shared" si="61"/>
        <v>1342</v>
      </c>
      <c r="L1343">
        <f t="shared" si="62"/>
        <v>1.3419999999999998E-4</v>
      </c>
    </row>
    <row r="1344" spans="1:12" x14ac:dyDescent="0.2">
      <c r="A1344">
        <v>1343</v>
      </c>
      <c r="B1344">
        <v>5203402</v>
      </c>
      <c r="C1344">
        <v>5212060</v>
      </c>
      <c r="D1344">
        <v>4955872</v>
      </c>
      <c r="E1344">
        <v>5061972</v>
      </c>
      <c r="F1344">
        <v>6416982</v>
      </c>
      <c r="G1344">
        <v>5370057</v>
      </c>
      <c r="I1344">
        <f t="shared" si="60"/>
        <v>5.3700570000000001E-3</v>
      </c>
      <c r="K1344">
        <f t="shared" si="61"/>
        <v>1343</v>
      </c>
      <c r="L1344">
        <f t="shared" si="62"/>
        <v>1.3429999999999998E-4</v>
      </c>
    </row>
    <row r="1345" spans="1:12" x14ac:dyDescent="0.2">
      <c r="A1345">
        <v>1344</v>
      </c>
      <c r="B1345">
        <v>7282040</v>
      </c>
      <c r="C1345">
        <v>5371868</v>
      </c>
      <c r="D1345">
        <v>5193221</v>
      </c>
      <c r="E1345">
        <v>5041779</v>
      </c>
      <c r="F1345">
        <v>5332045</v>
      </c>
      <c r="G1345">
        <v>5644190</v>
      </c>
      <c r="I1345">
        <f t="shared" si="60"/>
        <v>5.6441900000000003E-3</v>
      </c>
      <c r="K1345">
        <f t="shared" si="61"/>
        <v>1344</v>
      </c>
      <c r="L1345">
        <f t="shared" si="62"/>
        <v>1.3439999999999999E-4</v>
      </c>
    </row>
    <row r="1346" spans="1:12" x14ac:dyDescent="0.2">
      <c r="A1346">
        <v>1345</v>
      </c>
      <c r="B1346">
        <v>5212894</v>
      </c>
      <c r="C1346">
        <v>5203257</v>
      </c>
      <c r="D1346">
        <v>5159278</v>
      </c>
      <c r="E1346">
        <v>5237322</v>
      </c>
      <c r="F1346">
        <v>5099281</v>
      </c>
      <c r="G1346">
        <v>5182406</v>
      </c>
      <c r="I1346">
        <f t="shared" si="60"/>
        <v>5.1824059999999996E-3</v>
      </c>
      <c r="K1346">
        <f t="shared" si="61"/>
        <v>1345</v>
      </c>
      <c r="L1346">
        <f t="shared" si="62"/>
        <v>1.3449999999999999E-4</v>
      </c>
    </row>
    <row r="1347" spans="1:12" x14ac:dyDescent="0.2">
      <c r="A1347">
        <v>1346</v>
      </c>
      <c r="B1347">
        <v>5801955</v>
      </c>
      <c r="C1347">
        <v>5215152</v>
      </c>
      <c r="D1347">
        <v>5147284</v>
      </c>
      <c r="E1347">
        <v>4960382</v>
      </c>
      <c r="F1347">
        <v>5131830</v>
      </c>
      <c r="G1347">
        <v>5251320</v>
      </c>
      <c r="I1347">
        <f t="shared" ref="I1347:I1410" si="63">G1347/1000000000</f>
        <v>5.2513200000000003E-3</v>
      </c>
      <c r="K1347">
        <f t="shared" ref="K1347:K1410" si="64">A1347</f>
        <v>1346</v>
      </c>
      <c r="L1347">
        <f t="shared" ref="L1347:L1410" si="65">0.0000001*K1347</f>
        <v>1.3459999999999999E-4</v>
      </c>
    </row>
    <row r="1348" spans="1:12" x14ac:dyDescent="0.2">
      <c r="A1348">
        <v>1347</v>
      </c>
      <c r="B1348">
        <v>5911301</v>
      </c>
      <c r="C1348">
        <v>6978166</v>
      </c>
      <c r="D1348">
        <v>6913769</v>
      </c>
      <c r="E1348">
        <v>5142336</v>
      </c>
      <c r="F1348">
        <v>5508483</v>
      </c>
      <c r="G1348">
        <v>6090811</v>
      </c>
      <c r="I1348">
        <f t="shared" si="63"/>
        <v>6.0908109999999998E-3</v>
      </c>
      <c r="K1348">
        <f t="shared" si="64"/>
        <v>1347</v>
      </c>
      <c r="L1348">
        <f t="shared" si="65"/>
        <v>1.3469999999999999E-4</v>
      </c>
    </row>
    <row r="1349" spans="1:12" x14ac:dyDescent="0.2">
      <c r="A1349">
        <v>1348</v>
      </c>
      <c r="B1349">
        <v>5208432</v>
      </c>
      <c r="C1349">
        <v>5132823</v>
      </c>
      <c r="D1349">
        <v>5088271</v>
      </c>
      <c r="E1349">
        <v>5099006</v>
      </c>
      <c r="F1349">
        <v>5047063</v>
      </c>
      <c r="G1349">
        <v>5115119</v>
      </c>
      <c r="I1349">
        <f t="shared" si="63"/>
        <v>5.1151189999999996E-3</v>
      </c>
      <c r="K1349">
        <f t="shared" si="64"/>
        <v>1348</v>
      </c>
      <c r="L1349">
        <f t="shared" si="65"/>
        <v>1.348E-4</v>
      </c>
    </row>
    <row r="1350" spans="1:12" x14ac:dyDescent="0.2">
      <c r="A1350">
        <v>1349</v>
      </c>
      <c r="B1350">
        <v>5023595</v>
      </c>
      <c r="C1350">
        <v>5125427</v>
      </c>
      <c r="D1350">
        <v>7068210</v>
      </c>
      <c r="E1350">
        <v>6256351</v>
      </c>
      <c r="F1350">
        <v>5869997</v>
      </c>
      <c r="G1350">
        <v>5868716</v>
      </c>
      <c r="I1350">
        <f t="shared" si="63"/>
        <v>5.8687160000000004E-3</v>
      </c>
      <c r="K1350">
        <f t="shared" si="64"/>
        <v>1349</v>
      </c>
      <c r="L1350">
        <f t="shared" si="65"/>
        <v>1.349E-4</v>
      </c>
    </row>
    <row r="1351" spans="1:12" x14ac:dyDescent="0.2">
      <c r="A1351">
        <v>1350</v>
      </c>
      <c r="B1351">
        <v>5156171</v>
      </c>
      <c r="C1351">
        <v>5264320</v>
      </c>
      <c r="D1351">
        <v>5142910</v>
      </c>
      <c r="E1351">
        <v>5154027</v>
      </c>
      <c r="F1351">
        <v>5221960</v>
      </c>
      <c r="G1351">
        <v>5187877</v>
      </c>
      <c r="I1351">
        <f t="shared" si="63"/>
        <v>5.1878769999999996E-3</v>
      </c>
      <c r="K1351">
        <f t="shared" si="64"/>
        <v>1350</v>
      </c>
      <c r="L1351">
        <f t="shared" si="65"/>
        <v>1.35E-4</v>
      </c>
    </row>
    <row r="1352" spans="1:12" x14ac:dyDescent="0.2">
      <c r="A1352">
        <v>1351</v>
      </c>
      <c r="B1352">
        <v>5215994</v>
      </c>
      <c r="C1352">
        <v>5370081</v>
      </c>
      <c r="D1352">
        <v>5251760</v>
      </c>
      <c r="E1352">
        <v>5935777</v>
      </c>
      <c r="F1352">
        <v>5164148</v>
      </c>
      <c r="G1352">
        <v>5387552</v>
      </c>
      <c r="I1352">
        <f t="shared" si="63"/>
        <v>5.3875520000000003E-3</v>
      </c>
      <c r="K1352">
        <f t="shared" si="64"/>
        <v>1351</v>
      </c>
      <c r="L1352">
        <f t="shared" si="65"/>
        <v>1.351E-4</v>
      </c>
    </row>
    <row r="1353" spans="1:12" x14ac:dyDescent="0.2">
      <c r="A1353">
        <v>1352</v>
      </c>
      <c r="B1353">
        <v>5563088</v>
      </c>
      <c r="C1353">
        <v>5361874</v>
      </c>
      <c r="D1353">
        <v>5081485</v>
      </c>
      <c r="E1353">
        <v>5577183</v>
      </c>
      <c r="F1353">
        <v>5561348</v>
      </c>
      <c r="G1353">
        <v>5428995</v>
      </c>
      <c r="I1353">
        <f t="shared" si="63"/>
        <v>5.4289949999999998E-3</v>
      </c>
      <c r="K1353">
        <f t="shared" si="64"/>
        <v>1352</v>
      </c>
      <c r="L1353">
        <f t="shared" si="65"/>
        <v>1.3520000000000001E-4</v>
      </c>
    </row>
    <row r="1354" spans="1:12" x14ac:dyDescent="0.2">
      <c r="A1354">
        <v>1353</v>
      </c>
      <c r="B1354">
        <v>5112926</v>
      </c>
      <c r="C1354">
        <v>6286788</v>
      </c>
      <c r="D1354">
        <v>5250758</v>
      </c>
      <c r="E1354">
        <v>5221344</v>
      </c>
      <c r="F1354">
        <v>5277135</v>
      </c>
      <c r="G1354">
        <v>5429790</v>
      </c>
      <c r="I1354">
        <f t="shared" si="63"/>
        <v>5.4297900000000003E-3</v>
      </c>
      <c r="K1354">
        <f t="shared" si="64"/>
        <v>1353</v>
      </c>
      <c r="L1354">
        <f t="shared" si="65"/>
        <v>1.3529999999999998E-4</v>
      </c>
    </row>
    <row r="1355" spans="1:12" x14ac:dyDescent="0.2">
      <c r="A1355">
        <v>1354</v>
      </c>
      <c r="B1355">
        <v>5213647</v>
      </c>
      <c r="C1355">
        <v>5157378</v>
      </c>
      <c r="D1355">
        <v>5293802</v>
      </c>
      <c r="E1355">
        <v>5082705</v>
      </c>
      <c r="F1355">
        <v>5272485</v>
      </c>
      <c r="G1355">
        <v>5204003</v>
      </c>
      <c r="I1355">
        <f t="shared" si="63"/>
        <v>5.2040029999999996E-3</v>
      </c>
      <c r="K1355">
        <f t="shared" si="64"/>
        <v>1354</v>
      </c>
      <c r="L1355">
        <f t="shared" si="65"/>
        <v>1.3539999999999998E-4</v>
      </c>
    </row>
    <row r="1356" spans="1:12" x14ac:dyDescent="0.2">
      <c r="A1356">
        <v>1355</v>
      </c>
      <c r="B1356">
        <v>5772231</v>
      </c>
      <c r="C1356">
        <v>5430645</v>
      </c>
      <c r="D1356">
        <v>5234246</v>
      </c>
      <c r="E1356">
        <v>5251390</v>
      </c>
      <c r="F1356">
        <v>5187969</v>
      </c>
      <c r="G1356">
        <v>5375296</v>
      </c>
      <c r="I1356">
        <f t="shared" si="63"/>
        <v>5.3752959999999999E-3</v>
      </c>
      <c r="K1356">
        <f t="shared" si="64"/>
        <v>1355</v>
      </c>
      <c r="L1356">
        <f t="shared" si="65"/>
        <v>1.3549999999999999E-4</v>
      </c>
    </row>
    <row r="1357" spans="1:12" x14ac:dyDescent="0.2">
      <c r="A1357">
        <v>1356</v>
      </c>
      <c r="B1357">
        <v>5296378</v>
      </c>
      <c r="C1357">
        <v>5216871</v>
      </c>
      <c r="D1357">
        <v>5176508</v>
      </c>
      <c r="E1357">
        <v>6897807</v>
      </c>
      <c r="F1357">
        <v>5253112</v>
      </c>
      <c r="G1357">
        <v>5568135</v>
      </c>
      <c r="I1357">
        <f t="shared" si="63"/>
        <v>5.5681350000000001E-3</v>
      </c>
      <c r="K1357">
        <f t="shared" si="64"/>
        <v>1356</v>
      </c>
      <c r="L1357">
        <f t="shared" si="65"/>
        <v>1.3559999999999999E-4</v>
      </c>
    </row>
    <row r="1358" spans="1:12" x14ac:dyDescent="0.2">
      <c r="A1358">
        <v>1357</v>
      </c>
      <c r="B1358">
        <v>5352206</v>
      </c>
      <c r="C1358">
        <v>5263096</v>
      </c>
      <c r="D1358">
        <v>5329273</v>
      </c>
      <c r="E1358">
        <v>5366109</v>
      </c>
      <c r="F1358">
        <v>5235383</v>
      </c>
      <c r="G1358">
        <v>5309213</v>
      </c>
      <c r="I1358">
        <f t="shared" si="63"/>
        <v>5.3092130000000001E-3</v>
      </c>
      <c r="K1358">
        <f t="shared" si="64"/>
        <v>1357</v>
      </c>
      <c r="L1358">
        <f t="shared" si="65"/>
        <v>1.3569999999999999E-4</v>
      </c>
    </row>
    <row r="1359" spans="1:12" x14ac:dyDescent="0.2">
      <c r="A1359">
        <v>1358</v>
      </c>
      <c r="B1359">
        <v>5297332</v>
      </c>
      <c r="C1359">
        <v>6024005</v>
      </c>
      <c r="D1359">
        <v>5316515</v>
      </c>
      <c r="E1359">
        <v>5422888</v>
      </c>
      <c r="F1359">
        <v>5438282</v>
      </c>
      <c r="G1359">
        <v>5499804</v>
      </c>
      <c r="I1359">
        <f t="shared" si="63"/>
        <v>5.4998039999999996E-3</v>
      </c>
      <c r="K1359">
        <f t="shared" si="64"/>
        <v>1358</v>
      </c>
      <c r="L1359">
        <f t="shared" si="65"/>
        <v>1.3579999999999999E-4</v>
      </c>
    </row>
    <row r="1360" spans="1:12" x14ac:dyDescent="0.2">
      <c r="A1360">
        <v>1359</v>
      </c>
      <c r="B1360">
        <v>5337982</v>
      </c>
      <c r="C1360">
        <v>8977227</v>
      </c>
      <c r="D1360">
        <v>14385649</v>
      </c>
      <c r="E1360">
        <v>8243686</v>
      </c>
      <c r="F1360">
        <v>7674535</v>
      </c>
      <c r="G1360">
        <v>8923815</v>
      </c>
      <c r="I1360">
        <f t="shared" si="63"/>
        <v>8.9238149999999999E-3</v>
      </c>
      <c r="K1360">
        <f t="shared" si="64"/>
        <v>1359</v>
      </c>
      <c r="L1360">
        <f t="shared" si="65"/>
        <v>1.359E-4</v>
      </c>
    </row>
    <row r="1361" spans="1:12" x14ac:dyDescent="0.2">
      <c r="A1361">
        <v>1360</v>
      </c>
      <c r="B1361">
        <v>5420000</v>
      </c>
      <c r="C1361">
        <v>5373275</v>
      </c>
      <c r="D1361">
        <v>5511959</v>
      </c>
      <c r="E1361">
        <v>5188787</v>
      </c>
      <c r="F1361">
        <v>5429474</v>
      </c>
      <c r="G1361">
        <v>5384699</v>
      </c>
      <c r="I1361">
        <f t="shared" si="63"/>
        <v>5.3846989999999997E-3</v>
      </c>
      <c r="K1361">
        <f t="shared" si="64"/>
        <v>1360</v>
      </c>
      <c r="L1361">
        <f t="shared" si="65"/>
        <v>1.36E-4</v>
      </c>
    </row>
    <row r="1362" spans="1:12" x14ac:dyDescent="0.2">
      <c r="A1362">
        <v>1361</v>
      </c>
      <c r="B1362">
        <v>5482326</v>
      </c>
      <c r="C1362">
        <v>5309876</v>
      </c>
      <c r="D1362">
        <v>6060902</v>
      </c>
      <c r="E1362">
        <v>5299736</v>
      </c>
      <c r="F1362">
        <v>8143295</v>
      </c>
      <c r="G1362">
        <v>6059227</v>
      </c>
      <c r="I1362">
        <f t="shared" si="63"/>
        <v>6.0592270000000004E-3</v>
      </c>
      <c r="K1362">
        <f t="shared" si="64"/>
        <v>1361</v>
      </c>
      <c r="L1362">
        <f t="shared" si="65"/>
        <v>1.361E-4</v>
      </c>
    </row>
    <row r="1363" spans="1:12" x14ac:dyDescent="0.2">
      <c r="A1363">
        <v>1362</v>
      </c>
      <c r="B1363">
        <v>8738759</v>
      </c>
      <c r="C1363">
        <v>8140513</v>
      </c>
      <c r="D1363">
        <v>7882203</v>
      </c>
      <c r="E1363">
        <v>7268036</v>
      </c>
      <c r="F1363">
        <v>9117391</v>
      </c>
      <c r="G1363">
        <v>8229380</v>
      </c>
      <c r="I1363">
        <f t="shared" si="63"/>
        <v>8.2293799999999997E-3</v>
      </c>
      <c r="K1363">
        <f t="shared" si="64"/>
        <v>1362</v>
      </c>
      <c r="L1363">
        <f t="shared" si="65"/>
        <v>1.362E-4</v>
      </c>
    </row>
    <row r="1364" spans="1:12" x14ac:dyDescent="0.2">
      <c r="A1364">
        <v>1363</v>
      </c>
      <c r="B1364">
        <v>6049105</v>
      </c>
      <c r="C1364">
        <v>6535968</v>
      </c>
      <c r="D1364">
        <v>8667376</v>
      </c>
      <c r="E1364">
        <v>9104511</v>
      </c>
      <c r="F1364">
        <v>6850386</v>
      </c>
      <c r="G1364">
        <v>7441469</v>
      </c>
      <c r="I1364">
        <f t="shared" si="63"/>
        <v>7.441469E-3</v>
      </c>
      <c r="K1364">
        <f t="shared" si="64"/>
        <v>1363</v>
      </c>
      <c r="L1364">
        <f t="shared" si="65"/>
        <v>1.3630000000000001E-4</v>
      </c>
    </row>
    <row r="1365" spans="1:12" x14ac:dyDescent="0.2">
      <c r="A1365">
        <v>1364</v>
      </c>
      <c r="B1365">
        <v>9800498</v>
      </c>
      <c r="C1365">
        <v>7721051</v>
      </c>
      <c r="D1365">
        <v>8196629</v>
      </c>
      <c r="E1365">
        <v>7616210</v>
      </c>
      <c r="F1365">
        <v>7597605</v>
      </c>
      <c r="G1365">
        <v>8186398</v>
      </c>
      <c r="I1365">
        <f t="shared" si="63"/>
        <v>8.1863979999999992E-3</v>
      </c>
      <c r="K1365">
        <f t="shared" si="64"/>
        <v>1364</v>
      </c>
      <c r="L1365">
        <f t="shared" si="65"/>
        <v>1.3639999999999998E-4</v>
      </c>
    </row>
    <row r="1366" spans="1:12" x14ac:dyDescent="0.2">
      <c r="A1366">
        <v>1365</v>
      </c>
      <c r="B1366">
        <v>12266527</v>
      </c>
      <c r="C1366">
        <v>17020027</v>
      </c>
      <c r="D1366">
        <v>6696279</v>
      </c>
      <c r="E1366">
        <v>6597051</v>
      </c>
      <c r="F1366">
        <v>5560012</v>
      </c>
      <c r="G1366">
        <v>9627979</v>
      </c>
      <c r="I1366">
        <f t="shared" si="63"/>
        <v>9.6279790000000001E-3</v>
      </c>
      <c r="K1366">
        <f t="shared" si="64"/>
        <v>1365</v>
      </c>
      <c r="L1366">
        <f t="shared" si="65"/>
        <v>1.3649999999999998E-4</v>
      </c>
    </row>
    <row r="1367" spans="1:12" x14ac:dyDescent="0.2">
      <c r="A1367">
        <v>1366</v>
      </c>
      <c r="B1367">
        <v>5939556</v>
      </c>
      <c r="C1367">
        <v>5466722</v>
      </c>
      <c r="D1367">
        <v>5316852</v>
      </c>
      <c r="E1367">
        <v>5432768</v>
      </c>
      <c r="F1367">
        <v>5327177</v>
      </c>
      <c r="G1367">
        <v>5496615</v>
      </c>
      <c r="I1367">
        <f t="shared" si="63"/>
        <v>5.4966149999999998E-3</v>
      </c>
      <c r="K1367">
        <f t="shared" si="64"/>
        <v>1366</v>
      </c>
      <c r="L1367">
        <f t="shared" si="65"/>
        <v>1.3659999999999999E-4</v>
      </c>
    </row>
    <row r="1368" spans="1:12" x14ac:dyDescent="0.2">
      <c r="A1368">
        <v>1367</v>
      </c>
      <c r="B1368">
        <v>5420706</v>
      </c>
      <c r="C1368">
        <v>5339542</v>
      </c>
      <c r="D1368">
        <v>5735837</v>
      </c>
      <c r="E1368">
        <v>5767992</v>
      </c>
      <c r="F1368">
        <v>6188217</v>
      </c>
      <c r="G1368">
        <v>5690458</v>
      </c>
      <c r="I1368">
        <f t="shared" si="63"/>
        <v>5.6904579999999998E-3</v>
      </c>
      <c r="K1368">
        <f t="shared" si="64"/>
        <v>1367</v>
      </c>
      <c r="L1368">
        <f t="shared" si="65"/>
        <v>1.3669999999999999E-4</v>
      </c>
    </row>
    <row r="1369" spans="1:12" x14ac:dyDescent="0.2">
      <c r="A1369">
        <v>1368</v>
      </c>
      <c r="B1369">
        <v>5267364</v>
      </c>
      <c r="C1369">
        <v>5341921</v>
      </c>
      <c r="D1369">
        <v>5451121</v>
      </c>
      <c r="E1369">
        <v>5254276</v>
      </c>
      <c r="F1369">
        <v>5987284</v>
      </c>
      <c r="G1369">
        <v>5460393</v>
      </c>
      <c r="I1369">
        <f t="shared" si="63"/>
        <v>5.460393E-3</v>
      </c>
      <c r="K1369">
        <f t="shared" si="64"/>
        <v>1368</v>
      </c>
      <c r="L1369">
        <f t="shared" si="65"/>
        <v>1.3679999999999999E-4</v>
      </c>
    </row>
    <row r="1370" spans="1:12" x14ac:dyDescent="0.2">
      <c r="A1370">
        <v>1369</v>
      </c>
      <c r="B1370">
        <v>7204703</v>
      </c>
      <c r="C1370">
        <v>5456345</v>
      </c>
      <c r="D1370">
        <v>6323122</v>
      </c>
      <c r="E1370">
        <v>5448613</v>
      </c>
      <c r="F1370">
        <v>5420950</v>
      </c>
      <c r="G1370">
        <v>5970746</v>
      </c>
      <c r="I1370">
        <f t="shared" si="63"/>
        <v>5.9707459999999999E-3</v>
      </c>
      <c r="K1370">
        <f t="shared" si="64"/>
        <v>1369</v>
      </c>
      <c r="L1370">
        <f t="shared" si="65"/>
        <v>1.3689999999999999E-4</v>
      </c>
    </row>
    <row r="1371" spans="1:12" x14ac:dyDescent="0.2">
      <c r="A1371">
        <v>1370</v>
      </c>
      <c r="B1371">
        <v>5947642</v>
      </c>
      <c r="C1371">
        <v>5337425</v>
      </c>
      <c r="D1371">
        <v>5764809</v>
      </c>
      <c r="E1371">
        <v>5300933</v>
      </c>
      <c r="F1371">
        <v>5343168</v>
      </c>
      <c r="G1371">
        <v>5538795</v>
      </c>
      <c r="I1371">
        <f t="shared" si="63"/>
        <v>5.538795E-3</v>
      </c>
      <c r="K1371">
        <f t="shared" si="64"/>
        <v>1370</v>
      </c>
      <c r="L1371">
        <f t="shared" si="65"/>
        <v>1.37E-4</v>
      </c>
    </row>
    <row r="1372" spans="1:12" x14ac:dyDescent="0.2">
      <c r="A1372">
        <v>1371</v>
      </c>
      <c r="B1372">
        <v>6038756</v>
      </c>
      <c r="C1372">
        <v>6097340</v>
      </c>
      <c r="D1372">
        <v>5514030</v>
      </c>
      <c r="E1372">
        <v>5574476</v>
      </c>
      <c r="F1372">
        <v>5463568</v>
      </c>
      <c r="G1372">
        <v>5737634</v>
      </c>
      <c r="I1372">
        <f t="shared" si="63"/>
        <v>5.7376340000000001E-3</v>
      </c>
      <c r="K1372">
        <f t="shared" si="64"/>
        <v>1371</v>
      </c>
      <c r="L1372">
        <f t="shared" si="65"/>
        <v>1.371E-4</v>
      </c>
    </row>
    <row r="1373" spans="1:12" x14ac:dyDescent="0.2">
      <c r="A1373">
        <v>1372</v>
      </c>
      <c r="B1373">
        <v>5369277</v>
      </c>
      <c r="C1373">
        <v>5446591</v>
      </c>
      <c r="D1373">
        <v>5607761</v>
      </c>
      <c r="E1373">
        <v>6008802</v>
      </c>
      <c r="F1373">
        <v>5582009</v>
      </c>
      <c r="G1373">
        <v>5602888</v>
      </c>
      <c r="I1373">
        <f t="shared" si="63"/>
        <v>5.6028880000000003E-3</v>
      </c>
      <c r="K1373">
        <f t="shared" si="64"/>
        <v>1372</v>
      </c>
      <c r="L1373">
        <f t="shared" si="65"/>
        <v>1.372E-4</v>
      </c>
    </row>
    <row r="1374" spans="1:12" x14ac:dyDescent="0.2">
      <c r="A1374">
        <v>1373</v>
      </c>
      <c r="B1374">
        <v>5354512</v>
      </c>
      <c r="C1374">
        <v>5310551</v>
      </c>
      <c r="D1374">
        <v>5400204</v>
      </c>
      <c r="E1374">
        <v>5152813</v>
      </c>
      <c r="F1374">
        <v>5249499</v>
      </c>
      <c r="G1374">
        <v>5293515</v>
      </c>
      <c r="I1374">
        <f t="shared" si="63"/>
        <v>5.2935150000000004E-3</v>
      </c>
      <c r="K1374">
        <f t="shared" si="64"/>
        <v>1373</v>
      </c>
      <c r="L1374">
        <f t="shared" si="65"/>
        <v>1.373E-4</v>
      </c>
    </row>
    <row r="1375" spans="1:12" x14ac:dyDescent="0.2">
      <c r="A1375">
        <v>1374</v>
      </c>
      <c r="B1375">
        <v>5267338</v>
      </c>
      <c r="C1375">
        <v>6006431</v>
      </c>
      <c r="D1375">
        <v>5308516</v>
      </c>
      <c r="E1375">
        <v>5338544</v>
      </c>
      <c r="F1375">
        <v>5180475</v>
      </c>
      <c r="G1375">
        <v>5420260</v>
      </c>
      <c r="I1375">
        <f t="shared" si="63"/>
        <v>5.4202599999999997E-3</v>
      </c>
      <c r="K1375">
        <f t="shared" si="64"/>
        <v>1374</v>
      </c>
      <c r="L1375">
        <f t="shared" si="65"/>
        <v>1.3740000000000001E-4</v>
      </c>
    </row>
    <row r="1376" spans="1:12" x14ac:dyDescent="0.2">
      <c r="A1376">
        <v>1375</v>
      </c>
      <c r="B1376">
        <v>5436589</v>
      </c>
      <c r="C1376">
        <v>5161695</v>
      </c>
      <c r="D1376">
        <v>5211569</v>
      </c>
      <c r="E1376">
        <v>7203977</v>
      </c>
      <c r="F1376">
        <v>7186092</v>
      </c>
      <c r="G1376">
        <v>6039984</v>
      </c>
      <c r="I1376">
        <f t="shared" si="63"/>
        <v>6.039984E-3</v>
      </c>
      <c r="K1376">
        <f t="shared" si="64"/>
        <v>1375</v>
      </c>
      <c r="L1376">
        <f t="shared" si="65"/>
        <v>1.3749999999999998E-4</v>
      </c>
    </row>
    <row r="1377" spans="1:12" x14ac:dyDescent="0.2">
      <c r="A1377">
        <v>1376</v>
      </c>
      <c r="B1377">
        <v>5466413</v>
      </c>
      <c r="C1377">
        <v>5524130</v>
      </c>
      <c r="D1377">
        <v>7777418</v>
      </c>
      <c r="E1377">
        <v>5817001</v>
      </c>
      <c r="F1377">
        <v>5528718</v>
      </c>
      <c r="G1377">
        <v>6022736</v>
      </c>
      <c r="I1377">
        <f t="shared" si="63"/>
        <v>6.0227359999999999E-3</v>
      </c>
      <c r="K1377">
        <f t="shared" si="64"/>
        <v>1376</v>
      </c>
      <c r="L1377">
        <f t="shared" si="65"/>
        <v>1.3759999999999998E-4</v>
      </c>
    </row>
    <row r="1378" spans="1:12" x14ac:dyDescent="0.2">
      <c r="A1378">
        <v>1377</v>
      </c>
      <c r="B1378">
        <v>5586036</v>
      </c>
      <c r="C1378">
        <v>6065522</v>
      </c>
      <c r="D1378">
        <v>5573440</v>
      </c>
      <c r="E1378">
        <v>5570422</v>
      </c>
      <c r="F1378">
        <v>5431522</v>
      </c>
      <c r="G1378">
        <v>5645388</v>
      </c>
      <c r="I1378">
        <f t="shared" si="63"/>
        <v>5.6453880000000003E-3</v>
      </c>
      <c r="K1378">
        <f t="shared" si="64"/>
        <v>1377</v>
      </c>
      <c r="L1378">
        <f t="shared" si="65"/>
        <v>1.3769999999999999E-4</v>
      </c>
    </row>
    <row r="1379" spans="1:12" x14ac:dyDescent="0.2">
      <c r="A1379">
        <v>1378</v>
      </c>
      <c r="B1379">
        <v>5651708</v>
      </c>
      <c r="C1379">
        <v>5670843</v>
      </c>
      <c r="D1379">
        <v>5474861</v>
      </c>
      <c r="E1379">
        <v>6177812</v>
      </c>
      <c r="F1379">
        <v>5536151</v>
      </c>
      <c r="G1379">
        <v>5702275</v>
      </c>
      <c r="I1379">
        <f t="shared" si="63"/>
        <v>5.7022749999999997E-3</v>
      </c>
      <c r="K1379">
        <f t="shared" si="64"/>
        <v>1378</v>
      </c>
      <c r="L1379">
        <f t="shared" si="65"/>
        <v>1.3779999999999999E-4</v>
      </c>
    </row>
    <row r="1380" spans="1:12" x14ac:dyDescent="0.2">
      <c r="A1380">
        <v>1379</v>
      </c>
      <c r="B1380">
        <v>5542546</v>
      </c>
      <c r="C1380">
        <v>5657262</v>
      </c>
      <c r="D1380">
        <v>5395113</v>
      </c>
      <c r="E1380">
        <v>5617394</v>
      </c>
      <c r="F1380">
        <v>5629859</v>
      </c>
      <c r="G1380">
        <v>5568434</v>
      </c>
      <c r="I1380">
        <f t="shared" si="63"/>
        <v>5.5684339999999997E-3</v>
      </c>
      <c r="K1380">
        <f t="shared" si="64"/>
        <v>1379</v>
      </c>
      <c r="L1380">
        <f t="shared" si="65"/>
        <v>1.3789999999999999E-4</v>
      </c>
    </row>
    <row r="1381" spans="1:12" x14ac:dyDescent="0.2">
      <c r="A1381">
        <v>1380</v>
      </c>
      <c r="B1381">
        <v>6055889</v>
      </c>
      <c r="C1381">
        <v>5620428</v>
      </c>
      <c r="D1381">
        <v>5294278</v>
      </c>
      <c r="E1381">
        <v>5327191</v>
      </c>
      <c r="F1381">
        <v>7299264</v>
      </c>
      <c r="G1381">
        <v>5919410</v>
      </c>
      <c r="I1381">
        <f t="shared" si="63"/>
        <v>5.9194099999999999E-3</v>
      </c>
      <c r="K1381">
        <f t="shared" si="64"/>
        <v>1380</v>
      </c>
      <c r="L1381">
        <f t="shared" si="65"/>
        <v>1.3799999999999999E-4</v>
      </c>
    </row>
    <row r="1382" spans="1:12" x14ac:dyDescent="0.2">
      <c r="A1382">
        <v>1381</v>
      </c>
      <c r="B1382">
        <v>6849775</v>
      </c>
      <c r="C1382">
        <v>5483228</v>
      </c>
      <c r="D1382">
        <v>5934142</v>
      </c>
      <c r="E1382">
        <v>5405637</v>
      </c>
      <c r="F1382">
        <v>5188201</v>
      </c>
      <c r="G1382">
        <v>5772196</v>
      </c>
      <c r="I1382">
        <f t="shared" si="63"/>
        <v>5.7721960000000003E-3</v>
      </c>
      <c r="K1382">
        <f t="shared" si="64"/>
        <v>1381</v>
      </c>
      <c r="L1382">
        <f t="shared" si="65"/>
        <v>1.381E-4</v>
      </c>
    </row>
    <row r="1383" spans="1:12" x14ac:dyDescent="0.2">
      <c r="A1383">
        <v>1382</v>
      </c>
      <c r="B1383">
        <v>5160527</v>
      </c>
      <c r="C1383">
        <v>6108494</v>
      </c>
      <c r="D1383">
        <v>8073316</v>
      </c>
      <c r="E1383">
        <v>5906916</v>
      </c>
      <c r="F1383">
        <v>6070342</v>
      </c>
      <c r="G1383">
        <v>6263919</v>
      </c>
      <c r="I1383">
        <f t="shared" si="63"/>
        <v>6.2639189999999997E-3</v>
      </c>
      <c r="K1383">
        <f t="shared" si="64"/>
        <v>1382</v>
      </c>
      <c r="L1383">
        <f t="shared" si="65"/>
        <v>1.382E-4</v>
      </c>
    </row>
    <row r="1384" spans="1:12" x14ac:dyDescent="0.2">
      <c r="A1384">
        <v>1383</v>
      </c>
      <c r="B1384">
        <v>5559784</v>
      </c>
      <c r="C1384">
        <v>5648646</v>
      </c>
      <c r="D1384">
        <v>5471307</v>
      </c>
      <c r="E1384">
        <v>5581726</v>
      </c>
      <c r="F1384">
        <v>5573471</v>
      </c>
      <c r="G1384">
        <v>5566986</v>
      </c>
      <c r="I1384">
        <f t="shared" si="63"/>
        <v>5.5669860000000003E-3</v>
      </c>
      <c r="K1384">
        <f t="shared" si="64"/>
        <v>1383</v>
      </c>
      <c r="L1384">
        <f t="shared" si="65"/>
        <v>1.383E-4</v>
      </c>
    </row>
    <row r="1385" spans="1:12" x14ac:dyDescent="0.2">
      <c r="A1385">
        <v>1384</v>
      </c>
      <c r="B1385">
        <v>6261411</v>
      </c>
      <c r="C1385">
        <v>5560875</v>
      </c>
      <c r="D1385">
        <v>5504888</v>
      </c>
      <c r="E1385">
        <v>5804456</v>
      </c>
      <c r="F1385">
        <v>6935850</v>
      </c>
      <c r="G1385">
        <v>6013496</v>
      </c>
      <c r="I1385">
        <f t="shared" si="63"/>
        <v>6.0134960000000001E-3</v>
      </c>
      <c r="K1385">
        <f t="shared" si="64"/>
        <v>1384</v>
      </c>
      <c r="L1385">
        <f t="shared" si="65"/>
        <v>1.384E-4</v>
      </c>
    </row>
    <row r="1386" spans="1:12" x14ac:dyDescent="0.2">
      <c r="A1386">
        <v>1385</v>
      </c>
      <c r="B1386">
        <v>5739086</v>
      </c>
      <c r="C1386">
        <v>5725760</v>
      </c>
      <c r="D1386">
        <v>5679791</v>
      </c>
      <c r="E1386">
        <v>6174648</v>
      </c>
      <c r="F1386">
        <v>5592996</v>
      </c>
      <c r="G1386">
        <v>5782456</v>
      </c>
      <c r="I1386">
        <f t="shared" si="63"/>
        <v>5.7824560000000001E-3</v>
      </c>
      <c r="K1386">
        <f t="shared" si="64"/>
        <v>1385</v>
      </c>
      <c r="L1386">
        <f t="shared" si="65"/>
        <v>1.3850000000000001E-4</v>
      </c>
    </row>
    <row r="1387" spans="1:12" x14ac:dyDescent="0.2">
      <c r="A1387">
        <v>1386</v>
      </c>
      <c r="B1387">
        <v>5635502</v>
      </c>
      <c r="C1387">
        <v>5697806</v>
      </c>
      <c r="D1387">
        <v>5626256</v>
      </c>
      <c r="E1387">
        <v>5636286</v>
      </c>
      <c r="F1387">
        <v>5418858</v>
      </c>
      <c r="G1387">
        <v>5602941</v>
      </c>
      <c r="I1387">
        <f t="shared" si="63"/>
        <v>5.6029410000000002E-3</v>
      </c>
      <c r="K1387">
        <f t="shared" si="64"/>
        <v>1386</v>
      </c>
      <c r="L1387">
        <f t="shared" si="65"/>
        <v>1.3859999999999998E-4</v>
      </c>
    </row>
    <row r="1388" spans="1:12" x14ac:dyDescent="0.2">
      <c r="A1388">
        <v>1387</v>
      </c>
      <c r="B1388">
        <v>5573780</v>
      </c>
      <c r="C1388">
        <v>5477771</v>
      </c>
      <c r="D1388">
        <v>6007494</v>
      </c>
      <c r="E1388">
        <v>5630880</v>
      </c>
      <c r="F1388">
        <v>5289563</v>
      </c>
      <c r="G1388">
        <v>5595897</v>
      </c>
      <c r="I1388">
        <f t="shared" si="63"/>
        <v>5.5958969999999999E-3</v>
      </c>
      <c r="K1388">
        <f t="shared" si="64"/>
        <v>1387</v>
      </c>
      <c r="L1388">
        <f t="shared" si="65"/>
        <v>1.3869999999999998E-4</v>
      </c>
    </row>
    <row r="1389" spans="1:12" x14ac:dyDescent="0.2">
      <c r="A1389">
        <v>1388</v>
      </c>
      <c r="B1389">
        <v>5411651</v>
      </c>
      <c r="C1389">
        <v>5664369</v>
      </c>
      <c r="D1389">
        <v>5352512</v>
      </c>
      <c r="E1389">
        <v>5482844</v>
      </c>
      <c r="F1389">
        <v>7293847</v>
      </c>
      <c r="G1389">
        <v>5841044</v>
      </c>
      <c r="I1389">
        <f t="shared" si="63"/>
        <v>5.8410440000000001E-3</v>
      </c>
      <c r="K1389">
        <f t="shared" si="64"/>
        <v>1388</v>
      </c>
      <c r="L1389">
        <f t="shared" si="65"/>
        <v>1.3879999999999999E-4</v>
      </c>
    </row>
    <row r="1390" spans="1:12" x14ac:dyDescent="0.2">
      <c r="A1390">
        <v>1389</v>
      </c>
      <c r="B1390">
        <v>7115505</v>
      </c>
      <c r="C1390">
        <v>6538965</v>
      </c>
      <c r="D1390">
        <v>6010080</v>
      </c>
      <c r="E1390">
        <v>5865458</v>
      </c>
      <c r="F1390">
        <v>5547870</v>
      </c>
      <c r="G1390">
        <v>6215575</v>
      </c>
      <c r="I1390">
        <f t="shared" si="63"/>
        <v>6.2155750000000001E-3</v>
      </c>
      <c r="K1390">
        <f t="shared" si="64"/>
        <v>1389</v>
      </c>
      <c r="L1390">
        <f t="shared" si="65"/>
        <v>1.3889999999999999E-4</v>
      </c>
    </row>
    <row r="1391" spans="1:12" x14ac:dyDescent="0.2">
      <c r="A1391">
        <v>1390</v>
      </c>
      <c r="B1391">
        <v>5586141</v>
      </c>
      <c r="C1391">
        <v>5643334</v>
      </c>
      <c r="D1391">
        <v>5669953</v>
      </c>
      <c r="E1391">
        <v>5476757</v>
      </c>
      <c r="F1391">
        <v>5496393</v>
      </c>
      <c r="G1391">
        <v>5574515</v>
      </c>
      <c r="I1391">
        <f t="shared" si="63"/>
        <v>5.5745150000000004E-3</v>
      </c>
      <c r="K1391">
        <f t="shared" si="64"/>
        <v>1390</v>
      </c>
      <c r="L1391">
        <f t="shared" si="65"/>
        <v>1.3899999999999999E-4</v>
      </c>
    </row>
    <row r="1392" spans="1:12" x14ac:dyDescent="0.2">
      <c r="A1392">
        <v>1391</v>
      </c>
      <c r="B1392">
        <v>6225848</v>
      </c>
      <c r="C1392">
        <v>5515159</v>
      </c>
      <c r="D1392">
        <v>5699039</v>
      </c>
      <c r="E1392">
        <v>5489436</v>
      </c>
      <c r="F1392">
        <v>5534272</v>
      </c>
      <c r="G1392">
        <v>5692750</v>
      </c>
      <c r="I1392">
        <f t="shared" si="63"/>
        <v>5.6927499999999999E-3</v>
      </c>
      <c r="K1392">
        <f t="shared" si="64"/>
        <v>1391</v>
      </c>
      <c r="L1392">
        <f t="shared" si="65"/>
        <v>1.3909999999999999E-4</v>
      </c>
    </row>
    <row r="1393" spans="1:12" x14ac:dyDescent="0.2">
      <c r="A1393">
        <v>1392</v>
      </c>
      <c r="B1393">
        <v>5798711</v>
      </c>
      <c r="C1393">
        <v>5740964</v>
      </c>
      <c r="D1393">
        <v>5662520</v>
      </c>
      <c r="E1393">
        <v>6290338</v>
      </c>
      <c r="F1393">
        <v>5603828</v>
      </c>
      <c r="G1393">
        <v>5819272</v>
      </c>
      <c r="I1393">
        <f t="shared" si="63"/>
        <v>5.8192720000000003E-3</v>
      </c>
      <c r="K1393">
        <f t="shared" si="64"/>
        <v>1392</v>
      </c>
      <c r="L1393">
        <f t="shared" si="65"/>
        <v>1.392E-4</v>
      </c>
    </row>
    <row r="1394" spans="1:12" x14ac:dyDescent="0.2">
      <c r="A1394">
        <v>1393</v>
      </c>
      <c r="B1394">
        <v>5645766</v>
      </c>
      <c r="C1394">
        <v>5761506</v>
      </c>
      <c r="D1394">
        <v>5616182</v>
      </c>
      <c r="E1394">
        <v>5495107</v>
      </c>
      <c r="F1394">
        <v>6054592</v>
      </c>
      <c r="G1394">
        <v>5714630</v>
      </c>
      <c r="I1394">
        <f t="shared" si="63"/>
        <v>5.7146300000000001E-3</v>
      </c>
      <c r="K1394">
        <f t="shared" si="64"/>
        <v>1393</v>
      </c>
      <c r="L1394">
        <f t="shared" si="65"/>
        <v>1.393E-4</v>
      </c>
    </row>
    <row r="1395" spans="1:12" x14ac:dyDescent="0.2">
      <c r="A1395">
        <v>1394</v>
      </c>
      <c r="B1395">
        <v>5678223</v>
      </c>
      <c r="C1395">
        <v>5691101</v>
      </c>
      <c r="D1395">
        <v>6353504</v>
      </c>
      <c r="E1395">
        <v>5270439</v>
      </c>
      <c r="F1395">
        <v>6239501</v>
      </c>
      <c r="G1395">
        <v>5846553</v>
      </c>
      <c r="I1395">
        <f t="shared" si="63"/>
        <v>5.846553E-3</v>
      </c>
      <c r="K1395">
        <f t="shared" si="64"/>
        <v>1394</v>
      </c>
      <c r="L1395">
        <f t="shared" si="65"/>
        <v>1.394E-4</v>
      </c>
    </row>
    <row r="1396" spans="1:12" x14ac:dyDescent="0.2">
      <c r="A1396">
        <v>1395</v>
      </c>
      <c r="B1396">
        <v>7604780</v>
      </c>
      <c r="C1396">
        <v>6398168</v>
      </c>
      <c r="D1396">
        <v>5505158</v>
      </c>
      <c r="E1396">
        <v>5476846</v>
      </c>
      <c r="F1396">
        <v>5455357</v>
      </c>
      <c r="G1396">
        <v>6088061</v>
      </c>
      <c r="I1396">
        <f t="shared" si="63"/>
        <v>6.0880609999999996E-3</v>
      </c>
      <c r="K1396">
        <f t="shared" si="64"/>
        <v>1395</v>
      </c>
      <c r="L1396">
        <f t="shared" si="65"/>
        <v>1.395E-4</v>
      </c>
    </row>
    <row r="1397" spans="1:12" x14ac:dyDescent="0.2">
      <c r="A1397">
        <v>1396</v>
      </c>
      <c r="B1397">
        <v>6325161</v>
      </c>
      <c r="C1397">
        <v>5450221</v>
      </c>
      <c r="D1397">
        <v>5495721</v>
      </c>
      <c r="E1397">
        <v>5453632</v>
      </c>
      <c r="F1397">
        <v>5592919</v>
      </c>
      <c r="G1397">
        <v>5663530</v>
      </c>
      <c r="I1397">
        <f t="shared" si="63"/>
        <v>5.66353E-3</v>
      </c>
      <c r="K1397">
        <f t="shared" si="64"/>
        <v>1396</v>
      </c>
      <c r="L1397">
        <f t="shared" si="65"/>
        <v>1.3960000000000001E-4</v>
      </c>
    </row>
    <row r="1398" spans="1:12" x14ac:dyDescent="0.2">
      <c r="A1398">
        <v>1397</v>
      </c>
      <c r="B1398">
        <v>5810989</v>
      </c>
      <c r="C1398">
        <v>5732782</v>
      </c>
      <c r="D1398">
        <v>5765328</v>
      </c>
      <c r="E1398">
        <v>6390678</v>
      </c>
      <c r="F1398">
        <v>5711984</v>
      </c>
      <c r="G1398">
        <v>5882352</v>
      </c>
      <c r="I1398">
        <f t="shared" si="63"/>
        <v>5.8823520000000004E-3</v>
      </c>
      <c r="K1398">
        <f t="shared" si="64"/>
        <v>1397</v>
      </c>
      <c r="L1398">
        <f t="shared" si="65"/>
        <v>1.3969999999999998E-4</v>
      </c>
    </row>
    <row r="1399" spans="1:12" x14ac:dyDescent="0.2">
      <c r="A1399">
        <v>1398</v>
      </c>
      <c r="B1399">
        <v>5602255</v>
      </c>
      <c r="C1399">
        <v>5891004</v>
      </c>
      <c r="D1399">
        <v>5656214</v>
      </c>
      <c r="E1399">
        <v>5514843</v>
      </c>
      <c r="F1399">
        <v>6471149</v>
      </c>
      <c r="G1399">
        <v>5827093</v>
      </c>
      <c r="I1399">
        <f t="shared" si="63"/>
        <v>5.8270930000000002E-3</v>
      </c>
      <c r="K1399">
        <f t="shared" si="64"/>
        <v>1398</v>
      </c>
      <c r="L1399">
        <f t="shared" si="65"/>
        <v>1.3979999999999998E-4</v>
      </c>
    </row>
    <row r="1400" spans="1:12" x14ac:dyDescent="0.2">
      <c r="A1400">
        <v>1399</v>
      </c>
      <c r="B1400">
        <v>6264978</v>
      </c>
      <c r="C1400">
        <v>5792898</v>
      </c>
      <c r="D1400">
        <v>5710794</v>
      </c>
      <c r="E1400">
        <v>5525671</v>
      </c>
      <c r="F1400">
        <v>5957410</v>
      </c>
      <c r="G1400">
        <v>5850350</v>
      </c>
      <c r="I1400">
        <f t="shared" si="63"/>
        <v>5.8503499999999998E-3</v>
      </c>
      <c r="K1400">
        <f t="shared" si="64"/>
        <v>1399</v>
      </c>
      <c r="L1400">
        <f t="shared" si="65"/>
        <v>1.3989999999999999E-4</v>
      </c>
    </row>
    <row r="1401" spans="1:12" x14ac:dyDescent="0.2">
      <c r="A1401">
        <v>1400</v>
      </c>
      <c r="B1401">
        <v>5598980</v>
      </c>
      <c r="C1401">
        <v>6819334</v>
      </c>
      <c r="D1401">
        <v>7020108</v>
      </c>
      <c r="E1401">
        <v>6397395</v>
      </c>
      <c r="F1401">
        <v>5753422</v>
      </c>
      <c r="G1401">
        <v>6317847</v>
      </c>
      <c r="I1401">
        <f t="shared" si="63"/>
        <v>6.3178469999999997E-3</v>
      </c>
      <c r="K1401">
        <f t="shared" si="64"/>
        <v>1400</v>
      </c>
      <c r="L1401">
        <f t="shared" si="65"/>
        <v>1.3999999999999999E-4</v>
      </c>
    </row>
    <row r="1402" spans="1:12" x14ac:dyDescent="0.2">
      <c r="A1402">
        <v>1401</v>
      </c>
      <c r="B1402">
        <v>5735786</v>
      </c>
      <c r="C1402">
        <v>5581673</v>
      </c>
      <c r="D1402">
        <v>5653357</v>
      </c>
      <c r="E1402">
        <v>5441646</v>
      </c>
      <c r="F1402">
        <v>5356507</v>
      </c>
      <c r="G1402">
        <v>5553793</v>
      </c>
      <c r="I1402">
        <f t="shared" si="63"/>
        <v>5.5537929999999996E-3</v>
      </c>
      <c r="K1402">
        <f t="shared" si="64"/>
        <v>1401</v>
      </c>
      <c r="L1402">
        <f t="shared" si="65"/>
        <v>1.4009999999999999E-4</v>
      </c>
    </row>
    <row r="1403" spans="1:12" x14ac:dyDescent="0.2">
      <c r="A1403">
        <v>1402</v>
      </c>
      <c r="B1403">
        <v>6077860</v>
      </c>
      <c r="C1403">
        <v>5661837</v>
      </c>
      <c r="D1403">
        <v>7120760</v>
      </c>
      <c r="E1403">
        <v>7222791</v>
      </c>
      <c r="F1403">
        <v>5771495</v>
      </c>
      <c r="G1403">
        <v>6370948</v>
      </c>
      <c r="I1403">
        <f t="shared" si="63"/>
        <v>6.3709480000000004E-3</v>
      </c>
      <c r="K1403">
        <f t="shared" si="64"/>
        <v>1402</v>
      </c>
      <c r="L1403">
        <f t="shared" si="65"/>
        <v>1.4019999999999999E-4</v>
      </c>
    </row>
    <row r="1404" spans="1:12" x14ac:dyDescent="0.2">
      <c r="A1404">
        <v>1403</v>
      </c>
      <c r="B1404">
        <v>5553314</v>
      </c>
      <c r="C1404">
        <v>5488100</v>
      </c>
      <c r="D1404">
        <v>6297789</v>
      </c>
      <c r="E1404">
        <v>5817614</v>
      </c>
      <c r="F1404">
        <v>5599417</v>
      </c>
      <c r="G1404">
        <v>5751246</v>
      </c>
      <c r="I1404">
        <f t="shared" si="63"/>
        <v>5.7512459999999998E-3</v>
      </c>
      <c r="K1404">
        <f t="shared" si="64"/>
        <v>1403</v>
      </c>
      <c r="L1404">
        <f t="shared" si="65"/>
        <v>1.403E-4</v>
      </c>
    </row>
    <row r="1405" spans="1:12" x14ac:dyDescent="0.2">
      <c r="A1405">
        <v>1404</v>
      </c>
      <c r="B1405">
        <v>6339878</v>
      </c>
      <c r="C1405">
        <v>8103957</v>
      </c>
      <c r="D1405">
        <v>8539079</v>
      </c>
      <c r="E1405">
        <v>6754432</v>
      </c>
      <c r="F1405">
        <v>6206563</v>
      </c>
      <c r="G1405">
        <v>7188781</v>
      </c>
      <c r="I1405">
        <f t="shared" si="63"/>
        <v>7.188781E-3</v>
      </c>
      <c r="K1405">
        <f t="shared" si="64"/>
        <v>1404</v>
      </c>
      <c r="L1405">
        <f t="shared" si="65"/>
        <v>1.404E-4</v>
      </c>
    </row>
    <row r="1406" spans="1:12" x14ac:dyDescent="0.2">
      <c r="A1406">
        <v>1405</v>
      </c>
      <c r="B1406">
        <v>5738031</v>
      </c>
      <c r="C1406">
        <v>5763305</v>
      </c>
      <c r="D1406">
        <v>5802055</v>
      </c>
      <c r="E1406">
        <v>5808614</v>
      </c>
      <c r="F1406">
        <v>5836779</v>
      </c>
      <c r="G1406">
        <v>5789756</v>
      </c>
      <c r="I1406">
        <f t="shared" si="63"/>
        <v>5.7897560000000001E-3</v>
      </c>
      <c r="K1406">
        <f t="shared" si="64"/>
        <v>1405</v>
      </c>
      <c r="L1406">
        <f t="shared" si="65"/>
        <v>1.405E-4</v>
      </c>
    </row>
    <row r="1407" spans="1:12" x14ac:dyDescent="0.2">
      <c r="A1407">
        <v>1406</v>
      </c>
      <c r="B1407">
        <v>5700373</v>
      </c>
      <c r="C1407">
        <v>6510667</v>
      </c>
      <c r="D1407">
        <v>5763974</v>
      </c>
      <c r="E1407">
        <v>5679834</v>
      </c>
      <c r="F1407">
        <v>5877222</v>
      </c>
      <c r="G1407">
        <v>5906414</v>
      </c>
      <c r="I1407">
        <f t="shared" si="63"/>
        <v>5.9064139999999996E-3</v>
      </c>
      <c r="K1407">
        <f t="shared" si="64"/>
        <v>1406</v>
      </c>
      <c r="L1407">
        <f t="shared" si="65"/>
        <v>1.406E-4</v>
      </c>
    </row>
    <row r="1408" spans="1:12" x14ac:dyDescent="0.2">
      <c r="A1408">
        <v>1407</v>
      </c>
      <c r="B1408">
        <v>6144281</v>
      </c>
      <c r="C1408">
        <v>7785297</v>
      </c>
      <c r="D1408">
        <v>6180445</v>
      </c>
      <c r="E1408">
        <v>6220197</v>
      </c>
      <c r="F1408">
        <v>5798729</v>
      </c>
      <c r="G1408">
        <v>6425789</v>
      </c>
      <c r="I1408">
        <f t="shared" si="63"/>
        <v>6.4257890000000003E-3</v>
      </c>
      <c r="K1408">
        <f t="shared" si="64"/>
        <v>1407</v>
      </c>
      <c r="L1408">
        <f t="shared" si="65"/>
        <v>1.407E-4</v>
      </c>
    </row>
    <row r="1409" spans="1:12" x14ac:dyDescent="0.2">
      <c r="A1409">
        <v>1408</v>
      </c>
      <c r="B1409">
        <v>5400723</v>
      </c>
      <c r="C1409">
        <v>5396034</v>
      </c>
      <c r="D1409">
        <v>7856836</v>
      </c>
      <c r="E1409">
        <v>6916683</v>
      </c>
      <c r="F1409">
        <v>6156769</v>
      </c>
      <c r="G1409">
        <v>6345409</v>
      </c>
      <c r="I1409">
        <f t="shared" si="63"/>
        <v>6.3454089999999998E-3</v>
      </c>
      <c r="K1409">
        <f t="shared" si="64"/>
        <v>1408</v>
      </c>
      <c r="L1409">
        <f t="shared" si="65"/>
        <v>1.4080000000000001E-4</v>
      </c>
    </row>
    <row r="1410" spans="1:12" x14ac:dyDescent="0.2">
      <c r="A1410">
        <v>1409</v>
      </c>
      <c r="B1410">
        <v>5573546</v>
      </c>
      <c r="C1410">
        <v>5457063</v>
      </c>
      <c r="D1410">
        <v>5590091</v>
      </c>
      <c r="E1410">
        <v>5645851</v>
      </c>
      <c r="F1410">
        <v>5572863</v>
      </c>
      <c r="G1410">
        <v>5567882</v>
      </c>
      <c r="I1410">
        <f t="shared" si="63"/>
        <v>5.5678819999999997E-3</v>
      </c>
      <c r="K1410">
        <f t="shared" si="64"/>
        <v>1409</v>
      </c>
      <c r="L1410">
        <f t="shared" si="65"/>
        <v>1.4089999999999998E-4</v>
      </c>
    </row>
    <row r="1411" spans="1:12" x14ac:dyDescent="0.2">
      <c r="A1411">
        <v>1410</v>
      </c>
      <c r="B1411">
        <v>6875197</v>
      </c>
      <c r="C1411">
        <v>6502385</v>
      </c>
      <c r="D1411">
        <v>5888393</v>
      </c>
      <c r="E1411">
        <v>5879471</v>
      </c>
      <c r="F1411">
        <v>5617633</v>
      </c>
      <c r="G1411">
        <v>6152615</v>
      </c>
      <c r="I1411">
        <f t="shared" ref="I1411:I1474" si="66">G1411/1000000000</f>
        <v>6.1526150000000002E-3</v>
      </c>
      <c r="K1411">
        <f t="shared" ref="K1411:K1474" si="67">A1411</f>
        <v>1410</v>
      </c>
      <c r="L1411">
        <f t="shared" ref="L1411:L1474" si="68">0.0000001*K1411</f>
        <v>1.4099999999999998E-4</v>
      </c>
    </row>
    <row r="1412" spans="1:12" x14ac:dyDescent="0.2">
      <c r="A1412">
        <v>1411</v>
      </c>
      <c r="B1412">
        <v>6052317</v>
      </c>
      <c r="C1412">
        <v>5613561</v>
      </c>
      <c r="D1412">
        <v>6689104</v>
      </c>
      <c r="E1412">
        <v>6793780</v>
      </c>
      <c r="F1412">
        <v>5735157</v>
      </c>
      <c r="G1412">
        <v>6176783</v>
      </c>
      <c r="I1412">
        <f t="shared" si="66"/>
        <v>6.1767829999999999E-3</v>
      </c>
      <c r="K1412">
        <f t="shared" si="67"/>
        <v>1411</v>
      </c>
      <c r="L1412">
        <f t="shared" si="68"/>
        <v>1.4109999999999999E-4</v>
      </c>
    </row>
    <row r="1413" spans="1:12" x14ac:dyDescent="0.2">
      <c r="A1413">
        <v>1412</v>
      </c>
      <c r="B1413">
        <v>5804835</v>
      </c>
      <c r="C1413">
        <v>5852900</v>
      </c>
      <c r="D1413">
        <v>5770530</v>
      </c>
      <c r="E1413">
        <v>5967064</v>
      </c>
      <c r="F1413">
        <v>5804449</v>
      </c>
      <c r="G1413">
        <v>5839955</v>
      </c>
      <c r="I1413">
        <f t="shared" si="66"/>
        <v>5.839955E-3</v>
      </c>
      <c r="K1413">
        <f t="shared" si="67"/>
        <v>1412</v>
      </c>
      <c r="L1413">
        <f t="shared" si="68"/>
        <v>1.4119999999999999E-4</v>
      </c>
    </row>
    <row r="1414" spans="1:12" x14ac:dyDescent="0.2">
      <c r="A1414">
        <v>1413</v>
      </c>
      <c r="B1414">
        <v>7223633</v>
      </c>
      <c r="C1414">
        <v>5951974</v>
      </c>
      <c r="D1414">
        <v>5726714</v>
      </c>
      <c r="E1414">
        <v>5746166</v>
      </c>
      <c r="F1414">
        <v>5694288</v>
      </c>
      <c r="G1414">
        <v>6068555</v>
      </c>
      <c r="I1414">
        <f t="shared" si="66"/>
        <v>6.0685549999999998E-3</v>
      </c>
      <c r="K1414">
        <f t="shared" si="67"/>
        <v>1413</v>
      </c>
      <c r="L1414">
        <f t="shared" si="68"/>
        <v>1.4129999999999999E-4</v>
      </c>
    </row>
    <row r="1415" spans="1:12" x14ac:dyDescent="0.2">
      <c r="A1415">
        <v>1414</v>
      </c>
      <c r="B1415">
        <v>5652171</v>
      </c>
      <c r="C1415">
        <v>8237866</v>
      </c>
      <c r="D1415">
        <v>7277830</v>
      </c>
      <c r="E1415">
        <v>5715094</v>
      </c>
      <c r="F1415">
        <v>5518217</v>
      </c>
      <c r="G1415">
        <v>6480235</v>
      </c>
      <c r="I1415">
        <f t="shared" si="66"/>
        <v>6.480235E-3</v>
      </c>
      <c r="K1415">
        <f t="shared" si="67"/>
        <v>1414</v>
      </c>
      <c r="L1415">
        <f t="shared" si="68"/>
        <v>1.4139999999999999E-4</v>
      </c>
    </row>
    <row r="1416" spans="1:12" x14ac:dyDescent="0.2">
      <c r="A1416">
        <v>1415</v>
      </c>
      <c r="B1416">
        <v>5568680</v>
      </c>
      <c r="C1416">
        <v>5542671</v>
      </c>
      <c r="D1416">
        <v>5681910</v>
      </c>
      <c r="E1416">
        <v>5730063</v>
      </c>
      <c r="F1416">
        <v>6415344</v>
      </c>
      <c r="G1416">
        <v>5787733</v>
      </c>
      <c r="I1416">
        <f t="shared" si="66"/>
        <v>5.7877329999999998E-3</v>
      </c>
      <c r="K1416">
        <f t="shared" si="67"/>
        <v>1415</v>
      </c>
      <c r="L1416">
        <f t="shared" si="68"/>
        <v>1.415E-4</v>
      </c>
    </row>
    <row r="1417" spans="1:12" x14ac:dyDescent="0.2">
      <c r="A1417">
        <v>1416</v>
      </c>
      <c r="B1417">
        <v>5696591</v>
      </c>
      <c r="C1417">
        <v>5746069</v>
      </c>
      <c r="D1417">
        <v>5832717</v>
      </c>
      <c r="E1417">
        <v>5800513</v>
      </c>
      <c r="F1417">
        <v>5864528</v>
      </c>
      <c r="G1417">
        <v>5788083</v>
      </c>
      <c r="I1417">
        <f t="shared" si="66"/>
        <v>5.7880830000000003E-3</v>
      </c>
      <c r="K1417">
        <f t="shared" si="67"/>
        <v>1416</v>
      </c>
      <c r="L1417">
        <f t="shared" si="68"/>
        <v>1.416E-4</v>
      </c>
    </row>
    <row r="1418" spans="1:12" x14ac:dyDescent="0.2">
      <c r="A1418">
        <v>1417</v>
      </c>
      <c r="B1418">
        <v>6005667</v>
      </c>
      <c r="C1418">
        <v>6342285</v>
      </c>
      <c r="D1418">
        <v>6306660</v>
      </c>
      <c r="E1418">
        <v>5898926</v>
      </c>
      <c r="F1418">
        <v>5782393</v>
      </c>
      <c r="G1418">
        <v>6067186</v>
      </c>
      <c r="I1418">
        <f t="shared" si="66"/>
        <v>6.0671859999999996E-3</v>
      </c>
      <c r="K1418">
        <f t="shared" si="67"/>
        <v>1417</v>
      </c>
      <c r="L1418">
        <f t="shared" si="68"/>
        <v>1.417E-4</v>
      </c>
    </row>
    <row r="1419" spans="1:12" x14ac:dyDescent="0.2">
      <c r="A1419">
        <v>1418</v>
      </c>
      <c r="B1419">
        <v>5904477</v>
      </c>
      <c r="C1419">
        <v>5774710</v>
      </c>
      <c r="D1419">
        <v>6574994</v>
      </c>
      <c r="E1419">
        <v>6655731</v>
      </c>
      <c r="F1419">
        <v>5914194</v>
      </c>
      <c r="G1419">
        <v>6164821</v>
      </c>
      <c r="I1419">
        <f t="shared" si="66"/>
        <v>6.164821E-3</v>
      </c>
      <c r="K1419">
        <f t="shared" si="67"/>
        <v>1418</v>
      </c>
      <c r="L1419">
        <f t="shared" si="68"/>
        <v>1.418E-4</v>
      </c>
    </row>
    <row r="1420" spans="1:12" x14ac:dyDescent="0.2">
      <c r="A1420">
        <v>1419</v>
      </c>
      <c r="B1420">
        <v>5929824</v>
      </c>
      <c r="C1420">
        <v>5811914</v>
      </c>
      <c r="D1420">
        <v>5772004</v>
      </c>
      <c r="E1420">
        <v>6010789</v>
      </c>
      <c r="F1420">
        <v>6441298</v>
      </c>
      <c r="G1420">
        <v>5993165</v>
      </c>
      <c r="I1420">
        <f t="shared" si="66"/>
        <v>5.993165E-3</v>
      </c>
      <c r="K1420">
        <f t="shared" si="67"/>
        <v>1419</v>
      </c>
      <c r="L1420">
        <f t="shared" si="68"/>
        <v>1.4190000000000001E-4</v>
      </c>
    </row>
    <row r="1421" spans="1:12" x14ac:dyDescent="0.2">
      <c r="A1421">
        <v>1420</v>
      </c>
      <c r="B1421">
        <v>5861201</v>
      </c>
      <c r="C1421">
        <v>5963442</v>
      </c>
      <c r="D1421">
        <v>5585995</v>
      </c>
      <c r="E1421">
        <v>5961933</v>
      </c>
      <c r="F1421">
        <v>5783722</v>
      </c>
      <c r="G1421">
        <v>5831258</v>
      </c>
      <c r="I1421">
        <f t="shared" si="66"/>
        <v>5.8312579999999998E-3</v>
      </c>
      <c r="K1421">
        <f t="shared" si="67"/>
        <v>1420</v>
      </c>
      <c r="L1421">
        <f t="shared" si="68"/>
        <v>1.4199999999999998E-4</v>
      </c>
    </row>
    <row r="1422" spans="1:12" x14ac:dyDescent="0.2">
      <c r="A1422">
        <v>1421</v>
      </c>
      <c r="B1422">
        <v>6667449</v>
      </c>
      <c r="C1422">
        <v>8056703</v>
      </c>
      <c r="D1422">
        <v>6753084</v>
      </c>
      <c r="E1422">
        <v>5492389</v>
      </c>
      <c r="F1422">
        <v>5682528</v>
      </c>
      <c r="G1422">
        <v>6530430</v>
      </c>
      <c r="I1422">
        <f t="shared" si="66"/>
        <v>6.5304300000000003E-3</v>
      </c>
      <c r="K1422">
        <f t="shared" si="67"/>
        <v>1421</v>
      </c>
      <c r="L1422">
        <f t="shared" si="68"/>
        <v>1.4209999999999998E-4</v>
      </c>
    </row>
    <row r="1423" spans="1:12" x14ac:dyDescent="0.2">
      <c r="A1423">
        <v>1422</v>
      </c>
      <c r="B1423">
        <v>5639538</v>
      </c>
      <c r="C1423">
        <v>6209768</v>
      </c>
      <c r="D1423">
        <v>7790633</v>
      </c>
      <c r="E1423">
        <v>7066366</v>
      </c>
      <c r="F1423">
        <v>5880843</v>
      </c>
      <c r="G1423">
        <v>6517429</v>
      </c>
      <c r="I1423">
        <f t="shared" si="66"/>
        <v>6.5174289999999999E-3</v>
      </c>
      <c r="K1423">
        <f t="shared" si="67"/>
        <v>1422</v>
      </c>
      <c r="L1423">
        <f t="shared" si="68"/>
        <v>1.4219999999999999E-4</v>
      </c>
    </row>
    <row r="1424" spans="1:12" x14ac:dyDescent="0.2">
      <c r="A1424">
        <v>1423</v>
      </c>
      <c r="B1424">
        <v>5893038</v>
      </c>
      <c r="C1424">
        <v>6043662</v>
      </c>
      <c r="D1424">
        <v>5827031</v>
      </c>
      <c r="E1424">
        <v>5820132</v>
      </c>
      <c r="F1424">
        <v>5842649</v>
      </c>
      <c r="G1424">
        <v>5885302</v>
      </c>
      <c r="I1424">
        <f t="shared" si="66"/>
        <v>5.8853020000000002E-3</v>
      </c>
      <c r="K1424">
        <f t="shared" si="67"/>
        <v>1423</v>
      </c>
      <c r="L1424">
        <f t="shared" si="68"/>
        <v>1.4229999999999999E-4</v>
      </c>
    </row>
    <row r="1425" spans="1:12" x14ac:dyDescent="0.2">
      <c r="A1425">
        <v>1424</v>
      </c>
      <c r="B1425">
        <v>6432728</v>
      </c>
      <c r="C1425">
        <v>5834526</v>
      </c>
      <c r="D1425">
        <v>7390059</v>
      </c>
      <c r="E1425">
        <v>6365127</v>
      </c>
      <c r="F1425">
        <v>6099130</v>
      </c>
      <c r="G1425">
        <v>6424314</v>
      </c>
      <c r="I1425">
        <f t="shared" si="66"/>
        <v>6.4243140000000004E-3</v>
      </c>
      <c r="K1425">
        <f t="shared" si="67"/>
        <v>1424</v>
      </c>
      <c r="L1425">
        <f t="shared" si="68"/>
        <v>1.4239999999999999E-4</v>
      </c>
    </row>
    <row r="1426" spans="1:12" x14ac:dyDescent="0.2">
      <c r="A1426">
        <v>1425</v>
      </c>
      <c r="B1426">
        <v>5845501</v>
      </c>
      <c r="C1426">
        <v>5893189</v>
      </c>
      <c r="D1426">
        <v>6199714</v>
      </c>
      <c r="E1426">
        <v>6408777</v>
      </c>
      <c r="F1426">
        <v>7261240</v>
      </c>
      <c r="G1426">
        <v>6321684</v>
      </c>
      <c r="I1426">
        <f t="shared" si="66"/>
        <v>6.3216840000000002E-3</v>
      </c>
      <c r="K1426">
        <f t="shared" si="67"/>
        <v>1425</v>
      </c>
      <c r="L1426">
        <f t="shared" si="68"/>
        <v>1.4249999999999999E-4</v>
      </c>
    </row>
    <row r="1427" spans="1:12" x14ac:dyDescent="0.2">
      <c r="A1427">
        <v>1426</v>
      </c>
      <c r="B1427">
        <v>7893896</v>
      </c>
      <c r="C1427">
        <v>6242591</v>
      </c>
      <c r="D1427">
        <v>6375456</v>
      </c>
      <c r="E1427">
        <v>5698696</v>
      </c>
      <c r="F1427">
        <v>5914555</v>
      </c>
      <c r="G1427">
        <v>6425038</v>
      </c>
      <c r="I1427">
        <f t="shared" si="66"/>
        <v>6.4250380000000001E-3</v>
      </c>
      <c r="K1427">
        <f t="shared" si="67"/>
        <v>1426</v>
      </c>
      <c r="L1427">
        <f t="shared" si="68"/>
        <v>1.426E-4</v>
      </c>
    </row>
    <row r="1428" spans="1:12" x14ac:dyDescent="0.2">
      <c r="A1428">
        <v>1427</v>
      </c>
      <c r="B1428">
        <v>6701175</v>
      </c>
      <c r="C1428">
        <v>8033120</v>
      </c>
      <c r="D1428">
        <v>5862681</v>
      </c>
      <c r="E1428">
        <v>5822113</v>
      </c>
      <c r="F1428">
        <v>5794121</v>
      </c>
      <c r="G1428">
        <v>6442642</v>
      </c>
      <c r="I1428">
        <f t="shared" si="66"/>
        <v>6.4426420000000002E-3</v>
      </c>
      <c r="K1428">
        <f t="shared" si="67"/>
        <v>1427</v>
      </c>
      <c r="L1428">
        <f t="shared" si="68"/>
        <v>1.427E-4</v>
      </c>
    </row>
    <row r="1429" spans="1:12" x14ac:dyDescent="0.2">
      <c r="A1429">
        <v>1428</v>
      </c>
      <c r="B1429">
        <v>5686618</v>
      </c>
      <c r="C1429">
        <v>6417193</v>
      </c>
      <c r="D1429">
        <v>5912223</v>
      </c>
      <c r="E1429">
        <v>5774852</v>
      </c>
      <c r="F1429">
        <v>5663377</v>
      </c>
      <c r="G1429">
        <v>5890852</v>
      </c>
      <c r="I1429">
        <f t="shared" si="66"/>
        <v>5.8908520000000002E-3</v>
      </c>
      <c r="K1429">
        <f t="shared" si="67"/>
        <v>1428</v>
      </c>
      <c r="L1429">
        <f t="shared" si="68"/>
        <v>1.428E-4</v>
      </c>
    </row>
    <row r="1430" spans="1:12" x14ac:dyDescent="0.2">
      <c r="A1430">
        <v>1429</v>
      </c>
      <c r="B1430">
        <v>5866228</v>
      </c>
      <c r="C1430">
        <v>6788268</v>
      </c>
      <c r="D1430">
        <v>6226564</v>
      </c>
      <c r="E1430">
        <v>6569024</v>
      </c>
      <c r="F1430">
        <v>5773725</v>
      </c>
      <c r="G1430">
        <v>6244761</v>
      </c>
      <c r="I1430">
        <f t="shared" si="66"/>
        <v>6.2447609999999997E-3</v>
      </c>
      <c r="K1430">
        <f t="shared" si="67"/>
        <v>1429</v>
      </c>
      <c r="L1430">
        <f t="shared" si="68"/>
        <v>1.429E-4</v>
      </c>
    </row>
    <row r="1431" spans="1:12" x14ac:dyDescent="0.2">
      <c r="A1431">
        <v>1430</v>
      </c>
      <c r="B1431">
        <v>6018726</v>
      </c>
      <c r="C1431">
        <v>5873856</v>
      </c>
      <c r="D1431">
        <v>6057193</v>
      </c>
      <c r="E1431">
        <v>6095649</v>
      </c>
      <c r="F1431">
        <v>6008328</v>
      </c>
      <c r="G1431">
        <v>6010750</v>
      </c>
      <c r="I1431">
        <f t="shared" si="66"/>
        <v>6.0107499999999996E-3</v>
      </c>
      <c r="K1431">
        <f t="shared" si="67"/>
        <v>1430</v>
      </c>
      <c r="L1431">
        <f t="shared" si="68"/>
        <v>1.4300000000000001E-4</v>
      </c>
    </row>
    <row r="1432" spans="1:12" x14ac:dyDescent="0.2">
      <c r="A1432">
        <v>1431</v>
      </c>
      <c r="B1432">
        <v>5986953</v>
      </c>
      <c r="C1432">
        <v>6815197</v>
      </c>
      <c r="D1432">
        <v>5941467</v>
      </c>
      <c r="E1432">
        <v>6098416</v>
      </c>
      <c r="F1432">
        <v>6252880</v>
      </c>
      <c r="G1432">
        <v>6218982</v>
      </c>
      <c r="I1432">
        <f t="shared" si="66"/>
        <v>6.2189819999999996E-3</v>
      </c>
      <c r="K1432">
        <f t="shared" si="67"/>
        <v>1431</v>
      </c>
      <c r="L1432">
        <f t="shared" si="68"/>
        <v>1.4309999999999998E-4</v>
      </c>
    </row>
    <row r="1433" spans="1:12" x14ac:dyDescent="0.2">
      <c r="A1433">
        <v>1432</v>
      </c>
      <c r="B1433">
        <v>5952621</v>
      </c>
      <c r="C1433">
        <v>6089242</v>
      </c>
      <c r="D1433">
        <v>6069695</v>
      </c>
      <c r="E1433">
        <v>6125032</v>
      </c>
      <c r="F1433">
        <v>6568773</v>
      </c>
      <c r="G1433">
        <v>6161072</v>
      </c>
      <c r="I1433">
        <f t="shared" si="66"/>
        <v>6.1610720000000001E-3</v>
      </c>
      <c r="K1433">
        <f t="shared" si="67"/>
        <v>1432</v>
      </c>
      <c r="L1433">
        <f t="shared" si="68"/>
        <v>1.4319999999999998E-4</v>
      </c>
    </row>
    <row r="1434" spans="1:12" x14ac:dyDescent="0.2">
      <c r="A1434">
        <v>1433</v>
      </c>
      <c r="B1434">
        <v>5828605</v>
      </c>
      <c r="C1434">
        <v>5853668</v>
      </c>
      <c r="D1434">
        <v>6099379</v>
      </c>
      <c r="E1434">
        <v>8292127</v>
      </c>
      <c r="F1434">
        <v>7659324</v>
      </c>
      <c r="G1434">
        <v>6746620</v>
      </c>
      <c r="I1434">
        <f t="shared" si="66"/>
        <v>6.74662E-3</v>
      </c>
      <c r="K1434">
        <f t="shared" si="67"/>
        <v>1433</v>
      </c>
      <c r="L1434">
        <f t="shared" si="68"/>
        <v>1.4329999999999999E-4</v>
      </c>
    </row>
    <row r="1435" spans="1:12" x14ac:dyDescent="0.2">
      <c r="A1435">
        <v>1434</v>
      </c>
      <c r="B1435">
        <v>5999084</v>
      </c>
      <c r="C1435">
        <v>7434510</v>
      </c>
      <c r="D1435">
        <v>6789980</v>
      </c>
      <c r="E1435">
        <v>5718665</v>
      </c>
      <c r="F1435">
        <v>5667486</v>
      </c>
      <c r="G1435">
        <v>6321945</v>
      </c>
      <c r="I1435">
        <f t="shared" si="66"/>
        <v>6.3219449999999998E-3</v>
      </c>
      <c r="K1435">
        <f t="shared" si="67"/>
        <v>1434</v>
      </c>
      <c r="L1435">
        <f t="shared" si="68"/>
        <v>1.4339999999999999E-4</v>
      </c>
    </row>
    <row r="1436" spans="1:12" x14ac:dyDescent="0.2">
      <c r="A1436">
        <v>1435</v>
      </c>
      <c r="B1436">
        <v>5904923</v>
      </c>
      <c r="C1436">
        <v>5813377</v>
      </c>
      <c r="D1436">
        <v>5902260</v>
      </c>
      <c r="E1436">
        <v>6087283</v>
      </c>
      <c r="F1436">
        <v>6616181</v>
      </c>
      <c r="G1436">
        <v>6064804</v>
      </c>
      <c r="I1436">
        <f t="shared" si="66"/>
        <v>6.064804E-3</v>
      </c>
      <c r="K1436">
        <f t="shared" si="67"/>
        <v>1435</v>
      </c>
      <c r="L1436">
        <f t="shared" si="68"/>
        <v>1.4349999999999999E-4</v>
      </c>
    </row>
    <row r="1437" spans="1:12" x14ac:dyDescent="0.2">
      <c r="A1437">
        <v>1436</v>
      </c>
      <c r="B1437">
        <v>5979630</v>
      </c>
      <c r="C1437">
        <v>5927691</v>
      </c>
      <c r="D1437">
        <v>8097812</v>
      </c>
      <c r="E1437">
        <v>6790040</v>
      </c>
      <c r="F1437">
        <v>6412790</v>
      </c>
      <c r="G1437">
        <v>6641592</v>
      </c>
      <c r="I1437">
        <f t="shared" si="66"/>
        <v>6.641592E-3</v>
      </c>
      <c r="K1437">
        <f t="shared" si="67"/>
        <v>1436</v>
      </c>
      <c r="L1437">
        <f t="shared" si="68"/>
        <v>1.4359999999999999E-4</v>
      </c>
    </row>
    <row r="1438" spans="1:12" x14ac:dyDescent="0.2">
      <c r="A1438">
        <v>1437</v>
      </c>
      <c r="B1438">
        <v>5942338</v>
      </c>
      <c r="C1438">
        <v>6107841</v>
      </c>
      <c r="D1438">
        <v>6558885</v>
      </c>
      <c r="E1438">
        <v>6797575</v>
      </c>
      <c r="F1438">
        <v>6106722</v>
      </c>
      <c r="G1438">
        <v>6302672</v>
      </c>
      <c r="I1438">
        <f t="shared" si="66"/>
        <v>6.3026719999999996E-3</v>
      </c>
      <c r="K1438">
        <f t="shared" si="67"/>
        <v>1437</v>
      </c>
      <c r="L1438">
        <f t="shared" si="68"/>
        <v>1.437E-4</v>
      </c>
    </row>
    <row r="1439" spans="1:12" x14ac:dyDescent="0.2">
      <c r="A1439">
        <v>1438</v>
      </c>
      <c r="B1439">
        <v>6170700</v>
      </c>
      <c r="C1439">
        <v>6448069</v>
      </c>
      <c r="D1439">
        <v>6102570</v>
      </c>
      <c r="E1439">
        <v>7337961</v>
      </c>
      <c r="F1439">
        <v>8782059</v>
      </c>
      <c r="G1439">
        <v>6968271</v>
      </c>
      <c r="I1439">
        <f t="shared" si="66"/>
        <v>6.9682709999999998E-3</v>
      </c>
      <c r="K1439">
        <f t="shared" si="67"/>
        <v>1438</v>
      </c>
      <c r="L1439">
        <f t="shared" si="68"/>
        <v>1.438E-4</v>
      </c>
    </row>
    <row r="1440" spans="1:12" x14ac:dyDescent="0.2">
      <c r="A1440">
        <v>1439</v>
      </c>
      <c r="B1440">
        <v>6310875</v>
      </c>
      <c r="C1440">
        <v>6164669</v>
      </c>
      <c r="D1440">
        <v>5956464</v>
      </c>
      <c r="E1440">
        <v>5949936</v>
      </c>
      <c r="F1440">
        <v>6647452</v>
      </c>
      <c r="G1440">
        <v>6205879</v>
      </c>
      <c r="I1440">
        <f t="shared" si="66"/>
        <v>6.2058790000000001E-3</v>
      </c>
      <c r="K1440">
        <f t="shared" si="67"/>
        <v>1439</v>
      </c>
      <c r="L1440">
        <f t="shared" si="68"/>
        <v>1.439E-4</v>
      </c>
    </row>
    <row r="1441" spans="1:12" x14ac:dyDescent="0.2">
      <c r="A1441">
        <v>1440</v>
      </c>
      <c r="B1441">
        <v>5863435</v>
      </c>
      <c r="C1441">
        <v>7784290</v>
      </c>
      <c r="D1441">
        <v>5763307</v>
      </c>
      <c r="E1441">
        <v>5689745</v>
      </c>
      <c r="F1441">
        <v>7519063</v>
      </c>
      <c r="G1441">
        <v>6523968</v>
      </c>
      <c r="I1441">
        <f t="shared" si="66"/>
        <v>6.5239679999999998E-3</v>
      </c>
      <c r="K1441">
        <f t="shared" si="67"/>
        <v>1440</v>
      </c>
      <c r="L1441">
        <f t="shared" si="68"/>
        <v>1.44E-4</v>
      </c>
    </row>
    <row r="1442" spans="1:12" x14ac:dyDescent="0.2">
      <c r="A1442">
        <v>1441</v>
      </c>
      <c r="B1442">
        <v>8487585</v>
      </c>
      <c r="C1442">
        <v>7504826</v>
      </c>
      <c r="D1442">
        <v>6181710</v>
      </c>
      <c r="E1442">
        <v>6792085</v>
      </c>
      <c r="F1442">
        <v>5969104</v>
      </c>
      <c r="G1442">
        <v>6987062</v>
      </c>
      <c r="I1442">
        <f t="shared" si="66"/>
        <v>6.9870619999999996E-3</v>
      </c>
      <c r="K1442">
        <f t="shared" si="67"/>
        <v>1441</v>
      </c>
      <c r="L1442">
        <f t="shared" si="68"/>
        <v>1.4410000000000001E-4</v>
      </c>
    </row>
    <row r="1443" spans="1:12" x14ac:dyDescent="0.2">
      <c r="A1443">
        <v>1442</v>
      </c>
      <c r="B1443">
        <v>6101593</v>
      </c>
      <c r="C1443">
        <v>6144771</v>
      </c>
      <c r="D1443">
        <v>6061070</v>
      </c>
      <c r="E1443">
        <v>7315675</v>
      </c>
      <c r="F1443">
        <v>6751439</v>
      </c>
      <c r="G1443">
        <v>6474909</v>
      </c>
      <c r="I1443">
        <f t="shared" si="66"/>
        <v>6.474909E-3</v>
      </c>
      <c r="K1443">
        <f t="shared" si="67"/>
        <v>1442</v>
      </c>
      <c r="L1443">
        <f t="shared" si="68"/>
        <v>1.4419999999999998E-4</v>
      </c>
    </row>
    <row r="1444" spans="1:12" x14ac:dyDescent="0.2">
      <c r="A1444">
        <v>1443</v>
      </c>
      <c r="B1444">
        <v>6160225</v>
      </c>
      <c r="C1444">
        <v>6281676</v>
      </c>
      <c r="D1444">
        <v>6227549</v>
      </c>
      <c r="E1444">
        <v>6045728</v>
      </c>
      <c r="F1444">
        <v>6712242</v>
      </c>
      <c r="G1444">
        <v>6285484</v>
      </c>
      <c r="I1444">
        <f t="shared" si="66"/>
        <v>6.285484E-3</v>
      </c>
      <c r="K1444">
        <f t="shared" si="67"/>
        <v>1443</v>
      </c>
      <c r="L1444">
        <f t="shared" si="68"/>
        <v>1.4429999999999998E-4</v>
      </c>
    </row>
    <row r="1445" spans="1:12" x14ac:dyDescent="0.2">
      <c r="A1445">
        <v>1444</v>
      </c>
      <c r="B1445">
        <v>6561662</v>
      </c>
      <c r="C1445">
        <v>6834005</v>
      </c>
      <c r="D1445">
        <v>6111676</v>
      </c>
      <c r="E1445">
        <v>6079636</v>
      </c>
      <c r="F1445">
        <v>6174961</v>
      </c>
      <c r="G1445">
        <v>6352388</v>
      </c>
      <c r="I1445">
        <f t="shared" si="66"/>
        <v>6.3523879999999996E-3</v>
      </c>
      <c r="K1445">
        <f t="shared" si="67"/>
        <v>1444</v>
      </c>
      <c r="L1445">
        <f t="shared" si="68"/>
        <v>1.4439999999999999E-4</v>
      </c>
    </row>
    <row r="1446" spans="1:12" x14ac:dyDescent="0.2">
      <c r="A1446">
        <v>1445</v>
      </c>
      <c r="B1446">
        <v>6194836</v>
      </c>
      <c r="C1446">
        <v>6003373</v>
      </c>
      <c r="D1446">
        <v>6731130</v>
      </c>
      <c r="E1446">
        <v>5853246</v>
      </c>
      <c r="F1446">
        <v>5917117</v>
      </c>
      <c r="G1446">
        <v>6139940</v>
      </c>
      <c r="I1446">
        <f t="shared" si="66"/>
        <v>6.13994E-3</v>
      </c>
      <c r="K1446">
        <f t="shared" si="67"/>
        <v>1445</v>
      </c>
      <c r="L1446">
        <f t="shared" si="68"/>
        <v>1.4449999999999999E-4</v>
      </c>
    </row>
    <row r="1447" spans="1:12" x14ac:dyDescent="0.2">
      <c r="A1447">
        <v>1446</v>
      </c>
      <c r="B1447">
        <v>6185840</v>
      </c>
      <c r="C1447">
        <v>5788738</v>
      </c>
      <c r="D1447">
        <v>8216470</v>
      </c>
      <c r="E1447">
        <v>7480778</v>
      </c>
      <c r="F1447">
        <v>6071924</v>
      </c>
      <c r="G1447">
        <v>6748750</v>
      </c>
      <c r="I1447">
        <f t="shared" si="66"/>
        <v>6.7487500000000004E-3</v>
      </c>
      <c r="K1447">
        <f t="shared" si="67"/>
        <v>1446</v>
      </c>
      <c r="L1447">
        <f t="shared" si="68"/>
        <v>1.4459999999999999E-4</v>
      </c>
    </row>
    <row r="1448" spans="1:12" x14ac:dyDescent="0.2">
      <c r="A1448">
        <v>1447</v>
      </c>
      <c r="B1448">
        <v>5845040</v>
      </c>
      <c r="C1448">
        <v>5819583</v>
      </c>
      <c r="D1448">
        <v>6544715</v>
      </c>
      <c r="E1448">
        <v>8303521</v>
      </c>
      <c r="F1448">
        <v>7122376</v>
      </c>
      <c r="G1448">
        <v>6727047</v>
      </c>
      <c r="I1448">
        <f t="shared" si="66"/>
        <v>6.7270469999999999E-3</v>
      </c>
      <c r="K1448">
        <f t="shared" si="67"/>
        <v>1447</v>
      </c>
      <c r="L1448">
        <f t="shared" si="68"/>
        <v>1.4469999999999999E-4</v>
      </c>
    </row>
    <row r="1449" spans="1:12" x14ac:dyDescent="0.2">
      <c r="A1449">
        <v>1448</v>
      </c>
      <c r="B1449">
        <v>6182046</v>
      </c>
      <c r="C1449">
        <v>6274835</v>
      </c>
      <c r="D1449">
        <v>8284149</v>
      </c>
      <c r="E1449">
        <v>6451219</v>
      </c>
      <c r="F1449">
        <v>6122808</v>
      </c>
      <c r="G1449">
        <v>6663011</v>
      </c>
      <c r="I1449">
        <f t="shared" si="66"/>
        <v>6.6630109999999999E-3</v>
      </c>
      <c r="K1449">
        <f t="shared" si="67"/>
        <v>1448</v>
      </c>
      <c r="L1449">
        <f t="shared" si="68"/>
        <v>1.448E-4</v>
      </c>
    </row>
    <row r="1450" spans="1:12" x14ac:dyDescent="0.2">
      <c r="A1450">
        <v>1449</v>
      </c>
      <c r="B1450">
        <v>6028625</v>
      </c>
      <c r="C1450">
        <v>7486201</v>
      </c>
      <c r="D1450">
        <v>6275773</v>
      </c>
      <c r="E1450">
        <v>6005722</v>
      </c>
      <c r="F1450">
        <v>6210425</v>
      </c>
      <c r="G1450">
        <v>6401349</v>
      </c>
      <c r="I1450">
        <f t="shared" si="66"/>
        <v>6.4013489999999998E-3</v>
      </c>
      <c r="K1450">
        <f t="shared" si="67"/>
        <v>1449</v>
      </c>
      <c r="L1450">
        <f t="shared" si="68"/>
        <v>1.449E-4</v>
      </c>
    </row>
    <row r="1451" spans="1:12" x14ac:dyDescent="0.2">
      <c r="A1451">
        <v>1450</v>
      </c>
      <c r="B1451">
        <v>6157823</v>
      </c>
      <c r="C1451">
        <v>6298383</v>
      </c>
      <c r="D1451">
        <v>6242496</v>
      </c>
      <c r="E1451">
        <v>6212171</v>
      </c>
      <c r="F1451">
        <v>6389219</v>
      </c>
      <c r="G1451">
        <v>6260018</v>
      </c>
      <c r="I1451">
        <f t="shared" si="66"/>
        <v>6.260018E-3</v>
      </c>
      <c r="K1451">
        <f t="shared" si="67"/>
        <v>1450</v>
      </c>
      <c r="L1451">
        <f t="shared" si="68"/>
        <v>1.45E-4</v>
      </c>
    </row>
    <row r="1452" spans="1:12" x14ac:dyDescent="0.2">
      <c r="A1452">
        <v>1451</v>
      </c>
      <c r="B1452">
        <v>6742493</v>
      </c>
      <c r="C1452">
        <v>6472217</v>
      </c>
      <c r="D1452">
        <v>5956081</v>
      </c>
      <c r="E1452">
        <v>6078776</v>
      </c>
      <c r="F1452">
        <v>6134778</v>
      </c>
      <c r="G1452">
        <v>6276869</v>
      </c>
      <c r="I1452">
        <f t="shared" si="66"/>
        <v>6.276869E-3</v>
      </c>
      <c r="K1452">
        <f t="shared" si="67"/>
        <v>1451</v>
      </c>
      <c r="L1452">
        <f t="shared" si="68"/>
        <v>1.451E-4</v>
      </c>
    </row>
    <row r="1453" spans="1:12" x14ac:dyDescent="0.2">
      <c r="A1453">
        <v>1452</v>
      </c>
      <c r="B1453">
        <v>5835832</v>
      </c>
      <c r="C1453">
        <v>7751535</v>
      </c>
      <c r="D1453">
        <v>6105448</v>
      </c>
      <c r="E1453">
        <v>7514896</v>
      </c>
      <c r="F1453">
        <v>7964778</v>
      </c>
      <c r="G1453">
        <v>7034497</v>
      </c>
      <c r="I1453">
        <f t="shared" si="66"/>
        <v>7.0344969999999998E-3</v>
      </c>
      <c r="K1453">
        <f t="shared" si="67"/>
        <v>1452</v>
      </c>
      <c r="L1453">
        <f t="shared" si="68"/>
        <v>1.4520000000000001E-4</v>
      </c>
    </row>
    <row r="1454" spans="1:12" x14ac:dyDescent="0.2">
      <c r="A1454">
        <v>1453</v>
      </c>
      <c r="B1454">
        <v>6261749</v>
      </c>
      <c r="C1454">
        <v>5856073</v>
      </c>
      <c r="D1454">
        <v>6104990</v>
      </c>
      <c r="E1454">
        <v>6010599</v>
      </c>
      <c r="F1454">
        <v>6140404</v>
      </c>
      <c r="G1454">
        <v>6074763</v>
      </c>
      <c r="I1454">
        <f t="shared" si="66"/>
        <v>6.0747630000000004E-3</v>
      </c>
      <c r="K1454">
        <f t="shared" si="67"/>
        <v>1453</v>
      </c>
      <c r="L1454">
        <f t="shared" si="68"/>
        <v>1.4529999999999998E-4</v>
      </c>
    </row>
    <row r="1455" spans="1:12" x14ac:dyDescent="0.2">
      <c r="A1455">
        <v>1454</v>
      </c>
      <c r="B1455">
        <v>6109176</v>
      </c>
      <c r="C1455">
        <v>6879346</v>
      </c>
      <c r="D1455">
        <v>5981883</v>
      </c>
      <c r="E1455">
        <v>6115759</v>
      </c>
      <c r="F1455">
        <v>6790246</v>
      </c>
      <c r="G1455">
        <v>6375282</v>
      </c>
      <c r="I1455">
        <f t="shared" si="66"/>
        <v>6.3752820000000003E-3</v>
      </c>
      <c r="K1455">
        <f t="shared" si="67"/>
        <v>1454</v>
      </c>
      <c r="L1455">
        <f t="shared" si="68"/>
        <v>1.4539999999999998E-4</v>
      </c>
    </row>
    <row r="1456" spans="1:12" x14ac:dyDescent="0.2">
      <c r="A1456">
        <v>1455</v>
      </c>
      <c r="B1456">
        <v>7792171</v>
      </c>
      <c r="C1456">
        <v>6944354</v>
      </c>
      <c r="D1456">
        <v>6306139</v>
      </c>
      <c r="E1456">
        <v>6179722</v>
      </c>
      <c r="F1456">
        <v>6991993</v>
      </c>
      <c r="G1456">
        <v>6842875</v>
      </c>
      <c r="I1456">
        <f t="shared" si="66"/>
        <v>6.842875E-3</v>
      </c>
      <c r="K1456">
        <f t="shared" si="67"/>
        <v>1455</v>
      </c>
      <c r="L1456">
        <f t="shared" si="68"/>
        <v>1.4549999999999999E-4</v>
      </c>
    </row>
    <row r="1457" spans="1:12" x14ac:dyDescent="0.2">
      <c r="A1457">
        <v>1456</v>
      </c>
      <c r="B1457">
        <v>6209660</v>
      </c>
      <c r="C1457">
        <v>6382325</v>
      </c>
      <c r="D1457">
        <v>6349858</v>
      </c>
      <c r="E1457">
        <v>6222638</v>
      </c>
      <c r="F1457">
        <v>6321398</v>
      </c>
      <c r="G1457">
        <v>6297175</v>
      </c>
      <c r="I1457">
        <f t="shared" si="66"/>
        <v>6.2971750000000003E-3</v>
      </c>
      <c r="K1457">
        <f t="shared" si="67"/>
        <v>1456</v>
      </c>
      <c r="L1457">
        <f t="shared" si="68"/>
        <v>1.4559999999999999E-4</v>
      </c>
    </row>
    <row r="1458" spans="1:12" x14ac:dyDescent="0.2">
      <c r="A1458">
        <v>1457</v>
      </c>
      <c r="B1458">
        <v>6351847</v>
      </c>
      <c r="C1458">
        <v>6286780</v>
      </c>
      <c r="D1458">
        <v>6746996</v>
      </c>
      <c r="E1458">
        <v>6052972</v>
      </c>
      <c r="F1458">
        <v>5976798</v>
      </c>
      <c r="G1458">
        <v>6283078</v>
      </c>
      <c r="I1458">
        <f t="shared" si="66"/>
        <v>6.2830780000000001E-3</v>
      </c>
      <c r="K1458">
        <f t="shared" si="67"/>
        <v>1457</v>
      </c>
      <c r="L1458">
        <f t="shared" si="68"/>
        <v>1.4569999999999999E-4</v>
      </c>
    </row>
    <row r="1459" spans="1:12" x14ac:dyDescent="0.2">
      <c r="A1459">
        <v>1458</v>
      </c>
      <c r="B1459">
        <v>6142619</v>
      </c>
      <c r="C1459">
        <v>5904080</v>
      </c>
      <c r="D1459">
        <v>6295109</v>
      </c>
      <c r="E1459">
        <v>6608325</v>
      </c>
      <c r="F1459">
        <v>7902676</v>
      </c>
      <c r="G1459">
        <v>6570561</v>
      </c>
      <c r="I1459">
        <f t="shared" si="66"/>
        <v>6.5705609999999999E-3</v>
      </c>
      <c r="K1459">
        <f t="shared" si="67"/>
        <v>1458</v>
      </c>
      <c r="L1459">
        <f t="shared" si="68"/>
        <v>1.4579999999999999E-4</v>
      </c>
    </row>
    <row r="1460" spans="1:12" x14ac:dyDescent="0.2">
      <c r="A1460">
        <v>1459</v>
      </c>
      <c r="B1460">
        <v>5988907</v>
      </c>
      <c r="C1460">
        <v>6125282</v>
      </c>
      <c r="D1460">
        <v>6031401</v>
      </c>
      <c r="E1460">
        <v>6259581</v>
      </c>
      <c r="F1460">
        <v>6163354</v>
      </c>
      <c r="G1460">
        <v>6113705</v>
      </c>
      <c r="I1460">
        <f t="shared" si="66"/>
        <v>6.1137049999999997E-3</v>
      </c>
      <c r="K1460">
        <f t="shared" si="67"/>
        <v>1459</v>
      </c>
      <c r="L1460">
        <f t="shared" si="68"/>
        <v>1.459E-4</v>
      </c>
    </row>
    <row r="1461" spans="1:12" x14ac:dyDescent="0.2">
      <c r="A1461">
        <v>1460</v>
      </c>
      <c r="B1461">
        <v>6436909</v>
      </c>
      <c r="C1461">
        <v>6753898</v>
      </c>
      <c r="D1461">
        <v>6243500</v>
      </c>
      <c r="E1461">
        <v>6231366</v>
      </c>
      <c r="F1461">
        <v>6908827</v>
      </c>
      <c r="G1461">
        <v>6514900</v>
      </c>
      <c r="I1461">
        <f t="shared" si="66"/>
        <v>6.5148999999999997E-3</v>
      </c>
      <c r="K1461">
        <f t="shared" si="67"/>
        <v>1460</v>
      </c>
      <c r="L1461">
        <f t="shared" si="68"/>
        <v>1.46E-4</v>
      </c>
    </row>
    <row r="1462" spans="1:12" x14ac:dyDescent="0.2">
      <c r="A1462">
        <v>1461</v>
      </c>
      <c r="B1462">
        <v>7918658</v>
      </c>
      <c r="C1462">
        <v>6483115</v>
      </c>
      <c r="D1462">
        <v>6292042</v>
      </c>
      <c r="E1462">
        <v>6969305</v>
      </c>
      <c r="F1462">
        <v>6578290</v>
      </c>
      <c r="G1462">
        <v>6848282</v>
      </c>
      <c r="I1462">
        <f t="shared" si="66"/>
        <v>6.8482819999999998E-3</v>
      </c>
      <c r="K1462">
        <f t="shared" si="67"/>
        <v>1461</v>
      </c>
      <c r="L1462">
        <f t="shared" si="68"/>
        <v>1.461E-4</v>
      </c>
    </row>
    <row r="1463" spans="1:12" x14ac:dyDescent="0.2">
      <c r="A1463">
        <v>1462</v>
      </c>
      <c r="B1463">
        <v>6404981</v>
      </c>
      <c r="C1463">
        <v>6258744</v>
      </c>
      <c r="D1463">
        <v>6395419</v>
      </c>
      <c r="E1463">
        <v>6311720</v>
      </c>
      <c r="F1463">
        <v>6389615</v>
      </c>
      <c r="G1463">
        <v>6352095</v>
      </c>
      <c r="I1463">
        <f t="shared" si="66"/>
        <v>6.3520950000000003E-3</v>
      </c>
      <c r="K1463">
        <f t="shared" si="67"/>
        <v>1462</v>
      </c>
      <c r="L1463">
        <f t="shared" si="68"/>
        <v>1.462E-4</v>
      </c>
    </row>
    <row r="1464" spans="1:12" x14ac:dyDescent="0.2">
      <c r="A1464">
        <v>1463</v>
      </c>
      <c r="B1464">
        <v>6790479</v>
      </c>
      <c r="C1464">
        <v>6419062</v>
      </c>
      <c r="D1464">
        <v>6372887</v>
      </c>
      <c r="E1464">
        <v>6213406</v>
      </c>
      <c r="F1464">
        <v>6918327</v>
      </c>
      <c r="G1464">
        <v>6542832</v>
      </c>
      <c r="I1464">
        <f t="shared" si="66"/>
        <v>6.5428320000000002E-3</v>
      </c>
      <c r="K1464">
        <f t="shared" si="67"/>
        <v>1463</v>
      </c>
      <c r="L1464">
        <f t="shared" si="68"/>
        <v>1.4630000000000001E-4</v>
      </c>
    </row>
    <row r="1465" spans="1:12" x14ac:dyDescent="0.2">
      <c r="A1465">
        <v>1464</v>
      </c>
      <c r="B1465">
        <v>6424744</v>
      </c>
      <c r="C1465">
        <v>8513171</v>
      </c>
      <c r="D1465">
        <v>7748186</v>
      </c>
      <c r="E1465">
        <v>6188550</v>
      </c>
      <c r="F1465">
        <v>6225310</v>
      </c>
      <c r="G1465">
        <v>7019992</v>
      </c>
      <c r="I1465">
        <f t="shared" si="66"/>
        <v>7.0199920000000001E-3</v>
      </c>
      <c r="K1465">
        <f t="shared" si="67"/>
        <v>1464</v>
      </c>
      <c r="L1465">
        <f t="shared" si="68"/>
        <v>1.4639999999999998E-4</v>
      </c>
    </row>
    <row r="1466" spans="1:12" x14ac:dyDescent="0.2">
      <c r="A1466">
        <v>1465</v>
      </c>
      <c r="B1466">
        <v>5994722</v>
      </c>
      <c r="C1466">
        <v>5980198</v>
      </c>
      <c r="D1466">
        <v>5995397</v>
      </c>
      <c r="E1466">
        <v>6065148</v>
      </c>
      <c r="F1466">
        <v>7043298</v>
      </c>
      <c r="G1466">
        <v>6215752</v>
      </c>
      <c r="I1466">
        <f t="shared" si="66"/>
        <v>6.2157519999999997E-3</v>
      </c>
      <c r="K1466">
        <f t="shared" si="67"/>
        <v>1465</v>
      </c>
      <c r="L1466">
        <f t="shared" si="68"/>
        <v>1.4649999999999998E-4</v>
      </c>
    </row>
    <row r="1467" spans="1:12" x14ac:dyDescent="0.2">
      <c r="A1467">
        <v>1466</v>
      </c>
      <c r="B1467">
        <v>6253662</v>
      </c>
      <c r="C1467">
        <v>6240055</v>
      </c>
      <c r="D1467">
        <v>6397213</v>
      </c>
      <c r="E1467">
        <v>6056091</v>
      </c>
      <c r="F1467">
        <v>7329087</v>
      </c>
      <c r="G1467">
        <v>6455221</v>
      </c>
      <c r="I1467">
        <f t="shared" si="66"/>
        <v>6.4552209999999997E-3</v>
      </c>
      <c r="K1467">
        <f t="shared" si="67"/>
        <v>1466</v>
      </c>
      <c r="L1467">
        <f t="shared" si="68"/>
        <v>1.4659999999999999E-4</v>
      </c>
    </row>
    <row r="1468" spans="1:12" x14ac:dyDescent="0.2">
      <c r="A1468">
        <v>1467</v>
      </c>
      <c r="B1468">
        <v>7930625</v>
      </c>
      <c r="C1468">
        <v>6481178</v>
      </c>
      <c r="D1468">
        <v>6336496</v>
      </c>
      <c r="E1468">
        <v>6339872</v>
      </c>
      <c r="F1468">
        <v>6461992</v>
      </c>
      <c r="G1468">
        <v>6710032</v>
      </c>
      <c r="I1468">
        <f t="shared" si="66"/>
        <v>6.7100320000000003E-3</v>
      </c>
      <c r="K1468">
        <f t="shared" si="67"/>
        <v>1467</v>
      </c>
      <c r="L1468">
        <f t="shared" si="68"/>
        <v>1.4669999999999999E-4</v>
      </c>
    </row>
    <row r="1469" spans="1:12" x14ac:dyDescent="0.2">
      <c r="A1469">
        <v>1468</v>
      </c>
      <c r="B1469">
        <v>6371343</v>
      </c>
      <c r="C1469">
        <v>6490885</v>
      </c>
      <c r="D1469">
        <v>6979758</v>
      </c>
      <c r="E1469">
        <v>6327625</v>
      </c>
      <c r="F1469">
        <v>6384241</v>
      </c>
      <c r="G1469">
        <v>6510770</v>
      </c>
      <c r="I1469">
        <f t="shared" si="66"/>
        <v>6.5107699999999999E-3</v>
      </c>
      <c r="K1469">
        <f t="shared" si="67"/>
        <v>1468</v>
      </c>
      <c r="L1469">
        <f t="shared" si="68"/>
        <v>1.4679999999999999E-4</v>
      </c>
    </row>
    <row r="1470" spans="1:12" x14ac:dyDescent="0.2">
      <c r="A1470">
        <v>1469</v>
      </c>
      <c r="B1470">
        <v>6443806</v>
      </c>
      <c r="C1470">
        <v>6449066</v>
      </c>
      <c r="D1470">
        <v>6375751</v>
      </c>
      <c r="E1470">
        <v>6343292</v>
      </c>
      <c r="F1470">
        <v>7875743</v>
      </c>
      <c r="G1470">
        <v>6697531</v>
      </c>
      <c r="I1470">
        <f t="shared" si="66"/>
        <v>6.6975309999999996E-3</v>
      </c>
      <c r="K1470">
        <f t="shared" si="67"/>
        <v>1469</v>
      </c>
      <c r="L1470">
        <f t="shared" si="68"/>
        <v>1.4689999999999999E-4</v>
      </c>
    </row>
    <row r="1471" spans="1:12" x14ac:dyDescent="0.2">
      <c r="A1471">
        <v>1470</v>
      </c>
      <c r="B1471">
        <v>6399754</v>
      </c>
      <c r="C1471">
        <v>6209837</v>
      </c>
      <c r="D1471">
        <v>6224987</v>
      </c>
      <c r="E1471">
        <v>6293458</v>
      </c>
      <c r="F1471">
        <v>6184236</v>
      </c>
      <c r="G1471">
        <v>6262454</v>
      </c>
      <c r="I1471">
        <f t="shared" si="66"/>
        <v>6.2624539999999998E-3</v>
      </c>
      <c r="K1471">
        <f t="shared" si="67"/>
        <v>1470</v>
      </c>
      <c r="L1471">
        <f t="shared" si="68"/>
        <v>1.47E-4</v>
      </c>
    </row>
    <row r="1472" spans="1:12" x14ac:dyDescent="0.2">
      <c r="A1472">
        <v>1471</v>
      </c>
      <c r="B1472">
        <v>6021201</v>
      </c>
      <c r="C1472">
        <v>7170239</v>
      </c>
      <c r="D1472">
        <v>9607097</v>
      </c>
      <c r="E1472">
        <v>7312058</v>
      </c>
      <c r="F1472">
        <v>6264244</v>
      </c>
      <c r="G1472">
        <v>7274967</v>
      </c>
      <c r="I1472">
        <f t="shared" si="66"/>
        <v>7.2749670000000002E-3</v>
      </c>
      <c r="K1472">
        <f t="shared" si="67"/>
        <v>1471</v>
      </c>
      <c r="L1472">
        <f t="shared" si="68"/>
        <v>1.471E-4</v>
      </c>
    </row>
    <row r="1473" spans="1:12" x14ac:dyDescent="0.2">
      <c r="A1473">
        <v>1472</v>
      </c>
      <c r="B1473">
        <v>6307048</v>
      </c>
      <c r="C1473">
        <v>6404550</v>
      </c>
      <c r="D1473">
        <v>6427600</v>
      </c>
      <c r="E1473">
        <v>6280024</v>
      </c>
      <c r="F1473">
        <v>6634729</v>
      </c>
      <c r="G1473">
        <v>6410790</v>
      </c>
      <c r="I1473">
        <f t="shared" si="66"/>
        <v>6.4107900000000004E-3</v>
      </c>
      <c r="K1473">
        <f t="shared" si="67"/>
        <v>1472</v>
      </c>
      <c r="L1473">
        <f t="shared" si="68"/>
        <v>1.472E-4</v>
      </c>
    </row>
    <row r="1474" spans="1:12" x14ac:dyDescent="0.2">
      <c r="A1474">
        <v>1473</v>
      </c>
      <c r="B1474">
        <v>6204832</v>
      </c>
      <c r="C1474">
        <v>7158275</v>
      </c>
      <c r="D1474">
        <v>6435657</v>
      </c>
      <c r="E1474">
        <v>6511672</v>
      </c>
      <c r="F1474">
        <v>6520035</v>
      </c>
      <c r="G1474">
        <v>6566094</v>
      </c>
      <c r="I1474">
        <f t="shared" si="66"/>
        <v>6.5660939999999998E-3</v>
      </c>
      <c r="K1474">
        <f t="shared" si="67"/>
        <v>1473</v>
      </c>
      <c r="L1474">
        <f t="shared" si="68"/>
        <v>1.473E-4</v>
      </c>
    </row>
    <row r="1475" spans="1:12" x14ac:dyDescent="0.2">
      <c r="A1475">
        <v>1474</v>
      </c>
      <c r="B1475">
        <v>6409771</v>
      </c>
      <c r="C1475">
        <v>6669555</v>
      </c>
      <c r="D1475">
        <v>6330311</v>
      </c>
      <c r="E1475">
        <v>6392014</v>
      </c>
      <c r="F1475">
        <v>7169167</v>
      </c>
      <c r="G1475">
        <v>6594163</v>
      </c>
      <c r="I1475">
        <f t="shared" ref="I1475:I1538" si="69">G1475/1000000000</f>
        <v>6.5941630000000001E-3</v>
      </c>
      <c r="K1475">
        <f t="shared" ref="K1475:K1538" si="70">A1475</f>
        <v>1474</v>
      </c>
      <c r="L1475">
        <f t="shared" ref="L1475:L1538" si="71">0.0000001*K1475</f>
        <v>1.474E-4</v>
      </c>
    </row>
    <row r="1476" spans="1:12" x14ac:dyDescent="0.2">
      <c r="A1476">
        <v>1475</v>
      </c>
      <c r="B1476">
        <v>6242305</v>
      </c>
      <c r="C1476">
        <v>8031131</v>
      </c>
      <c r="D1476">
        <v>7237913</v>
      </c>
      <c r="E1476">
        <v>6738023</v>
      </c>
      <c r="F1476">
        <v>6550224</v>
      </c>
      <c r="G1476">
        <v>6959919</v>
      </c>
      <c r="I1476">
        <f t="shared" si="69"/>
        <v>6.9599190000000002E-3</v>
      </c>
      <c r="K1476">
        <f t="shared" si="70"/>
        <v>1475</v>
      </c>
      <c r="L1476">
        <f t="shared" si="71"/>
        <v>1.4749999999999998E-4</v>
      </c>
    </row>
    <row r="1477" spans="1:12" x14ac:dyDescent="0.2">
      <c r="A1477">
        <v>1476</v>
      </c>
      <c r="B1477">
        <v>6668145</v>
      </c>
      <c r="C1477">
        <v>6545384</v>
      </c>
      <c r="D1477">
        <v>6423962</v>
      </c>
      <c r="E1477">
        <v>7122630</v>
      </c>
      <c r="F1477">
        <v>6310124</v>
      </c>
      <c r="G1477">
        <v>6614049</v>
      </c>
      <c r="I1477">
        <f t="shared" si="69"/>
        <v>6.6140490000000003E-3</v>
      </c>
      <c r="K1477">
        <f t="shared" si="70"/>
        <v>1476</v>
      </c>
      <c r="L1477">
        <f t="shared" si="71"/>
        <v>1.4759999999999998E-4</v>
      </c>
    </row>
    <row r="1478" spans="1:12" x14ac:dyDescent="0.2">
      <c r="A1478">
        <v>1477</v>
      </c>
      <c r="B1478">
        <v>6710025</v>
      </c>
      <c r="C1478">
        <v>6163673</v>
      </c>
      <c r="D1478">
        <v>6448677</v>
      </c>
      <c r="E1478">
        <v>6252816</v>
      </c>
      <c r="F1478">
        <v>6595399</v>
      </c>
      <c r="G1478">
        <v>6434118</v>
      </c>
      <c r="I1478">
        <f t="shared" si="69"/>
        <v>6.434118E-3</v>
      </c>
      <c r="K1478">
        <f t="shared" si="70"/>
        <v>1477</v>
      </c>
      <c r="L1478">
        <f t="shared" si="71"/>
        <v>1.4769999999999999E-4</v>
      </c>
    </row>
    <row r="1479" spans="1:12" x14ac:dyDescent="0.2">
      <c r="A1479">
        <v>1478</v>
      </c>
      <c r="B1479">
        <v>7074836</v>
      </c>
      <c r="C1479">
        <v>7330233</v>
      </c>
      <c r="D1479">
        <v>6510614</v>
      </c>
      <c r="E1479">
        <v>6528666</v>
      </c>
      <c r="F1479">
        <v>6663921</v>
      </c>
      <c r="G1479">
        <v>6821654</v>
      </c>
      <c r="I1479">
        <f t="shared" si="69"/>
        <v>6.8216539999999999E-3</v>
      </c>
      <c r="K1479">
        <f t="shared" si="70"/>
        <v>1478</v>
      </c>
      <c r="L1479">
        <f t="shared" si="71"/>
        <v>1.4779999999999999E-4</v>
      </c>
    </row>
    <row r="1480" spans="1:12" x14ac:dyDescent="0.2">
      <c r="A1480">
        <v>1479</v>
      </c>
      <c r="B1480">
        <v>6906520</v>
      </c>
      <c r="C1480">
        <v>6749948</v>
      </c>
      <c r="D1480">
        <v>6713139</v>
      </c>
      <c r="E1480">
        <v>6785548</v>
      </c>
      <c r="F1480">
        <v>7253048</v>
      </c>
      <c r="G1480">
        <v>6881640</v>
      </c>
      <c r="I1480">
        <f t="shared" si="69"/>
        <v>6.8816399999999996E-3</v>
      </c>
      <c r="K1480">
        <f t="shared" si="70"/>
        <v>1479</v>
      </c>
      <c r="L1480">
        <f t="shared" si="71"/>
        <v>1.4789999999999999E-4</v>
      </c>
    </row>
    <row r="1481" spans="1:12" x14ac:dyDescent="0.2">
      <c r="A1481">
        <v>1480</v>
      </c>
      <c r="B1481">
        <v>6759219</v>
      </c>
      <c r="C1481">
        <v>6449457</v>
      </c>
      <c r="D1481">
        <v>6694118</v>
      </c>
      <c r="E1481">
        <v>6543376</v>
      </c>
      <c r="F1481">
        <v>6567141</v>
      </c>
      <c r="G1481">
        <v>6602662</v>
      </c>
      <c r="I1481">
        <f t="shared" si="69"/>
        <v>6.6026619999999996E-3</v>
      </c>
      <c r="K1481">
        <f t="shared" si="70"/>
        <v>1480</v>
      </c>
      <c r="L1481">
        <f t="shared" si="71"/>
        <v>1.4799999999999999E-4</v>
      </c>
    </row>
    <row r="1482" spans="1:12" x14ac:dyDescent="0.2">
      <c r="A1482">
        <v>1481</v>
      </c>
      <c r="B1482">
        <v>6593447</v>
      </c>
      <c r="C1482">
        <v>6370108</v>
      </c>
      <c r="D1482">
        <v>7054328</v>
      </c>
      <c r="E1482">
        <v>6239635</v>
      </c>
      <c r="F1482">
        <v>6401369</v>
      </c>
      <c r="G1482">
        <v>6531777</v>
      </c>
      <c r="I1482">
        <f t="shared" si="69"/>
        <v>6.5317769999999999E-3</v>
      </c>
      <c r="K1482">
        <f t="shared" si="70"/>
        <v>1481</v>
      </c>
      <c r="L1482">
        <f t="shared" si="71"/>
        <v>1.4809999999999999E-4</v>
      </c>
    </row>
    <row r="1483" spans="1:12" x14ac:dyDescent="0.2">
      <c r="A1483">
        <v>1482</v>
      </c>
      <c r="B1483">
        <v>6842163</v>
      </c>
      <c r="C1483">
        <v>6400102</v>
      </c>
      <c r="D1483">
        <v>7936435</v>
      </c>
      <c r="E1483">
        <v>7698001</v>
      </c>
      <c r="F1483">
        <v>7023727</v>
      </c>
      <c r="G1483">
        <v>7180085</v>
      </c>
      <c r="I1483">
        <f t="shared" si="69"/>
        <v>7.1800850000000001E-3</v>
      </c>
      <c r="K1483">
        <f t="shared" si="70"/>
        <v>1482</v>
      </c>
      <c r="L1483">
        <f t="shared" si="71"/>
        <v>1.482E-4</v>
      </c>
    </row>
    <row r="1484" spans="1:12" x14ac:dyDescent="0.2">
      <c r="A1484">
        <v>1483</v>
      </c>
      <c r="B1484">
        <v>6196531</v>
      </c>
      <c r="C1484">
        <v>6176351</v>
      </c>
      <c r="D1484">
        <v>6260388</v>
      </c>
      <c r="E1484">
        <v>6293630</v>
      </c>
      <c r="F1484">
        <v>6529557</v>
      </c>
      <c r="G1484">
        <v>6291291</v>
      </c>
      <c r="I1484">
        <f t="shared" si="69"/>
        <v>6.2912910000000001E-3</v>
      </c>
      <c r="K1484">
        <f t="shared" si="70"/>
        <v>1483</v>
      </c>
      <c r="L1484">
        <f t="shared" si="71"/>
        <v>1.483E-4</v>
      </c>
    </row>
    <row r="1485" spans="1:12" x14ac:dyDescent="0.2">
      <c r="A1485">
        <v>1484</v>
      </c>
      <c r="B1485">
        <v>6807536</v>
      </c>
      <c r="C1485">
        <v>7108217</v>
      </c>
      <c r="D1485">
        <v>7410987</v>
      </c>
      <c r="E1485">
        <v>8306549</v>
      </c>
      <c r="F1485">
        <v>6486131</v>
      </c>
      <c r="G1485">
        <v>7223884</v>
      </c>
      <c r="I1485">
        <f t="shared" si="69"/>
        <v>7.2238839999999999E-3</v>
      </c>
      <c r="K1485">
        <f t="shared" si="70"/>
        <v>1484</v>
      </c>
      <c r="L1485">
        <f t="shared" si="71"/>
        <v>1.484E-4</v>
      </c>
    </row>
    <row r="1486" spans="1:12" x14ac:dyDescent="0.2">
      <c r="A1486">
        <v>1485</v>
      </c>
      <c r="B1486">
        <v>6621435</v>
      </c>
      <c r="C1486">
        <v>6566906</v>
      </c>
      <c r="D1486">
        <v>6555443</v>
      </c>
      <c r="E1486">
        <v>6505030</v>
      </c>
      <c r="F1486">
        <v>7123014</v>
      </c>
      <c r="G1486">
        <v>6674365</v>
      </c>
      <c r="I1486">
        <f t="shared" si="69"/>
        <v>6.6743649999999998E-3</v>
      </c>
      <c r="K1486">
        <f t="shared" si="70"/>
        <v>1485</v>
      </c>
      <c r="L1486">
        <f t="shared" si="71"/>
        <v>1.485E-4</v>
      </c>
    </row>
    <row r="1487" spans="1:12" x14ac:dyDescent="0.2">
      <c r="A1487">
        <v>1486</v>
      </c>
      <c r="B1487">
        <v>6467921</v>
      </c>
      <c r="C1487">
        <v>6581805</v>
      </c>
      <c r="D1487">
        <v>6437450</v>
      </c>
      <c r="E1487">
        <v>6564888</v>
      </c>
      <c r="F1487">
        <v>7387182</v>
      </c>
      <c r="G1487">
        <v>6687849</v>
      </c>
      <c r="I1487">
        <f t="shared" si="69"/>
        <v>6.6878490000000001E-3</v>
      </c>
      <c r="K1487">
        <f t="shared" si="70"/>
        <v>1486</v>
      </c>
      <c r="L1487">
        <f t="shared" si="71"/>
        <v>1.4859999999999998E-4</v>
      </c>
    </row>
    <row r="1488" spans="1:12" x14ac:dyDescent="0.2">
      <c r="A1488">
        <v>1487</v>
      </c>
      <c r="B1488">
        <v>9657643</v>
      </c>
      <c r="C1488">
        <v>10154701</v>
      </c>
      <c r="D1488">
        <v>6841284</v>
      </c>
      <c r="E1488">
        <v>6558846</v>
      </c>
      <c r="F1488">
        <v>6363758</v>
      </c>
      <c r="G1488">
        <v>7915246</v>
      </c>
      <c r="I1488">
        <f t="shared" si="69"/>
        <v>7.9152460000000008E-3</v>
      </c>
      <c r="K1488">
        <f t="shared" si="70"/>
        <v>1487</v>
      </c>
      <c r="L1488">
        <f t="shared" si="71"/>
        <v>1.4869999999999998E-4</v>
      </c>
    </row>
    <row r="1489" spans="1:12" x14ac:dyDescent="0.2">
      <c r="A1489">
        <v>1488</v>
      </c>
      <c r="B1489">
        <v>6477448</v>
      </c>
      <c r="C1489">
        <v>6413077</v>
      </c>
      <c r="D1489">
        <v>6923070</v>
      </c>
      <c r="E1489">
        <v>6354683</v>
      </c>
      <c r="F1489">
        <v>6162877</v>
      </c>
      <c r="G1489">
        <v>6466231</v>
      </c>
      <c r="I1489">
        <f t="shared" si="69"/>
        <v>6.4662310000000002E-3</v>
      </c>
      <c r="K1489">
        <f t="shared" si="70"/>
        <v>1488</v>
      </c>
      <c r="L1489">
        <f t="shared" si="71"/>
        <v>1.4879999999999998E-4</v>
      </c>
    </row>
    <row r="1490" spans="1:12" x14ac:dyDescent="0.2">
      <c r="A1490">
        <v>1489</v>
      </c>
      <c r="B1490">
        <v>7697818</v>
      </c>
      <c r="C1490">
        <v>8298282</v>
      </c>
      <c r="D1490">
        <v>6638954</v>
      </c>
      <c r="E1490">
        <v>6560772</v>
      </c>
      <c r="F1490">
        <v>6999212</v>
      </c>
      <c r="G1490">
        <v>7239007</v>
      </c>
      <c r="I1490">
        <f t="shared" si="69"/>
        <v>7.2390070000000004E-3</v>
      </c>
      <c r="K1490">
        <f t="shared" si="70"/>
        <v>1489</v>
      </c>
      <c r="L1490">
        <f t="shared" si="71"/>
        <v>1.4889999999999999E-4</v>
      </c>
    </row>
    <row r="1491" spans="1:12" x14ac:dyDescent="0.2">
      <c r="A1491">
        <v>1490</v>
      </c>
      <c r="B1491">
        <v>6518777</v>
      </c>
      <c r="C1491">
        <v>6428936</v>
      </c>
      <c r="D1491">
        <v>6743389</v>
      </c>
      <c r="E1491">
        <v>6560770</v>
      </c>
      <c r="F1491">
        <v>6653189</v>
      </c>
      <c r="G1491">
        <v>6581012</v>
      </c>
      <c r="I1491">
        <f t="shared" si="69"/>
        <v>6.5810119999999998E-3</v>
      </c>
      <c r="K1491">
        <f t="shared" si="70"/>
        <v>1490</v>
      </c>
      <c r="L1491">
        <f t="shared" si="71"/>
        <v>1.4899999999999999E-4</v>
      </c>
    </row>
    <row r="1492" spans="1:12" x14ac:dyDescent="0.2">
      <c r="A1492">
        <v>1491</v>
      </c>
      <c r="B1492">
        <v>7429851</v>
      </c>
      <c r="C1492">
        <v>6551597</v>
      </c>
      <c r="D1492">
        <v>6809907</v>
      </c>
      <c r="E1492">
        <v>6494298</v>
      </c>
      <c r="F1492">
        <v>6729741</v>
      </c>
      <c r="G1492">
        <v>6803078</v>
      </c>
      <c r="I1492">
        <f t="shared" si="69"/>
        <v>6.8030779999999997E-3</v>
      </c>
      <c r="K1492">
        <f t="shared" si="70"/>
        <v>1491</v>
      </c>
      <c r="L1492">
        <f t="shared" si="71"/>
        <v>1.4909999999999999E-4</v>
      </c>
    </row>
    <row r="1493" spans="1:12" x14ac:dyDescent="0.2">
      <c r="A1493">
        <v>1492</v>
      </c>
      <c r="B1493">
        <v>6681433</v>
      </c>
      <c r="C1493">
        <v>6601744</v>
      </c>
      <c r="D1493">
        <v>7443316</v>
      </c>
      <c r="E1493">
        <v>6558711</v>
      </c>
      <c r="F1493">
        <v>6644225</v>
      </c>
      <c r="G1493">
        <v>6785885</v>
      </c>
      <c r="I1493">
        <f t="shared" si="69"/>
        <v>6.7858850000000002E-3</v>
      </c>
      <c r="K1493">
        <f t="shared" si="70"/>
        <v>1492</v>
      </c>
      <c r="L1493">
        <f t="shared" si="71"/>
        <v>1.4919999999999999E-4</v>
      </c>
    </row>
    <row r="1494" spans="1:12" x14ac:dyDescent="0.2">
      <c r="A1494">
        <v>1493</v>
      </c>
      <c r="B1494">
        <v>6498851</v>
      </c>
      <c r="C1494">
        <v>6413517</v>
      </c>
      <c r="D1494">
        <v>6509584</v>
      </c>
      <c r="E1494">
        <v>7140222</v>
      </c>
      <c r="F1494">
        <v>6418980</v>
      </c>
      <c r="G1494">
        <v>6596230</v>
      </c>
      <c r="I1494">
        <f t="shared" si="69"/>
        <v>6.5962299999999998E-3</v>
      </c>
      <c r="K1494">
        <f t="shared" si="70"/>
        <v>1493</v>
      </c>
      <c r="L1494">
        <f t="shared" si="71"/>
        <v>1.493E-4</v>
      </c>
    </row>
    <row r="1495" spans="1:12" x14ac:dyDescent="0.2">
      <c r="A1495">
        <v>1494</v>
      </c>
      <c r="B1495">
        <v>6512917</v>
      </c>
      <c r="C1495">
        <v>6466838</v>
      </c>
      <c r="D1495">
        <v>6416735</v>
      </c>
      <c r="E1495">
        <v>8263055</v>
      </c>
      <c r="F1495">
        <v>9512100</v>
      </c>
      <c r="G1495">
        <v>7434329</v>
      </c>
      <c r="I1495">
        <f t="shared" si="69"/>
        <v>7.4343289999999999E-3</v>
      </c>
      <c r="K1495">
        <f t="shared" si="70"/>
        <v>1494</v>
      </c>
      <c r="L1495">
        <f t="shared" si="71"/>
        <v>1.494E-4</v>
      </c>
    </row>
    <row r="1496" spans="1:12" x14ac:dyDescent="0.2">
      <c r="A1496">
        <v>1495</v>
      </c>
      <c r="B1496">
        <v>7087361</v>
      </c>
      <c r="C1496">
        <v>8173561</v>
      </c>
      <c r="D1496">
        <v>6874131</v>
      </c>
      <c r="E1496">
        <v>6452066</v>
      </c>
      <c r="F1496">
        <v>6621439</v>
      </c>
      <c r="G1496">
        <v>7041711</v>
      </c>
      <c r="I1496">
        <f t="shared" si="69"/>
        <v>7.041711E-3</v>
      </c>
      <c r="K1496">
        <f t="shared" si="70"/>
        <v>1495</v>
      </c>
      <c r="L1496">
        <f t="shared" si="71"/>
        <v>1.495E-4</v>
      </c>
    </row>
    <row r="1497" spans="1:12" x14ac:dyDescent="0.2">
      <c r="A1497">
        <v>1496</v>
      </c>
      <c r="B1497">
        <v>7294200</v>
      </c>
      <c r="C1497">
        <v>6755679</v>
      </c>
      <c r="D1497">
        <v>6648598</v>
      </c>
      <c r="E1497">
        <v>7066006</v>
      </c>
      <c r="F1497">
        <v>6858741</v>
      </c>
      <c r="G1497">
        <v>6924644</v>
      </c>
      <c r="I1497">
        <f t="shared" si="69"/>
        <v>6.9246439999999998E-3</v>
      </c>
      <c r="K1497">
        <f t="shared" si="70"/>
        <v>1496</v>
      </c>
      <c r="L1497">
        <f t="shared" si="71"/>
        <v>1.496E-4</v>
      </c>
    </row>
    <row r="1498" spans="1:12" x14ac:dyDescent="0.2">
      <c r="A1498">
        <v>1497</v>
      </c>
      <c r="B1498">
        <v>6798749</v>
      </c>
      <c r="C1498">
        <v>7123361</v>
      </c>
      <c r="D1498">
        <v>6673437</v>
      </c>
      <c r="E1498">
        <v>6723445</v>
      </c>
      <c r="F1498">
        <v>6425033</v>
      </c>
      <c r="G1498">
        <v>6748805</v>
      </c>
      <c r="I1498">
        <f t="shared" si="69"/>
        <v>6.7488050000000001E-3</v>
      </c>
      <c r="K1498">
        <f t="shared" si="70"/>
        <v>1497</v>
      </c>
      <c r="L1498">
        <f t="shared" si="71"/>
        <v>1.4970000000000001E-4</v>
      </c>
    </row>
    <row r="1499" spans="1:12" x14ac:dyDescent="0.2">
      <c r="A1499">
        <v>1498</v>
      </c>
      <c r="B1499">
        <v>8691893</v>
      </c>
      <c r="C1499">
        <v>7975548</v>
      </c>
      <c r="D1499">
        <v>6876147</v>
      </c>
      <c r="E1499">
        <v>6405705</v>
      </c>
      <c r="F1499">
        <v>6667559</v>
      </c>
      <c r="G1499">
        <v>7323370</v>
      </c>
      <c r="I1499">
        <f t="shared" si="69"/>
        <v>7.3233700000000001E-3</v>
      </c>
      <c r="K1499">
        <f t="shared" si="70"/>
        <v>1498</v>
      </c>
      <c r="L1499">
        <f t="shared" si="71"/>
        <v>1.4979999999999998E-4</v>
      </c>
    </row>
    <row r="1500" spans="1:12" x14ac:dyDescent="0.2">
      <c r="A1500">
        <v>1499</v>
      </c>
      <c r="B1500">
        <v>9124997</v>
      </c>
      <c r="C1500">
        <v>7846792</v>
      </c>
      <c r="D1500">
        <v>7451531</v>
      </c>
      <c r="E1500">
        <v>6810620</v>
      </c>
      <c r="F1500">
        <v>6728687</v>
      </c>
      <c r="G1500">
        <v>7592525</v>
      </c>
      <c r="I1500">
        <f t="shared" si="69"/>
        <v>7.5925250000000001E-3</v>
      </c>
      <c r="K1500">
        <f t="shared" si="70"/>
        <v>1499</v>
      </c>
      <c r="L1500">
        <f t="shared" si="71"/>
        <v>1.4989999999999998E-4</v>
      </c>
    </row>
    <row r="1501" spans="1:12" x14ac:dyDescent="0.2">
      <c r="A1501">
        <v>1500</v>
      </c>
      <c r="B1501">
        <v>6293838</v>
      </c>
      <c r="C1501">
        <v>6339530</v>
      </c>
      <c r="D1501">
        <v>9046015</v>
      </c>
      <c r="E1501">
        <v>8128941</v>
      </c>
      <c r="F1501">
        <v>6582577</v>
      </c>
      <c r="G1501">
        <v>7278180</v>
      </c>
      <c r="I1501">
        <f t="shared" si="69"/>
        <v>7.2781800000000004E-3</v>
      </c>
      <c r="K1501">
        <f t="shared" si="70"/>
        <v>1500</v>
      </c>
      <c r="L1501">
        <f t="shared" si="71"/>
        <v>1.4999999999999999E-4</v>
      </c>
    </row>
    <row r="1502" spans="1:12" x14ac:dyDescent="0.2">
      <c r="A1502">
        <v>1501</v>
      </c>
      <c r="B1502">
        <v>6491708</v>
      </c>
      <c r="C1502">
        <v>8125538</v>
      </c>
      <c r="D1502">
        <v>7730513</v>
      </c>
      <c r="E1502">
        <v>7300124</v>
      </c>
      <c r="F1502">
        <v>6607659</v>
      </c>
      <c r="G1502">
        <v>7251108</v>
      </c>
      <c r="I1502">
        <f t="shared" si="69"/>
        <v>7.251108E-3</v>
      </c>
      <c r="K1502">
        <f t="shared" si="70"/>
        <v>1501</v>
      </c>
      <c r="L1502">
        <f t="shared" si="71"/>
        <v>1.5009999999999999E-4</v>
      </c>
    </row>
    <row r="1503" spans="1:12" x14ac:dyDescent="0.2">
      <c r="A1503">
        <v>1502</v>
      </c>
      <c r="B1503">
        <v>6942642</v>
      </c>
      <c r="C1503">
        <v>6836937</v>
      </c>
      <c r="D1503">
        <v>6795289</v>
      </c>
      <c r="E1503">
        <v>6718124</v>
      </c>
      <c r="F1503">
        <v>6710542</v>
      </c>
      <c r="G1503">
        <v>6800706</v>
      </c>
      <c r="I1503">
        <f t="shared" si="69"/>
        <v>6.8007060000000001E-3</v>
      </c>
      <c r="K1503">
        <f t="shared" si="70"/>
        <v>1502</v>
      </c>
      <c r="L1503">
        <f t="shared" si="71"/>
        <v>1.5019999999999999E-4</v>
      </c>
    </row>
    <row r="1504" spans="1:12" x14ac:dyDescent="0.2">
      <c r="A1504">
        <v>1503</v>
      </c>
      <c r="B1504">
        <v>6763328</v>
      </c>
      <c r="C1504">
        <v>9678920</v>
      </c>
      <c r="D1504">
        <v>7883896</v>
      </c>
      <c r="E1504">
        <v>6763879</v>
      </c>
      <c r="F1504">
        <v>6842205</v>
      </c>
      <c r="G1504">
        <v>7586445</v>
      </c>
      <c r="I1504">
        <f t="shared" si="69"/>
        <v>7.5864449999999998E-3</v>
      </c>
      <c r="K1504">
        <f t="shared" si="70"/>
        <v>1503</v>
      </c>
      <c r="L1504">
        <f t="shared" si="71"/>
        <v>1.5029999999999999E-4</v>
      </c>
    </row>
    <row r="1505" spans="1:12" x14ac:dyDescent="0.2">
      <c r="A1505">
        <v>1504</v>
      </c>
      <c r="B1505">
        <v>6721440</v>
      </c>
      <c r="C1505">
        <v>7179618</v>
      </c>
      <c r="D1505">
        <v>9117882</v>
      </c>
      <c r="E1505">
        <v>7197314</v>
      </c>
      <c r="F1505">
        <v>7700410</v>
      </c>
      <c r="G1505">
        <v>7583332</v>
      </c>
      <c r="I1505">
        <f t="shared" si="69"/>
        <v>7.5833319999999999E-3</v>
      </c>
      <c r="K1505">
        <f t="shared" si="70"/>
        <v>1504</v>
      </c>
      <c r="L1505">
        <f t="shared" si="71"/>
        <v>1.504E-4</v>
      </c>
    </row>
    <row r="1506" spans="1:12" x14ac:dyDescent="0.2">
      <c r="A1506">
        <v>1505</v>
      </c>
      <c r="B1506">
        <v>6700310</v>
      </c>
      <c r="C1506">
        <v>6736871</v>
      </c>
      <c r="D1506">
        <v>6517057</v>
      </c>
      <c r="E1506">
        <v>6573978</v>
      </c>
      <c r="F1506">
        <v>6607247</v>
      </c>
      <c r="G1506">
        <v>6627092</v>
      </c>
      <c r="I1506">
        <f t="shared" si="69"/>
        <v>6.6270920000000002E-3</v>
      </c>
      <c r="K1506">
        <f t="shared" si="70"/>
        <v>1505</v>
      </c>
      <c r="L1506">
        <f t="shared" si="71"/>
        <v>1.505E-4</v>
      </c>
    </row>
    <row r="1507" spans="1:12" x14ac:dyDescent="0.2">
      <c r="A1507">
        <v>1506</v>
      </c>
      <c r="B1507">
        <v>6481290</v>
      </c>
      <c r="C1507">
        <v>9999455</v>
      </c>
      <c r="D1507">
        <v>7773976</v>
      </c>
      <c r="E1507">
        <v>6631209</v>
      </c>
      <c r="F1507">
        <v>6718830</v>
      </c>
      <c r="G1507">
        <v>7520952</v>
      </c>
      <c r="I1507">
        <f t="shared" si="69"/>
        <v>7.520952E-3</v>
      </c>
      <c r="K1507">
        <f t="shared" si="70"/>
        <v>1506</v>
      </c>
      <c r="L1507">
        <f t="shared" si="71"/>
        <v>1.506E-4</v>
      </c>
    </row>
    <row r="1508" spans="1:12" x14ac:dyDescent="0.2">
      <c r="A1508">
        <v>1507</v>
      </c>
      <c r="B1508">
        <v>6713582</v>
      </c>
      <c r="C1508">
        <v>8044511</v>
      </c>
      <c r="D1508">
        <v>7478486</v>
      </c>
      <c r="E1508">
        <v>7257343</v>
      </c>
      <c r="F1508">
        <v>7034045</v>
      </c>
      <c r="G1508">
        <v>7305593</v>
      </c>
      <c r="I1508">
        <f t="shared" si="69"/>
        <v>7.305593E-3</v>
      </c>
      <c r="K1508">
        <f t="shared" si="70"/>
        <v>1507</v>
      </c>
      <c r="L1508">
        <f t="shared" si="71"/>
        <v>1.507E-4</v>
      </c>
    </row>
    <row r="1509" spans="1:12" x14ac:dyDescent="0.2">
      <c r="A1509">
        <v>1508</v>
      </c>
      <c r="B1509">
        <v>6643391</v>
      </c>
      <c r="C1509">
        <v>6787801</v>
      </c>
      <c r="D1509">
        <v>6945995</v>
      </c>
      <c r="E1509">
        <v>6910857</v>
      </c>
      <c r="F1509">
        <v>6825093</v>
      </c>
      <c r="G1509">
        <v>6822627</v>
      </c>
      <c r="I1509">
        <f t="shared" si="69"/>
        <v>6.8226270000000004E-3</v>
      </c>
      <c r="K1509">
        <f t="shared" si="70"/>
        <v>1508</v>
      </c>
      <c r="L1509">
        <f t="shared" si="71"/>
        <v>1.5080000000000001E-4</v>
      </c>
    </row>
    <row r="1510" spans="1:12" x14ac:dyDescent="0.2">
      <c r="A1510">
        <v>1509</v>
      </c>
      <c r="B1510">
        <v>7462904</v>
      </c>
      <c r="C1510">
        <v>6850694</v>
      </c>
      <c r="D1510">
        <v>6786084</v>
      </c>
      <c r="E1510">
        <v>6784051</v>
      </c>
      <c r="F1510">
        <v>6775522</v>
      </c>
      <c r="G1510">
        <v>6931851</v>
      </c>
      <c r="I1510">
        <f t="shared" si="69"/>
        <v>6.9318510000000002E-3</v>
      </c>
      <c r="K1510">
        <f t="shared" si="70"/>
        <v>1509</v>
      </c>
      <c r="L1510">
        <f t="shared" si="71"/>
        <v>1.5089999999999998E-4</v>
      </c>
    </row>
    <row r="1511" spans="1:12" x14ac:dyDescent="0.2">
      <c r="A1511">
        <v>1510</v>
      </c>
      <c r="B1511">
        <v>6477851</v>
      </c>
      <c r="C1511">
        <v>6669988</v>
      </c>
      <c r="D1511">
        <v>8277579</v>
      </c>
      <c r="E1511">
        <v>8942767</v>
      </c>
      <c r="F1511">
        <v>7762278</v>
      </c>
      <c r="G1511">
        <v>7626092</v>
      </c>
      <c r="I1511">
        <f t="shared" si="69"/>
        <v>7.6260920000000001E-3</v>
      </c>
      <c r="K1511">
        <f t="shared" si="70"/>
        <v>1510</v>
      </c>
      <c r="L1511">
        <f t="shared" si="71"/>
        <v>1.5099999999999998E-4</v>
      </c>
    </row>
    <row r="1512" spans="1:12" x14ac:dyDescent="0.2">
      <c r="A1512">
        <v>1511</v>
      </c>
      <c r="B1512">
        <v>6602289</v>
      </c>
      <c r="C1512">
        <v>6545686</v>
      </c>
      <c r="D1512">
        <v>6347118</v>
      </c>
      <c r="E1512">
        <v>6583295</v>
      </c>
      <c r="F1512">
        <v>7314895</v>
      </c>
      <c r="G1512">
        <v>6678656</v>
      </c>
      <c r="I1512">
        <f t="shared" si="69"/>
        <v>6.6786559999999998E-3</v>
      </c>
      <c r="K1512">
        <f t="shared" si="70"/>
        <v>1511</v>
      </c>
      <c r="L1512">
        <f t="shared" si="71"/>
        <v>1.5109999999999999E-4</v>
      </c>
    </row>
    <row r="1513" spans="1:12" x14ac:dyDescent="0.2">
      <c r="A1513">
        <v>1512</v>
      </c>
      <c r="B1513">
        <v>6779692</v>
      </c>
      <c r="C1513">
        <v>6769491</v>
      </c>
      <c r="D1513">
        <v>6829840</v>
      </c>
      <c r="E1513">
        <v>12659792</v>
      </c>
      <c r="F1513">
        <v>18268388</v>
      </c>
      <c r="G1513">
        <v>10261440</v>
      </c>
      <c r="I1513">
        <f t="shared" si="69"/>
        <v>1.026144E-2</v>
      </c>
      <c r="K1513">
        <f t="shared" si="70"/>
        <v>1512</v>
      </c>
      <c r="L1513">
        <f t="shared" si="71"/>
        <v>1.5119999999999999E-4</v>
      </c>
    </row>
    <row r="1514" spans="1:12" x14ac:dyDescent="0.2">
      <c r="A1514">
        <v>1513</v>
      </c>
      <c r="B1514">
        <v>16051877</v>
      </c>
      <c r="C1514">
        <v>19395322</v>
      </c>
      <c r="D1514">
        <v>8062066</v>
      </c>
      <c r="E1514">
        <v>6769825</v>
      </c>
      <c r="F1514">
        <v>7060522</v>
      </c>
      <c r="G1514">
        <v>11467922</v>
      </c>
      <c r="I1514">
        <f t="shared" si="69"/>
        <v>1.1467922E-2</v>
      </c>
      <c r="K1514">
        <f t="shared" si="70"/>
        <v>1513</v>
      </c>
      <c r="L1514">
        <f t="shared" si="71"/>
        <v>1.5129999999999999E-4</v>
      </c>
    </row>
    <row r="1515" spans="1:12" x14ac:dyDescent="0.2">
      <c r="A1515">
        <v>1514</v>
      </c>
      <c r="B1515">
        <v>7397267</v>
      </c>
      <c r="C1515">
        <v>7643550</v>
      </c>
      <c r="D1515">
        <v>10023113</v>
      </c>
      <c r="E1515">
        <v>9011863</v>
      </c>
      <c r="F1515">
        <v>6921802</v>
      </c>
      <c r="G1515">
        <v>8199519</v>
      </c>
      <c r="I1515">
        <f t="shared" si="69"/>
        <v>8.1995190000000006E-3</v>
      </c>
      <c r="K1515">
        <f t="shared" si="70"/>
        <v>1514</v>
      </c>
      <c r="L1515">
        <f t="shared" si="71"/>
        <v>1.5139999999999999E-4</v>
      </c>
    </row>
    <row r="1516" spans="1:12" x14ac:dyDescent="0.2">
      <c r="A1516">
        <v>1515</v>
      </c>
      <c r="B1516">
        <v>6839600</v>
      </c>
      <c r="C1516">
        <v>6549233</v>
      </c>
      <c r="D1516">
        <v>6596908</v>
      </c>
      <c r="E1516">
        <v>8557516</v>
      </c>
      <c r="F1516">
        <v>8653130</v>
      </c>
      <c r="G1516">
        <v>7439277</v>
      </c>
      <c r="I1516">
        <f t="shared" si="69"/>
        <v>7.4392770000000002E-3</v>
      </c>
      <c r="K1516">
        <f t="shared" si="70"/>
        <v>1515</v>
      </c>
      <c r="L1516">
        <f t="shared" si="71"/>
        <v>1.515E-4</v>
      </c>
    </row>
    <row r="1517" spans="1:12" x14ac:dyDescent="0.2">
      <c r="A1517">
        <v>1516</v>
      </c>
      <c r="B1517">
        <v>6908167</v>
      </c>
      <c r="C1517">
        <v>8100970</v>
      </c>
      <c r="D1517">
        <v>7137621</v>
      </c>
      <c r="E1517">
        <v>6844726</v>
      </c>
      <c r="F1517">
        <v>6819624</v>
      </c>
      <c r="G1517">
        <v>7162221</v>
      </c>
      <c r="I1517">
        <f t="shared" si="69"/>
        <v>7.1622209999999999E-3</v>
      </c>
      <c r="K1517">
        <f t="shared" si="70"/>
        <v>1516</v>
      </c>
      <c r="L1517">
        <f t="shared" si="71"/>
        <v>1.516E-4</v>
      </c>
    </row>
    <row r="1518" spans="1:12" x14ac:dyDescent="0.2">
      <c r="A1518">
        <v>1517</v>
      </c>
      <c r="B1518">
        <v>6662800</v>
      </c>
      <c r="C1518">
        <v>9457938</v>
      </c>
      <c r="D1518">
        <v>7858743</v>
      </c>
      <c r="E1518">
        <v>7407052</v>
      </c>
      <c r="F1518">
        <v>6739312</v>
      </c>
      <c r="G1518">
        <v>7625169</v>
      </c>
      <c r="I1518">
        <f t="shared" si="69"/>
        <v>7.6251690000000002E-3</v>
      </c>
      <c r="K1518">
        <f t="shared" si="70"/>
        <v>1517</v>
      </c>
      <c r="L1518">
        <f t="shared" si="71"/>
        <v>1.517E-4</v>
      </c>
    </row>
    <row r="1519" spans="1:12" x14ac:dyDescent="0.2">
      <c r="A1519">
        <v>1518</v>
      </c>
      <c r="B1519">
        <v>7373859</v>
      </c>
      <c r="C1519">
        <v>7162751</v>
      </c>
      <c r="D1519">
        <v>7475530</v>
      </c>
      <c r="E1519">
        <v>7568830</v>
      </c>
      <c r="F1519">
        <v>6946782</v>
      </c>
      <c r="G1519">
        <v>7305550</v>
      </c>
      <c r="I1519">
        <f t="shared" si="69"/>
        <v>7.3055500000000001E-3</v>
      </c>
      <c r="K1519">
        <f t="shared" si="70"/>
        <v>1518</v>
      </c>
      <c r="L1519">
        <f t="shared" si="71"/>
        <v>1.518E-4</v>
      </c>
    </row>
    <row r="1520" spans="1:12" x14ac:dyDescent="0.2">
      <c r="A1520">
        <v>1519</v>
      </c>
      <c r="B1520">
        <v>6972122</v>
      </c>
      <c r="C1520">
        <v>6769260</v>
      </c>
      <c r="D1520">
        <v>6980479</v>
      </c>
      <c r="E1520">
        <v>6688113</v>
      </c>
      <c r="F1520">
        <v>6751900</v>
      </c>
      <c r="G1520">
        <v>6832374</v>
      </c>
      <c r="I1520">
        <f t="shared" si="69"/>
        <v>6.8323740000000004E-3</v>
      </c>
      <c r="K1520">
        <f t="shared" si="70"/>
        <v>1519</v>
      </c>
      <c r="L1520">
        <f t="shared" si="71"/>
        <v>1.5190000000000001E-4</v>
      </c>
    </row>
    <row r="1521" spans="1:12" x14ac:dyDescent="0.2">
      <c r="A1521">
        <v>1520</v>
      </c>
      <c r="B1521">
        <v>7556307</v>
      </c>
      <c r="C1521">
        <v>7034085</v>
      </c>
      <c r="D1521">
        <v>9342352</v>
      </c>
      <c r="E1521">
        <v>7288159</v>
      </c>
      <c r="F1521">
        <v>6821921</v>
      </c>
      <c r="G1521">
        <v>7608564</v>
      </c>
      <c r="I1521">
        <f t="shared" si="69"/>
        <v>7.608564E-3</v>
      </c>
      <c r="K1521">
        <f t="shared" si="70"/>
        <v>1520</v>
      </c>
      <c r="L1521">
        <f t="shared" si="71"/>
        <v>1.5199999999999998E-4</v>
      </c>
    </row>
    <row r="1522" spans="1:12" x14ac:dyDescent="0.2">
      <c r="A1522">
        <v>1521</v>
      </c>
      <c r="B1522">
        <v>6651548</v>
      </c>
      <c r="C1522">
        <v>6622527</v>
      </c>
      <c r="D1522">
        <v>7395850</v>
      </c>
      <c r="E1522">
        <v>6595777</v>
      </c>
      <c r="F1522">
        <v>7754781</v>
      </c>
      <c r="G1522">
        <v>7004096</v>
      </c>
      <c r="I1522">
        <f t="shared" si="69"/>
        <v>7.0040959999999996E-3</v>
      </c>
      <c r="K1522">
        <f t="shared" si="70"/>
        <v>1521</v>
      </c>
      <c r="L1522">
        <f t="shared" si="71"/>
        <v>1.5209999999999998E-4</v>
      </c>
    </row>
    <row r="1523" spans="1:12" x14ac:dyDescent="0.2">
      <c r="A1523">
        <v>1522</v>
      </c>
      <c r="B1523">
        <v>7052666</v>
      </c>
      <c r="C1523">
        <v>6901456</v>
      </c>
      <c r="D1523">
        <v>6902870</v>
      </c>
      <c r="E1523">
        <v>6944060</v>
      </c>
      <c r="F1523">
        <v>7407525</v>
      </c>
      <c r="G1523">
        <v>7041715</v>
      </c>
      <c r="I1523">
        <f t="shared" si="69"/>
        <v>7.0417149999999996E-3</v>
      </c>
      <c r="K1523">
        <f t="shared" si="70"/>
        <v>1522</v>
      </c>
      <c r="L1523">
        <f t="shared" si="71"/>
        <v>1.5219999999999999E-4</v>
      </c>
    </row>
    <row r="1524" spans="1:12" x14ac:dyDescent="0.2">
      <c r="A1524">
        <v>1523</v>
      </c>
      <c r="B1524">
        <v>6920593</v>
      </c>
      <c r="C1524">
        <v>6940392</v>
      </c>
      <c r="D1524">
        <v>7605688</v>
      </c>
      <c r="E1524">
        <v>6901794</v>
      </c>
      <c r="F1524">
        <v>6960742</v>
      </c>
      <c r="G1524">
        <v>7065841</v>
      </c>
      <c r="I1524">
        <f t="shared" si="69"/>
        <v>7.0658409999999998E-3</v>
      </c>
      <c r="K1524">
        <f t="shared" si="70"/>
        <v>1523</v>
      </c>
      <c r="L1524">
        <f t="shared" si="71"/>
        <v>1.5229999999999999E-4</v>
      </c>
    </row>
    <row r="1525" spans="1:12" x14ac:dyDescent="0.2">
      <c r="A1525">
        <v>1524</v>
      </c>
      <c r="B1525">
        <v>7603951</v>
      </c>
      <c r="C1525">
        <v>6988736</v>
      </c>
      <c r="D1525">
        <v>7243528</v>
      </c>
      <c r="E1525">
        <v>6821112</v>
      </c>
      <c r="F1525">
        <v>7327479</v>
      </c>
      <c r="G1525">
        <v>7196961</v>
      </c>
      <c r="I1525">
        <f t="shared" si="69"/>
        <v>7.196961E-3</v>
      </c>
      <c r="K1525">
        <f t="shared" si="70"/>
        <v>1524</v>
      </c>
      <c r="L1525">
        <f t="shared" si="71"/>
        <v>1.5239999999999999E-4</v>
      </c>
    </row>
    <row r="1526" spans="1:12" x14ac:dyDescent="0.2">
      <c r="A1526">
        <v>1525</v>
      </c>
      <c r="B1526">
        <v>7119740</v>
      </c>
      <c r="C1526">
        <v>7597204</v>
      </c>
      <c r="D1526">
        <v>7488893</v>
      </c>
      <c r="E1526">
        <v>7704936</v>
      </c>
      <c r="F1526">
        <v>7109591</v>
      </c>
      <c r="G1526">
        <v>7404072</v>
      </c>
      <c r="I1526">
        <f t="shared" si="69"/>
        <v>7.4040720000000003E-3</v>
      </c>
      <c r="K1526">
        <f t="shared" si="70"/>
        <v>1525</v>
      </c>
      <c r="L1526">
        <f t="shared" si="71"/>
        <v>1.5249999999999999E-4</v>
      </c>
    </row>
    <row r="1527" spans="1:12" x14ac:dyDescent="0.2">
      <c r="A1527">
        <v>1526</v>
      </c>
      <c r="B1527">
        <v>6972778</v>
      </c>
      <c r="C1527">
        <v>6806340</v>
      </c>
      <c r="D1527">
        <v>9406550</v>
      </c>
      <c r="E1527">
        <v>8269161</v>
      </c>
      <c r="F1527">
        <v>6840761</v>
      </c>
      <c r="G1527">
        <v>7659118</v>
      </c>
      <c r="I1527">
        <f t="shared" si="69"/>
        <v>7.6591180000000003E-3</v>
      </c>
      <c r="K1527">
        <f t="shared" si="70"/>
        <v>1526</v>
      </c>
      <c r="L1527">
        <f t="shared" si="71"/>
        <v>1.526E-4</v>
      </c>
    </row>
    <row r="1528" spans="1:12" x14ac:dyDescent="0.2">
      <c r="A1528">
        <v>1527</v>
      </c>
      <c r="B1528">
        <v>6858655</v>
      </c>
      <c r="C1528">
        <v>6904765</v>
      </c>
      <c r="D1528">
        <v>6755585</v>
      </c>
      <c r="E1528">
        <v>6921169</v>
      </c>
      <c r="F1528">
        <v>7511893</v>
      </c>
      <c r="G1528">
        <v>6990413</v>
      </c>
      <c r="I1528">
        <f t="shared" si="69"/>
        <v>6.990413E-3</v>
      </c>
      <c r="K1528">
        <f t="shared" si="70"/>
        <v>1527</v>
      </c>
      <c r="L1528">
        <f t="shared" si="71"/>
        <v>1.527E-4</v>
      </c>
    </row>
    <row r="1529" spans="1:12" x14ac:dyDescent="0.2">
      <c r="A1529">
        <v>1528</v>
      </c>
      <c r="B1529">
        <v>7082224</v>
      </c>
      <c r="C1529">
        <v>6851601</v>
      </c>
      <c r="D1529">
        <v>7983370</v>
      </c>
      <c r="E1529">
        <v>6852039</v>
      </c>
      <c r="F1529">
        <v>7099331</v>
      </c>
      <c r="G1529">
        <v>7173713</v>
      </c>
      <c r="I1529">
        <f t="shared" si="69"/>
        <v>7.173713E-3</v>
      </c>
      <c r="K1529">
        <f t="shared" si="70"/>
        <v>1528</v>
      </c>
      <c r="L1529">
        <f t="shared" si="71"/>
        <v>1.528E-4</v>
      </c>
    </row>
    <row r="1530" spans="1:12" x14ac:dyDescent="0.2">
      <c r="A1530">
        <v>1529</v>
      </c>
      <c r="B1530">
        <v>7668667</v>
      </c>
      <c r="C1530">
        <v>7066107</v>
      </c>
      <c r="D1530">
        <v>7219632</v>
      </c>
      <c r="E1530">
        <v>6956938</v>
      </c>
      <c r="F1530">
        <v>7159407</v>
      </c>
      <c r="G1530">
        <v>7214150</v>
      </c>
      <c r="I1530">
        <f t="shared" si="69"/>
        <v>7.2141499999999999E-3</v>
      </c>
      <c r="K1530">
        <f t="shared" si="70"/>
        <v>1529</v>
      </c>
      <c r="L1530">
        <f t="shared" si="71"/>
        <v>1.529E-4</v>
      </c>
    </row>
    <row r="1531" spans="1:12" x14ac:dyDescent="0.2">
      <c r="A1531">
        <v>1530</v>
      </c>
      <c r="B1531">
        <v>7009039</v>
      </c>
      <c r="C1531">
        <v>7692990</v>
      </c>
      <c r="D1531">
        <v>7052252</v>
      </c>
      <c r="E1531">
        <v>7490713</v>
      </c>
      <c r="F1531">
        <v>7371770</v>
      </c>
      <c r="G1531">
        <v>7323352</v>
      </c>
      <c r="I1531">
        <f t="shared" si="69"/>
        <v>7.323352E-3</v>
      </c>
      <c r="K1531">
        <f t="shared" si="70"/>
        <v>1530</v>
      </c>
      <c r="L1531">
        <f t="shared" si="71"/>
        <v>1.5300000000000001E-4</v>
      </c>
    </row>
    <row r="1532" spans="1:12" x14ac:dyDescent="0.2">
      <c r="A1532">
        <v>1531</v>
      </c>
      <c r="B1532">
        <v>7361223</v>
      </c>
      <c r="C1532">
        <v>7524125</v>
      </c>
      <c r="D1532">
        <v>7505298</v>
      </c>
      <c r="E1532">
        <v>6777409</v>
      </c>
      <c r="F1532">
        <v>6925068</v>
      </c>
      <c r="G1532">
        <v>7218624</v>
      </c>
      <c r="I1532">
        <f t="shared" si="69"/>
        <v>7.2186239999999999E-3</v>
      </c>
      <c r="K1532">
        <f t="shared" si="70"/>
        <v>1531</v>
      </c>
      <c r="L1532">
        <f t="shared" si="71"/>
        <v>1.5309999999999998E-4</v>
      </c>
    </row>
    <row r="1533" spans="1:12" x14ac:dyDescent="0.2">
      <c r="A1533">
        <v>1532</v>
      </c>
      <c r="B1533">
        <v>8591038</v>
      </c>
      <c r="C1533">
        <v>8570552</v>
      </c>
      <c r="D1533">
        <v>7565354</v>
      </c>
      <c r="E1533">
        <v>6766325</v>
      </c>
      <c r="F1533">
        <v>7398753</v>
      </c>
      <c r="G1533">
        <v>7778404</v>
      </c>
      <c r="I1533">
        <f t="shared" si="69"/>
        <v>7.778404E-3</v>
      </c>
      <c r="K1533">
        <f t="shared" si="70"/>
        <v>1532</v>
      </c>
      <c r="L1533">
        <f t="shared" si="71"/>
        <v>1.5319999999999998E-4</v>
      </c>
    </row>
    <row r="1534" spans="1:12" x14ac:dyDescent="0.2">
      <c r="A1534">
        <v>1533</v>
      </c>
      <c r="B1534">
        <v>9353964</v>
      </c>
      <c r="C1534">
        <v>7284356</v>
      </c>
      <c r="D1534">
        <v>7031863</v>
      </c>
      <c r="E1534">
        <v>8041676</v>
      </c>
      <c r="F1534">
        <v>7562294</v>
      </c>
      <c r="G1534">
        <v>7854830</v>
      </c>
      <c r="I1534">
        <f t="shared" si="69"/>
        <v>7.8548300000000001E-3</v>
      </c>
      <c r="K1534">
        <f t="shared" si="70"/>
        <v>1533</v>
      </c>
      <c r="L1534">
        <f t="shared" si="71"/>
        <v>1.5329999999999999E-4</v>
      </c>
    </row>
    <row r="1535" spans="1:12" x14ac:dyDescent="0.2">
      <c r="A1535">
        <v>1534</v>
      </c>
      <c r="B1535">
        <v>6981576</v>
      </c>
      <c r="C1535">
        <v>7110035</v>
      </c>
      <c r="D1535">
        <v>7078386</v>
      </c>
      <c r="E1535">
        <v>7261769</v>
      </c>
      <c r="F1535">
        <v>7078102</v>
      </c>
      <c r="G1535">
        <v>7101973</v>
      </c>
      <c r="I1535">
        <f t="shared" si="69"/>
        <v>7.1019730000000001E-3</v>
      </c>
      <c r="K1535">
        <f t="shared" si="70"/>
        <v>1534</v>
      </c>
      <c r="L1535">
        <f t="shared" si="71"/>
        <v>1.5339999999999999E-4</v>
      </c>
    </row>
    <row r="1536" spans="1:12" x14ac:dyDescent="0.2">
      <c r="A1536">
        <v>1535</v>
      </c>
      <c r="B1536">
        <v>7570801</v>
      </c>
      <c r="C1536">
        <v>7170013</v>
      </c>
      <c r="D1536">
        <v>7139411</v>
      </c>
      <c r="E1536">
        <v>7142776</v>
      </c>
      <c r="F1536">
        <v>7091878</v>
      </c>
      <c r="G1536">
        <v>7222975</v>
      </c>
      <c r="I1536">
        <f t="shared" si="69"/>
        <v>7.2229750000000004E-3</v>
      </c>
      <c r="K1536">
        <f t="shared" si="70"/>
        <v>1535</v>
      </c>
      <c r="L1536">
        <f t="shared" si="71"/>
        <v>1.5349999999999999E-4</v>
      </c>
    </row>
    <row r="1537" spans="1:12" x14ac:dyDescent="0.2">
      <c r="A1537">
        <v>1536</v>
      </c>
      <c r="B1537">
        <v>9085306</v>
      </c>
      <c r="C1537">
        <v>8437817</v>
      </c>
      <c r="D1537">
        <v>7702194</v>
      </c>
      <c r="E1537">
        <v>6840044</v>
      </c>
      <c r="F1537">
        <v>7373958</v>
      </c>
      <c r="G1537">
        <v>7887863</v>
      </c>
      <c r="I1537">
        <f t="shared" si="69"/>
        <v>7.8878630000000002E-3</v>
      </c>
      <c r="K1537">
        <f t="shared" si="70"/>
        <v>1536</v>
      </c>
      <c r="L1537">
        <f t="shared" si="71"/>
        <v>1.5359999999999999E-4</v>
      </c>
    </row>
    <row r="1538" spans="1:12" x14ac:dyDescent="0.2">
      <c r="A1538">
        <v>1537</v>
      </c>
      <c r="B1538">
        <v>6734383</v>
      </c>
      <c r="C1538">
        <v>7295115</v>
      </c>
      <c r="D1538">
        <v>6716990</v>
      </c>
      <c r="E1538">
        <v>9178858</v>
      </c>
      <c r="F1538">
        <v>8665257</v>
      </c>
      <c r="G1538">
        <v>7718120</v>
      </c>
      <c r="I1538">
        <f t="shared" si="69"/>
        <v>7.7181200000000002E-3</v>
      </c>
      <c r="K1538">
        <f t="shared" si="70"/>
        <v>1537</v>
      </c>
      <c r="L1538">
        <f t="shared" si="71"/>
        <v>1.537E-4</v>
      </c>
    </row>
    <row r="1539" spans="1:12" x14ac:dyDescent="0.2">
      <c r="A1539">
        <v>1538</v>
      </c>
      <c r="B1539">
        <v>6735123</v>
      </c>
      <c r="C1539">
        <v>7068586</v>
      </c>
      <c r="D1539">
        <v>7020916</v>
      </c>
      <c r="E1539">
        <v>7060172</v>
      </c>
      <c r="F1539">
        <v>7634267</v>
      </c>
      <c r="G1539">
        <v>7103812</v>
      </c>
      <c r="I1539">
        <f t="shared" ref="I1539:I1602" si="72">G1539/1000000000</f>
        <v>7.1038120000000001E-3</v>
      </c>
      <c r="K1539">
        <f t="shared" ref="K1539:K1602" si="73">A1539</f>
        <v>1538</v>
      </c>
      <c r="L1539">
        <f t="shared" ref="L1539:L1602" si="74">0.0000001*K1539</f>
        <v>1.538E-4</v>
      </c>
    </row>
    <row r="1540" spans="1:12" x14ac:dyDescent="0.2">
      <c r="A1540">
        <v>1539</v>
      </c>
      <c r="B1540">
        <v>7094208</v>
      </c>
      <c r="C1540">
        <v>7058221</v>
      </c>
      <c r="D1540">
        <v>7050804</v>
      </c>
      <c r="E1540">
        <v>6884024</v>
      </c>
      <c r="F1540">
        <v>7528263</v>
      </c>
      <c r="G1540">
        <v>7123104</v>
      </c>
      <c r="I1540">
        <f t="shared" si="72"/>
        <v>7.1231039999999999E-3</v>
      </c>
      <c r="K1540">
        <f t="shared" si="73"/>
        <v>1539</v>
      </c>
      <c r="L1540">
        <f t="shared" si="74"/>
        <v>1.539E-4</v>
      </c>
    </row>
    <row r="1541" spans="1:12" x14ac:dyDescent="0.2">
      <c r="A1541">
        <v>1540</v>
      </c>
      <c r="B1541">
        <v>7665786</v>
      </c>
      <c r="C1541">
        <v>7103412</v>
      </c>
      <c r="D1541">
        <v>7215111</v>
      </c>
      <c r="E1541">
        <v>7008074</v>
      </c>
      <c r="F1541">
        <v>7211275</v>
      </c>
      <c r="G1541">
        <v>7240731</v>
      </c>
      <c r="I1541">
        <f t="shared" si="72"/>
        <v>7.2407310000000003E-3</v>
      </c>
      <c r="K1541">
        <f t="shared" si="73"/>
        <v>1540</v>
      </c>
      <c r="L1541">
        <f t="shared" si="74"/>
        <v>1.54E-4</v>
      </c>
    </row>
    <row r="1542" spans="1:12" x14ac:dyDescent="0.2">
      <c r="A1542">
        <v>1541</v>
      </c>
      <c r="B1542">
        <v>7259866</v>
      </c>
      <c r="C1542">
        <v>7720742</v>
      </c>
      <c r="D1542">
        <v>7088428</v>
      </c>
      <c r="E1542">
        <v>7116340</v>
      </c>
      <c r="F1542">
        <v>7165438</v>
      </c>
      <c r="G1542">
        <v>7270162</v>
      </c>
      <c r="I1542">
        <f t="shared" si="72"/>
        <v>7.2701620000000002E-3</v>
      </c>
      <c r="K1542">
        <f t="shared" si="73"/>
        <v>1541</v>
      </c>
      <c r="L1542">
        <f t="shared" si="74"/>
        <v>1.5410000000000001E-4</v>
      </c>
    </row>
    <row r="1543" spans="1:12" x14ac:dyDescent="0.2">
      <c r="A1543">
        <v>1542</v>
      </c>
      <c r="B1543">
        <v>7122738</v>
      </c>
      <c r="C1543">
        <v>7782161</v>
      </c>
      <c r="D1543">
        <v>10038172</v>
      </c>
      <c r="E1543">
        <v>9410547</v>
      </c>
      <c r="F1543">
        <v>7090471</v>
      </c>
      <c r="G1543">
        <v>8288817</v>
      </c>
      <c r="I1543">
        <f t="shared" si="72"/>
        <v>8.2888170000000004E-3</v>
      </c>
      <c r="K1543">
        <f t="shared" si="73"/>
        <v>1542</v>
      </c>
      <c r="L1543">
        <f t="shared" si="74"/>
        <v>1.5419999999999998E-4</v>
      </c>
    </row>
    <row r="1544" spans="1:12" x14ac:dyDescent="0.2">
      <c r="A1544">
        <v>1543</v>
      </c>
      <c r="B1544">
        <v>6911230</v>
      </c>
      <c r="C1544">
        <v>6681148</v>
      </c>
      <c r="D1544">
        <v>9627979</v>
      </c>
      <c r="E1544">
        <v>8388333</v>
      </c>
      <c r="F1544">
        <v>7177229</v>
      </c>
      <c r="G1544">
        <v>7757183</v>
      </c>
      <c r="I1544">
        <f t="shared" si="72"/>
        <v>7.757183E-3</v>
      </c>
      <c r="K1544">
        <f t="shared" si="73"/>
        <v>1543</v>
      </c>
      <c r="L1544">
        <f t="shared" si="74"/>
        <v>1.5429999999999998E-4</v>
      </c>
    </row>
    <row r="1545" spans="1:12" x14ac:dyDescent="0.2">
      <c r="A1545">
        <v>1544</v>
      </c>
      <c r="B1545">
        <v>7043661</v>
      </c>
      <c r="C1545">
        <v>7251197</v>
      </c>
      <c r="D1545">
        <v>6864313</v>
      </c>
      <c r="E1545">
        <v>7583730</v>
      </c>
      <c r="F1545">
        <v>8433154</v>
      </c>
      <c r="G1545">
        <v>7435211</v>
      </c>
      <c r="I1545">
        <f t="shared" si="72"/>
        <v>7.4352109999999997E-3</v>
      </c>
      <c r="K1545">
        <f t="shared" si="73"/>
        <v>1544</v>
      </c>
      <c r="L1545">
        <f t="shared" si="74"/>
        <v>1.5439999999999999E-4</v>
      </c>
    </row>
    <row r="1546" spans="1:12" x14ac:dyDescent="0.2">
      <c r="A1546">
        <v>1545</v>
      </c>
      <c r="B1546">
        <v>8129738</v>
      </c>
      <c r="C1546">
        <v>7219770</v>
      </c>
      <c r="D1546">
        <v>7308017</v>
      </c>
      <c r="E1546">
        <v>7187885</v>
      </c>
      <c r="F1546">
        <v>7136919</v>
      </c>
      <c r="G1546">
        <v>7396465</v>
      </c>
      <c r="I1546">
        <f t="shared" si="72"/>
        <v>7.3964649999999996E-3</v>
      </c>
      <c r="K1546">
        <f t="shared" si="73"/>
        <v>1545</v>
      </c>
      <c r="L1546">
        <f t="shared" si="74"/>
        <v>1.5449999999999999E-4</v>
      </c>
    </row>
    <row r="1547" spans="1:12" x14ac:dyDescent="0.2">
      <c r="A1547">
        <v>1546</v>
      </c>
      <c r="B1547">
        <v>7747038</v>
      </c>
      <c r="C1547">
        <v>7286777</v>
      </c>
      <c r="D1547">
        <v>7262915</v>
      </c>
      <c r="E1547">
        <v>7449800</v>
      </c>
      <c r="F1547">
        <v>7380914</v>
      </c>
      <c r="G1547">
        <v>7425488</v>
      </c>
      <c r="I1547">
        <f t="shared" si="72"/>
        <v>7.4254880000000001E-3</v>
      </c>
      <c r="K1547">
        <f t="shared" si="73"/>
        <v>1546</v>
      </c>
      <c r="L1547">
        <f t="shared" si="74"/>
        <v>1.5459999999999999E-4</v>
      </c>
    </row>
    <row r="1548" spans="1:12" x14ac:dyDescent="0.2">
      <c r="A1548">
        <v>1547</v>
      </c>
      <c r="B1548">
        <v>7077072</v>
      </c>
      <c r="C1548">
        <v>7675163</v>
      </c>
      <c r="D1548">
        <v>7264513</v>
      </c>
      <c r="E1548">
        <v>7105316</v>
      </c>
      <c r="F1548">
        <v>7102292</v>
      </c>
      <c r="G1548">
        <v>7244871</v>
      </c>
      <c r="I1548">
        <f t="shared" si="72"/>
        <v>7.2448709999999999E-3</v>
      </c>
      <c r="K1548">
        <f t="shared" si="73"/>
        <v>1547</v>
      </c>
      <c r="L1548">
        <f t="shared" si="74"/>
        <v>1.5469999999999999E-4</v>
      </c>
    </row>
    <row r="1549" spans="1:12" x14ac:dyDescent="0.2">
      <c r="A1549">
        <v>1548</v>
      </c>
      <c r="B1549">
        <v>7026843</v>
      </c>
      <c r="C1549">
        <v>7062676</v>
      </c>
      <c r="D1549">
        <v>7561919</v>
      </c>
      <c r="E1549">
        <v>6964447</v>
      </c>
      <c r="F1549">
        <v>6978904</v>
      </c>
      <c r="G1549">
        <v>7118957</v>
      </c>
      <c r="I1549">
        <f t="shared" si="72"/>
        <v>7.1189570000000004E-3</v>
      </c>
      <c r="K1549">
        <f t="shared" si="73"/>
        <v>1548</v>
      </c>
      <c r="L1549">
        <f t="shared" si="74"/>
        <v>1.548E-4</v>
      </c>
    </row>
    <row r="1550" spans="1:12" x14ac:dyDescent="0.2">
      <c r="A1550">
        <v>1549</v>
      </c>
      <c r="B1550">
        <v>6862923</v>
      </c>
      <c r="C1550">
        <v>7035194</v>
      </c>
      <c r="D1550">
        <v>7005228</v>
      </c>
      <c r="E1550">
        <v>7851213</v>
      </c>
      <c r="F1550">
        <v>7244531</v>
      </c>
      <c r="G1550">
        <v>7199817</v>
      </c>
      <c r="I1550">
        <f t="shared" si="72"/>
        <v>7.1998169999999998E-3</v>
      </c>
      <c r="K1550">
        <f t="shared" si="73"/>
        <v>1549</v>
      </c>
      <c r="L1550">
        <f t="shared" si="74"/>
        <v>1.549E-4</v>
      </c>
    </row>
    <row r="1551" spans="1:12" x14ac:dyDescent="0.2">
      <c r="A1551">
        <v>1550</v>
      </c>
      <c r="B1551">
        <v>8953533</v>
      </c>
      <c r="C1551">
        <v>9726820</v>
      </c>
      <c r="D1551">
        <v>7712401</v>
      </c>
      <c r="E1551">
        <v>7296392</v>
      </c>
      <c r="F1551">
        <v>8148886</v>
      </c>
      <c r="G1551">
        <v>8367606</v>
      </c>
      <c r="I1551">
        <f t="shared" si="72"/>
        <v>8.3676059999999997E-3</v>
      </c>
      <c r="K1551">
        <f t="shared" si="73"/>
        <v>1550</v>
      </c>
      <c r="L1551">
        <f t="shared" si="74"/>
        <v>1.55E-4</v>
      </c>
    </row>
    <row r="1552" spans="1:12" x14ac:dyDescent="0.2">
      <c r="A1552">
        <v>1551</v>
      </c>
      <c r="B1552">
        <v>7360174</v>
      </c>
      <c r="C1552">
        <v>7370747</v>
      </c>
      <c r="D1552">
        <v>7295722</v>
      </c>
      <c r="E1552">
        <v>8936596</v>
      </c>
      <c r="F1552">
        <v>7266752</v>
      </c>
      <c r="G1552">
        <v>7645998</v>
      </c>
      <c r="I1552">
        <f t="shared" si="72"/>
        <v>7.6459980000000002E-3</v>
      </c>
      <c r="K1552">
        <f t="shared" si="73"/>
        <v>1551</v>
      </c>
      <c r="L1552">
        <f t="shared" si="74"/>
        <v>1.551E-4</v>
      </c>
    </row>
    <row r="1553" spans="1:12" x14ac:dyDescent="0.2">
      <c r="A1553">
        <v>1552</v>
      </c>
      <c r="B1553">
        <v>8045784</v>
      </c>
      <c r="C1553">
        <v>7265804</v>
      </c>
      <c r="D1553">
        <v>7084025</v>
      </c>
      <c r="E1553">
        <v>7164955</v>
      </c>
      <c r="F1553">
        <v>7583964</v>
      </c>
      <c r="G1553">
        <v>7428906</v>
      </c>
      <c r="I1553">
        <f t="shared" si="72"/>
        <v>7.4289059999999999E-3</v>
      </c>
      <c r="K1553">
        <f t="shared" si="73"/>
        <v>1552</v>
      </c>
      <c r="L1553">
        <f t="shared" si="74"/>
        <v>1.552E-4</v>
      </c>
    </row>
    <row r="1554" spans="1:12" x14ac:dyDescent="0.2">
      <c r="A1554">
        <v>1553</v>
      </c>
      <c r="B1554">
        <v>9593508</v>
      </c>
      <c r="C1554">
        <v>7537533</v>
      </c>
      <c r="D1554">
        <v>7646811</v>
      </c>
      <c r="E1554">
        <v>6866651</v>
      </c>
      <c r="F1554">
        <v>6962563</v>
      </c>
      <c r="G1554">
        <v>7721413</v>
      </c>
      <c r="I1554">
        <f t="shared" si="72"/>
        <v>7.7214129999999999E-3</v>
      </c>
      <c r="K1554">
        <f t="shared" si="73"/>
        <v>1553</v>
      </c>
      <c r="L1554">
        <f t="shared" si="74"/>
        <v>1.5529999999999998E-4</v>
      </c>
    </row>
    <row r="1555" spans="1:12" x14ac:dyDescent="0.2">
      <c r="A1555">
        <v>1554</v>
      </c>
      <c r="B1555">
        <v>7062462</v>
      </c>
      <c r="C1555">
        <v>7106208</v>
      </c>
      <c r="D1555">
        <v>7625352</v>
      </c>
      <c r="E1555">
        <v>7180840</v>
      </c>
      <c r="F1555">
        <v>8160422</v>
      </c>
      <c r="G1555">
        <v>7427056</v>
      </c>
      <c r="I1555">
        <f t="shared" si="72"/>
        <v>7.4270559999999996E-3</v>
      </c>
      <c r="K1555">
        <f t="shared" si="73"/>
        <v>1554</v>
      </c>
      <c r="L1555">
        <f t="shared" si="74"/>
        <v>1.5539999999999998E-4</v>
      </c>
    </row>
    <row r="1556" spans="1:12" x14ac:dyDescent="0.2">
      <c r="A1556">
        <v>1555</v>
      </c>
      <c r="B1556">
        <v>7306654</v>
      </c>
      <c r="C1556">
        <v>7251437</v>
      </c>
      <c r="D1556">
        <v>7316883</v>
      </c>
      <c r="E1556">
        <v>7296893</v>
      </c>
      <c r="F1556">
        <v>7578653</v>
      </c>
      <c r="G1556">
        <v>7350104</v>
      </c>
      <c r="I1556">
        <f t="shared" si="72"/>
        <v>7.3501039999999997E-3</v>
      </c>
      <c r="K1556">
        <f t="shared" si="73"/>
        <v>1555</v>
      </c>
      <c r="L1556">
        <f t="shared" si="74"/>
        <v>1.5549999999999999E-4</v>
      </c>
    </row>
    <row r="1557" spans="1:12" x14ac:dyDescent="0.2">
      <c r="A1557">
        <v>1556</v>
      </c>
      <c r="B1557">
        <v>7891246</v>
      </c>
      <c r="C1557">
        <v>7271671</v>
      </c>
      <c r="D1557">
        <v>7549130</v>
      </c>
      <c r="E1557">
        <v>7426680</v>
      </c>
      <c r="F1557">
        <v>7805012</v>
      </c>
      <c r="G1557">
        <v>7588747</v>
      </c>
      <c r="I1557">
        <f t="shared" si="72"/>
        <v>7.5887469999999999E-3</v>
      </c>
      <c r="K1557">
        <f t="shared" si="73"/>
        <v>1556</v>
      </c>
      <c r="L1557">
        <f t="shared" si="74"/>
        <v>1.5559999999999999E-4</v>
      </c>
    </row>
    <row r="1558" spans="1:12" x14ac:dyDescent="0.2">
      <c r="A1558">
        <v>1557</v>
      </c>
      <c r="B1558">
        <v>7395186</v>
      </c>
      <c r="C1558">
        <v>7621533</v>
      </c>
      <c r="D1558">
        <v>7730378</v>
      </c>
      <c r="E1558">
        <v>7136742</v>
      </c>
      <c r="F1558">
        <v>10067373</v>
      </c>
      <c r="G1558">
        <v>7990242</v>
      </c>
      <c r="I1558">
        <f t="shared" si="72"/>
        <v>7.9902419999999998E-3</v>
      </c>
      <c r="K1558">
        <f t="shared" si="73"/>
        <v>1557</v>
      </c>
      <c r="L1558">
        <f t="shared" si="74"/>
        <v>1.5569999999999999E-4</v>
      </c>
    </row>
    <row r="1559" spans="1:12" x14ac:dyDescent="0.2">
      <c r="A1559">
        <v>1558</v>
      </c>
      <c r="B1559">
        <v>9355177</v>
      </c>
      <c r="C1559">
        <v>7751602</v>
      </c>
      <c r="D1559">
        <v>9249825</v>
      </c>
      <c r="E1559">
        <v>10766444</v>
      </c>
      <c r="F1559">
        <v>8380358</v>
      </c>
      <c r="G1559">
        <v>9100681</v>
      </c>
      <c r="I1559">
        <f t="shared" si="72"/>
        <v>9.1006809999999994E-3</v>
      </c>
      <c r="K1559">
        <f t="shared" si="73"/>
        <v>1558</v>
      </c>
      <c r="L1559">
        <f t="shared" si="74"/>
        <v>1.5579999999999999E-4</v>
      </c>
    </row>
    <row r="1560" spans="1:12" x14ac:dyDescent="0.2">
      <c r="A1560">
        <v>1559</v>
      </c>
      <c r="B1560">
        <v>6890302</v>
      </c>
      <c r="C1560">
        <v>7065299</v>
      </c>
      <c r="D1560">
        <v>7788425</v>
      </c>
      <c r="E1560">
        <v>7557645</v>
      </c>
      <c r="F1560">
        <v>7843743</v>
      </c>
      <c r="G1560">
        <v>7429082</v>
      </c>
      <c r="I1560">
        <f t="shared" si="72"/>
        <v>7.429082E-3</v>
      </c>
      <c r="K1560">
        <f t="shared" si="73"/>
        <v>1559</v>
      </c>
      <c r="L1560">
        <f t="shared" si="74"/>
        <v>1.5589999999999999E-4</v>
      </c>
    </row>
    <row r="1561" spans="1:12" x14ac:dyDescent="0.2">
      <c r="A1561">
        <v>1560</v>
      </c>
      <c r="B1561">
        <v>7424498</v>
      </c>
      <c r="C1561">
        <v>7128132</v>
      </c>
      <c r="D1561">
        <v>7482905</v>
      </c>
      <c r="E1561">
        <v>7320915</v>
      </c>
      <c r="F1561">
        <v>7526354</v>
      </c>
      <c r="G1561">
        <v>7376560</v>
      </c>
      <c r="I1561">
        <f t="shared" si="72"/>
        <v>7.3765599999999999E-3</v>
      </c>
      <c r="K1561">
        <f t="shared" si="73"/>
        <v>1560</v>
      </c>
      <c r="L1561">
        <f t="shared" si="74"/>
        <v>1.56E-4</v>
      </c>
    </row>
    <row r="1562" spans="1:12" x14ac:dyDescent="0.2">
      <c r="A1562">
        <v>1561</v>
      </c>
      <c r="B1562">
        <v>8817568</v>
      </c>
      <c r="C1562">
        <v>7373248</v>
      </c>
      <c r="D1562">
        <v>7453777</v>
      </c>
      <c r="E1562">
        <v>7437145</v>
      </c>
      <c r="F1562">
        <v>7351960</v>
      </c>
      <c r="G1562">
        <v>7686739</v>
      </c>
      <c r="I1562">
        <f t="shared" si="72"/>
        <v>7.6867389999999997E-3</v>
      </c>
      <c r="K1562">
        <f t="shared" si="73"/>
        <v>1561</v>
      </c>
      <c r="L1562">
        <f t="shared" si="74"/>
        <v>1.561E-4</v>
      </c>
    </row>
    <row r="1563" spans="1:12" x14ac:dyDescent="0.2">
      <c r="A1563">
        <v>1562</v>
      </c>
      <c r="B1563">
        <v>7147863</v>
      </c>
      <c r="C1563">
        <v>8698260</v>
      </c>
      <c r="D1563">
        <v>8354796</v>
      </c>
      <c r="E1563">
        <v>7673570</v>
      </c>
      <c r="F1563">
        <v>7087041</v>
      </c>
      <c r="G1563">
        <v>7792306</v>
      </c>
      <c r="I1563">
        <f t="shared" si="72"/>
        <v>7.7923059999999997E-3</v>
      </c>
      <c r="K1563">
        <f t="shared" si="73"/>
        <v>1562</v>
      </c>
      <c r="L1563">
        <f t="shared" si="74"/>
        <v>1.562E-4</v>
      </c>
    </row>
    <row r="1564" spans="1:12" x14ac:dyDescent="0.2">
      <c r="A1564">
        <v>1563</v>
      </c>
      <c r="B1564">
        <v>7301816</v>
      </c>
      <c r="C1564">
        <v>7353808</v>
      </c>
      <c r="D1564">
        <v>7944931</v>
      </c>
      <c r="E1564">
        <v>7366050</v>
      </c>
      <c r="F1564">
        <v>7030869</v>
      </c>
      <c r="G1564">
        <v>7399494</v>
      </c>
      <c r="I1564">
        <f t="shared" si="72"/>
        <v>7.3994940000000004E-3</v>
      </c>
      <c r="K1564">
        <f t="shared" si="73"/>
        <v>1563</v>
      </c>
      <c r="L1564">
        <f t="shared" si="74"/>
        <v>1.563E-4</v>
      </c>
    </row>
    <row r="1565" spans="1:12" x14ac:dyDescent="0.2">
      <c r="A1565">
        <v>1564</v>
      </c>
      <c r="B1565">
        <v>6920626</v>
      </c>
      <c r="C1565">
        <v>7480199</v>
      </c>
      <c r="D1565">
        <v>10801562</v>
      </c>
      <c r="E1565">
        <v>8215564</v>
      </c>
      <c r="F1565">
        <v>7414911</v>
      </c>
      <c r="G1565">
        <v>8166572</v>
      </c>
      <c r="I1565">
        <f t="shared" si="72"/>
        <v>8.1665720000000004E-3</v>
      </c>
      <c r="K1565">
        <f t="shared" si="73"/>
        <v>1564</v>
      </c>
      <c r="L1565">
        <f t="shared" si="74"/>
        <v>1.5639999999999998E-4</v>
      </c>
    </row>
    <row r="1566" spans="1:12" x14ac:dyDescent="0.2">
      <c r="A1566">
        <v>1565</v>
      </c>
      <c r="B1566">
        <v>7367028</v>
      </c>
      <c r="C1566">
        <v>7290334</v>
      </c>
      <c r="D1566">
        <v>7485275</v>
      </c>
      <c r="E1566">
        <v>10029067</v>
      </c>
      <c r="F1566">
        <v>8921470</v>
      </c>
      <c r="G1566">
        <v>8218634</v>
      </c>
      <c r="I1566">
        <f t="shared" si="72"/>
        <v>8.2186340000000007E-3</v>
      </c>
      <c r="K1566">
        <f t="shared" si="73"/>
        <v>1565</v>
      </c>
      <c r="L1566">
        <f t="shared" si="74"/>
        <v>1.5649999999999998E-4</v>
      </c>
    </row>
    <row r="1567" spans="1:12" x14ac:dyDescent="0.2">
      <c r="A1567">
        <v>1566</v>
      </c>
      <c r="B1567">
        <v>7509803</v>
      </c>
      <c r="C1567">
        <v>7661564</v>
      </c>
      <c r="D1567">
        <v>7318160</v>
      </c>
      <c r="E1567">
        <v>7324040</v>
      </c>
      <c r="F1567">
        <v>9517236</v>
      </c>
      <c r="G1567">
        <v>7866160</v>
      </c>
      <c r="I1567">
        <f t="shared" si="72"/>
        <v>7.8661600000000005E-3</v>
      </c>
      <c r="K1567">
        <f t="shared" si="73"/>
        <v>1566</v>
      </c>
      <c r="L1567">
        <f t="shared" si="74"/>
        <v>1.5659999999999998E-4</v>
      </c>
    </row>
    <row r="1568" spans="1:12" x14ac:dyDescent="0.2">
      <c r="A1568">
        <v>1567</v>
      </c>
      <c r="B1568">
        <v>9343861</v>
      </c>
      <c r="C1568">
        <v>7606097</v>
      </c>
      <c r="D1568">
        <v>7701445</v>
      </c>
      <c r="E1568">
        <v>7232126</v>
      </c>
      <c r="F1568">
        <v>7243447</v>
      </c>
      <c r="G1568">
        <v>7825395</v>
      </c>
      <c r="I1568">
        <f t="shared" si="72"/>
        <v>7.8253950000000006E-3</v>
      </c>
      <c r="K1568">
        <f t="shared" si="73"/>
        <v>1567</v>
      </c>
      <c r="L1568">
        <f t="shared" si="74"/>
        <v>1.5669999999999999E-4</v>
      </c>
    </row>
    <row r="1569" spans="1:12" x14ac:dyDescent="0.2">
      <c r="A1569">
        <v>1568</v>
      </c>
      <c r="B1569">
        <v>10075921</v>
      </c>
      <c r="C1569">
        <v>9989826</v>
      </c>
      <c r="D1569">
        <v>8687045</v>
      </c>
      <c r="E1569">
        <v>7331118</v>
      </c>
      <c r="F1569">
        <v>7170392</v>
      </c>
      <c r="G1569">
        <v>8650860</v>
      </c>
      <c r="I1569">
        <f t="shared" si="72"/>
        <v>8.6508599999999998E-3</v>
      </c>
      <c r="K1569">
        <f t="shared" si="73"/>
        <v>1568</v>
      </c>
      <c r="L1569">
        <f t="shared" si="74"/>
        <v>1.5679999999999999E-4</v>
      </c>
    </row>
    <row r="1570" spans="1:12" x14ac:dyDescent="0.2">
      <c r="A1570">
        <v>1569</v>
      </c>
      <c r="B1570">
        <v>7086840</v>
      </c>
      <c r="C1570">
        <v>7082343</v>
      </c>
      <c r="D1570">
        <v>7088584</v>
      </c>
      <c r="E1570">
        <v>9723004</v>
      </c>
      <c r="F1570">
        <v>7534409</v>
      </c>
      <c r="G1570">
        <v>7703036</v>
      </c>
      <c r="I1570">
        <f t="shared" si="72"/>
        <v>7.7030359999999999E-3</v>
      </c>
      <c r="K1570">
        <f t="shared" si="73"/>
        <v>1569</v>
      </c>
      <c r="L1570">
        <f t="shared" si="74"/>
        <v>1.5689999999999999E-4</v>
      </c>
    </row>
    <row r="1571" spans="1:12" x14ac:dyDescent="0.2">
      <c r="A1571">
        <v>1570</v>
      </c>
      <c r="B1571">
        <v>7471655</v>
      </c>
      <c r="C1571">
        <v>7127198</v>
      </c>
      <c r="D1571">
        <v>8387412</v>
      </c>
      <c r="E1571">
        <v>7513358</v>
      </c>
      <c r="F1571">
        <v>8194635</v>
      </c>
      <c r="G1571">
        <v>7738851</v>
      </c>
      <c r="I1571">
        <f t="shared" si="72"/>
        <v>7.7388509999999997E-3</v>
      </c>
      <c r="K1571">
        <f t="shared" si="73"/>
        <v>1570</v>
      </c>
      <c r="L1571">
        <f t="shared" si="74"/>
        <v>1.5699999999999999E-4</v>
      </c>
    </row>
    <row r="1572" spans="1:12" x14ac:dyDescent="0.2">
      <c r="A1572">
        <v>1571</v>
      </c>
      <c r="B1572">
        <v>7361234</v>
      </c>
      <c r="C1572">
        <v>7677730</v>
      </c>
      <c r="D1572">
        <v>7592646</v>
      </c>
      <c r="E1572">
        <v>7680756</v>
      </c>
      <c r="F1572">
        <v>7463111</v>
      </c>
      <c r="G1572">
        <v>7555095</v>
      </c>
      <c r="I1572">
        <f t="shared" si="72"/>
        <v>7.5550950000000004E-3</v>
      </c>
      <c r="K1572">
        <f t="shared" si="73"/>
        <v>1571</v>
      </c>
      <c r="L1572">
        <f t="shared" si="74"/>
        <v>1.571E-4</v>
      </c>
    </row>
    <row r="1573" spans="1:12" x14ac:dyDescent="0.2">
      <c r="A1573">
        <v>1572</v>
      </c>
      <c r="B1573">
        <v>8147287</v>
      </c>
      <c r="C1573">
        <v>7554452</v>
      </c>
      <c r="D1573">
        <v>7448373</v>
      </c>
      <c r="E1573">
        <v>7457443</v>
      </c>
      <c r="F1573">
        <v>7342516</v>
      </c>
      <c r="G1573">
        <v>7590014</v>
      </c>
      <c r="I1573">
        <f t="shared" si="72"/>
        <v>7.590014E-3</v>
      </c>
      <c r="K1573">
        <f t="shared" si="73"/>
        <v>1572</v>
      </c>
      <c r="L1573">
        <f t="shared" si="74"/>
        <v>1.572E-4</v>
      </c>
    </row>
    <row r="1574" spans="1:12" x14ac:dyDescent="0.2">
      <c r="A1574">
        <v>1573</v>
      </c>
      <c r="B1574">
        <v>7624749</v>
      </c>
      <c r="C1574">
        <v>8214486</v>
      </c>
      <c r="D1574">
        <v>7376646</v>
      </c>
      <c r="E1574">
        <v>9415538</v>
      </c>
      <c r="F1574">
        <v>9963507</v>
      </c>
      <c r="G1574">
        <v>8518985</v>
      </c>
      <c r="I1574">
        <f t="shared" si="72"/>
        <v>8.5189849999999998E-3</v>
      </c>
      <c r="K1574">
        <f t="shared" si="73"/>
        <v>1573</v>
      </c>
      <c r="L1574">
        <f t="shared" si="74"/>
        <v>1.573E-4</v>
      </c>
    </row>
    <row r="1575" spans="1:12" x14ac:dyDescent="0.2">
      <c r="A1575">
        <v>1574</v>
      </c>
      <c r="B1575">
        <v>7645855</v>
      </c>
      <c r="C1575">
        <v>8934271</v>
      </c>
      <c r="D1575">
        <v>7437113</v>
      </c>
      <c r="E1575">
        <v>7249086</v>
      </c>
      <c r="F1575">
        <v>7334749</v>
      </c>
      <c r="G1575">
        <v>7720214</v>
      </c>
      <c r="I1575">
        <f t="shared" si="72"/>
        <v>7.7202140000000004E-3</v>
      </c>
      <c r="K1575">
        <f t="shared" si="73"/>
        <v>1574</v>
      </c>
      <c r="L1575">
        <f t="shared" si="74"/>
        <v>1.574E-4</v>
      </c>
    </row>
    <row r="1576" spans="1:12" x14ac:dyDescent="0.2">
      <c r="A1576">
        <v>1575</v>
      </c>
      <c r="B1576">
        <v>7397333</v>
      </c>
      <c r="C1576">
        <v>7375566</v>
      </c>
      <c r="D1576">
        <v>8230170</v>
      </c>
      <c r="E1576">
        <v>7419730</v>
      </c>
      <c r="F1576">
        <v>8868800</v>
      </c>
      <c r="G1576">
        <v>7858319</v>
      </c>
      <c r="I1576">
        <f t="shared" si="72"/>
        <v>7.8583190000000008E-3</v>
      </c>
      <c r="K1576">
        <f t="shared" si="73"/>
        <v>1575</v>
      </c>
      <c r="L1576">
        <f t="shared" si="74"/>
        <v>1.5749999999999998E-4</v>
      </c>
    </row>
    <row r="1577" spans="1:12" x14ac:dyDescent="0.2">
      <c r="A1577">
        <v>1576</v>
      </c>
      <c r="B1577">
        <v>7743199</v>
      </c>
      <c r="C1577">
        <v>7651578</v>
      </c>
      <c r="D1577">
        <v>8107846</v>
      </c>
      <c r="E1577">
        <v>7668857</v>
      </c>
      <c r="F1577">
        <v>7421904</v>
      </c>
      <c r="G1577">
        <v>7718676</v>
      </c>
      <c r="I1577">
        <f t="shared" si="72"/>
        <v>7.7186759999999998E-3</v>
      </c>
      <c r="K1577">
        <f t="shared" si="73"/>
        <v>1576</v>
      </c>
      <c r="L1577">
        <f t="shared" si="74"/>
        <v>1.5759999999999998E-4</v>
      </c>
    </row>
    <row r="1578" spans="1:12" x14ac:dyDescent="0.2">
      <c r="A1578">
        <v>1577</v>
      </c>
      <c r="B1578">
        <v>7597709</v>
      </c>
      <c r="C1578">
        <v>7656162</v>
      </c>
      <c r="D1578">
        <v>8086322</v>
      </c>
      <c r="E1578">
        <v>7490506</v>
      </c>
      <c r="F1578">
        <v>7421212</v>
      </c>
      <c r="G1578">
        <v>7650382</v>
      </c>
      <c r="I1578">
        <f t="shared" si="72"/>
        <v>7.6503819999999998E-3</v>
      </c>
      <c r="K1578">
        <f t="shared" si="73"/>
        <v>1577</v>
      </c>
      <c r="L1578">
        <f t="shared" si="74"/>
        <v>1.5769999999999998E-4</v>
      </c>
    </row>
    <row r="1579" spans="1:12" x14ac:dyDescent="0.2">
      <c r="A1579">
        <v>1578</v>
      </c>
      <c r="B1579">
        <v>7760237</v>
      </c>
      <c r="C1579">
        <v>10249192</v>
      </c>
      <c r="D1579">
        <v>8924953</v>
      </c>
      <c r="E1579">
        <v>9130279</v>
      </c>
      <c r="F1579">
        <v>9747802</v>
      </c>
      <c r="G1579">
        <v>9162492</v>
      </c>
      <c r="I1579">
        <f t="shared" si="72"/>
        <v>9.1624919999999995E-3</v>
      </c>
      <c r="K1579">
        <f t="shared" si="73"/>
        <v>1578</v>
      </c>
      <c r="L1579">
        <f t="shared" si="74"/>
        <v>1.5779999999999999E-4</v>
      </c>
    </row>
    <row r="1580" spans="1:12" x14ac:dyDescent="0.2">
      <c r="A1580">
        <v>1579</v>
      </c>
      <c r="B1580">
        <v>7295989</v>
      </c>
      <c r="C1580">
        <v>7591247</v>
      </c>
      <c r="D1580">
        <v>9993600</v>
      </c>
      <c r="E1580">
        <v>7741179</v>
      </c>
      <c r="F1580">
        <v>7526650</v>
      </c>
      <c r="G1580">
        <v>8029733</v>
      </c>
      <c r="I1580">
        <f t="shared" si="72"/>
        <v>8.0297330000000007E-3</v>
      </c>
      <c r="K1580">
        <f t="shared" si="73"/>
        <v>1579</v>
      </c>
      <c r="L1580">
        <f t="shared" si="74"/>
        <v>1.5789999999999999E-4</v>
      </c>
    </row>
    <row r="1581" spans="1:12" x14ac:dyDescent="0.2">
      <c r="A1581">
        <v>1580</v>
      </c>
      <c r="B1581">
        <v>10295546</v>
      </c>
      <c r="C1581">
        <v>7639850</v>
      </c>
      <c r="D1581">
        <v>7510439</v>
      </c>
      <c r="E1581">
        <v>7638778</v>
      </c>
      <c r="F1581">
        <v>7346003</v>
      </c>
      <c r="G1581">
        <v>8086123</v>
      </c>
      <c r="I1581">
        <f t="shared" si="72"/>
        <v>8.0861230000000006E-3</v>
      </c>
      <c r="K1581">
        <f t="shared" si="73"/>
        <v>1580</v>
      </c>
      <c r="L1581">
        <f t="shared" si="74"/>
        <v>1.5799999999999999E-4</v>
      </c>
    </row>
    <row r="1582" spans="1:12" x14ac:dyDescent="0.2">
      <c r="A1582">
        <v>1581</v>
      </c>
      <c r="B1582">
        <v>7693922</v>
      </c>
      <c r="C1582">
        <v>8178434</v>
      </c>
      <c r="D1582">
        <v>7732568</v>
      </c>
      <c r="E1582">
        <v>7459265</v>
      </c>
      <c r="F1582">
        <v>7632946</v>
      </c>
      <c r="G1582">
        <v>7739427</v>
      </c>
      <c r="I1582">
        <f t="shared" si="72"/>
        <v>7.7394270000000001E-3</v>
      </c>
      <c r="K1582">
        <f t="shared" si="73"/>
        <v>1581</v>
      </c>
      <c r="L1582">
        <f t="shared" si="74"/>
        <v>1.5809999999999999E-4</v>
      </c>
    </row>
    <row r="1583" spans="1:12" x14ac:dyDescent="0.2">
      <c r="A1583">
        <v>1582</v>
      </c>
      <c r="B1583">
        <v>7563553</v>
      </c>
      <c r="C1583">
        <v>7790099</v>
      </c>
      <c r="D1583">
        <v>8273798</v>
      </c>
      <c r="E1583">
        <v>8867006</v>
      </c>
      <c r="F1583">
        <v>9303848</v>
      </c>
      <c r="G1583">
        <v>8359660</v>
      </c>
      <c r="I1583">
        <f t="shared" si="72"/>
        <v>8.3596599999999997E-3</v>
      </c>
      <c r="K1583">
        <f t="shared" si="73"/>
        <v>1582</v>
      </c>
      <c r="L1583">
        <f t="shared" si="74"/>
        <v>1.582E-4</v>
      </c>
    </row>
    <row r="1584" spans="1:12" x14ac:dyDescent="0.2">
      <c r="A1584">
        <v>1583</v>
      </c>
      <c r="B1584">
        <v>7514714</v>
      </c>
      <c r="C1584">
        <v>7317372</v>
      </c>
      <c r="D1584">
        <v>8211170</v>
      </c>
      <c r="E1584">
        <v>7304793</v>
      </c>
      <c r="F1584">
        <v>8630225</v>
      </c>
      <c r="G1584">
        <v>7795654</v>
      </c>
      <c r="I1584">
        <f t="shared" si="72"/>
        <v>7.795654E-3</v>
      </c>
      <c r="K1584">
        <f t="shared" si="73"/>
        <v>1583</v>
      </c>
      <c r="L1584">
        <f t="shared" si="74"/>
        <v>1.583E-4</v>
      </c>
    </row>
    <row r="1585" spans="1:12" x14ac:dyDescent="0.2">
      <c r="A1585">
        <v>1584</v>
      </c>
      <c r="B1585">
        <v>7416270</v>
      </c>
      <c r="C1585">
        <v>8106593</v>
      </c>
      <c r="D1585">
        <v>9761233</v>
      </c>
      <c r="E1585">
        <v>8360301</v>
      </c>
      <c r="F1585">
        <v>7506798</v>
      </c>
      <c r="G1585">
        <v>8230239</v>
      </c>
      <c r="I1585">
        <f t="shared" si="72"/>
        <v>8.2302390000000003E-3</v>
      </c>
      <c r="K1585">
        <f t="shared" si="73"/>
        <v>1584</v>
      </c>
      <c r="L1585">
        <f t="shared" si="74"/>
        <v>1.584E-4</v>
      </c>
    </row>
    <row r="1586" spans="1:12" x14ac:dyDescent="0.2">
      <c r="A1586">
        <v>1585</v>
      </c>
      <c r="B1586">
        <v>8049049</v>
      </c>
      <c r="C1586">
        <v>7376656</v>
      </c>
      <c r="D1586">
        <v>7639565</v>
      </c>
      <c r="E1586">
        <v>9236657</v>
      </c>
      <c r="F1586">
        <v>8822970</v>
      </c>
      <c r="G1586">
        <v>8224979</v>
      </c>
      <c r="I1586">
        <f t="shared" si="72"/>
        <v>8.2249790000000003E-3</v>
      </c>
      <c r="K1586">
        <f t="shared" si="73"/>
        <v>1585</v>
      </c>
      <c r="L1586">
        <f t="shared" si="74"/>
        <v>1.585E-4</v>
      </c>
    </row>
    <row r="1587" spans="1:12" x14ac:dyDescent="0.2">
      <c r="A1587">
        <v>1586</v>
      </c>
      <c r="B1587">
        <v>7663515</v>
      </c>
      <c r="C1587">
        <v>7798521</v>
      </c>
      <c r="D1587">
        <v>7632741</v>
      </c>
      <c r="E1587">
        <v>7705845</v>
      </c>
      <c r="F1587">
        <v>7644162</v>
      </c>
      <c r="G1587">
        <v>7688956</v>
      </c>
      <c r="I1587">
        <f t="shared" si="72"/>
        <v>7.6889560000000003E-3</v>
      </c>
      <c r="K1587">
        <f t="shared" si="73"/>
        <v>1586</v>
      </c>
      <c r="L1587">
        <f t="shared" si="74"/>
        <v>1.5860000000000001E-4</v>
      </c>
    </row>
    <row r="1588" spans="1:12" x14ac:dyDescent="0.2">
      <c r="A1588">
        <v>1587</v>
      </c>
      <c r="B1588">
        <v>8275639</v>
      </c>
      <c r="C1588">
        <v>7812320</v>
      </c>
      <c r="D1588">
        <v>8466292</v>
      </c>
      <c r="E1588">
        <v>10040338</v>
      </c>
      <c r="F1588">
        <v>7679412</v>
      </c>
      <c r="G1588">
        <v>8454800</v>
      </c>
      <c r="I1588">
        <f t="shared" si="72"/>
        <v>8.4548000000000002E-3</v>
      </c>
      <c r="K1588">
        <f t="shared" si="73"/>
        <v>1587</v>
      </c>
      <c r="L1588">
        <f t="shared" si="74"/>
        <v>1.5869999999999998E-4</v>
      </c>
    </row>
    <row r="1589" spans="1:12" x14ac:dyDescent="0.2">
      <c r="A1589">
        <v>1588</v>
      </c>
      <c r="B1589">
        <v>7632072</v>
      </c>
      <c r="C1589">
        <v>8227456</v>
      </c>
      <c r="D1589">
        <v>7596867</v>
      </c>
      <c r="E1589">
        <v>7744118</v>
      </c>
      <c r="F1589">
        <v>7539431</v>
      </c>
      <c r="G1589">
        <v>7747988</v>
      </c>
      <c r="I1589">
        <f t="shared" si="72"/>
        <v>7.7479879999999999E-3</v>
      </c>
      <c r="K1589">
        <f t="shared" si="73"/>
        <v>1588</v>
      </c>
      <c r="L1589">
        <f t="shared" si="74"/>
        <v>1.5879999999999998E-4</v>
      </c>
    </row>
    <row r="1590" spans="1:12" x14ac:dyDescent="0.2">
      <c r="A1590">
        <v>1589</v>
      </c>
      <c r="B1590">
        <v>7422139</v>
      </c>
      <c r="C1590">
        <v>7395984</v>
      </c>
      <c r="D1590">
        <v>8136893</v>
      </c>
      <c r="E1590">
        <v>7623332</v>
      </c>
      <c r="F1590">
        <v>7620366</v>
      </c>
      <c r="G1590">
        <v>7639742</v>
      </c>
      <c r="I1590">
        <f t="shared" si="72"/>
        <v>7.6397419999999997E-3</v>
      </c>
      <c r="K1590">
        <f t="shared" si="73"/>
        <v>1589</v>
      </c>
      <c r="L1590">
        <f t="shared" si="74"/>
        <v>1.5889999999999999E-4</v>
      </c>
    </row>
    <row r="1591" spans="1:12" x14ac:dyDescent="0.2">
      <c r="A1591">
        <v>1590</v>
      </c>
      <c r="B1591">
        <v>7949953</v>
      </c>
      <c r="C1591">
        <v>7451669</v>
      </c>
      <c r="D1591">
        <v>7731730</v>
      </c>
      <c r="E1591">
        <v>8672659</v>
      </c>
      <c r="F1591">
        <v>7808912</v>
      </c>
      <c r="G1591">
        <v>7922984</v>
      </c>
      <c r="I1591">
        <f t="shared" si="72"/>
        <v>7.9229839999999992E-3</v>
      </c>
      <c r="K1591">
        <f t="shared" si="73"/>
        <v>1590</v>
      </c>
      <c r="L1591">
        <f t="shared" si="74"/>
        <v>1.5899999999999999E-4</v>
      </c>
    </row>
    <row r="1592" spans="1:12" x14ac:dyDescent="0.2">
      <c r="A1592">
        <v>1591</v>
      </c>
      <c r="B1592">
        <v>7795198</v>
      </c>
      <c r="C1592">
        <v>8038494</v>
      </c>
      <c r="D1592">
        <v>7863334</v>
      </c>
      <c r="E1592">
        <v>7959704</v>
      </c>
      <c r="F1592">
        <v>8593769</v>
      </c>
      <c r="G1592">
        <v>8050099</v>
      </c>
      <c r="I1592">
        <f t="shared" si="72"/>
        <v>8.0500989999999998E-3</v>
      </c>
      <c r="K1592">
        <f t="shared" si="73"/>
        <v>1591</v>
      </c>
      <c r="L1592">
        <f t="shared" si="74"/>
        <v>1.5909999999999999E-4</v>
      </c>
    </row>
    <row r="1593" spans="1:12" x14ac:dyDescent="0.2">
      <c r="A1593">
        <v>1592</v>
      </c>
      <c r="B1593">
        <v>7963656</v>
      </c>
      <c r="C1593">
        <v>7827034</v>
      </c>
      <c r="D1593">
        <v>8282255</v>
      </c>
      <c r="E1593">
        <v>8729587</v>
      </c>
      <c r="F1593">
        <v>7784537</v>
      </c>
      <c r="G1593">
        <v>8117413</v>
      </c>
      <c r="I1593">
        <f t="shared" si="72"/>
        <v>8.1174130000000004E-3</v>
      </c>
      <c r="K1593">
        <f t="shared" si="73"/>
        <v>1592</v>
      </c>
      <c r="L1593">
        <f t="shared" si="74"/>
        <v>1.5919999999999999E-4</v>
      </c>
    </row>
    <row r="1594" spans="1:12" x14ac:dyDescent="0.2">
      <c r="A1594">
        <v>1593</v>
      </c>
      <c r="B1594">
        <v>8256969</v>
      </c>
      <c r="C1594">
        <v>7516176</v>
      </c>
      <c r="D1594">
        <v>7534988</v>
      </c>
      <c r="E1594">
        <v>7632243</v>
      </c>
      <c r="F1594">
        <v>7526456</v>
      </c>
      <c r="G1594">
        <v>7693366</v>
      </c>
      <c r="I1594">
        <f t="shared" si="72"/>
        <v>7.6933660000000001E-3</v>
      </c>
      <c r="K1594">
        <f t="shared" si="73"/>
        <v>1593</v>
      </c>
      <c r="L1594">
        <f t="shared" si="74"/>
        <v>1.593E-4</v>
      </c>
    </row>
    <row r="1595" spans="1:12" x14ac:dyDescent="0.2">
      <c r="A1595">
        <v>1594</v>
      </c>
      <c r="B1595">
        <v>7644528</v>
      </c>
      <c r="C1595">
        <v>8230586</v>
      </c>
      <c r="D1595">
        <v>7481770</v>
      </c>
      <c r="E1595">
        <v>7715436</v>
      </c>
      <c r="F1595">
        <v>7905495</v>
      </c>
      <c r="G1595">
        <v>7795563</v>
      </c>
      <c r="I1595">
        <f t="shared" si="72"/>
        <v>7.7955630000000001E-3</v>
      </c>
      <c r="K1595">
        <f t="shared" si="73"/>
        <v>1594</v>
      </c>
      <c r="L1595">
        <f t="shared" si="74"/>
        <v>1.594E-4</v>
      </c>
    </row>
    <row r="1596" spans="1:12" x14ac:dyDescent="0.2">
      <c r="A1596">
        <v>1595</v>
      </c>
      <c r="B1596">
        <v>7752815</v>
      </c>
      <c r="C1596">
        <v>8265097</v>
      </c>
      <c r="D1596">
        <v>7846069</v>
      </c>
      <c r="E1596">
        <v>7813988</v>
      </c>
      <c r="F1596">
        <v>8194674</v>
      </c>
      <c r="G1596">
        <v>7974528</v>
      </c>
      <c r="I1596">
        <f t="shared" si="72"/>
        <v>7.9745279999999998E-3</v>
      </c>
      <c r="K1596">
        <f t="shared" si="73"/>
        <v>1595</v>
      </c>
      <c r="L1596">
        <f t="shared" si="74"/>
        <v>1.595E-4</v>
      </c>
    </row>
    <row r="1597" spans="1:12" x14ac:dyDescent="0.2">
      <c r="A1597">
        <v>1596</v>
      </c>
      <c r="B1597">
        <v>10009924</v>
      </c>
      <c r="C1597">
        <v>8286158</v>
      </c>
      <c r="D1597">
        <v>8893396</v>
      </c>
      <c r="E1597">
        <v>7863092</v>
      </c>
      <c r="F1597">
        <v>7932643</v>
      </c>
      <c r="G1597">
        <v>8597042</v>
      </c>
      <c r="I1597">
        <f t="shared" si="72"/>
        <v>8.5970419999999992E-3</v>
      </c>
      <c r="K1597">
        <f t="shared" si="73"/>
        <v>1596</v>
      </c>
      <c r="L1597">
        <f t="shared" si="74"/>
        <v>1.596E-4</v>
      </c>
    </row>
    <row r="1598" spans="1:12" x14ac:dyDescent="0.2">
      <c r="A1598">
        <v>1597</v>
      </c>
      <c r="B1598">
        <v>7838881</v>
      </c>
      <c r="C1598">
        <v>8303600</v>
      </c>
      <c r="D1598">
        <v>10711119</v>
      </c>
      <c r="E1598">
        <v>8361191</v>
      </c>
      <c r="F1598">
        <v>8077069</v>
      </c>
      <c r="G1598">
        <v>8658372</v>
      </c>
      <c r="I1598">
        <f t="shared" si="72"/>
        <v>8.6583719999999992E-3</v>
      </c>
      <c r="K1598">
        <f t="shared" si="73"/>
        <v>1597</v>
      </c>
      <c r="L1598">
        <f t="shared" si="74"/>
        <v>1.5970000000000001E-4</v>
      </c>
    </row>
    <row r="1599" spans="1:12" x14ac:dyDescent="0.2">
      <c r="A1599">
        <v>1598</v>
      </c>
      <c r="B1599">
        <v>8232926</v>
      </c>
      <c r="C1599">
        <v>7853207</v>
      </c>
      <c r="D1599">
        <v>7980285</v>
      </c>
      <c r="E1599">
        <v>8511757</v>
      </c>
      <c r="F1599">
        <v>7654940</v>
      </c>
      <c r="G1599">
        <v>8046623</v>
      </c>
      <c r="I1599">
        <f t="shared" si="72"/>
        <v>8.0466229999999993E-3</v>
      </c>
      <c r="K1599">
        <f t="shared" si="73"/>
        <v>1598</v>
      </c>
      <c r="L1599">
        <f t="shared" si="74"/>
        <v>1.5979999999999998E-4</v>
      </c>
    </row>
    <row r="1600" spans="1:12" x14ac:dyDescent="0.2">
      <c r="A1600">
        <v>1599</v>
      </c>
      <c r="B1600">
        <v>7521909</v>
      </c>
      <c r="C1600">
        <v>7518712</v>
      </c>
      <c r="D1600">
        <v>7524198</v>
      </c>
      <c r="E1600">
        <v>7796644</v>
      </c>
      <c r="F1600">
        <v>8314466</v>
      </c>
      <c r="G1600">
        <v>7735185</v>
      </c>
      <c r="I1600">
        <f t="shared" si="72"/>
        <v>7.7351850000000003E-3</v>
      </c>
      <c r="K1600">
        <f t="shared" si="73"/>
        <v>1599</v>
      </c>
      <c r="L1600">
        <f t="shared" si="74"/>
        <v>1.5989999999999998E-4</v>
      </c>
    </row>
    <row r="1601" spans="1:12" x14ac:dyDescent="0.2">
      <c r="A1601">
        <v>1600</v>
      </c>
      <c r="B1601">
        <v>7862918</v>
      </c>
      <c r="C1601">
        <v>7739720</v>
      </c>
      <c r="D1601">
        <v>7969137</v>
      </c>
      <c r="E1601">
        <v>7877265</v>
      </c>
      <c r="F1601">
        <v>7792260</v>
      </c>
      <c r="G1601">
        <v>7848260</v>
      </c>
      <c r="I1601">
        <f t="shared" si="72"/>
        <v>7.8482599999999993E-3</v>
      </c>
      <c r="K1601">
        <f t="shared" si="73"/>
        <v>1600</v>
      </c>
      <c r="L1601">
        <f t="shared" si="74"/>
        <v>1.5999999999999999E-4</v>
      </c>
    </row>
    <row r="1602" spans="1:12" x14ac:dyDescent="0.2">
      <c r="A1602">
        <v>1601</v>
      </c>
      <c r="B1602">
        <v>8646859</v>
      </c>
      <c r="C1602">
        <v>8233570</v>
      </c>
      <c r="D1602">
        <v>8007071</v>
      </c>
      <c r="E1602">
        <v>7902876</v>
      </c>
      <c r="F1602">
        <v>7976870</v>
      </c>
      <c r="G1602">
        <v>8153449</v>
      </c>
      <c r="I1602">
        <f t="shared" si="72"/>
        <v>8.1534490000000001E-3</v>
      </c>
      <c r="K1602">
        <f t="shared" si="73"/>
        <v>1601</v>
      </c>
      <c r="L1602">
        <f t="shared" si="74"/>
        <v>1.6009999999999999E-4</v>
      </c>
    </row>
    <row r="1603" spans="1:12" x14ac:dyDescent="0.2">
      <c r="A1603">
        <v>1602</v>
      </c>
      <c r="B1603">
        <v>7755262</v>
      </c>
      <c r="C1603">
        <v>8569436</v>
      </c>
      <c r="D1603">
        <v>7730818</v>
      </c>
      <c r="E1603">
        <v>9468085</v>
      </c>
      <c r="F1603">
        <v>8209953</v>
      </c>
      <c r="G1603">
        <v>8346710</v>
      </c>
      <c r="I1603">
        <f t="shared" ref="I1603:I1666" si="75">G1603/1000000000</f>
        <v>8.3467100000000002E-3</v>
      </c>
      <c r="K1603">
        <f t="shared" ref="K1603:K1666" si="76">A1603</f>
        <v>1602</v>
      </c>
      <c r="L1603">
        <f t="shared" ref="L1603:L1666" si="77">0.0000001*K1603</f>
        <v>1.6019999999999999E-4</v>
      </c>
    </row>
    <row r="1604" spans="1:12" x14ac:dyDescent="0.2">
      <c r="A1604">
        <v>1603</v>
      </c>
      <c r="B1604">
        <v>7749996</v>
      </c>
      <c r="C1604">
        <v>7648002</v>
      </c>
      <c r="D1604">
        <v>8354877</v>
      </c>
      <c r="E1604">
        <v>7766617</v>
      </c>
      <c r="F1604">
        <v>7806419</v>
      </c>
      <c r="G1604">
        <v>7865182</v>
      </c>
      <c r="I1604">
        <f t="shared" si="75"/>
        <v>7.8651820000000001E-3</v>
      </c>
      <c r="K1604">
        <f t="shared" si="76"/>
        <v>1603</v>
      </c>
      <c r="L1604">
        <f t="shared" si="77"/>
        <v>1.6029999999999999E-4</v>
      </c>
    </row>
    <row r="1605" spans="1:12" x14ac:dyDescent="0.2">
      <c r="A1605">
        <v>1604</v>
      </c>
      <c r="B1605">
        <v>8618782</v>
      </c>
      <c r="C1605">
        <v>8433355</v>
      </c>
      <c r="D1605">
        <v>8423094</v>
      </c>
      <c r="E1605">
        <v>7848288</v>
      </c>
      <c r="F1605">
        <v>9162386</v>
      </c>
      <c r="G1605">
        <v>8497181</v>
      </c>
      <c r="I1605">
        <f t="shared" si="75"/>
        <v>8.4971809999999995E-3</v>
      </c>
      <c r="K1605">
        <f t="shared" si="76"/>
        <v>1604</v>
      </c>
      <c r="L1605">
        <f t="shared" si="77"/>
        <v>1.604E-4</v>
      </c>
    </row>
    <row r="1606" spans="1:12" x14ac:dyDescent="0.2">
      <c r="A1606">
        <v>1605</v>
      </c>
      <c r="B1606">
        <v>8265649</v>
      </c>
      <c r="C1606">
        <v>8095529</v>
      </c>
      <c r="D1606">
        <v>7910786</v>
      </c>
      <c r="E1606">
        <v>8756026</v>
      </c>
      <c r="F1606">
        <v>7952252</v>
      </c>
      <c r="G1606">
        <v>8196048</v>
      </c>
      <c r="I1606">
        <f t="shared" si="75"/>
        <v>8.1960479999999992E-3</v>
      </c>
      <c r="K1606">
        <f t="shared" si="76"/>
        <v>1605</v>
      </c>
      <c r="L1606">
        <f t="shared" si="77"/>
        <v>1.605E-4</v>
      </c>
    </row>
    <row r="1607" spans="1:12" x14ac:dyDescent="0.2">
      <c r="A1607">
        <v>1606</v>
      </c>
      <c r="B1607">
        <v>7950253</v>
      </c>
      <c r="C1607">
        <v>7895307</v>
      </c>
      <c r="D1607">
        <v>7797969</v>
      </c>
      <c r="E1607">
        <v>8393663</v>
      </c>
      <c r="F1607">
        <v>7767941</v>
      </c>
      <c r="G1607">
        <v>7961026</v>
      </c>
      <c r="I1607">
        <f t="shared" si="75"/>
        <v>7.9610259999999995E-3</v>
      </c>
      <c r="K1607">
        <f t="shared" si="76"/>
        <v>1606</v>
      </c>
      <c r="L1607">
        <f t="shared" si="77"/>
        <v>1.606E-4</v>
      </c>
    </row>
    <row r="1608" spans="1:12" x14ac:dyDescent="0.2">
      <c r="A1608">
        <v>1607</v>
      </c>
      <c r="B1608">
        <v>7903267</v>
      </c>
      <c r="C1608">
        <v>7752675</v>
      </c>
      <c r="D1608">
        <v>7831172</v>
      </c>
      <c r="E1608">
        <v>8290354</v>
      </c>
      <c r="F1608">
        <v>7899485</v>
      </c>
      <c r="G1608">
        <v>7935390</v>
      </c>
      <c r="I1608">
        <f t="shared" si="75"/>
        <v>7.9353900000000005E-3</v>
      </c>
      <c r="K1608">
        <f t="shared" si="76"/>
        <v>1607</v>
      </c>
      <c r="L1608">
        <f t="shared" si="77"/>
        <v>1.607E-4</v>
      </c>
    </row>
    <row r="1609" spans="1:12" x14ac:dyDescent="0.2">
      <c r="A1609">
        <v>1608</v>
      </c>
      <c r="B1609">
        <v>7693584</v>
      </c>
      <c r="C1609">
        <v>7784228</v>
      </c>
      <c r="D1609">
        <v>7678191</v>
      </c>
      <c r="E1609">
        <v>8400632</v>
      </c>
      <c r="F1609">
        <v>7630632</v>
      </c>
      <c r="G1609">
        <v>7837453</v>
      </c>
      <c r="I1609">
        <f t="shared" si="75"/>
        <v>7.8374529999999994E-3</v>
      </c>
      <c r="K1609">
        <f t="shared" si="76"/>
        <v>1608</v>
      </c>
      <c r="L1609">
        <f t="shared" si="77"/>
        <v>1.6080000000000001E-4</v>
      </c>
    </row>
    <row r="1610" spans="1:12" x14ac:dyDescent="0.2">
      <c r="A1610">
        <v>1609</v>
      </c>
      <c r="B1610">
        <v>10636726</v>
      </c>
      <c r="C1610">
        <v>10848169</v>
      </c>
      <c r="D1610">
        <v>8077362</v>
      </c>
      <c r="E1610">
        <v>7771216</v>
      </c>
      <c r="F1610">
        <v>8421240</v>
      </c>
      <c r="G1610">
        <v>9150942</v>
      </c>
      <c r="I1610">
        <f t="shared" si="75"/>
        <v>9.1509420000000005E-3</v>
      </c>
      <c r="K1610">
        <f t="shared" si="76"/>
        <v>1609</v>
      </c>
      <c r="L1610">
        <f t="shared" si="77"/>
        <v>1.6089999999999998E-4</v>
      </c>
    </row>
    <row r="1611" spans="1:12" x14ac:dyDescent="0.2">
      <c r="A1611">
        <v>1610</v>
      </c>
      <c r="B1611">
        <v>7834558</v>
      </c>
      <c r="C1611">
        <v>9914631</v>
      </c>
      <c r="D1611">
        <v>8342196</v>
      </c>
      <c r="E1611">
        <v>7866760</v>
      </c>
      <c r="F1611">
        <v>7947156</v>
      </c>
      <c r="G1611">
        <v>8381060</v>
      </c>
      <c r="I1611">
        <f t="shared" si="75"/>
        <v>8.3810599999999992E-3</v>
      </c>
      <c r="K1611">
        <f t="shared" si="76"/>
        <v>1610</v>
      </c>
      <c r="L1611">
        <f t="shared" si="77"/>
        <v>1.6099999999999998E-4</v>
      </c>
    </row>
    <row r="1612" spans="1:12" x14ac:dyDescent="0.2">
      <c r="A1612">
        <v>1611</v>
      </c>
      <c r="B1612">
        <v>8524694</v>
      </c>
      <c r="C1612">
        <v>7889740</v>
      </c>
      <c r="D1612">
        <v>7848074</v>
      </c>
      <c r="E1612">
        <v>8144298</v>
      </c>
      <c r="F1612">
        <v>7889964</v>
      </c>
      <c r="G1612">
        <v>8059354</v>
      </c>
      <c r="I1612">
        <f t="shared" si="75"/>
        <v>8.0593539999999995E-3</v>
      </c>
      <c r="K1612">
        <f t="shared" si="76"/>
        <v>1611</v>
      </c>
      <c r="L1612">
        <f t="shared" si="77"/>
        <v>1.6109999999999999E-4</v>
      </c>
    </row>
    <row r="1613" spans="1:12" x14ac:dyDescent="0.2">
      <c r="A1613">
        <v>1612</v>
      </c>
      <c r="B1613">
        <v>7981394</v>
      </c>
      <c r="C1613">
        <v>8605202</v>
      </c>
      <c r="D1613">
        <v>7654854</v>
      </c>
      <c r="E1613">
        <v>7847460</v>
      </c>
      <c r="F1613">
        <v>8811620</v>
      </c>
      <c r="G1613">
        <v>8180106</v>
      </c>
      <c r="I1613">
        <f t="shared" si="75"/>
        <v>8.1801059999999995E-3</v>
      </c>
      <c r="K1613">
        <f t="shared" si="76"/>
        <v>1612</v>
      </c>
      <c r="L1613">
        <f t="shared" si="77"/>
        <v>1.6119999999999999E-4</v>
      </c>
    </row>
    <row r="1614" spans="1:12" x14ac:dyDescent="0.2">
      <c r="A1614">
        <v>1613</v>
      </c>
      <c r="B1614">
        <v>10854912</v>
      </c>
      <c r="C1614">
        <v>10060901</v>
      </c>
      <c r="D1614">
        <v>8767767</v>
      </c>
      <c r="E1614">
        <v>7640897</v>
      </c>
      <c r="F1614">
        <v>7619448</v>
      </c>
      <c r="G1614">
        <v>8988785</v>
      </c>
      <c r="I1614">
        <f t="shared" si="75"/>
        <v>8.9887849999999991E-3</v>
      </c>
      <c r="K1614">
        <f t="shared" si="76"/>
        <v>1613</v>
      </c>
      <c r="L1614">
        <f t="shared" si="77"/>
        <v>1.6129999999999999E-4</v>
      </c>
    </row>
    <row r="1615" spans="1:12" x14ac:dyDescent="0.2">
      <c r="A1615">
        <v>1614</v>
      </c>
      <c r="B1615">
        <v>7618222</v>
      </c>
      <c r="C1615">
        <v>7723744</v>
      </c>
      <c r="D1615">
        <v>8683121</v>
      </c>
      <c r="E1615">
        <v>13173978</v>
      </c>
      <c r="F1615">
        <v>15569571</v>
      </c>
      <c r="G1615">
        <v>10553727</v>
      </c>
      <c r="I1615">
        <f t="shared" si="75"/>
        <v>1.0553727000000001E-2</v>
      </c>
      <c r="K1615">
        <f t="shared" si="76"/>
        <v>1614</v>
      </c>
      <c r="L1615">
        <f t="shared" si="77"/>
        <v>1.6139999999999999E-4</v>
      </c>
    </row>
    <row r="1616" spans="1:12" x14ac:dyDescent="0.2">
      <c r="A1616">
        <v>1615</v>
      </c>
      <c r="B1616">
        <v>8039222</v>
      </c>
      <c r="C1616">
        <v>8011965</v>
      </c>
      <c r="D1616">
        <v>7897371</v>
      </c>
      <c r="E1616">
        <v>8777849</v>
      </c>
      <c r="F1616">
        <v>8022655</v>
      </c>
      <c r="G1616">
        <v>8149812</v>
      </c>
      <c r="I1616">
        <f t="shared" si="75"/>
        <v>8.1498119999999993E-3</v>
      </c>
      <c r="K1616">
        <f t="shared" si="76"/>
        <v>1615</v>
      </c>
      <c r="L1616">
        <f t="shared" si="77"/>
        <v>1.615E-4</v>
      </c>
    </row>
    <row r="1617" spans="1:12" x14ac:dyDescent="0.2">
      <c r="A1617">
        <v>1616</v>
      </c>
      <c r="B1617">
        <v>8116129</v>
      </c>
      <c r="C1617">
        <v>7973158</v>
      </c>
      <c r="D1617">
        <v>8197793</v>
      </c>
      <c r="E1617">
        <v>8564732</v>
      </c>
      <c r="F1617">
        <v>7913272</v>
      </c>
      <c r="G1617">
        <v>8153016</v>
      </c>
      <c r="I1617">
        <f t="shared" si="75"/>
        <v>8.1530160000000008E-3</v>
      </c>
      <c r="K1617">
        <f t="shared" si="76"/>
        <v>1616</v>
      </c>
      <c r="L1617">
        <f t="shared" si="77"/>
        <v>1.616E-4</v>
      </c>
    </row>
    <row r="1618" spans="1:12" x14ac:dyDescent="0.2">
      <c r="A1618">
        <v>1617</v>
      </c>
      <c r="B1618">
        <v>7934507</v>
      </c>
      <c r="C1618">
        <v>7685599</v>
      </c>
      <c r="D1618">
        <v>8401500</v>
      </c>
      <c r="E1618">
        <v>10580134</v>
      </c>
      <c r="F1618">
        <v>8088372</v>
      </c>
      <c r="G1618">
        <v>8538022</v>
      </c>
      <c r="I1618">
        <f t="shared" si="75"/>
        <v>8.5380219999999993E-3</v>
      </c>
      <c r="K1618">
        <f t="shared" si="76"/>
        <v>1617</v>
      </c>
      <c r="L1618">
        <f t="shared" si="77"/>
        <v>1.617E-4</v>
      </c>
    </row>
    <row r="1619" spans="1:12" x14ac:dyDescent="0.2">
      <c r="A1619">
        <v>1618</v>
      </c>
      <c r="B1619">
        <v>7750253</v>
      </c>
      <c r="C1619">
        <v>7696286</v>
      </c>
      <c r="D1619">
        <v>9914146</v>
      </c>
      <c r="E1619">
        <v>9772533</v>
      </c>
      <c r="F1619">
        <v>7900914</v>
      </c>
      <c r="G1619">
        <v>8606826</v>
      </c>
      <c r="I1619">
        <f t="shared" si="75"/>
        <v>8.6068259999999997E-3</v>
      </c>
      <c r="K1619">
        <f t="shared" si="76"/>
        <v>1618</v>
      </c>
      <c r="L1619">
        <f t="shared" si="77"/>
        <v>1.618E-4</v>
      </c>
    </row>
    <row r="1620" spans="1:12" x14ac:dyDescent="0.2">
      <c r="A1620">
        <v>1619</v>
      </c>
      <c r="B1620">
        <v>7882328</v>
      </c>
      <c r="C1620">
        <v>8049700</v>
      </c>
      <c r="D1620">
        <v>8022562</v>
      </c>
      <c r="E1620">
        <v>8650912</v>
      </c>
      <c r="F1620">
        <v>7768562</v>
      </c>
      <c r="G1620">
        <v>8074812</v>
      </c>
      <c r="I1620">
        <f t="shared" si="75"/>
        <v>8.0748120000000007E-3</v>
      </c>
      <c r="K1620">
        <f t="shared" si="76"/>
        <v>1619</v>
      </c>
      <c r="L1620">
        <f t="shared" si="77"/>
        <v>1.6190000000000001E-4</v>
      </c>
    </row>
    <row r="1621" spans="1:12" x14ac:dyDescent="0.2">
      <c r="A1621">
        <v>1620</v>
      </c>
      <c r="B1621">
        <v>8395186</v>
      </c>
      <c r="C1621">
        <v>7823721</v>
      </c>
      <c r="D1621">
        <v>8120093</v>
      </c>
      <c r="E1621">
        <v>8633659</v>
      </c>
      <c r="F1621">
        <v>8160304</v>
      </c>
      <c r="G1621">
        <v>8226592</v>
      </c>
      <c r="I1621">
        <f t="shared" si="75"/>
        <v>8.2265919999999996E-3</v>
      </c>
      <c r="K1621">
        <f t="shared" si="76"/>
        <v>1620</v>
      </c>
      <c r="L1621">
        <f t="shared" si="77"/>
        <v>1.6199999999999998E-4</v>
      </c>
    </row>
    <row r="1622" spans="1:12" x14ac:dyDescent="0.2">
      <c r="A1622">
        <v>1621</v>
      </c>
      <c r="B1622">
        <v>8145279</v>
      </c>
      <c r="C1622">
        <v>8142688</v>
      </c>
      <c r="D1622">
        <v>8589958</v>
      </c>
      <c r="E1622">
        <v>8011811</v>
      </c>
      <c r="F1622">
        <v>8320718</v>
      </c>
      <c r="G1622">
        <v>8242090</v>
      </c>
      <c r="I1622">
        <f t="shared" si="75"/>
        <v>8.2420900000000005E-3</v>
      </c>
      <c r="K1622">
        <f t="shared" si="76"/>
        <v>1621</v>
      </c>
      <c r="L1622">
        <f t="shared" si="77"/>
        <v>1.6209999999999998E-4</v>
      </c>
    </row>
    <row r="1623" spans="1:12" x14ac:dyDescent="0.2">
      <c r="A1623">
        <v>1622</v>
      </c>
      <c r="B1623">
        <v>10802473</v>
      </c>
      <c r="C1623">
        <v>8292890</v>
      </c>
      <c r="D1623">
        <v>8589414</v>
      </c>
      <c r="E1623">
        <v>8575822</v>
      </c>
      <c r="F1623">
        <v>10432332</v>
      </c>
      <c r="G1623">
        <v>9338586</v>
      </c>
      <c r="I1623">
        <f t="shared" si="75"/>
        <v>9.3385859999999994E-3</v>
      </c>
      <c r="K1623">
        <f t="shared" si="76"/>
        <v>1622</v>
      </c>
      <c r="L1623">
        <f t="shared" si="77"/>
        <v>1.6219999999999999E-4</v>
      </c>
    </row>
    <row r="1624" spans="1:12" x14ac:dyDescent="0.2">
      <c r="A1624">
        <v>1623</v>
      </c>
      <c r="B1624">
        <v>8035247</v>
      </c>
      <c r="C1624">
        <v>7592776</v>
      </c>
      <c r="D1624">
        <v>7645578</v>
      </c>
      <c r="E1624">
        <v>10481601</v>
      </c>
      <c r="F1624">
        <v>8035288</v>
      </c>
      <c r="G1624">
        <v>8358098</v>
      </c>
      <c r="I1624">
        <f t="shared" si="75"/>
        <v>8.3580979999999996E-3</v>
      </c>
      <c r="K1624">
        <f t="shared" si="76"/>
        <v>1623</v>
      </c>
      <c r="L1624">
        <f t="shared" si="77"/>
        <v>1.6229999999999999E-4</v>
      </c>
    </row>
    <row r="1625" spans="1:12" x14ac:dyDescent="0.2">
      <c r="A1625">
        <v>1624</v>
      </c>
      <c r="B1625">
        <v>8026152</v>
      </c>
      <c r="C1625">
        <v>8099824</v>
      </c>
      <c r="D1625">
        <v>8028206</v>
      </c>
      <c r="E1625">
        <v>7952429</v>
      </c>
      <c r="F1625">
        <v>8700055</v>
      </c>
      <c r="G1625">
        <v>8161333</v>
      </c>
      <c r="I1625">
        <f t="shared" si="75"/>
        <v>8.1613329999999998E-3</v>
      </c>
      <c r="K1625">
        <f t="shared" si="76"/>
        <v>1624</v>
      </c>
      <c r="L1625">
        <f t="shared" si="77"/>
        <v>1.6239999999999999E-4</v>
      </c>
    </row>
    <row r="1626" spans="1:12" x14ac:dyDescent="0.2">
      <c r="A1626">
        <v>1625</v>
      </c>
      <c r="B1626">
        <v>8362879</v>
      </c>
      <c r="C1626">
        <v>8003196</v>
      </c>
      <c r="D1626">
        <v>8186621</v>
      </c>
      <c r="E1626">
        <v>8182884</v>
      </c>
      <c r="F1626">
        <v>8229015</v>
      </c>
      <c r="G1626">
        <v>8192919</v>
      </c>
      <c r="I1626">
        <f t="shared" si="75"/>
        <v>8.1929189999999999E-3</v>
      </c>
      <c r="K1626">
        <f t="shared" si="76"/>
        <v>1625</v>
      </c>
      <c r="L1626">
        <f t="shared" si="77"/>
        <v>1.6249999999999999E-4</v>
      </c>
    </row>
    <row r="1627" spans="1:12" x14ac:dyDescent="0.2">
      <c r="A1627">
        <v>1626</v>
      </c>
      <c r="B1627">
        <v>8068172</v>
      </c>
      <c r="C1627">
        <v>8684782</v>
      </c>
      <c r="D1627">
        <v>10025292</v>
      </c>
      <c r="E1627">
        <v>9394124</v>
      </c>
      <c r="F1627">
        <v>8109079</v>
      </c>
      <c r="G1627">
        <v>8856289</v>
      </c>
      <c r="I1627">
        <f t="shared" si="75"/>
        <v>8.8562889999999998E-3</v>
      </c>
      <c r="K1627">
        <f t="shared" si="76"/>
        <v>1626</v>
      </c>
      <c r="L1627">
        <f t="shared" si="77"/>
        <v>1.6259999999999999E-4</v>
      </c>
    </row>
    <row r="1628" spans="1:12" x14ac:dyDescent="0.2">
      <c r="A1628">
        <v>1627</v>
      </c>
      <c r="B1628">
        <v>7808827</v>
      </c>
      <c r="C1628">
        <v>7841017</v>
      </c>
      <c r="D1628">
        <v>8692749</v>
      </c>
      <c r="E1628">
        <v>9729738</v>
      </c>
      <c r="F1628">
        <v>9130246</v>
      </c>
      <c r="G1628">
        <v>8640515</v>
      </c>
      <c r="I1628">
        <f t="shared" si="75"/>
        <v>8.6405149999999997E-3</v>
      </c>
      <c r="K1628">
        <f t="shared" si="76"/>
        <v>1627</v>
      </c>
      <c r="L1628">
        <f t="shared" si="77"/>
        <v>1.627E-4</v>
      </c>
    </row>
    <row r="1629" spans="1:12" x14ac:dyDescent="0.2">
      <c r="A1629">
        <v>1628</v>
      </c>
      <c r="B1629">
        <v>8141895</v>
      </c>
      <c r="C1629">
        <v>7826403</v>
      </c>
      <c r="D1629">
        <v>9439899</v>
      </c>
      <c r="E1629">
        <v>8496966</v>
      </c>
      <c r="F1629">
        <v>8701970</v>
      </c>
      <c r="G1629">
        <v>8521426</v>
      </c>
      <c r="I1629">
        <f t="shared" si="75"/>
        <v>8.5214260000000003E-3</v>
      </c>
      <c r="K1629">
        <f t="shared" si="76"/>
        <v>1628</v>
      </c>
      <c r="L1629">
        <f t="shared" si="77"/>
        <v>1.628E-4</v>
      </c>
    </row>
    <row r="1630" spans="1:12" x14ac:dyDescent="0.2">
      <c r="A1630">
        <v>1629</v>
      </c>
      <c r="B1630">
        <v>8103422</v>
      </c>
      <c r="C1630">
        <v>8338583</v>
      </c>
      <c r="D1630">
        <v>9441936</v>
      </c>
      <c r="E1630">
        <v>9149196</v>
      </c>
      <c r="F1630">
        <v>8255597</v>
      </c>
      <c r="G1630">
        <v>8657746</v>
      </c>
      <c r="I1630">
        <f t="shared" si="75"/>
        <v>8.6577459999999992E-3</v>
      </c>
      <c r="K1630">
        <f t="shared" si="76"/>
        <v>1629</v>
      </c>
      <c r="L1630">
        <f t="shared" si="77"/>
        <v>1.629E-4</v>
      </c>
    </row>
    <row r="1631" spans="1:12" x14ac:dyDescent="0.2">
      <c r="A1631">
        <v>1630</v>
      </c>
      <c r="B1631">
        <v>8666756</v>
      </c>
      <c r="C1631">
        <v>8256092</v>
      </c>
      <c r="D1631">
        <v>8084816</v>
      </c>
      <c r="E1631">
        <v>8248270</v>
      </c>
      <c r="F1631">
        <v>8106913</v>
      </c>
      <c r="G1631">
        <v>8272569</v>
      </c>
      <c r="I1631">
        <f t="shared" si="75"/>
        <v>8.2725690000000004E-3</v>
      </c>
      <c r="K1631">
        <f t="shared" si="76"/>
        <v>1630</v>
      </c>
      <c r="L1631">
        <f t="shared" si="77"/>
        <v>1.63E-4</v>
      </c>
    </row>
    <row r="1632" spans="1:12" x14ac:dyDescent="0.2">
      <c r="A1632">
        <v>1631</v>
      </c>
      <c r="B1632">
        <v>8211098</v>
      </c>
      <c r="C1632">
        <v>8558735</v>
      </c>
      <c r="D1632">
        <v>8094139</v>
      </c>
      <c r="E1632">
        <v>7853227</v>
      </c>
      <c r="F1632">
        <v>7844306</v>
      </c>
      <c r="G1632">
        <v>8112301</v>
      </c>
      <c r="I1632">
        <f t="shared" si="75"/>
        <v>8.1123010000000006E-3</v>
      </c>
      <c r="K1632">
        <f t="shared" si="76"/>
        <v>1631</v>
      </c>
      <c r="L1632">
        <f t="shared" si="77"/>
        <v>1.6309999999999998E-4</v>
      </c>
    </row>
    <row r="1633" spans="1:12" x14ac:dyDescent="0.2">
      <c r="A1633">
        <v>1632</v>
      </c>
      <c r="B1633">
        <v>7676764</v>
      </c>
      <c r="C1633">
        <v>11900761</v>
      </c>
      <c r="D1633">
        <v>8471526</v>
      </c>
      <c r="E1633">
        <v>7863347</v>
      </c>
      <c r="F1633">
        <v>7828032</v>
      </c>
      <c r="G1633">
        <v>8748086</v>
      </c>
      <c r="I1633">
        <f t="shared" si="75"/>
        <v>8.7480860000000004E-3</v>
      </c>
      <c r="K1633">
        <f t="shared" si="76"/>
        <v>1632</v>
      </c>
      <c r="L1633">
        <f t="shared" si="77"/>
        <v>1.6319999999999998E-4</v>
      </c>
    </row>
    <row r="1634" spans="1:12" x14ac:dyDescent="0.2">
      <c r="A1634">
        <v>1633</v>
      </c>
      <c r="B1634">
        <v>7929355</v>
      </c>
      <c r="C1634">
        <v>8199662</v>
      </c>
      <c r="D1634">
        <v>8794613</v>
      </c>
      <c r="E1634">
        <v>8114478</v>
      </c>
      <c r="F1634">
        <v>9192693</v>
      </c>
      <c r="G1634">
        <v>8446160</v>
      </c>
      <c r="I1634">
        <f t="shared" si="75"/>
        <v>8.4461599999999994E-3</v>
      </c>
      <c r="K1634">
        <f t="shared" si="76"/>
        <v>1633</v>
      </c>
      <c r="L1634">
        <f t="shared" si="77"/>
        <v>1.6329999999999998E-4</v>
      </c>
    </row>
    <row r="1635" spans="1:12" x14ac:dyDescent="0.2">
      <c r="A1635">
        <v>1634</v>
      </c>
      <c r="B1635">
        <v>8490392</v>
      </c>
      <c r="C1635">
        <v>8314021</v>
      </c>
      <c r="D1635">
        <v>8173714</v>
      </c>
      <c r="E1635">
        <v>8893597</v>
      </c>
      <c r="F1635">
        <v>8202723</v>
      </c>
      <c r="G1635">
        <v>8414889</v>
      </c>
      <c r="I1635">
        <f t="shared" si="75"/>
        <v>8.414889E-3</v>
      </c>
      <c r="K1635">
        <f t="shared" si="76"/>
        <v>1634</v>
      </c>
      <c r="L1635">
        <f t="shared" si="77"/>
        <v>1.6339999999999999E-4</v>
      </c>
    </row>
    <row r="1636" spans="1:12" x14ac:dyDescent="0.2">
      <c r="A1636">
        <v>1635</v>
      </c>
      <c r="B1636">
        <v>9837007</v>
      </c>
      <c r="C1636">
        <v>8264356</v>
      </c>
      <c r="D1636">
        <v>8464821</v>
      </c>
      <c r="E1636">
        <v>8763671</v>
      </c>
      <c r="F1636">
        <v>8176657</v>
      </c>
      <c r="G1636">
        <v>8701302</v>
      </c>
      <c r="I1636">
        <f t="shared" si="75"/>
        <v>8.7013019999999993E-3</v>
      </c>
      <c r="K1636">
        <f t="shared" si="76"/>
        <v>1635</v>
      </c>
      <c r="L1636">
        <f t="shared" si="77"/>
        <v>1.6349999999999999E-4</v>
      </c>
    </row>
    <row r="1637" spans="1:12" x14ac:dyDescent="0.2">
      <c r="A1637">
        <v>1636</v>
      </c>
      <c r="B1637">
        <v>8209657</v>
      </c>
      <c r="C1637">
        <v>8126305</v>
      </c>
      <c r="D1637">
        <v>7752657</v>
      </c>
      <c r="E1637">
        <v>8791801</v>
      </c>
      <c r="F1637">
        <v>7973928</v>
      </c>
      <c r="G1637">
        <v>8170869</v>
      </c>
      <c r="I1637">
        <f t="shared" si="75"/>
        <v>8.1708690000000007E-3</v>
      </c>
      <c r="K1637">
        <f t="shared" si="76"/>
        <v>1636</v>
      </c>
      <c r="L1637">
        <f t="shared" si="77"/>
        <v>1.6359999999999999E-4</v>
      </c>
    </row>
    <row r="1638" spans="1:12" x14ac:dyDescent="0.2">
      <c r="A1638">
        <v>1637</v>
      </c>
      <c r="B1638">
        <v>8189633</v>
      </c>
      <c r="C1638">
        <v>7769447</v>
      </c>
      <c r="D1638">
        <v>7937921</v>
      </c>
      <c r="E1638">
        <v>8577241</v>
      </c>
      <c r="F1638">
        <v>8057547</v>
      </c>
      <c r="G1638">
        <v>8106357</v>
      </c>
      <c r="I1638">
        <f t="shared" si="75"/>
        <v>8.1063569999999998E-3</v>
      </c>
      <c r="K1638">
        <f t="shared" si="76"/>
        <v>1637</v>
      </c>
      <c r="L1638">
        <f t="shared" si="77"/>
        <v>1.6369999999999999E-4</v>
      </c>
    </row>
    <row r="1639" spans="1:12" x14ac:dyDescent="0.2">
      <c r="A1639">
        <v>1638</v>
      </c>
      <c r="B1639">
        <v>8984329</v>
      </c>
      <c r="C1639">
        <v>9487252</v>
      </c>
      <c r="D1639">
        <v>8252434</v>
      </c>
      <c r="E1639">
        <v>8074133</v>
      </c>
      <c r="F1639">
        <v>8366132</v>
      </c>
      <c r="G1639">
        <v>8632856</v>
      </c>
      <c r="I1639">
        <f t="shared" si="75"/>
        <v>8.6328559999999995E-3</v>
      </c>
      <c r="K1639">
        <f t="shared" si="76"/>
        <v>1638</v>
      </c>
      <c r="L1639">
        <f t="shared" si="77"/>
        <v>1.638E-4</v>
      </c>
    </row>
    <row r="1640" spans="1:12" x14ac:dyDescent="0.2">
      <c r="A1640">
        <v>1639</v>
      </c>
      <c r="B1640">
        <v>8608088</v>
      </c>
      <c r="C1640">
        <v>8379530</v>
      </c>
      <c r="D1640">
        <v>8128165</v>
      </c>
      <c r="E1640">
        <v>8320056</v>
      </c>
      <c r="F1640">
        <v>8183153</v>
      </c>
      <c r="G1640">
        <v>8323798</v>
      </c>
      <c r="I1640">
        <f t="shared" si="75"/>
        <v>8.3237980000000003E-3</v>
      </c>
      <c r="K1640">
        <f t="shared" si="76"/>
        <v>1639</v>
      </c>
      <c r="L1640">
        <f t="shared" si="77"/>
        <v>1.639E-4</v>
      </c>
    </row>
    <row r="1641" spans="1:12" x14ac:dyDescent="0.2">
      <c r="A1641">
        <v>1640</v>
      </c>
      <c r="B1641">
        <v>8414294</v>
      </c>
      <c r="C1641">
        <v>8784544</v>
      </c>
      <c r="D1641">
        <v>8478099</v>
      </c>
      <c r="E1641">
        <v>8132237</v>
      </c>
      <c r="F1641">
        <v>8535294</v>
      </c>
      <c r="G1641">
        <v>8468893</v>
      </c>
      <c r="I1641">
        <f t="shared" si="75"/>
        <v>8.4688929999999999E-3</v>
      </c>
      <c r="K1641">
        <f t="shared" si="76"/>
        <v>1640</v>
      </c>
      <c r="L1641">
        <f t="shared" si="77"/>
        <v>1.64E-4</v>
      </c>
    </row>
    <row r="1642" spans="1:12" x14ac:dyDescent="0.2">
      <c r="A1642">
        <v>1641</v>
      </c>
      <c r="B1642">
        <v>7846872</v>
      </c>
      <c r="C1642">
        <v>10493786</v>
      </c>
      <c r="D1642">
        <v>8821146</v>
      </c>
      <c r="E1642">
        <v>8482022</v>
      </c>
      <c r="F1642">
        <v>8335707</v>
      </c>
      <c r="G1642">
        <v>8795906</v>
      </c>
      <c r="I1642">
        <f t="shared" si="75"/>
        <v>8.7959059999999992E-3</v>
      </c>
      <c r="K1642">
        <f t="shared" si="76"/>
        <v>1641</v>
      </c>
      <c r="L1642">
        <f t="shared" si="77"/>
        <v>1.641E-4</v>
      </c>
    </row>
    <row r="1643" spans="1:12" x14ac:dyDescent="0.2">
      <c r="A1643">
        <v>1642</v>
      </c>
      <c r="B1643">
        <v>10818942</v>
      </c>
      <c r="C1643">
        <v>8293509</v>
      </c>
      <c r="D1643">
        <v>9247122</v>
      </c>
      <c r="E1643">
        <v>8174764</v>
      </c>
      <c r="F1643">
        <v>8226580</v>
      </c>
      <c r="G1643">
        <v>8952183</v>
      </c>
      <c r="I1643">
        <f t="shared" si="75"/>
        <v>8.9521830000000007E-3</v>
      </c>
      <c r="K1643">
        <f t="shared" si="76"/>
        <v>1642</v>
      </c>
      <c r="L1643">
        <f t="shared" si="77"/>
        <v>1.6419999999999998E-4</v>
      </c>
    </row>
    <row r="1644" spans="1:12" x14ac:dyDescent="0.2">
      <c r="A1644">
        <v>1643</v>
      </c>
      <c r="B1644">
        <v>9009554</v>
      </c>
      <c r="C1644">
        <v>8222031</v>
      </c>
      <c r="D1644">
        <v>9840070</v>
      </c>
      <c r="E1644">
        <v>9048155</v>
      </c>
      <c r="F1644">
        <v>8407045</v>
      </c>
      <c r="G1644">
        <v>8905371</v>
      </c>
      <c r="I1644">
        <f t="shared" si="75"/>
        <v>8.9053710000000005E-3</v>
      </c>
      <c r="K1644">
        <f t="shared" si="76"/>
        <v>1643</v>
      </c>
      <c r="L1644">
        <f t="shared" si="77"/>
        <v>1.6429999999999998E-4</v>
      </c>
    </row>
    <row r="1645" spans="1:12" x14ac:dyDescent="0.2">
      <c r="A1645">
        <v>1644</v>
      </c>
      <c r="B1645">
        <v>8144992</v>
      </c>
      <c r="C1645">
        <v>8315304</v>
      </c>
      <c r="D1645">
        <v>8318656</v>
      </c>
      <c r="E1645">
        <v>8825960</v>
      </c>
      <c r="F1645">
        <v>8399508</v>
      </c>
      <c r="G1645">
        <v>8400884</v>
      </c>
      <c r="I1645">
        <f t="shared" si="75"/>
        <v>8.4008840000000008E-3</v>
      </c>
      <c r="K1645">
        <f t="shared" si="76"/>
        <v>1644</v>
      </c>
      <c r="L1645">
        <f t="shared" si="77"/>
        <v>1.6439999999999998E-4</v>
      </c>
    </row>
    <row r="1646" spans="1:12" x14ac:dyDescent="0.2">
      <c r="A1646">
        <v>1645</v>
      </c>
      <c r="B1646">
        <v>8938639</v>
      </c>
      <c r="C1646">
        <v>8507007</v>
      </c>
      <c r="D1646">
        <v>8122613</v>
      </c>
      <c r="E1646">
        <v>8076796</v>
      </c>
      <c r="F1646">
        <v>11670049</v>
      </c>
      <c r="G1646">
        <v>9063020</v>
      </c>
      <c r="I1646">
        <f t="shared" si="75"/>
        <v>9.0630199999999998E-3</v>
      </c>
      <c r="K1646">
        <f t="shared" si="76"/>
        <v>1645</v>
      </c>
      <c r="L1646">
        <f t="shared" si="77"/>
        <v>1.6449999999999999E-4</v>
      </c>
    </row>
    <row r="1647" spans="1:12" x14ac:dyDescent="0.2">
      <c r="A1647">
        <v>1646</v>
      </c>
      <c r="B1647">
        <v>8590149</v>
      </c>
      <c r="C1647">
        <v>10832209</v>
      </c>
      <c r="D1647">
        <v>8652420</v>
      </c>
      <c r="E1647">
        <v>8006360</v>
      </c>
      <c r="F1647">
        <v>8638060</v>
      </c>
      <c r="G1647">
        <v>8943839</v>
      </c>
      <c r="I1647">
        <f t="shared" si="75"/>
        <v>8.9438390000000003E-3</v>
      </c>
      <c r="K1647">
        <f t="shared" si="76"/>
        <v>1646</v>
      </c>
      <c r="L1647">
        <f t="shared" si="77"/>
        <v>1.6459999999999999E-4</v>
      </c>
    </row>
    <row r="1648" spans="1:12" x14ac:dyDescent="0.2">
      <c r="A1648">
        <v>1647</v>
      </c>
      <c r="B1648">
        <v>8151786</v>
      </c>
      <c r="C1648">
        <v>8138260</v>
      </c>
      <c r="D1648">
        <v>9664301</v>
      </c>
      <c r="E1648">
        <v>8223488</v>
      </c>
      <c r="F1648">
        <v>11080723</v>
      </c>
      <c r="G1648">
        <v>9051711</v>
      </c>
      <c r="I1648">
        <f t="shared" si="75"/>
        <v>9.0517110000000005E-3</v>
      </c>
      <c r="K1648">
        <f t="shared" si="76"/>
        <v>1647</v>
      </c>
      <c r="L1648">
        <f t="shared" si="77"/>
        <v>1.6469999999999999E-4</v>
      </c>
    </row>
    <row r="1649" spans="1:12" x14ac:dyDescent="0.2">
      <c r="A1649">
        <v>1648</v>
      </c>
      <c r="B1649">
        <v>9522764</v>
      </c>
      <c r="C1649">
        <v>8851062</v>
      </c>
      <c r="D1649">
        <v>8246236</v>
      </c>
      <c r="E1649">
        <v>8387455</v>
      </c>
      <c r="F1649">
        <v>8466411</v>
      </c>
      <c r="G1649">
        <v>8694785</v>
      </c>
      <c r="I1649">
        <f t="shared" si="75"/>
        <v>8.694785E-3</v>
      </c>
      <c r="K1649">
        <f t="shared" si="76"/>
        <v>1648</v>
      </c>
      <c r="L1649">
        <f t="shared" si="77"/>
        <v>1.6479999999999999E-4</v>
      </c>
    </row>
    <row r="1650" spans="1:12" x14ac:dyDescent="0.2">
      <c r="A1650">
        <v>1649</v>
      </c>
      <c r="B1650">
        <v>8996486</v>
      </c>
      <c r="C1650">
        <v>8269447</v>
      </c>
      <c r="D1650">
        <v>10743061</v>
      </c>
      <c r="E1650">
        <v>8658445</v>
      </c>
      <c r="F1650">
        <v>8657511</v>
      </c>
      <c r="G1650">
        <v>9064990</v>
      </c>
      <c r="I1650">
        <f t="shared" si="75"/>
        <v>9.0649900000000002E-3</v>
      </c>
      <c r="K1650">
        <f t="shared" si="76"/>
        <v>1649</v>
      </c>
      <c r="L1650">
        <f t="shared" si="77"/>
        <v>1.649E-4</v>
      </c>
    </row>
    <row r="1651" spans="1:12" x14ac:dyDescent="0.2">
      <c r="A1651">
        <v>1650</v>
      </c>
      <c r="B1651">
        <v>9110917</v>
      </c>
      <c r="C1651">
        <v>8740230</v>
      </c>
      <c r="D1651">
        <v>8131216</v>
      </c>
      <c r="E1651">
        <v>8149760</v>
      </c>
      <c r="F1651">
        <v>8234558</v>
      </c>
      <c r="G1651">
        <v>8473336</v>
      </c>
      <c r="I1651">
        <f t="shared" si="75"/>
        <v>8.4733359999999997E-3</v>
      </c>
      <c r="K1651">
        <f t="shared" si="76"/>
        <v>1650</v>
      </c>
      <c r="L1651">
        <f t="shared" si="77"/>
        <v>1.65E-4</v>
      </c>
    </row>
    <row r="1652" spans="1:12" x14ac:dyDescent="0.2">
      <c r="A1652">
        <v>1651</v>
      </c>
      <c r="B1652">
        <v>7906262</v>
      </c>
      <c r="C1652">
        <v>7943786</v>
      </c>
      <c r="D1652">
        <v>11518403</v>
      </c>
      <c r="E1652">
        <v>8385965</v>
      </c>
      <c r="F1652">
        <v>8200426</v>
      </c>
      <c r="G1652">
        <v>8790968</v>
      </c>
      <c r="I1652">
        <f t="shared" si="75"/>
        <v>8.7909679999999997E-3</v>
      </c>
      <c r="K1652">
        <f t="shared" si="76"/>
        <v>1651</v>
      </c>
      <c r="L1652">
        <f t="shared" si="77"/>
        <v>1.651E-4</v>
      </c>
    </row>
    <row r="1653" spans="1:12" x14ac:dyDescent="0.2">
      <c r="A1653">
        <v>1652</v>
      </c>
      <c r="B1653">
        <v>8470676</v>
      </c>
      <c r="C1653">
        <v>8186799</v>
      </c>
      <c r="D1653">
        <v>11587243</v>
      </c>
      <c r="E1653">
        <v>9501608</v>
      </c>
      <c r="F1653">
        <v>8458624</v>
      </c>
      <c r="G1653">
        <v>9240990</v>
      </c>
      <c r="I1653">
        <f t="shared" si="75"/>
        <v>9.2409899999999993E-3</v>
      </c>
      <c r="K1653">
        <f t="shared" si="76"/>
        <v>1652</v>
      </c>
      <c r="L1653">
        <f t="shared" si="77"/>
        <v>1.652E-4</v>
      </c>
    </row>
    <row r="1654" spans="1:12" x14ac:dyDescent="0.2">
      <c r="A1654">
        <v>1653</v>
      </c>
      <c r="B1654">
        <v>8399983</v>
      </c>
      <c r="C1654">
        <v>8413706</v>
      </c>
      <c r="D1654">
        <v>8500508</v>
      </c>
      <c r="E1654">
        <v>9067524</v>
      </c>
      <c r="F1654">
        <v>8459201</v>
      </c>
      <c r="G1654">
        <v>8568184</v>
      </c>
      <c r="I1654">
        <f t="shared" si="75"/>
        <v>8.5681839999999995E-3</v>
      </c>
      <c r="K1654">
        <f t="shared" si="76"/>
        <v>1653</v>
      </c>
      <c r="L1654">
        <f t="shared" si="77"/>
        <v>1.6529999999999998E-4</v>
      </c>
    </row>
    <row r="1655" spans="1:12" x14ac:dyDescent="0.2">
      <c r="A1655">
        <v>1654</v>
      </c>
      <c r="B1655">
        <v>8581618</v>
      </c>
      <c r="C1655">
        <v>8497146</v>
      </c>
      <c r="D1655">
        <v>8200657</v>
      </c>
      <c r="E1655">
        <v>8831509</v>
      </c>
      <c r="F1655">
        <v>8434411</v>
      </c>
      <c r="G1655">
        <v>8509068</v>
      </c>
      <c r="I1655">
        <f t="shared" si="75"/>
        <v>8.5090679999999998E-3</v>
      </c>
      <c r="K1655">
        <f t="shared" si="76"/>
        <v>1654</v>
      </c>
      <c r="L1655">
        <f t="shared" si="77"/>
        <v>1.6539999999999998E-4</v>
      </c>
    </row>
    <row r="1656" spans="1:12" x14ac:dyDescent="0.2">
      <c r="A1656">
        <v>1655</v>
      </c>
      <c r="B1656">
        <v>8318263</v>
      </c>
      <c r="C1656">
        <v>8259429</v>
      </c>
      <c r="D1656">
        <v>8046716</v>
      </c>
      <c r="E1656">
        <v>8243174</v>
      </c>
      <c r="F1656">
        <v>8727116</v>
      </c>
      <c r="G1656">
        <v>8318939</v>
      </c>
      <c r="I1656">
        <f t="shared" si="75"/>
        <v>8.3189389999999992E-3</v>
      </c>
      <c r="K1656">
        <f t="shared" si="76"/>
        <v>1655</v>
      </c>
      <c r="L1656">
        <f t="shared" si="77"/>
        <v>1.6549999999999998E-4</v>
      </c>
    </row>
    <row r="1657" spans="1:12" x14ac:dyDescent="0.2">
      <c r="A1657">
        <v>1656</v>
      </c>
      <c r="B1657">
        <v>8183811</v>
      </c>
      <c r="C1657">
        <v>9134520</v>
      </c>
      <c r="D1657">
        <v>8522530</v>
      </c>
      <c r="E1657">
        <v>9121027</v>
      </c>
      <c r="F1657">
        <v>9054103</v>
      </c>
      <c r="G1657">
        <v>8803198</v>
      </c>
      <c r="I1657">
        <f t="shared" si="75"/>
        <v>8.8031979999999999E-3</v>
      </c>
      <c r="K1657">
        <f t="shared" si="76"/>
        <v>1656</v>
      </c>
      <c r="L1657">
        <f t="shared" si="77"/>
        <v>1.6559999999999999E-4</v>
      </c>
    </row>
    <row r="1658" spans="1:12" x14ac:dyDescent="0.2">
      <c r="A1658">
        <v>1657</v>
      </c>
      <c r="B1658">
        <v>8482103</v>
      </c>
      <c r="C1658">
        <v>9046611</v>
      </c>
      <c r="D1658">
        <v>8462614</v>
      </c>
      <c r="E1658">
        <v>9227121</v>
      </c>
      <c r="F1658">
        <v>9379518</v>
      </c>
      <c r="G1658">
        <v>8919593</v>
      </c>
      <c r="I1658">
        <f t="shared" si="75"/>
        <v>8.919593E-3</v>
      </c>
      <c r="K1658">
        <f t="shared" si="76"/>
        <v>1657</v>
      </c>
      <c r="L1658">
        <f t="shared" si="77"/>
        <v>1.6569999999999999E-4</v>
      </c>
    </row>
    <row r="1659" spans="1:12" x14ac:dyDescent="0.2">
      <c r="A1659">
        <v>1658</v>
      </c>
      <c r="B1659">
        <v>8436512</v>
      </c>
      <c r="C1659">
        <v>8678358</v>
      </c>
      <c r="D1659">
        <v>8527473</v>
      </c>
      <c r="E1659">
        <v>8713349</v>
      </c>
      <c r="F1659">
        <v>9077486</v>
      </c>
      <c r="G1659">
        <v>8686635</v>
      </c>
      <c r="I1659">
        <f t="shared" si="75"/>
        <v>8.6866349999999998E-3</v>
      </c>
      <c r="K1659">
        <f t="shared" si="76"/>
        <v>1658</v>
      </c>
      <c r="L1659">
        <f t="shared" si="77"/>
        <v>1.6579999999999999E-4</v>
      </c>
    </row>
    <row r="1660" spans="1:12" x14ac:dyDescent="0.2">
      <c r="A1660">
        <v>1659</v>
      </c>
      <c r="B1660">
        <v>9659779</v>
      </c>
      <c r="C1660">
        <v>10454511</v>
      </c>
      <c r="D1660">
        <v>11011269</v>
      </c>
      <c r="E1660">
        <v>8763163</v>
      </c>
      <c r="F1660">
        <v>8781486</v>
      </c>
      <c r="G1660">
        <v>9734041</v>
      </c>
      <c r="I1660">
        <f t="shared" si="75"/>
        <v>9.7340410000000006E-3</v>
      </c>
      <c r="K1660">
        <f t="shared" si="76"/>
        <v>1659</v>
      </c>
      <c r="L1660">
        <f t="shared" si="77"/>
        <v>1.6589999999999999E-4</v>
      </c>
    </row>
    <row r="1661" spans="1:12" x14ac:dyDescent="0.2">
      <c r="A1661">
        <v>1660</v>
      </c>
      <c r="B1661">
        <v>10299673</v>
      </c>
      <c r="C1661">
        <v>11038415</v>
      </c>
      <c r="D1661">
        <v>8350432</v>
      </c>
      <c r="E1661">
        <v>9011858</v>
      </c>
      <c r="F1661">
        <v>8410155</v>
      </c>
      <c r="G1661">
        <v>9422106</v>
      </c>
      <c r="I1661">
        <f t="shared" si="75"/>
        <v>9.4221059999999995E-3</v>
      </c>
      <c r="K1661">
        <f t="shared" si="76"/>
        <v>1660</v>
      </c>
      <c r="L1661">
        <f t="shared" si="77"/>
        <v>1.66E-4</v>
      </c>
    </row>
    <row r="1662" spans="1:12" x14ac:dyDescent="0.2">
      <c r="A1662">
        <v>1661</v>
      </c>
      <c r="B1662">
        <v>8408855</v>
      </c>
      <c r="C1662">
        <v>10587509</v>
      </c>
      <c r="D1662">
        <v>11759716</v>
      </c>
      <c r="E1662">
        <v>10428661</v>
      </c>
      <c r="F1662">
        <v>8470177</v>
      </c>
      <c r="G1662">
        <v>9930983</v>
      </c>
      <c r="I1662">
        <f t="shared" si="75"/>
        <v>9.9309830000000009E-3</v>
      </c>
      <c r="K1662">
        <f t="shared" si="76"/>
        <v>1661</v>
      </c>
      <c r="L1662">
        <f t="shared" si="77"/>
        <v>1.661E-4</v>
      </c>
    </row>
    <row r="1663" spans="1:12" x14ac:dyDescent="0.2">
      <c r="A1663">
        <v>1662</v>
      </c>
      <c r="B1663">
        <v>8907626</v>
      </c>
      <c r="C1663">
        <v>9277604</v>
      </c>
      <c r="D1663">
        <v>9774904</v>
      </c>
      <c r="E1663">
        <v>9127234</v>
      </c>
      <c r="F1663">
        <v>8633391</v>
      </c>
      <c r="G1663">
        <v>9144151</v>
      </c>
      <c r="I1663">
        <f t="shared" si="75"/>
        <v>9.1441509999999997E-3</v>
      </c>
      <c r="K1663">
        <f t="shared" si="76"/>
        <v>1662</v>
      </c>
      <c r="L1663">
        <f t="shared" si="77"/>
        <v>1.662E-4</v>
      </c>
    </row>
    <row r="1664" spans="1:12" x14ac:dyDescent="0.2">
      <c r="A1664">
        <v>1663</v>
      </c>
      <c r="B1664">
        <v>8545937</v>
      </c>
      <c r="C1664">
        <v>8469764</v>
      </c>
      <c r="D1664">
        <v>9185756</v>
      </c>
      <c r="E1664">
        <v>8237743</v>
      </c>
      <c r="F1664">
        <v>8274943</v>
      </c>
      <c r="G1664">
        <v>8542828</v>
      </c>
      <c r="I1664">
        <f t="shared" si="75"/>
        <v>8.5428280000000006E-3</v>
      </c>
      <c r="K1664">
        <f t="shared" si="76"/>
        <v>1663</v>
      </c>
      <c r="L1664">
        <f t="shared" si="77"/>
        <v>1.663E-4</v>
      </c>
    </row>
    <row r="1665" spans="1:12" x14ac:dyDescent="0.2">
      <c r="A1665">
        <v>1664</v>
      </c>
      <c r="B1665">
        <v>10235049</v>
      </c>
      <c r="C1665">
        <v>10414575</v>
      </c>
      <c r="D1665">
        <v>8307219</v>
      </c>
      <c r="E1665">
        <v>8251964</v>
      </c>
      <c r="F1665">
        <v>8337180</v>
      </c>
      <c r="G1665">
        <v>9109197</v>
      </c>
      <c r="I1665">
        <f t="shared" si="75"/>
        <v>9.1091969999999994E-3</v>
      </c>
      <c r="K1665">
        <f t="shared" si="76"/>
        <v>1664</v>
      </c>
      <c r="L1665">
        <f t="shared" si="77"/>
        <v>1.6639999999999998E-4</v>
      </c>
    </row>
    <row r="1666" spans="1:12" x14ac:dyDescent="0.2">
      <c r="A1666">
        <v>1665</v>
      </c>
      <c r="B1666">
        <v>8970876</v>
      </c>
      <c r="C1666">
        <v>8795860</v>
      </c>
      <c r="D1666">
        <v>8288033</v>
      </c>
      <c r="E1666">
        <v>8519415</v>
      </c>
      <c r="F1666">
        <v>8584772</v>
      </c>
      <c r="G1666">
        <v>8631791</v>
      </c>
      <c r="I1666">
        <f t="shared" si="75"/>
        <v>8.6317909999999998E-3</v>
      </c>
      <c r="K1666">
        <f t="shared" si="76"/>
        <v>1665</v>
      </c>
      <c r="L1666">
        <f t="shared" si="77"/>
        <v>1.6649999999999998E-4</v>
      </c>
    </row>
    <row r="1667" spans="1:12" x14ac:dyDescent="0.2">
      <c r="A1667">
        <v>1666</v>
      </c>
      <c r="B1667">
        <v>9342510</v>
      </c>
      <c r="C1667">
        <v>8510387</v>
      </c>
      <c r="D1667">
        <v>8640188</v>
      </c>
      <c r="E1667">
        <v>8795610</v>
      </c>
      <c r="F1667">
        <v>9206062</v>
      </c>
      <c r="G1667">
        <v>8898951</v>
      </c>
      <c r="I1667">
        <f t="shared" ref="I1667:I1730" si="78">G1667/1000000000</f>
        <v>8.8989510000000004E-3</v>
      </c>
      <c r="K1667">
        <f t="shared" ref="K1667:K1730" si="79">A1667</f>
        <v>1666</v>
      </c>
      <c r="L1667">
        <f t="shared" ref="L1667:L1730" si="80">0.0000001*K1667</f>
        <v>1.6659999999999998E-4</v>
      </c>
    </row>
    <row r="1668" spans="1:12" x14ac:dyDescent="0.2">
      <c r="A1668">
        <v>1667</v>
      </c>
      <c r="B1668">
        <v>8602452</v>
      </c>
      <c r="C1668">
        <v>8678416</v>
      </c>
      <c r="D1668">
        <v>8575648</v>
      </c>
      <c r="E1668">
        <v>8568817</v>
      </c>
      <c r="F1668">
        <v>9002126</v>
      </c>
      <c r="G1668">
        <v>8685491</v>
      </c>
      <c r="I1668">
        <f t="shared" si="78"/>
        <v>8.685491E-3</v>
      </c>
      <c r="K1668">
        <f t="shared" si="79"/>
        <v>1667</v>
      </c>
      <c r="L1668">
        <f t="shared" si="80"/>
        <v>1.6669999999999999E-4</v>
      </c>
    </row>
    <row r="1669" spans="1:12" x14ac:dyDescent="0.2">
      <c r="A1669">
        <v>1668</v>
      </c>
      <c r="B1669">
        <v>8392728</v>
      </c>
      <c r="C1669">
        <v>9856279</v>
      </c>
      <c r="D1669">
        <v>10263789</v>
      </c>
      <c r="E1669">
        <v>9119695</v>
      </c>
      <c r="F1669">
        <v>9310298</v>
      </c>
      <c r="G1669">
        <v>9388557</v>
      </c>
      <c r="I1669">
        <f t="shared" si="78"/>
        <v>9.3885570000000005E-3</v>
      </c>
      <c r="K1669">
        <f t="shared" si="79"/>
        <v>1668</v>
      </c>
      <c r="L1669">
        <f t="shared" si="80"/>
        <v>1.6679999999999999E-4</v>
      </c>
    </row>
    <row r="1670" spans="1:12" x14ac:dyDescent="0.2">
      <c r="A1670">
        <v>1669</v>
      </c>
      <c r="B1670">
        <v>11280049</v>
      </c>
      <c r="C1670">
        <v>9330332</v>
      </c>
      <c r="D1670">
        <v>8311070</v>
      </c>
      <c r="E1670">
        <v>8294832</v>
      </c>
      <c r="F1670">
        <v>8399798</v>
      </c>
      <c r="G1670">
        <v>9123216</v>
      </c>
      <c r="I1670">
        <f t="shared" si="78"/>
        <v>9.123216E-3</v>
      </c>
      <c r="K1670">
        <f t="shared" si="79"/>
        <v>1669</v>
      </c>
      <c r="L1670">
        <f t="shared" si="80"/>
        <v>1.6689999999999999E-4</v>
      </c>
    </row>
    <row r="1671" spans="1:12" x14ac:dyDescent="0.2">
      <c r="A1671">
        <v>1670</v>
      </c>
      <c r="B1671">
        <v>9326878</v>
      </c>
      <c r="C1671">
        <v>8568414</v>
      </c>
      <c r="D1671">
        <v>8540617</v>
      </c>
      <c r="E1671">
        <v>9026766</v>
      </c>
      <c r="F1671">
        <v>8832709</v>
      </c>
      <c r="G1671">
        <v>8859076</v>
      </c>
      <c r="I1671">
        <f t="shared" si="78"/>
        <v>8.8590760000000005E-3</v>
      </c>
      <c r="K1671">
        <f t="shared" si="79"/>
        <v>1670</v>
      </c>
      <c r="L1671">
        <f t="shared" si="80"/>
        <v>1.6699999999999999E-4</v>
      </c>
    </row>
    <row r="1672" spans="1:12" x14ac:dyDescent="0.2">
      <c r="A1672">
        <v>1671</v>
      </c>
      <c r="B1672">
        <v>9076869</v>
      </c>
      <c r="C1672">
        <v>8832422</v>
      </c>
      <c r="D1672">
        <v>8704964</v>
      </c>
      <c r="E1672">
        <v>8868582</v>
      </c>
      <c r="F1672">
        <v>8451872</v>
      </c>
      <c r="G1672">
        <v>8786941</v>
      </c>
      <c r="I1672">
        <f t="shared" si="78"/>
        <v>8.7869409999999995E-3</v>
      </c>
      <c r="K1672">
        <f t="shared" si="79"/>
        <v>1671</v>
      </c>
      <c r="L1672">
        <f t="shared" si="80"/>
        <v>1.671E-4</v>
      </c>
    </row>
    <row r="1673" spans="1:12" x14ac:dyDescent="0.2">
      <c r="A1673">
        <v>1672</v>
      </c>
      <c r="B1673">
        <v>8472701</v>
      </c>
      <c r="C1673">
        <v>10547582</v>
      </c>
      <c r="D1673">
        <v>9570886</v>
      </c>
      <c r="E1673">
        <v>8688455</v>
      </c>
      <c r="F1673">
        <v>8175579</v>
      </c>
      <c r="G1673">
        <v>9091040</v>
      </c>
      <c r="I1673">
        <f t="shared" si="78"/>
        <v>9.0910399999999999E-3</v>
      </c>
      <c r="K1673">
        <f t="shared" si="79"/>
        <v>1672</v>
      </c>
      <c r="L1673">
        <f t="shared" si="80"/>
        <v>1.672E-4</v>
      </c>
    </row>
    <row r="1674" spans="1:12" x14ac:dyDescent="0.2">
      <c r="A1674">
        <v>1673</v>
      </c>
      <c r="B1674">
        <v>8666969</v>
      </c>
      <c r="C1674">
        <v>14251755</v>
      </c>
      <c r="D1674">
        <v>8517503</v>
      </c>
      <c r="E1674">
        <v>8310497</v>
      </c>
      <c r="F1674">
        <v>8188958</v>
      </c>
      <c r="G1674">
        <v>9587136</v>
      </c>
      <c r="I1674">
        <f t="shared" si="78"/>
        <v>9.5871359999999996E-3</v>
      </c>
      <c r="K1674">
        <f t="shared" si="79"/>
        <v>1673</v>
      </c>
      <c r="L1674">
        <f t="shared" si="80"/>
        <v>1.673E-4</v>
      </c>
    </row>
    <row r="1675" spans="1:12" x14ac:dyDescent="0.2">
      <c r="A1675">
        <v>1674</v>
      </c>
      <c r="B1675">
        <v>9815137</v>
      </c>
      <c r="C1675">
        <v>9155585</v>
      </c>
      <c r="D1675">
        <v>9418449</v>
      </c>
      <c r="E1675">
        <v>8598814</v>
      </c>
      <c r="F1675">
        <v>8652342</v>
      </c>
      <c r="G1675">
        <v>9128065</v>
      </c>
      <c r="I1675">
        <f t="shared" si="78"/>
        <v>9.1280649999999994E-3</v>
      </c>
      <c r="K1675">
        <f t="shared" si="79"/>
        <v>1674</v>
      </c>
      <c r="L1675">
        <f t="shared" si="80"/>
        <v>1.674E-4</v>
      </c>
    </row>
    <row r="1676" spans="1:12" x14ac:dyDescent="0.2">
      <c r="A1676">
        <v>1675</v>
      </c>
      <c r="B1676">
        <v>9520343</v>
      </c>
      <c r="C1676">
        <v>8796150</v>
      </c>
      <c r="D1676">
        <v>9305379</v>
      </c>
      <c r="E1676">
        <v>8757154</v>
      </c>
      <c r="F1676">
        <v>8728908</v>
      </c>
      <c r="G1676">
        <v>9021586</v>
      </c>
      <c r="I1676">
        <f t="shared" si="78"/>
        <v>9.0215859999999998E-3</v>
      </c>
      <c r="K1676">
        <f t="shared" si="79"/>
        <v>1675</v>
      </c>
      <c r="L1676">
        <f t="shared" si="80"/>
        <v>1.6750000000000001E-4</v>
      </c>
    </row>
    <row r="1677" spans="1:12" x14ac:dyDescent="0.2">
      <c r="A1677">
        <v>1676</v>
      </c>
      <c r="B1677">
        <v>8853226</v>
      </c>
      <c r="C1677">
        <v>8694635</v>
      </c>
      <c r="D1677">
        <v>9365176</v>
      </c>
      <c r="E1677">
        <v>9564116</v>
      </c>
      <c r="F1677">
        <v>12195320</v>
      </c>
      <c r="G1677">
        <v>9734494</v>
      </c>
      <c r="I1677">
        <f t="shared" si="78"/>
        <v>9.7344939999999998E-3</v>
      </c>
      <c r="K1677">
        <f t="shared" si="79"/>
        <v>1676</v>
      </c>
      <c r="L1677">
        <f t="shared" si="80"/>
        <v>1.6759999999999998E-4</v>
      </c>
    </row>
    <row r="1678" spans="1:12" x14ac:dyDescent="0.2">
      <c r="A1678">
        <v>1677</v>
      </c>
      <c r="B1678">
        <v>10845101</v>
      </c>
      <c r="C1678">
        <v>8381228</v>
      </c>
      <c r="D1678">
        <v>9368185</v>
      </c>
      <c r="E1678">
        <v>8490885</v>
      </c>
      <c r="F1678">
        <v>8802582</v>
      </c>
      <c r="G1678">
        <v>9177596</v>
      </c>
      <c r="I1678">
        <f t="shared" si="78"/>
        <v>9.1775959999999997E-3</v>
      </c>
      <c r="K1678">
        <f t="shared" si="79"/>
        <v>1677</v>
      </c>
      <c r="L1678">
        <f t="shared" si="80"/>
        <v>1.6769999999999998E-4</v>
      </c>
    </row>
    <row r="1679" spans="1:12" x14ac:dyDescent="0.2">
      <c r="A1679">
        <v>1678</v>
      </c>
      <c r="B1679">
        <v>12140587</v>
      </c>
      <c r="C1679">
        <v>9335915</v>
      </c>
      <c r="D1679">
        <v>9182576</v>
      </c>
      <c r="E1679">
        <v>8709668</v>
      </c>
      <c r="F1679">
        <v>8468748</v>
      </c>
      <c r="G1679">
        <v>9567498</v>
      </c>
      <c r="I1679">
        <f t="shared" si="78"/>
        <v>9.5674980000000007E-3</v>
      </c>
      <c r="K1679">
        <f t="shared" si="79"/>
        <v>1678</v>
      </c>
      <c r="L1679">
        <f t="shared" si="80"/>
        <v>1.6779999999999999E-4</v>
      </c>
    </row>
    <row r="1680" spans="1:12" x14ac:dyDescent="0.2">
      <c r="A1680">
        <v>1679</v>
      </c>
      <c r="B1680">
        <v>8799953</v>
      </c>
      <c r="C1680">
        <v>8567162</v>
      </c>
      <c r="D1680">
        <v>9600816</v>
      </c>
      <c r="E1680">
        <v>8948935</v>
      </c>
      <c r="F1680">
        <v>8938946</v>
      </c>
      <c r="G1680">
        <v>8971162</v>
      </c>
      <c r="I1680">
        <f t="shared" si="78"/>
        <v>8.9711619999999995E-3</v>
      </c>
      <c r="K1680">
        <f t="shared" si="79"/>
        <v>1679</v>
      </c>
      <c r="L1680">
        <f t="shared" si="80"/>
        <v>1.6789999999999999E-4</v>
      </c>
    </row>
    <row r="1681" spans="1:12" x14ac:dyDescent="0.2">
      <c r="A1681">
        <v>1680</v>
      </c>
      <c r="B1681">
        <v>8968388</v>
      </c>
      <c r="C1681">
        <v>9452785</v>
      </c>
      <c r="D1681">
        <v>8926374</v>
      </c>
      <c r="E1681">
        <v>8770631</v>
      </c>
      <c r="F1681">
        <v>8747818</v>
      </c>
      <c r="G1681">
        <v>8973199</v>
      </c>
      <c r="I1681">
        <f t="shared" si="78"/>
        <v>8.9731989999999994E-3</v>
      </c>
      <c r="K1681">
        <f t="shared" si="79"/>
        <v>1680</v>
      </c>
      <c r="L1681">
        <f t="shared" si="80"/>
        <v>1.6799999999999999E-4</v>
      </c>
    </row>
    <row r="1682" spans="1:12" x14ac:dyDescent="0.2">
      <c r="A1682">
        <v>1681</v>
      </c>
      <c r="B1682">
        <v>8341535</v>
      </c>
      <c r="C1682">
        <v>9512766</v>
      </c>
      <c r="D1682">
        <v>8574780</v>
      </c>
      <c r="E1682">
        <v>8631867</v>
      </c>
      <c r="F1682">
        <v>8396710</v>
      </c>
      <c r="G1682">
        <v>8691531</v>
      </c>
      <c r="I1682">
        <f t="shared" si="78"/>
        <v>8.6915310000000006E-3</v>
      </c>
      <c r="K1682">
        <f t="shared" si="79"/>
        <v>1681</v>
      </c>
      <c r="L1682">
        <f t="shared" si="80"/>
        <v>1.6809999999999999E-4</v>
      </c>
    </row>
    <row r="1683" spans="1:12" x14ac:dyDescent="0.2">
      <c r="A1683">
        <v>1682</v>
      </c>
      <c r="B1683">
        <v>9317293</v>
      </c>
      <c r="C1683">
        <v>8522037</v>
      </c>
      <c r="D1683">
        <v>8496235</v>
      </c>
      <c r="E1683">
        <v>9673117</v>
      </c>
      <c r="F1683">
        <v>9405865</v>
      </c>
      <c r="G1683">
        <v>9082909</v>
      </c>
      <c r="I1683">
        <f t="shared" si="78"/>
        <v>9.0829090000000001E-3</v>
      </c>
      <c r="K1683">
        <f t="shared" si="79"/>
        <v>1682</v>
      </c>
      <c r="L1683">
        <f t="shared" si="80"/>
        <v>1.682E-4</v>
      </c>
    </row>
    <row r="1684" spans="1:12" x14ac:dyDescent="0.2">
      <c r="A1684">
        <v>1683</v>
      </c>
      <c r="B1684">
        <v>8640665</v>
      </c>
      <c r="C1684">
        <v>8986866</v>
      </c>
      <c r="D1684">
        <v>8986900</v>
      </c>
      <c r="E1684">
        <v>8943234</v>
      </c>
      <c r="F1684">
        <v>8888914</v>
      </c>
      <c r="G1684">
        <v>8889315</v>
      </c>
      <c r="I1684">
        <f t="shared" si="78"/>
        <v>8.8893150000000001E-3</v>
      </c>
      <c r="K1684">
        <f t="shared" si="79"/>
        <v>1683</v>
      </c>
      <c r="L1684">
        <f t="shared" si="80"/>
        <v>1.683E-4</v>
      </c>
    </row>
    <row r="1685" spans="1:12" x14ac:dyDescent="0.2">
      <c r="A1685">
        <v>1684</v>
      </c>
      <c r="B1685">
        <v>9483072</v>
      </c>
      <c r="C1685">
        <v>8739340</v>
      </c>
      <c r="D1685">
        <v>10018383</v>
      </c>
      <c r="E1685">
        <v>15289562</v>
      </c>
      <c r="F1685">
        <v>8878390</v>
      </c>
      <c r="G1685">
        <v>10481749</v>
      </c>
      <c r="I1685">
        <f t="shared" si="78"/>
        <v>1.0481749E-2</v>
      </c>
      <c r="K1685">
        <f t="shared" si="79"/>
        <v>1684</v>
      </c>
      <c r="L1685">
        <f t="shared" si="80"/>
        <v>1.684E-4</v>
      </c>
    </row>
    <row r="1686" spans="1:12" x14ac:dyDescent="0.2">
      <c r="A1686">
        <v>1685</v>
      </c>
      <c r="B1686">
        <v>10018320</v>
      </c>
      <c r="C1686">
        <v>9758498</v>
      </c>
      <c r="D1686">
        <v>11379105</v>
      </c>
      <c r="E1686">
        <v>9066172</v>
      </c>
      <c r="F1686">
        <v>8686900</v>
      </c>
      <c r="G1686">
        <v>9781799</v>
      </c>
      <c r="I1686">
        <f t="shared" si="78"/>
        <v>9.7817990000000007E-3</v>
      </c>
      <c r="K1686">
        <f t="shared" si="79"/>
        <v>1685</v>
      </c>
      <c r="L1686">
        <f t="shared" si="80"/>
        <v>1.685E-4</v>
      </c>
    </row>
    <row r="1687" spans="1:12" x14ac:dyDescent="0.2">
      <c r="A1687">
        <v>1686</v>
      </c>
      <c r="B1687">
        <v>9281389</v>
      </c>
      <c r="C1687">
        <v>8216464</v>
      </c>
      <c r="D1687">
        <v>9125291</v>
      </c>
      <c r="E1687">
        <v>11265539</v>
      </c>
      <c r="F1687">
        <v>8753212</v>
      </c>
      <c r="G1687">
        <v>9328379</v>
      </c>
      <c r="I1687">
        <f t="shared" si="78"/>
        <v>9.3283789999999995E-3</v>
      </c>
      <c r="K1687">
        <f t="shared" si="79"/>
        <v>1686</v>
      </c>
      <c r="L1687">
        <f t="shared" si="80"/>
        <v>1.6860000000000001E-4</v>
      </c>
    </row>
    <row r="1688" spans="1:12" x14ac:dyDescent="0.2">
      <c r="A1688">
        <v>1687</v>
      </c>
      <c r="B1688">
        <v>9367647</v>
      </c>
      <c r="C1688">
        <v>8670836</v>
      </c>
      <c r="D1688">
        <v>10806160</v>
      </c>
      <c r="E1688">
        <v>9391618</v>
      </c>
      <c r="F1688">
        <v>9436101</v>
      </c>
      <c r="G1688">
        <v>9534472</v>
      </c>
      <c r="I1688">
        <f t="shared" si="78"/>
        <v>9.5344720000000004E-3</v>
      </c>
      <c r="K1688">
        <f t="shared" si="79"/>
        <v>1687</v>
      </c>
      <c r="L1688">
        <f t="shared" si="80"/>
        <v>1.6869999999999998E-4</v>
      </c>
    </row>
    <row r="1689" spans="1:12" x14ac:dyDescent="0.2">
      <c r="A1689">
        <v>1688</v>
      </c>
      <c r="B1689">
        <v>8888832</v>
      </c>
      <c r="C1689">
        <v>8871397</v>
      </c>
      <c r="D1689">
        <v>8890086</v>
      </c>
      <c r="E1689">
        <v>8909847</v>
      </c>
      <c r="F1689">
        <v>9526934</v>
      </c>
      <c r="G1689">
        <v>9017419</v>
      </c>
      <c r="I1689">
        <f t="shared" si="78"/>
        <v>9.0174190000000005E-3</v>
      </c>
      <c r="K1689">
        <f t="shared" si="79"/>
        <v>1688</v>
      </c>
      <c r="L1689">
        <f t="shared" si="80"/>
        <v>1.6879999999999998E-4</v>
      </c>
    </row>
    <row r="1690" spans="1:12" x14ac:dyDescent="0.2">
      <c r="A1690">
        <v>1689</v>
      </c>
      <c r="B1690">
        <v>8938948</v>
      </c>
      <c r="C1690">
        <v>9532205</v>
      </c>
      <c r="D1690">
        <v>11204707</v>
      </c>
      <c r="E1690">
        <v>9842824</v>
      </c>
      <c r="F1690">
        <v>8872938</v>
      </c>
      <c r="G1690">
        <v>9678324</v>
      </c>
      <c r="I1690">
        <f t="shared" si="78"/>
        <v>9.6783240000000003E-3</v>
      </c>
      <c r="K1690">
        <f t="shared" si="79"/>
        <v>1689</v>
      </c>
      <c r="L1690">
        <f t="shared" si="80"/>
        <v>1.6889999999999999E-4</v>
      </c>
    </row>
    <row r="1691" spans="1:12" x14ac:dyDescent="0.2">
      <c r="A1691">
        <v>1690</v>
      </c>
      <c r="B1691">
        <v>8840768</v>
      </c>
      <c r="C1691">
        <v>8670946</v>
      </c>
      <c r="D1691">
        <v>11476101</v>
      </c>
      <c r="E1691">
        <v>11546709</v>
      </c>
      <c r="F1691">
        <v>8485542</v>
      </c>
      <c r="G1691">
        <v>9804013</v>
      </c>
      <c r="I1691">
        <f t="shared" si="78"/>
        <v>9.8040130000000003E-3</v>
      </c>
      <c r="K1691">
        <f t="shared" si="79"/>
        <v>1690</v>
      </c>
      <c r="L1691">
        <f t="shared" si="80"/>
        <v>1.6899999999999999E-4</v>
      </c>
    </row>
    <row r="1692" spans="1:12" x14ac:dyDescent="0.2">
      <c r="A1692">
        <v>1691</v>
      </c>
      <c r="B1692">
        <v>8273007</v>
      </c>
      <c r="C1692">
        <v>11907111</v>
      </c>
      <c r="D1692">
        <v>9795677</v>
      </c>
      <c r="E1692">
        <v>8764203</v>
      </c>
      <c r="F1692">
        <v>8929602</v>
      </c>
      <c r="G1692">
        <v>9533920</v>
      </c>
      <c r="I1692">
        <f t="shared" si="78"/>
        <v>9.5339199999999995E-3</v>
      </c>
      <c r="K1692">
        <f t="shared" si="79"/>
        <v>1691</v>
      </c>
      <c r="L1692">
        <f t="shared" si="80"/>
        <v>1.6909999999999999E-4</v>
      </c>
    </row>
    <row r="1693" spans="1:12" x14ac:dyDescent="0.2">
      <c r="A1693">
        <v>1692</v>
      </c>
      <c r="B1693">
        <v>8945159</v>
      </c>
      <c r="C1693">
        <v>9657031</v>
      </c>
      <c r="D1693">
        <v>8781197</v>
      </c>
      <c r="E1693">
        <v>9253717</v>
      </c>
      <c r="F1693">
        <v>9068033</v>
      </c>
      <c r="G1693">
        <v>9141027</v>
      </c>
      <c r="I1693">
        <f t="shared" si="78"/>
        <v>9.1410269999999995E-3</v>
      </c>
      <c r="K1693">
        <f t="shared" si="79"/>
        <v>1692</v>
      </c>
      <c r="L1693">
        <f t="shared" si="80"/>
        <v>1.6919999999999999E-4</v>
      </c>
    </row>
    <row r="1694" spans="1:12" x14ac:dyDescent="0.2">
      <c r="A1694">
        <v>1693</v>
      </c>
      <c r="B1694">
        <v>10422938</v>
      </c>
      <c r="C1694">
        <v>9232227</v>
      </c>
      <c r="D1694">
        <v>8957890</v>
      </c>
      <c r="E1694">
        <v>9658584</v>
      </c>
      <c r="F1694">
        <v>9303001</v>
      </c>
      <c r="G1694">
        <v>9514928</v>
      </c>
      <c r="I1694">
        <f t="shared" si="78"/>
        <v>9.5149280000000006E-3</v>
      </c>
      <c r="K1694">
        <f t="shared" si="79"/>
        <v>1693</v>
      </c>
      <c r="L1694">
        <f t="shared" si="80"/>
        <v>1.693E-4</v>
      </c>
    </row>
    <row r="1695" spans="1:12" x14ac:dyDescent="0.2">
      <c r="A1695">
        <v>1694</v>
      </c>
      <c r="B1695">
        <v>9204126</v>
      </c>
      <c r="C1695">
        <v>8919778</v>
      </c>
      <c r="D1695">
        <v>9131467</v>
      </c>
      <c r="E1695">
        <v>9371389</v>
      </c>
      <c r="F1695">
        <v>9313015</v>
      </c>
      <c r="G1695">
        <v>9187955</v>
      </c>
      <c r="I1695">
        <f t="shared" si="78"/>
        <v>9.1879549999999994E-3</v>
      </c>
      <c r="K1695">
        <f t="shared" si="79"/>
        <v>1694</v>
      </c>
      <c r="L1695">
        <f t="shared" si="80"/>
        <v>1.694E-4</v>
      </c>
    </row>
    <row r="1696" spans="1:12" x14ac:dyDescent="0.2">
      <c r="A1696">
        <v>1695</v>
      </c>
      <c r="B1696">
        <v>8745826</v>
      </c>
      <c r="C1696">
        <v>8368460</v>
      </c>
      <c r="D1696">
        <v>12030248</v>
      </c>
      <c r="E1696">
        <v>9577237</v>
      </c>
      <c r="F1696">
        <v>9531629</v>
      </c>
      <c r="G1696">
        <v>9650680</v>
      </c>
      <c r="I1696">
        <f t="shared" si="78"/>
        <v>9.65068E-3</v>
      </c>
      <c r="K1696">
        <f t="shared" si="79"/>
        <v>1695</v>
      </c>
      <c r="L1696">
        <f t="shared" si="80"/>
        <v>1.695E-4</v>
      </c>
    </row>
    <row r="1697" spans="1:12" x14ac:dyDescent="0.2">
      <c r="A1697">
        <v>1696</v>
      </c>
      <c r="B1697">
        <v>8966412</v>
      </c>
      <c r="C1697">
        <v>8695278</v>
      </c>
      <c r="D1697">
        <v>10119543</v>
      </c>
      <c r="E1697">
        <v>8774640</v>
      </c>
      <c r="F1697">
        <v>9966616</v>
      </c>
      <c r="G1697">
        <v>9304497</v>
      </c>
      <c r="I1697">
        <f t="shared" si="78"/>
        <v>9.3044970000000001E-3</v>
      </c>
      <c r="K1697">
        <f t="shared" si="79"/>
        <v>1696</v>
      </c>
      <c r="L1697">
        <f t="shared" si="80"/>
        <v>1.696E-4</v>
      </c>
    </row>
    <row r="1698" spans="1:12" x14ac:dyDescent="0.2">
      <c r="A1698">
        <v>1697</v>
      </c>
      <c r="B1698">
        <v>9207458</v>
      </c>
      <c r="C1698">
        <v>9254410</v>
      </c>
      <c r="D1698">
        <v>8910503</v>
      </c>
      <c r="E1698">
        <v>9488747</v>
      </c>
      <c r="F1698">
        <v>9009370</v>
      </c>
      <c r="G1698">
        <v>9174097</v>
      </c>
      <c r="I1698">
        <f t="shared" si="78"/>
        <v>9.1740970000000008E-3</v>
      </c>
      <c r="K1698">
        <f t="shared" si="79"/>
        <v>1697</v>
      </c>
      <c r="L1698">
        <f t="shared" si="80"/>
        <v>1.697E-4</v>
      </c>
    </row>
    <row r="1699" spans="1:12" x14ac:dyDescent="0.2">
      <c r="A1699">
        <v>1698</v>
      </c>
      <c r="B1699">
        <v>8902155</v>
      </c>
      <c r="C1699">
        <v>9381649</v>
      </c>
      <c r="D1699">
        <v>8705956</v>
      </c>
      <c r="E1699">
        <v>10629708</v>
      </c>
      <c r="F1699">
        <v>10461079</v>
      </c>
      <c r="G1699">
        <v>9616109</v>
      </c>
      <c r="I1699">
        <f t="shared" si="78"/>
        <v>9.6161089999999994E-3</v>
      </c>
      <c r="K1699">
        <f t="shared" si="79"/>
        <v>1698</v>
      </c>
      <c r="L1699">
        <f t="shared" si="80"/>
        <v>1.6979999999999998E-4</v>
      </c>
    </row>
    <row r="1700" spans="1:12" x14ac:dyDescent="0.2">
      <c r="A1700">
        <v>1699</v>
      </c>
      <c r="B1700">
        <v>12276073</v>
      </c>
      <c r="C1700">
        <v>10628736</v>
      </c>
      <c r="D1700">
        <v>9280915</v>
      </c>
      <c r="E1700">
        <v>8616071</v>
      </c>
      <c r="F1700">
        <v>10315945</v>
      </c>
      <c r="G1700">
        <v>10223548</v>
      </c>
      <c r="I1700">
        <f t="shared" si="78"/>
        <v>1.0223548000000001E-2</v>
      </c>
      <c r="K1700">
        <f t="shared" si="79"/>
        <v>1699</v>
      </c>
      <c r="L1700">
        <f t="shared" si="80"/>
        <v>1.6989999999999998E-4</v>
      </c>
    </row>
    <row r="1701" spans="1:12" x14ac:dyDescent="0.2">
      <c r="A1701">
        <v>1700</v>
      </c>
      <c r="B1701">
        <v>10529320</v>
      </c>
      <c r="C1701">
        <v>9408997</v>
      </c>
      <c r="D1701">
        <v>9074451</v>
      </c>
      <c r="E1701">
        <v>8882059</v>
      </c>
      <c r="F1701">
        <v>9761139</v>
      </c>
      <c r="G1701">
        <v>9531193</v>
      </c>
      <c r="I1701">
        <f t="shared" si="78"/>
        <v>9.5311930000000003E-3</v>
      </c>
      <c r="K1701">
        <f t="shared" si="79"/>
        <v>1700</v>
      </c>
      <c r="L1701">
        <f t="shared" si="80"/>
        <v>1.6999999999999999E-4</v>
      </c>
    </row>
    <row r="1702" spans="1:12" x14ac:dyDescent="0.2">
      <c r="A1702">
        <v>1701</v>
      </c>
      <c r="B1702">
        <v>9551131</v>
      </c>
      <c r="C1702">
        <v>9441321</v>
      </c>
      <c r="D1702">
        <v>9036584</v>
      </c>
      <c r="E1702">
        <v>9104368</v>
      </c>
      <c r="F1702">
        <v>9241722</v>
      </c>
      <c r="G1702">
        <v>9275025</v>
      </c>
      <c r="I1702">
        <f t="shared" si="78"/>
        <v>9.2750249999999992E-3</v>
      </c>
      <c r="K1702">
        <f t="shared" si="79"/>
        <v>1701</v>
      </c>
      <c r="L1702">
        <f t="shared" si="80"/>
        <v>1.7009999999999999E-4</v>
      </c>
    </row>
    <row r="1703" spans="1:12" x14ac:dyDescent="0.2">
      <c r="A1703">
        <v>1702</v>
      </c>
      <c r="B1703">
        <v>9668385</v>
      </c>
      <c r="C1703">
        <v>9233399</v>
      </c>
      <c r="D1703">
        <v>10719741</v>
      </c>
      <c r="E1703">
        <v>8936984</v>
      </c>
      <c r="F1703">
        <v>9739826</v>
      </c>
      <c r="G1703">
        <v>9659667</v>
      </c>
      <c r="I1703">
        <f t="shared" si="78"/>
        <v>9.6596670000000003E-3</v>
      </c>
      <c r="K1703">
        <f t="shared" si="79"/>
        <v>1702</v>
      </c>
      <c r="L1703">
        <f t="shared" si="80"/>
        <v>1.7019999999999999E-4</v>
      </c>
    </row>
    <row r="1704" spans="1:12" x14ac:dyDescent="0.2">
      <c r="A1704">
        <v>1703</v>
      </c>
      <c r="B1704">
        <v>8931318</v>
      </c>
      <c r="C1704">
        <v>10334172</v>
      </c>
      <c r="D1704">
        <v>10683786</v>
      </c>
      <c r="E1704">
        <v>9481345</v>
      </c>
      <c r="F1704">
        <v>9275660</v>
      </c>
      <c r="G1704">
        <v>9741256</v>
      </c>
      <c r="I1704">
        <f t="shared" si="78"/>
        <v>9.7412560000000002E-3</v>
      </c>
      <c r="K1704">
        <f t="shared" si="79"/>
        <v>1703</v>
      </c>
      <c r="L1704">
        <f t="shared" si="80"/>
        <v>1.7029999999999999E-4</v>
      </c>
    </row>
    <row r="1705" spans="1:12" x14ac:dyDescent="0.2">
      <c r="A1705">
        <v>1704</v>
      </c>
      <c r="B1705">
        <v>8874091</v>
      </c>
      <c r="C1705">
        <v>10749068</v>
      </c>
      <c r="D1705">
        <v>9703241</v>
      </c>
      <c r="E1705">
        <v>9001376</v>
      </c>
      <c r="F1705">
        <v>9846383</v>
      </c>
      <c r="G1705">
        <v>9634831</v>
      </c>
      <c r="I1705">
        <f t="shared" si="78"/>
        <v>9.634831E-3</v>
      </c>
      <c r="K1705">
        <f t="shared" si="79"/>
        <v>1704</v>
      </c>
      <c r="L1705">
        <f t="shared" si="80"/>
        <v>1.7039999999999999E-4</v>
      </c>
    </row>
    <row r="1706" spans="1:12" x14ac:dyDescent="0.2">
      <c r="A1706">
        <v>1705</v>
      </c>
      <c r="B1706">
        <v>9583712</v>
      </c>
      <c r="C1706">
        <v>10077109</v>
      </c>
      <c r="D1706">
        <v>8893408</v>
      </c>
      <c r="E1706">
        <v>9354533</v>
      </c>
      <c r="F1706">
        <v>9072422</v>
      </c>
      <c r="G1706">
        <v>9396236</v>
      </c>
      <c r="I1706">
        <f t="shared" si="78"/>
        <v>9.3962360000000005E-3</v>
      </c>
      <c r="K1706">
        <f t="shared" si="79"/>
        <v>1705</v>
      </c>
      <c r="L1706">
        <f t="shared" si="80"/>
        <v>1.705E-4</v>
      </c>
    </row>
    <row r="1707" spans="1:12" x14ac:dyDescent="0.2">
      <c r="A1707">
        <v>1706</v>
      </c>
      <c r="B1707">
        <v>9469231</v>
      </c>
      <c r="C1707">
        <v>9551757</v>
      </c>
      <c r="D1707">
        <v>8823775</v>
      </c>
      <c r="E1707">
        <v>9226056</v>
      </c>
      <c r="F1707">
        <v>9237013</v>
      </c>
      <c r="G1707">
        <v>9261566</v>
      </c>
      <c r="I1707">
        <f t="shared" si="78"/>
        <v>9.2615660000000006E-3</v>
      </c>
      <c r="K1707">
        <f t="shared" si="79"/>
        <v>1706</v>
      </c>
      <c r="L1707">
        <f t="shared" si="80"/>
        <v>1.706E-4</v>
      </c>
    </row>
    <row r="1708" spans="1:12" x14ac:dyDescent="0.2">
      <c r="A1708">
        <v>1707</v>
      </c>
      <c r="B1708">
        <v>9284465</v>
      </c>
      <c r="C1708">
        <v>9492271</v>
      </c>
      <c r="D1708">
        <v>8997261</v>
      </c>
      <c r="E1708">
        <v>11154939</v>
      </c>
      <c r="F1708">
        <v>9041136</v>
      </c>
      <c r="G1708">
        <v>9594014</v>
      </c>
      <c r="I1708">
        <f t="shared" si="78"/>
        <v>9.5940139999999997E-3</v>
      </c>
      <c r="K1708">
        <f t="shared" si="79"/>
        <v>1707</v>
      </c>
      <c r="L1708">
        <f t="shared" si="80"/>
        <v>1.707E-4</v>
      </c>
    </row>
    <row r="1709" spans="1:12" x14ac:dyDescent="0.2">
      <c r="A1709">
        <v>1708</v>
      </c>
      <c r="B1709">
        <v>10818784</v>
      </c>
      <c r="C1709">
        <v>9876337</v>
      </c>
      <c r="D1709">
        <v>9093200</v>
      </c>
      <c r="E1709">
        <v>9105990</v>
      </c>
      <c r="F1709">
        <v>9758093</v>
      </c>
      <c r="G1709">
        <v>9730480</v>
      </c>
      <c r="I1709">
        <f t="shared" si="78"/>
        <v>9.7304799999999997E-3</v>
      </c>
      <c r="K1709">
        <f t="shared" si="79"/>
        <v>1708</v>
      </c>
      <c r="L1709">
        <f t="shared" si="80"/>
        <v>1.708E-4</v>
      </c>
    </row>
    <row r="1710" spans="1:12" x14ac:dyDescent="0.2">
      <c r="A1710">
        <v>1709</v>
      </c>
      <c r="B1710">
        <v>8922943</v>
      </c>
      <c r="C1710">
        <v>9097185</v>
      </c>
      <c r="D1710">
        <v>10502411</v>
      </c>
      <c r="E1710">
        <v>10295311</v>
      </c>
      <c r="F1710">
        <v>9198299</v>
      </c>
      <c r="G1710">
        <v>9603229</v>
      </c>
      <c r="I1710">
        <f t="shared" si="78"/>
        <v>9.6032289999999996E-3</v>
      </c>
      <c r="K1710">
        <f t="shared" si="79"/>
        <v>1709</v>
      </c>
      <c r="L1710">
        <f t="shared" si="80"/>
        <v>1.7089999999999998E-4</v>
      </c>
    </row>
    <row r="1711" spans="1:12" x14ac:dyDescent="0.2">
      <c r="A1711">
        <v>1710</v>
      </c>
      <c r="B1711">
        <v>9256692</v>
      </c>
      <c r="C1711">
        <v>9404744</v>
      </c>
      <c r="D1711">
        <v>9657848</v>
      </c>
      <c r="E1711">
        <v>9136166</v>
      </c>
      <c r="F1711">
        <v>9191990</v>
      </c>
      <c r="G1711">
        <v>9329488</v>
      </c>
      <c r="I1711">
        <f t="shared" si="78"/>
        <v>9.3294880000000004E-3</v>
      </c>
      <c r="K1711">
        <f t="shared" si="79"/>
        <v>1710</v>
      </c>
      <c r="L1711">
        <f t="shared" si="80"/>
        <v>1.7099999999999998E-4</v>
      </c>
    </row>
    <row r="1712" spans="1:12" x14ac:dyDescent="0.2">
      <c r="A1712">
        <v>1711</v>
      </c>
      <c r="B1712">
        <v>9788418</v>
      </c>
      <c r="C1712">
        <v>10726834</v>
      </c>
      <c r="D1712">
        <v>9140611</v>
      </c>
      <c r="E1712">
        <v>8711850</v>
      </c>
      <c r="F1712">
        <v>8920236</v>
      </c>
      <c r="G1712">
        <v>9457589</v>
      </c>
      <c r="I1712">
        <f t="shared" si="78"/>
        <v>9.4575890000000006E-3</v>
      </c>
      <c r="K1712">
        <f t="shared" si="79"/>
        <v>1711</v>
      </c>
      <c r="L1712">
        <f t="shared" si="80"/>
        <v>1.7109999999999998E-4</v>
      </c>
    </row>
    <row r="1713" spans="1:12" x14ac:dyDescent="0.2">
      <c r="A1713">
        <v>1712</v>
      </c>
      <c r="B1713">
        <v>9641847</v>
      </c>
      <c r="C1713">
        <v>11997792</v>
      </c>
      <c r="D1713">
        <v>9124680</v>
      </c>
      <c r="E1713">
        <v>8952745</v>
      </c>
      <c r="F1713">
        <v>9096778</v>
      </c>
      <c r="G1713">
        <v>9762768</v>
      </c>
      <c r="I1713">
        <f t="shared" si="78"/>
        <v>9.7627679999999998E-3</v>
      </c>
      <c r="K1713">
        <f t="shared" si="79"/>
        <v>1712</v>
      </c>
      <c r="L1713">
        <f t="shared" si="80"/>
        <v>1.7119999999999999E-4</v>
      </c>
    </row>
    <row r="1714" spans="1:12" x14ac:dyDescent="0.2">
      <c r="A1714">
        <v>1713</v>
      </c>
      <c r="B1714">
        <v>10231707</v>
      </c>
      <c r="C1714">
        <v>9412630</v>
      </c>
      <c r="D1714">
        <v>10204588</v>
      </c>
      <c r="E1714">
        <v>9356401</v>
      </c>
      <c r="F1714">
        <v>9217987</v>
      </c>
      <c r="G1714">
        <v>9684662</v>
      </c>
      <c r="I1714">
        <f t="shared" si="78"/>
        <v>9.6846620000000001E-3</v>
      </c>
      <c r="K1714">
        <f t="shared" si="79"/>
        <v>1713</v>
      </c>
      <c r="L1714">
        <f t="shared" si="80"/>
        <v>1.7129999999999999E-4</v>
      </c>
    </row>
    <row r="1715" spans="1:12" x14ac:dyDescent="0.2">
      <c r="A1715">
        <v>1714</v>
      </c>
      <c r="B1715">
        <v>9222900</v>
      </c>
      <c r="C1715">
        <v>9972965</v>
      </c>
      <c r="D1715">
        <v>9384850</v>
      </c>
      <c r="E1715">
        <v>10597729</v>
      </c>
      <c r="F1715">
        <v>9573686</v>
      </c>
      <c r="G1715">
        <v>9750426</v>
      </c>
      <c r="I1715">
        <f t="shared" si="78"/>
        <v>9.7504259999999995E-3</v>
      </c>
      <c r="K1715">
        <f t="shared" si="79"/>
        <v>1714</v>
      </c>
      <c r="L1715">
        <f t="shared" si="80"/>
        <v>1.7139999999999999E-4</v>
      </c>
    </row>
    <row r="1716" spans="1:12" x14ac:dyDescent="0.2">
      <c r="A1716">
        <v>1715</v>
      </c>
      <c r="B1716">
        <v>9356837</v>
      </c>
      <c r="C1716">
        <v>11477191</v>
      </c>
      <c r="D1716">
        <v>11184787</v>
      </c>
      <c r="E1716">
        <v>8701537</v>
      </c>
      <c r="F1716">
        <v>12065023</v>
      </c>
      <c r="G1716">
        <v>10557075</v>
      </c>
      <c r="I1716">
        <f t="shared" si="78"/>
        <v>1.0557075000000001E-2</v>
      </c>
      <c r="K1716">
        <f t="shared" si="79"/>
        <v>1715</v>
      </c>
      <c r="L1716">
        <f t="shared" si="80"/>
        <v>1.7149999999999999E-4</v>
      </c>
    </row>
    <row r="1717" spans="1:12" x14ac:dyDescent="0.2">
      <c r="A1717">
        <v>1716</v>
      </c>
      <c r="B1717">
        <v>9263589</v>
      </c>
      <c r="C1717">
        <v>9820118</v>
      </c>
      <c r="D1717">
        <v>12861755</v>
      </c>
      <c r="E1717">
        <v>9450740</v>
      </c>
      <c r="F1717">
        <v>9010258</v>
      </c>
      <c r="G1717">
        <v>10081292</v>
      </c>
      <c r="I1717">
        <f t="shared" si="78"/>
        <v>1.0081292E-2</v>
      </c>
      <c r="K1717">
        <f t="shared" si="79"/>
        <v>1716</v>
      </c>
      <c r="L1717">
        <f t="shared" si="80"/>
        <v>1.716E-4</v>
      </c>
    </row>
    <row r="1718" spans="1:12" x14ac:dyDescent="0.2">
      <c r="A1718">
        <v>1717</v>
      </c>
      <c r="B1718">
        <v>9245088</v>
      </c>
      <c r="C1718">
        <v>9311990</v>
      </c>
      <c r="D1718">
        <v>9840978</v>
      </c>
      <c r="E1718">
        <v>9329595</v>
      </c>
      <c r="F1718">
        <v>9604667</v>
      </c>
      <c r="G1718">
        <v>9466463</v>
      </c>
      <c r="I1718">
        <f t="shared" si="78"/>
        <v>9.4664629999999996E-3</v>
      </c>
      <c r="K1718">
        <f t="shared" si="79"/>
        <v>1717</v>
      </c>
      <c r="L1718">
        <f t="shared" si="80"/>
        <v>1.717E-4</v>
      </c>
    </row>
    <row r="1719" spans="1:12" x14ac:dyDescent="0.2">
      <c r="A1719">
        <v>1718</v>
      </c>
      <c r="B1719">
        <v>9441836</v>
      </c>
      <c r="C1719">
        <v>9375984</v>
      </c>
      <c r="D1719">
        <v>11406863</v>
      </c>
      <c r="E1719">
        <v>15990693</v>
      </c>
      <c r="F1719">
        <v>10553023</v>
      </c>
      <c r="G1719">
        <v>11353679</v>
      </c>
      <c r="I1719">
        <f t="shared" si="78"/>
        <v>1.1353679E-2</v>
      </c>
      <c r="K1719">
        <f t="shared" si="79"/>
        <v>1718</v>
      </c>
      <c r="L1719">
        <f t="shared" si="80"/>
        <v>1.718E-4</v>
      </c>
    </row>
    <row r="1720" spans="1:12" x14ac:dyDescent="0.2">
      <c r="A1720">
        <v>1719</v>
      </c>
      <c r="B1720">
        <v>9438520</v>
      </c>
      <c r="C1720">
        <v>9123824</v>
      </c>
      <c r="D1720">
        <v>9213662</v>
      </c>
      <c r="E1720">
        <v>9280964</v>
      </c>
      <c r="F1720">
        <v>9739734</v>
      </c>
      <c r="G1720">
        <v>9359340</v>
      </c>
      <c r="I1720">
        <f t="shared" si="78"/>
        <v>9.3593400000000007E-3</v>
      </c>
      <c r="K1720">
        <f t="shared" si="79"/>
        <v>1719</v>
      </c>
      <c r="L1720">
        <f t="shared" si="80"/>
        <v>1.719E-4</v>
      </c>
    </row>
    <row r="1721" spans="1:12" x14ac:dyDescent="0.2">
      <c r="A1721">
        <v>1720</v>
      </c>
      <c r="B1721">
        <v>9001409</v>
      </c>
      <c r="C1721">
        <v>9227915</v>
      </c>
      <c r="D1721">
        <v>9015313</v>
      </c>
      <c r="E1721">
        <v>9243819</v>
      </c>
      <c r="F1721">
        <v>9360107</v>
      </c>
      <c r="G1721">
        <v>9169712</v>
      </c>
      <c r="I1721">
        <f t="shared" si="78"/>
        <v>9.169712E-3</v>
      </c>
      <c r="K1721">
        <f t="shared" si="79"/>
        <v>1720</v>
      </c>
      <c r="L1721">
        <f t="shared" si="80"/>
        <v>1.7199999999999998E-4</v>
      </c>
    </row>
    <row r="1722" spans="1:12" x14ac:dyDescent="0.2">
      <c r="A1722">
        <v>1721</v>
      </c>
      <c r="B1722">
        <v>10047407</v>
      </c>
      <c r="C1722">
        <v>9388958</v>
      </c>
      <c r="D1722">
        <v>9376735</v>
      </c>
      <c r="E1722">
        <v>9975363</v>
      </c>
      <c r="F1722">
        <v>11631725</v>
      </c>
      <c r="G1722">
        <v>10084037</v>
      </c>
      <c r="I1722">
        <f t="shared" si="78"/>
        <v>1.0084037000000001E-2</v>
      </c>
      <c r="K1722">
        <f t="shared" si="79"/>
        <v>1721</v>
      </c>
      <c r="L1722">
        <f t="shared" si="80"/>
        <v>1.7209999999999998E-4</v>
      </c>
    </row>
    <row r="1723" spans="1:12" x14ac:dyDescent="0.2">
      <c r="A1723">
        <v>1722</v>
      </c>
      <c r="B1723">
        <v>9579819</v>
      </c>
      <c r="C1723">
        <v>9964204</v>
      </c>
      <c r="D1723">
        <v>9899754</v>
      </c>
      <c r="E1723">
        <v>9242232</v>
      </c>
      <c r="F1723">
        <v>9209265</v>
      </c>
      <c r="G1723">
        <v>9579054</v>
      </c>
      <c r="I1723">
        <f t="shared" si="78"/>
        <v>9.579054E-3</v>
      </c>
      <c r="K1723">
        <f t="shared" si="79"/>
        <v>1722</v>
      </c>
      <c r="L1723">
        <f t="shared" si="80"/>
        <v>1.7219999999999998E-4</v>
      </c>
    </row>
    <row r="1724" spans="1:12" x14ac:dyDescent="0.2">
      <c r="A1724">
        <v>1723</v>
      </c>
      <c r="B1724">
        <v>9270603</v>
      </c>
      <c r="C1724">
        <v>11839605</v>
      </c>
      <c r="D1724">
        <v>10553443</v>
      </c>
      <c r="E1724">
        <v>8863029</v>
      </c>
      <c r="F1724">
        <v>11234585</v>
      </c>
      <c r="G1724">
        <v>10352253</v>
      </c>
      <c r="I1724">
        <f t="shared" si="78"/>
        <v>1.0352253E-2</v>
      </c>
      <c r="K1724">
        <f t="shared" si="79"/>
        <v>1723</v>
      </c>
      <c r="L1724">
        <f t="shared" si="80"/>
        <v>1.7229999999999999E-4</v>
      </c>
    </row>
    <row r="1725" spans="1:12" x14ac:dyDescent="0.2">
      <c r="A1725">
        <v>1724</v>
      </c>
      <c r="B1725">
        <v>12296175</v>
      </c>
      <c r="C1725">
        <v>9564290</v>
      </c>
      <c r="D1725">
        <v>9875633</v>
      </c>
      <c r="E1725">
        <v>11949549</v>
      </c>
      <c r="F1725">
        <v>9694566</v>
      </c>
      <c r="G1725">
        <v>10676042</v>
      </c>
      <c r="I1725">
        <f t="shared" si="78"/>
        <v>1.0676042E-2</v>
      </c>
      <c r="K1725">
        <f t="shared" si="79"/>
        <v>1724</v>
      </c>
      <c r="L1725">
        <f t="shared" si="80"/>
        <v>1.7239999999999999E-4</v>
      </c>
    </row>
    <row r="1726" spans="1:12" x14ac:dyDescent="0.2">
      <c r="A1726">
        <v>1725</v>
      </c>
      <c r="B1726">
        <v>9265917</v>
      </c>
      <c r="C1726">
        <v>9760558</v>
      </c>
      <c r="D1726">
        <v>9421348</v>
      </c>
      <c r="E1726">
        <v>10813699</v>
      </c>
      <c r="F1726">
        <v>9513831</v>
      </c>
      <c r="G1726">
        <v>9755070</v>
      </c>
      <c r="I1726">
        <f t="shared" si="78"/>
        <v>9.7550699999999994E-3</v>
      </c>
      <c r="K1726">
        <f t="shared" si="79"/>
        <v>1725</v>
      </c>
      <c r="L1726">
        <f t="shared" si="80"/>
        <v>1.7249999999999999E-4</v>
      </c>
    </row>
    <row r="1727" spans="1:12" x14ac:dyDescent="0.2">
      <c r="A1727">
        <v>1726</v>
      </c>
      <c r="B1727">
        <v>9697972</v>
      </c>
      <c r="C1727">
        <v>9809516</v>
      </c>
      <c r="D1727">
        <v>9502319</v>
      </c>
      <c r="E1727">
        <v>10522658</v>
      </c>
      <c r="F1727">
        <v>10869599</v>
      </c>
      <c r="G1727">
        <v>10080412</v>
      </c>
      <c r="I1727">
        <f t="shared" si="78"/>
        <v>1.0080412E-2</v>
      </c>
      <c r="K1727">
        <f t="shared" si="79"/>
        <v>1726</v>
      </c>
      <c r="L1727">
        <f t="shared" si="80"/>
        <v>1.7259999999999999E-4</v>
      </c>
    </row>
    <row r="1728" spans="1:12" x14ac:dyDescent="0.2">
      <c r="A1728">
        <v>1727</v>
      </c>
      <c r="B1728">
        <v>9383395</v>
      </c>
      <c r="C1728">
        <v>9344273</v>
      </c>
      <c r="D1728">
        <v>9702189</v>
      </c>
      <c r="E1728">
        <v>11187796</v>
      </c>
      <c r="F1728">
        <v>8940230</v>
      </c>
      <c r="G1728">
        <v>9711576</v>
      </c>
      <c r="I1728">
        <f t="shared" si="78"/>
        <v>9.7115759999999995E-3</v>
      </c>
      <c r="K1728">
        <f t="shared" si="79"/>
        <v>1727</v>
      </c>
      <c r="L1728">
        <f t="shared" si="80"/>
        <v>1.727E-4</v>
      </c>
    </row>
    <row r="1729" spans="1:12" x14ac:dyDescent="0.2">
      <c r="A1729">
        <v>1728</v>
      </c>
      <c r="B1729">
        <v>12017098</v>
      </c>
      <c r="C1729">
        <v>11127627</v>
      </c>
      <c r="D1729">
        <v>9350044</v>
      </c>
      <c r="E1729">
        <v>10882127</v>
      </c>
      <c r="F1729">
        <v>9299617</v>
      </c>
      <c r="G1729">
        <v>10535302</v>
      </c>
      <c r="I1729">
        <f t="shared" si="78"/>
        <v>1.0535302E-2</v>
      </c>
      <c r="K1729">
        <f t="shared" si="79"/>
        <v>1728</v>
      </c>
      <c r="L1729">
        <f t="shared" si="80"/>
        <v>1.728E-4</v>
      </c>
    </row>
    <row r="1730" spans="1:12" x14ac:dyDescent="0.2">
      <c r="A1730">
        <v>1729</v>
      </c>
      <c r="B1730">
        <v>9370463</v>
      </c>
      <c r="C1730">
        <v>9403248</v>
      </c>
      <c r="D1730">
        <v>11308409</v>
      </c>
      <c r="E1730">
        <v>9891749</v>
      </c>
      <c r="F1730">
        <v>10615512</v>
      </c>
      <c r="G1730">
        <v>10117876</v>
      </c>
      <c r="I1730">
        <f t="shared" si="78"/>
        <v>1.0117876E-2</v>
      </c>
      <c r="K1730">
        <f t="shared" si="79"/>
        <v>1729</v>
      </c>
      <c r="L1730">
        <f t="shared" si="80"/>
        <v>1.729E-4</v>
      </c>
    </row>
    <row r="1731" spans="1:12" x14ac:dyDescent="0.2">
      <c r="A1731">
        <v>1730</v>
      </c>
      <c r="B1731">
        <v>9709545</v>
      </c>
      <c r="C1731">
        <v>9645799</v>
      </c>
      <c r="D1731">
        <v>9633012</v>
      </c>
      <c r="E1731">
        <v>9916070</v>
      </c>
      <c r="F1731">
        <v>9388727</v>
      </c>
      <c r="G1731">
        <v>9658630</v>
      </c>
      <c r="I1731">
        <f t="shared" ref="I1731:I1794" si="81">G1731/1000000000</f>
        <v>9.6586299999999996E-3</v>
      </c>
      <c r="K1731">
        <f t="shared" ref="K1731:K1794" si="82">A1731</f>
        <v>1730</v>
      </c>
      <c r="L1731">
        <f t="shared" ref="L1731:L1794" si="83">0.0000001*K1731</f>
        <v>1.73E-4</v>
      </c>
    </row>
    <row r="1732" spans="1:12" x14ac:dyDescent="0.2">
      <c r="A1732">
        <v>1731</v>
      </c>
      <c r="B1732">
        <v>9325843</v>
      </c>
      <c r="C1732">
        <v>9383901</v>
      </c>
      <c r="D1732">
        <v>9463576</v>
      </c>
      <c r="E1732">
        <v>9724962</v>
      </c>
      <c r="F1732">
        <v>9362503</v>
      </c>
      <c r="G1732">
        <v>9452157</v>
      </c>
      <c r="I1732">
        <f t="shared" si="81"/>
        <v>9.4521569999999992E-3</v>
      </c>
      <c r="K1732">
        <f t="shared" si="82"/>
        <v>1731</v>
      </c>
      <c r="L1732">
        <f t="shared" si="83"/>
        <v>1.7309999999999998E-4</v>
      </c>
    </row>
    <row r="1733" spans="1:12" x14ac:dyDescent="0.2">
      <c r="A1733">
        <v>1732</v>
      </c>
      <c r="B1733">
        <v>11230069</v>
      </c>
      <c r="C1733">
        <v>9634570</v>
      </c>
      <c r="D1733">
        <v>10232570</v>
      </c>
      <c r="E1733">
        <v>9630209</v>
      </c>
      <c r="F1733">
        <v>9439627</v>
      </c>
      <c r="G1733">
        <v>10033409</v>
      </c>
      <c r="I1733">
        <f t="shared" si="81"/>
        <v>1.0033409E-2</v>
      </c>
      <c r="K1733">
        <f t="shared" si="82"/>
        <v>1732</v>
      </c>
      <c r="L1733">
        <f t="shared" si="83"/>
        <v>1.7319999999999998E-4</v>
      </c>
    </row>
    <row r="1734" spans="1:12" x14ac:dyDescent="0.2">
      <c r="A1734">
        <v>1733</v>
      </c>
      <c r="B1734">
        <v>9473551</v>
      </c>
      <c r="C1734">
        <v>9930768</v>
      </c>
      <c r="D1734">
        <v>10414186</v>
      </c>
      <c r="E1734">
        <v>9721573</v>
      </c>
      <c r="F1734">
        <v>9783047</v>
      </c>
      <c r="G1734">
        <v>9864625</v>
      </c>
      <c r="I1734">
        <f t="shared" si="81"/>
        <v>9.8646250000000001E-3</v>
      </c>
      <c r="K1734">
        <f t="shared" si="82"/>
        <v>1733</v>
      </c>
      <c r="L1734">
        <f t="shared" si="83"/>
        <v>1.7329999999999998E-4</v>
      </c>
    </row>
    <row r="1735" spans="1:12" x14ac:dyDescent="0.2">
      <c r="A1735">
        <v>1734</v>
      </c>
      <c r="B1735">
        <v>9666244</v>
      </c>
      <c r="C1735">
        <v>10849821</v>
      </c>
      <c r="D1735">
        <v>9769192</v>
      </c>
      <c r="E1735">
        <v>9417555</v>
      </c>
      <c r="F1735">
        <v>12338728</v>
      </c>
      <c r="G1735">
        <v>10408308</v>
      </c>
      <c r="I1735">
        <f t="shared" si="81"/>
        <v>1.0408308E-2</v>
      </c>
      <c r="K1735">
        <f t="shared" si="82"/>
        <v>1734</v>
      </c>
      <c r="L1735">
        <f t="shared" si="83"/>
        <v>1.7339999999999999E-4</v>
      </c>
    </row>
    <row r="1736" spans="1:12" x14ac:dyDescent="0.2">
      <c r="A1736">
        <v>1735</v>
      </c>
      <c r="B1736">
        <v>10990362</v>
      </c>
      <c r="C1736">
        <v>9532169</v>
      </c>
      <c r="D1736">
        <v>9437630</v>
      </c>
      <c r="E1736">
        <v>9141401</v>
      </c>
      <c r="F1736">
        <v>11081379</v>
      </c>
      <c r="G1736">
        <v>10036588</v>
      </c>
      <c r="I1736">
        <f t="shared" si="81"/>
        <v>1.0036588000000001E-2</v>
      </c>
      <c r="K1736">
        <f t="shared" si="82"/>
        <v>1735</v>
      </c>
      <c r="L1736">
        <f t="shared" si="83"/>
        <v>1.7349999999999999E-4</v>
      </c>
    </row>
    <row r="1737" spans="1:12" x14ac:dyDescent="0.2">
      <c r="A1737">
        <v>1736</v>
      </c>
      <c r="B1737">
        <v>9644340</v>
      </c>
      <c r="C1737">
        <v>9883101</v>
      </c>
      <c r="D1737">
        <v>13068202</v>
      </c>
      <c r="E1737">
        <v>11334396</v>
      </c>
      <c r="F1737">
        <v>9349440</v>
      </c>
      <c r="G1737">
        <v>10655895</v>
      </c>
      <c r="I1737">
        <f t="shared" si="81"/>
        <v>1.0655895E-2</v>
      </c>
      <c r="K1737">
        <f t="shared" si="82"/>
        <v>1736</v>
      </c>
      <c r="L1737">
        <f t="shared" si="83"/>
        <v>1.7359999999999999E-4</v>
      </c>
    </row>
    <row r="1738" spans="1:12" x14ac:dyDescent="0.2">
      <c r="A1738">
        <v>1737</v>
      </c>
      <c r="B1738">
        <v>9426094</v>
      </c>
      <c r="C1738">
        <v>9567180</v>
      </c>
      <c r="D1738">
        <v>10126358</v>
      </c>
      <c r="E1738">
        <v>9558990</v>
      </c>
      <c r="F1738">
        <v>9550202</v>
      </c>
      <c r="G1738">
        <v>9645764</v>
      </c>
      <c r="I1738">
        <f t="shared" si="81"/>
        <v>9.6457639999999994E-3</v>
      </c>
      <c r="K1738">
        <f t="shared" si="82"/>
        <v>1737</v>
      </c>
      <c r="L1738">
        <f t="shared" si="83"/>
        <v>1.7369999999999999E-4</v>
      </c>
    </row>
    <row r="1739" spans="1:12" x14ac:dyDescent="0.2">
      <c r="A1739">
        <v>1738</v>
      </c>
      <c r="B1739">
        <v>9664010</v>
      </c>
      <c r="C1739">
        <v>10133953</v>
      </c>
      <c r="D1739">
        <v>9600033</v>
      </c>
      <c r="E1739">
        <v>12061154</v>
      </c>
      <c r="F1739">
        <v>18108073</v>
      </c>
      <c r="G1739">
        <v>11913444</v>
      </c>
      <c r="I1739">
        <f t="shared" si="81"/>
        <v>1.1913444E-2</v>
      </c>
      <c r="K1739">
        <f t="shared" si="82"/>
        <v>1738</v>
      </c>
      <c r="L1739">
        <f t="shared" si="83"/>
        <v>1.738E-4</v>
      </c>
    </row>
    <row r="1740" spans="1:12" x14ac:dyDescent="0.2">
      <c r="A1740">
        <v>1739</v>
      </c>
      <c r="B1740">
        <v>10300954</v>
      </c>
      <c r="C1740">
        <v>11364612</v>
      </c>
      <c r="D1740">
        <v>10834221</v>
      </c>
      <c r="E1740">
        <v>9021720</v>
      </c>
      <c r="F1740">
        <v>12807338</v>
      </c>
      <c r="G1740">
        <v>10865769</v>
      </c>
      <c r="I1740">
        <f t="shared" si="81"/>
        <v>1.0865769000000001E-2</v>
      </c>
      <c r="K1740">
        <f t="shared" si="82"/>
        <v>1739</v>
      </c>
      <c r="L1740">
        <f t="shared" si="83"/>
        <v>1.739E-4</v>
      </c>
    </row>
    <row r="1741" spans="1:12" x14ac:dyDescent="0.2">
      <c r="A1741">
        <v>1740</v>
      </c>
      <c r="B1741">
        <v>10487342</v>
      </c>
      <c r="C1741">
        <v>9123917</v>
      </c>
      <c r="D1741">
        <v>9069249</v>
      </c>
      <c r="E1741">
        <v>9822914</v>
      </c>
      <c r="F1741">
        <v>11744689</v>
      </c>
      <c r="G1741">
        <v>10049622</v>
      </c>
      <c r="I1741">
        <f t="shared" si="81"/>
        <v>1.0049621999999999E-2</v>
      </c>
      <c r="K1741">
        <f t="shared" si="82"/>
        <v>1740</v>
      </c>
      <c r="L1741">
        <f t="shared" si="83"/>
        <v>1.74E-4</v>
      </c>
    </row>
    <row r="1742" spans="1:12" x14ac:dyDescent="0.2">
      <c r="A1742">
        <v>1741</v>
      </c>
      <c r="B1742">
        <v>9470456</v>
      </c>
      <c r="C1742">
        <v>9343143</v>
      </c>
      <c r="D1742">
        <v>12722441</v>
      </c>
      <c r="E1742">
        <v>9960807</v>
      </c>
      <c r="F1742">
        <v>10319197</v>
      </c>
      <c r="G1742">
        <v>10363208</v>
      </c>
      <c r="I1742">
        <f t="shared" si="81"/>
        <v>1.0363208E-2</v>
      </c>
      <c r="K1742">
        <f t="shared" si="82"/>
        <v>1741</v>
      </c>
      <c r="L1742">
        <f t="shared" si="83"/>
        <v>1.741E-4</v>
      </c>
    </row>
    <row r="1743" spans="1:12" x14ac:dyDescent="0.2">
      <c r="A1743">
        <v>1742</v>
      </c>
      <c r="B1743">
        <v>9828239</v>
      </c>
      <c r="C1743">
        <v>9779207</v>
      </c>
      <c r="D1743">
        <v>9590052</v>
      </c>
      <c r="E1743">
        <v>10240024</v>
      </c>
      <c r="F1743">
        <v>10054300</v>
      </c>
      <c r="G1743">
        <v>9898364</v>
      </c>
      <c r="I1743">
        <f t="shared" si="81"/>
        <v>9.8983639999999998E-3</v>
      </c>
      <c r="K1743">
        <f t="shared" si="82"/>
        <v>1742</v>
      </c>
      <c r="L1743">
        <f t="shared" si="83"/>
        <v>1.7419999999999998E-4</v>
      </c>
    </row>
    <row r="1744" spans="1:12" x14ac:dyDescent="0.2">
      <c r="A1744">
        <v>1743</v>
      </c>
      <c r="B1744">
        <v>9626265</v>
      </c>
      <c r="C1744">
        <v>10091333</v>
      </c>
      <c r="D1744">
        <v>9404015</v>
      </c>
      <c r="E1744">
        <v>9291580</v>
      </c>
      <c r="F1744">
        <v>10214591</v>
      </c>
      <c r="G1744">
        <v>9725556</v>
      </c>
      <c r="I1744">
        <f t="shared" si="81"/>
        <v>9.7255559999999998E-3</v>
      </c>
      <c r="K1744">
        <f t="shared" si="82"/>
        <v>1743</v>
      </c>
      <c r="L1744">
        <f t="shared" si="83"/>
        <v>1.7429999999999998E-4</v>
      </c>
    </row>
    <row r="1745" spans="1:12" x14ac:dyDescent="0.2">
      <c r="A1745">
        <v>1744</v>
      </c>
      <c r="B1745">
        <v>12381907</v>
      </c>
      <c r="C1745">
        <v>9522543</v>
      </c>
      <c r="D1745">
        <v>9025155</v>
      </c>
      <c r="E1745">
        <v>9309805</v>
      </c>
      <c r="F1745">
        <v>9386533</v>
      </c>
      <c r="G1745">
        <v>9925188</v>
      </c>
      <c r="I1745">
        <f t="shared" si="81"/>
        <v>9.9251879999999997E-3</v>
      </c>
      <c r="K1745">
        <f t="shared" si="82"/>
        <v>1744</v>
      </c>
      <c r="L1745">
        <f t="shared" si="83"/>
        <v>1.7439999999999998E-4</v>
      </c>
    </row>
    <row r="1746" spans="1:12" x14ac:dyDescent="0.2">
      <c r="A1746">
        <v>1745</v>
      </c>
      <c r="B1746">
        <v>10412271</v>
      </c>
      <c r="C1746">
        <v>9989512</v>
      </c>
      <c r="D1746">
        <v>11246119</v>
      </c>
      <c r="E1746">
        <v>9606180</v>
      </c>
      <c r="F1746">
        <v>10689375</v>
      </c>
      <c r="G1746">
        <v>10388691</v>
      </c>
      <c r="I1746">
        <f t="shared" si="81"/>
        <v>1.0388691E-2</v>
      </c>
      <c r="K1746">
        <f t="shared" si="82"/>
        <v>1745</v>
      </c>
      <c r="L1746">
        <f t="shared" si="83"/>
        <v>1.7449999999999999E-4</v>
      </c>
    </row>
    <row r="1747" spans="1:12" x14ac:dyDescent="0.2">
      <c r="A1747">
        <v>1746</v>
      </c>
      <c r="B1747">
        <v>10318493</v>
      </c>
      <c r="C1747">
        <v>9858796</v>
      </c>
      <c r="D1747">
        <v>9653340</v>
      </c>
      <c r="E1747">
        <v>9580297</v>
      </c>
      <c r="F1747">
        <v>10398837</v>
      </c>
      <c r="G1747">
        <v>9961952</v>
      </c>
      <c r="I1747">
        <f t="shared" si="81"/>
        <v>9.9619519999999996E-3</v>
      </c>
      <c r="K1747">
        <f t="shared" si="82"/>
        <v>1746</v>
      </c>
      <c r="L1747">
        <f t="shared" si="83"/>
        <v>1.7459999999999999E-4</v>
      </c>
    </row>
    <row r="1748" spans="1:12" x14ac:dyDescent="0.2">
      <c r="A1748">
        <v>1747</v>
      </c>
      <c r="B1748">
        <v>9704828</v>
      </c>
      <c r="C1748">
        <v>9496548</v>
      </c>
      <c r="D1748">
        <v>9701806</v>
      </c>
      <c r="E1748">
        <v>9296357</v>
      </c>
      <c r="F1748">
        <v>11344224</v>
      </c>
      <c r="G1748">
        <v>9908752</v>
      </c>
      <c r="I1748">
        <f t="shared" si="81"/>
        <v>9.9087519999999998E-3</v>
      </c>
      <c r="K1748">
        <f t="shared" si="82"/>
        <v>1747</v>
      </c>
      <c r="L1748">
        <f t="shared" si="83"/>
        <v>1.7469999999999999E-4</v>
      </c>
    </row>
    <row r="1749" spans="1:12" x14ac:dyDescent="0.2">
      <c r="A1749">
        <v>1748</v>
      </c>
      <c r="B1749">
        <v>12664758</v>
      </c>
      <c r="C1749">
        <v>9729882</v>
      </c>
      <c r="D1749">
        <v>9350785</v>
      </c>
      <c r="E1749">
        <v>9219110</v>
      </c>
      <c r="F1749">
        <v>10679863</v>
      </c>
      <c r="G1749">
        <v>10328879</v>
      </c>
      <c r="I1749">
        <f t="shared" si="81"/>
        <v>1.0328878999999999E-2</v>
      </c>
      <c r="K1749">
        <f t="shared" si="82"/>
        <v>1748</v>
      </c>
      <c r="L1749">
        <f t="shared" si="83"/>
        <v>1.7479999999999999E-4</v>
      </c>
    </row>
    <row r="1750" spans="1:12" x14ac:dyDescent="0.2">
      <c r="A1750">
        <v>1749</v>
      </c>
      <c r="B1750">
        <v>9590240</v>
      </c>
      <c r="C1750">
        <v>9559207</v>
      </c>
      <c r="D1750">
        <v>12628092</v>
      </c>
      <c r="E1750">
        <v>11272860</v>
      </c>
      <c r="F1750">
        <v>9648893</v>
      </c>
      <c r="G1750">
        <v>10539858</v>
      </c>
      <c r="I1750">
        <f t="shared" si="81"/>
        <v>1.0539857999999999E-2</v>
      </c>
      <c r="K1750">
        <f t="shared" si="82"/>
        <v>1749</v>
      </c>
      <c r="L1750">
        <f t="shared" si="83"/>
        <v>1.749E-4</v>
      </c>
    </row>
    <row r="1751" spans="1:12" x14ac:dyDescent="0.2">
      <c r="A1751">
        <v>1750</v>
      </c>
      <c r="B1751">
        <v>9834739</v>
      </c>
      <c r="C1751">
        <v>9701855</v>
      </c>
      <c r="D1751">
        <v>9739860</v>
      </c>
      <c r="E1751">
        <v>10303968</v>
      </c>
      <c r="F1751">
        <v>9739541</v>
      </c>
      <c r="G1751">
        <v>9863992</v>
      </c>
      <c r="I1751">
        <f t="shared" si="81"/>
        <v>9.8639920000000002E-3</v>
      </c>
      <c r="K1751">
        <f t="shared" si="82"/>
        <v>1750</v>
      </c>
      <c r="L1751">
        <f t="shared" si="83"/>
        <v>1.75E-4</v>
      </c>
    </row>
    <row r="1752" spans="1:12" x14ac:dyDescent="0.2">
      <c r="A1752">
        <v>1751</v>
      </c>
      <c r="B1752">
        <v>9863392</v>
      </c>
      <c r="C1752">
        <v>9414997</v>
      </c>
      <c r="D1752">
        <v>11408532</v>
      </c>
      <c r="E1752">
        <v>9179115</v>
      </c>
      <c r="F1752">
        <v>9414877</v>
      </c>
      <c r="G1752">
        <v>9856182</v>
      </c>
      <c r="I1752">
        <f t="shared" si="81"/>
        <v>9.8561819999999998E-3</v>
      </c>
      <c r="K1752">
        <f t="shared" si="82"/>
        <v>1751</v>
      </c>
      <c r="L1752">
        <f t="shared" si="83"/>
        <v>1.751E-4</v>
      </c>
    </row>
    <row r="1753" spans="1:12" x14ac:dyDescent="0.2">
      <c r="A1753">
        <v>1752</v>
      </c>
      <c r="B1753">
        <v>10882360</v>
      </c>
      <c r="C1753">
        <v>10263095</v>
      </c>
      <c r="D1753">
        <v>9240669</v>
      </c>
      <c r="E1753">
        <v>9531342</v>
      </c>
      <c r="F1753">
        <v>9705058</v>
      </c>
      <c r="G1753">
        <v>9924504</v>
      </c>
      <c r="I1753">
        <f t="shared" si="81"/>
        <v>9.9245040000000007E-3</v>
      </c>
      <c r="K1753">
        <f t="shared" si="82"/>
        <v>1752</v>
      </c>
      <c r="L1753">
        <f t="shared" si="83"/>
        <v>1.752E-4</v>
      </c>
    </row>
    <row r="1754" spans="1:12" x14ac:dyDescent="0.2">
      <c r="A1754">
        <v>1753</v>
      </c>
      <c r="B1754">
        <v>10390860</v>
      </c>
      <c r="C1754">
        <v>9640929</v>
      </c>
      <c r="D1754">
        <v>10901211</v>
      </c>
      <c r="E1754">
        <v>9924658</v>
      </c>
      <c r="F1754">
        <v>10345934</v>
      </c>
      <c r="G1754">
        <v>10240718</v>
      </c>
      <c r="I1754">
        <f t="shared" si="81"/>
        <v>1.0240717999999999E-2</v>
      </c>
      <c r="K1754">
        <f t="shared" si="82"/>
        <v>1753</v>
      </c>
      <c r="L1754">
        <f t="shared" si="83"/>
        <v>1.7530000000000001E-4</v>
      </c>
    </row>
    <row r="1755" spans="1:12" x14ac:dyDescent="0.2">
      <c r="A1755">
        <v>1754</v>
      </c>
      <c r="B1755">
        <v>9911960</v>
      </c>
      <c r="C1755">
        <v>9869676</v>
      </c>
      <c r="D1755">
        <v>9793287</v>
      </c>
      <c r="E1755">
        <v>10380848</v>
      </c>
      <c r="F1755">
        <v>10659622</v>
      </c>
      <c r="G1755">
        <v>10123078</v>
      </c>
      <c r="I1755">
        <f t="shared" si="81"/>
        <v>1.0123078000000001E-2</v>
      </c>
      <c r="K1755">
        <f t="shared" si="82"/>
        <v>1754</v>
      </c>
      <c r="L1755">
        <f t="shared" si="83"/>
        <v>1.7539999999999998E-4</v>
      </c>
    </row>
    <row r="1756" spans="1:12" x14ac:dyDescent="0.2">
      <c r="A1756">
        <v>1755</v>
      </c>
      <c r="B1756">
        <v>9901828</v>
      </c>
      <c r="C1756">
        <v>9652302</v>
      </c>
      <c r="D1756">
        <v>10247268</v>
      </c>
      <c r="E1756">
        <v>9516941</v>
      </c>
      <c r="F1756">
        <v>11724543</v>
      </c>
      <c r="G1756">
        <v>10208576</v>
      </c>
      <c r="I1756">
        <f t="shared" si="81"/>
        <v>1.0208576E-2</v>
      </c>
      <c r="K1756">
        <f t="shared" si="82"/>
        <v>1755</v>
      </c>
      <c r="L1756">
        <f t="shared" si="83"/>
        <v>1.7549999999999998E-4</v>
      </c>
    </row>
    <row r="1757" spans="1:12" x14ac:dyDescent="0.2">
      <c r="A1757">
        <v>1756</v>
      </c>
      <c r="B1757">
        <v>10950422</v>
      </c>
      <c r="C1757">
        <v>9371481</v>
      </c>
      <c r="D1757">
        <v>13424244</v>
      </c>
      <c r="E1757">
        <v>9759972</v>
      </c>
      <c r="F1757">
        <v>9549681</v>
      </c>
      <c r="G1757">
        <v>10611160</v>
      </c>
      <c r="I1757">
        <f t="shared" si="81"/>
        <v>1.061116E-2</v>
      </c>
      <c r="K1757">
        <f t="shared" si="82"/>
        <v>1756</v>
      </c>
      <c r="L1757">
        <f t="shared" si="83"/>
        <v>1.7559999999999999E-4</v>
      </c>
    </row>
    <row r="1758" spans="1:12" x14ac:dyDescent="0.2">
      <c r="A1758">
        <v>1757</v>
      </c>
      <c r="B1758">
        <v>9699915</v>
      </c>
      <c r="C1758">
        <v>11335859</v>
      </c>
      <c r="D1758">
        <v>11019405</v>
      </c>
      <c r="E1758">
        <v>9789710</v>
      </c>
      <c r="F1758">
        <v>9871602</v>
      </c>
      <c r="G1758">
        <v>10343298</v>
      </c>
      <c r="I1758">
        <f t="shared" si="81"/>
        <v>1.0343298000000001E-2</v>
      </c>
      <c r="K1758">
        <f t="shared" si="82"/>
        <v>1757</v>
      </c>
      <c r="L1758">
        <f t="shared" si="83"/>
        <v>1.7569999999999999E-4</v>
      </c>
    </row>
    <row r="1759" spans="1:12" x14ac:dyDescent="0.2">
      <c r="A1759">
        <v>1758</v>
      </c>
      <c r="B1759">
        <v>9887569</v>
      </c>
      <c r="C1759">
        <v>9872596</v>
      </c>
      <c r="D1759">
        <v>10161601</v>
      </c>
      <c r="E1759">
        <v>10559474</v>
      </c>
      <c r="F1759">
        <v>10526574</v>
      </c>
      <c r="G1759">
        <v>10201562</v>
      </c>
      <c r="I1759">
        <f t="shared" si="81"/>
        <v>1.0201562000000001E-2</v>
      </c>
      <c r="K1759">
        <f t="shared" si="82"/>
        <v>1758</v>
      </c>
      <c r="L1759">
        <f t="shared" si="83"/>
        <v>1.7579999999999999E-4</v>
      </c>
    </row>
    <row r="1760" spans="1:12" x14ac:dyDescent="0.2">
      <c r="A1760">
        <v>1759</v>
      </c>
      <c r="B1760">
        <v>9716040</v>
      </c>
      <c r="C1760">
        <v>10157135</v>
      </c>
      <c r="D1760">
        <v>9786210</v>
      </c>
      <c r="E1760">
        <v>10414295</v>
      </c>
      <c r="F1760">
        <v>9385829</v>
      </c>
      <c r="G1760">
        <v>9891901</v>
      </c>
      <c r="I1760">
        <f t="shared" si="81"/>
        <v>9.8919009999999998E-3</v>
      </c>
      <c r="K1760">
        <f t="shared" si="82"/>
        <v>1759</v>
      </c>
      <c r="L1760">
        <f t="shared" si="83"/>
        <v>1.7589999999999999E-4</v>
      </c>
    </row>
    <row r="1761" spans="1:12" x14ac:dyDescent="0.2">
      <c r="A1761">
        <v>1760</v>
      </c>
      <c r="B1761">
        <v>10750120</v>
      </c>
      <c r="C1761">
        <v>9518038</v>
      </c>
      <c r="D1761">
        <v>13049945</v>
      </c>
      <c r="E1761">
        <v>11356924</v>
      </c>
      <c r="F1761">
        <v>9829987</v>
      </c>
      <c r="G1761">
        <v>10901002</v>
      </c>
      <c r="I1761">
        <f t="shared" si="81"/>
        <v>1.0901002E-2</v>
      </c>
      <c r="K1761">
        <f t="shared" si="82"/>
        <v>1760</v>
      </c>
      <c r="L1761">
        <f t="shared" si="83"/>
        <v>1.76E-4</v>
      </c>
    </row>
    <row r="1762" spans="1:12" x14ac:dyDescent="0.2">
      <c r="A1762">
        <v>1761</v>
      </c>
      <c r="B1762">
        <v>9866130</v>
      </c>
      <c r="C1762">
        <v>10020210</v>
      </c>
      <c r="D1762">
        <v>9801427</v>
      </c>
      <c r="E1762">
        <v>10562591</v>
      </c>
      <c r="F1762">
        <v>10015732</v>
      </c>
      <c r="G1762">
        <v>10053218</v>
      </c>
      <c r="I1762">
        <f t="shared" si="81"/>
        <v>1.0053217999999999E-2</v>
      </c>
      <c r="K1762">
        <f t="shared" si="82"/>
        <v>1761</v>
      </c>
      <c r="L1762">
        <f t="shared" si="83"/>
        <v>1.761E-4</v>
      </c>
    </row>
    <row r="1763" spans="1:12" x14ac:dyDescent="0.2">
      <c r="A1763">
        <v>1762</v>
      </c>
      <c r="B1763">
        <v>9896004</v>
      </c>
      <c r="C1763">
        <v>9924951</v>
      </c>
      <c r="D1763">
        <v>9788232</v>
      </c>
      <c r="E1763">
        <v>10493207</v>
      </c>
      <c r="F1763">
        <v>11796677</v>
      </c>
      <c r="G1763">
        <v>10379814</v>
      </c>
      <c r="I1763">
        <f t="shared" si="81"/>
        <v>1.0379813999999999E-2</v>
      </c>
      <c r="K1763">
        <f t="shared" si="82"/>
        <v>1762</v>
      </c>
      <c r="L1763">
        <f t="shared" si="83"/>
        <v>1.762E-4</v>
      </c>
    </row>
    <row r="1764" spans="1:12" x14ac:dyDescent="0.2">
      <c r="A1764">
        <v>1763</v>
      </c>
      <c r="B1764">
        <v>11188273</v>
      </c>
      <c r="C1764">
        <v>10830514</v>
      </c>
      <c r="D1764">
        <v>10182354</v>
      </c>
      <c r="E1764">
        <v>10975080</v>
      </c>
      <c r="F1764">
        <v>10496640</v>
      </c>
      <c r="G1764">
        <v>10734572</v>
      </c>
      <c r="I1764">
        <f t="shared" si="81"/>
        <v>1.0734572E-2</v>
      </c>
      <c r="K1764">
        <f t="shared" si="82"/>
        <v>1763</v>
      </c>
      <c r="L1764">
        <f t="shared" si="83"/>
        <v>1.763E-4</v>
      </c>
    </row>
    <row r="1765" spans="1:12" x14ac:dyDescent="0.2">
      <c r="A1765">
        <v>1764</v>
      </c>
      <c r="B1765">
        <v>9618960</v>
      </c>
      <c r="C1765">
        <v>9536989</v>
      </c>
      <c r="D1765">
        <v>11132032</v>
      </c>
      <c r="E1765">
        <v>10181185</v>
      </c>
      <c r="F1765">
        <v>9879926</v>
      </c>
      <c r="G1765">
        <v>10069818</v>
      </c>
      <c r="I1765">
        <f t="shared" si="81"/>
        <v>1.0069817999999999E-2</v>
      </c>
      <c r="K1765">
        <f t="shared" si="82"/>
        <v>1764</v>
      </c>
      <c r="L1765">
        <f t="shared" si="83"/>
        <v>1.7640000000000001E-4</v>
      </c>
    </row>
    <row r="1766" spans="1:12" x14ac:dyDescent="0.2">
      <c r="A1766">
        <v>1765</v>
      </c>
      <c r="B1766">
        <v>9967418</v>
      </c>
      <c r="C1766">
        <v>12117659</v>
      </c>
      <c r="D1766">
        <v>10917392</v>
      </c>
      <c r="E1766">
        <v>10206375</v>
      </c>
      <c r="F1766">
        <v>10441707</v>
      </c>
      <c r="G1766">
        <v>10730110</v>
      </c>
      <c r="I1766">
        <f t="shared" si="81"/>
        <v>1.0730109999999999E-2</v>
      </c>
      <c r="K1766">
        <f t="shared" si="82"/>
        <v>1765</v>
      </c>
      <c r="L1766">
        <f t="shared" si="83"/>
        <v>1.7649999999999998E-4</v>
      </c>
    </row>
    <row r="1767" spans="1:12" x14ac:dyDescent="0.2">
      <c r="A1767">
        <v>1766</v>
      </c>
      <c r="B1767">
        <v>10576114</v>
      </c>
      <c r="C1767">
        <v>10665475</v>
      </c>
      <c r="D1767">
        <v>10239080</v>
      </c>
      <c r="E1767">
        <v>10613966</v>
      </c>
      <c r="F1767">
        <v>9890139</v>
      </c>
      <c r="G1767">
        <v>10396954</v>
      </c>
      <c r="I1767">
        <f t="shared" si="81"/>
        <v>1.0396954E-2</v>
      </c>
      <c r="K1767">
        <f t="shared" si="82"/>
        <v>1766</v>
      </c>
      <c r="L1767">
        <f t="shared" si="83"/>
        <v>1.7659999999999998E-4</v>
      </c>
    </row>
    <row r="1768" spans="1:12" x14ac:dyDescent="0.2">
      <c r="A1768">
        <v>1767</v>
      </c>
      <c r="B1768">
        <v>10351215</v>
      </c>
      <c r="C1768">
        <v>10496314</v>
      </c>
      <c r="D1768">
        <v>9633996</v>
      </c>
      <c r="E1768">
        <v>12659503</v>
      </c>
      <c r="F1768">
        <v>9776439</v>
      </c>
      <c r="G1768">
        <v>10583493</v>
      </c>
      <c r="I1768">
        <f t="shared" si="81"/>
        <v>1.0583492999999999E-2</v>
      </c>
      <c r="K1768">
        <f t="shared" si="82"/>
        <v>1767</v>
      </c>
      <c r="L1768">
        <f t="shared" si="83"/>
        <v>1.7669999999999999E-4</v>
      </c>
    </row>
    <row r="1769" spans="1:12" x14ac:dyDescent="0.2">
      <c r="A1769">
        <v>1768</v>
      </c>
      <c r="B1769">
        <v>10403866</v>
      </c>
      <c r="C1769">
        <v>9669287</v>
      </c>
      <c r="D1769">
        <v>9776990</v>
      </c>
      <c r="E1769">
        <v>10053398</v>
      </c>
      <c r="F1769">
        <v>10524676</v>
      </c>
      <c r="G1769">
        <v>10085643</v>
      </c>
      <c r="I1769">
        <f t="shared" si="81"/>
        <v>1.0085643E-2</v>
      </c>
      <c r="K1769">
        <f t="shared" si="82"/>
        <v>1768</v>
      </c>
      <c r="L1769">
        <f t="shared" si="83"/>
        <v>1.7679999999999999E-4</v>
      </c>
    </row>
    <row r="1770" spans="1:12" x14ac:dyDescent="0.2">
      <c r="A1770">
        <v>1769</v>
      </c>
      <c r="B1770">
        <v>9906176</v>
      </c>
      <c r="C1770">
        <v>10243308</v>
      </c>
      <c r="D1770">
        <v>10017574</v>
      </c>
      <c r="E1770">
        <v>10642126</v>
      </c>
      <c r="F1770">
        <v>10115084</v>
      </c>
      <c r="G1770">
        <v>10184853</v>
      </c>
      <c r="I1770">
        <f t="shared" si="81"/>
        <v>1.0184853000000001E-2</v>
      </c>
      <c r="K1770">
        <f t="shared" si="82"/>
        <v>1769</v>
      </c>
      <c r="L1770">
        <f t="shared" si="83"/>
        <v>1.7689999999999999E-4</v>
      </c>
    </row>
    <row r="1771" spans="1:12" x14ac:dyDescent="0.2">
      <c r="A1771">
        <v>1770</v>
      </c>
      <c r="B1771">
        <v>10459310</v>
      </c>
      <c r="C1771">
        <v>9804092</v>
      </c>
      <c r="D1771">
        <v>11146114</v>
      </c>
      <c r="E1771">
        <v>12211775</v>
      </c>
      <c r="F1771">
        <v>12358807</v>
      </c>
      <c r="G1771">
        <v>11196019</v>
      </c>
      <c r="I1771">
        <f t="shared" si="81"/>
        <v>1.1196019E-2</v>
      </c>
      <c r="K1771">
        <f t="shared" si="82"/>
        <v>1770</v>
      </c>
      <c r="L1771">
        <f t="shared" si="83"/>
        <v>1.7699999999999999E-4</v>
      </c>
    </row>
    <row r="1772" spans="1:12" x14ac:dyDescent="0.2">
      <c r="A1772">
        <v>1771</v>
      </c>
      <c r="B1772">
        <v>9899058</v>
      </c>
      <c r="C1772">
        <v>10380981</v>
      </c>
      <c r="D1772">
        <v>9776705</v>
      </c>
      <c r="E1772">
        <v>9660475</v>
      </c>
      <c r="F1772">
        <v>10425093</v>
      </c>
      <c r="G1772">
        <v>10028462</v>
      </c>
      <c r="I1772">
        <f t="shared" si="81"/>
        <v>1.0028462E-2</v>
      </c>
      <c r="K1772">
        <f t="shared" si="82"/>
        <v>1771</v>
      </c>
      <c r="L1772">
        <f t="shared" si="83"/>
        <v>1.771E-4</v>
      </c>
    </row>
    <row r="1773" spans="1:12" x14ac:dyDescent="0.2">
      <c r="A1773">
        <v>1772</v>
      </c>
      <c r="B1773">
        <v>9836769</v>
      </c>
      <c r="C1773">
        <v>9883920</v>
      </c>
      <c r="D1773">
        <v>10162923</v>
      </c>
      <c r="E1773">
        <v>9997307</v>
      </c>
      <c r="F1773">
        <v>10996364</v>
      </c>
      <c r="G1773">
        <v>10175456</v>
      </c>
      <c r="I1773">
        <f t="shared" si="81"/>
        <v>1.0175455999999999E-2</v>
      </c>
      <c r="K1773">
        <f t="shared" si="82"/>
        <v>1772</v>
      </c>
      <c r="L1773">
        <f t="shared" si="83"/>
        <v>1.772E-4</v>
      </c>
    </row>
    <row r="1774" spans="1:12" x14ac:dyDescent="0.2">
      <c r="A1774">
        <v>1773</v>
      </c>
      <c r="B1774">
        <v>10230546</v>
      </c>
      <c r="C1774">
        <v>10104815</v>
      </c>
      <c r="D1774">
        <v>10146825</v>
      </c>
      <c r="E1774">
        <v>10668394</v>
      </c>
      <c r="F1774">
        <v>10412184</v>
      </c>
      <c r="G1774">
        <v>10312552</v>
      </c>
      <c r="I1774">
        <f t="shared" si="81"/>
        <v>1.0312551999999999E-2</v>
      </c>
      <c r="K1774">
        <f t="shared" si="82"/>
        <v>1773</v>
      </c>
      <c r="L1774">
        <f t="shared" si="83"/>
        <v>1.773E-4</v>
      </c>
    </row>
    <row r="1775" spans="1:12" x14ac:dyDescent="0.2">
      <c r="A1775">
        <v>1774</v>
      </c>
      <c r="B1775">
        <v>12488064</v>
      </c>
      <c r="C1775">
        <v>10151232</v>
      </c>
      <c r="D1775">
        <v>9960523</v>
      </c>
      <c r="E1775">
        <v>11672824</v>
      </c>
      <c r="F1775">
        <v>9926382</v>
      </c>
      <c r="G1775">
        <v>10839805</v>
      </c>
      <c r="I1775">
        <f t="shared" si="81"/>
        <v>1.0839804999999999E-2</v>
      </c>
      <c r="K1775">
        <f t="shared" si="82"/>
        <v>1774</v>
      </c>
      <c r="L1775">
        <f t="shared" si="83"/>
        <v>1.774E-4</v>
      </c>
    </row>
    <row r="1776" spans="1:12" x14ac:dyDescent="0.2">
      <c r="A1776">
        <v>1775</v>
      </c>
      <c r="B1776">
        <v>9630772</v>
      </c>
      <c r="C1776">
        <v>10165718</v>
      </c>
      <c r="D1776">
        <v>13910071</v>
      </c>
      <c r="E1776">
        <v>9722567</v>
      </c>
      <c r="F1776">
        <v>9829969</v>
      </c>
      <c r="G1776">
        <v>10651819</v>
      </c>
      <c r="I1776">
        <f t="shared" si="81"/>
        <v>1.0651819E-2</v>
      </c>
      <c r="K1776">
        <f t="shared" si="82"/>
        <v>1775</v>
      </c>
      <c r="L1776">
        <f t="shared" si="83"/>
        <v>1.775E-4</v>
      </c>
    </row>
    <row r="1777" spans="1:12" x14ac:dyDescent="0.2">
      <c r="A1777">
        <v>1776</v>
      </c>
      <c r="B1777">
        <v>9960567</v>
      </c>
      <c r="C1777">
        <v>10890280</v>
      </c>
      <c r="D1777">
        <v>9881204</v>
      </c>
      <c r="E1777">
        <v>12309632</v>
      </c>
      <c r="F1777">
        <v>10932446</v>
      </c>
      <c r="G1777">
        <v>10794825</v>
      </c>
      <c r="I1777">
        <f t="shared" si="81"/>
        <v>1.0794824999999999E-2</v>
      </c>
      <c r="K1777">
        <f t="shared" si="82"/>
        <v>1776</v>
      </c>
      <c r="L1777">
        <f t="shared" si="83"/>
        <v>1.7759999999999998E-4</v>
      </c>
    </row>
    <row r="1778" spans="1:12" x14ac:dyDescent="0.2">
      <c r="A1778">
        <v>1777</v>
      </c>
      <c r="B1778">
        <v>10787040</v>
      </c>
      <c r="C1778">
        <v>10283723</v>
      </c>
      <c r="D1778">
        <v>10298636</v>
      </c>
      <c r="E1778">
        <v>10033884</v>
      </c>
      <c r="F1778">
        <v>10036828</v>
      </c>
      <c r="G1778">
        <v>10288022</v>
      </c>
      <c r="I1778">
        <f t="shared" si="81"/>
        <v>1.0288022000000001E-2</v>
      </c>
      <c r="K1778">
        <f t="shared" si="82"/>
        <v>1777</v>
      </c>
      <c r="L1778">
        <f t="shared" si="83"/>
        <v>1.7769999999999998E-4</v>
      </c>
    </row>
    <row r="1779" spans="1:12" x14ac:dyDescent="0.2">
      <c r="A1779">
        <v>1778</v>
      </c>
      <c r="B1779">
        <v>10867338</v>
      </c>
      <c r="C1779">
        <v>9750065</v>
      </c>
      <c r="D1779">
        <v>12454005</v>
      </c>
      <c r="E1779">
        <v>9709929</v>
      </c>
      <c r="F1779">
        <v>11015135</v>
      </c>
      <c r="G1779">
        <v>10759294</v>
      </c>
      <c r="I1779">
        <f t="shared" si="81"/>
        <v>1.0759294000000001E-2</v>
      </c>
      <c r="K1779">
        <f t="shared" si="82"/>
        <v>1778</v>
      </c>
      <c r="L1779">
        <f t="shared" si="83"/>
        <v>1.7779999999999998E-4</v>
      </c>
    </row>
    <row r="1780" spans="1:12" x14ac:dyDescent="0.2">
      <c r="A1780">
        <v>1779</v>
      </c>
      <c r="B1780">
        <v>11940386</v>
      </c>
      <c r="C1780">
        <v>9646301</v>
      </c>
      <c r="D1780">
        <v>13166963</v>
      </c>
      <c r="E1780">
        <v>9973670</v>
      </c>
      <c r="F1780">
        <v>10085485</v>
      </c>
      <c r="G1780">
        <v>10962561</v>
      </c>
      <c r="I1780">
        <f t="shared" si="81"/>
        <v>1.0962560999999999E-2</v>
      </c>
      <c r="K1780">
        <f t="shared" si="82"/>
        <v>1779</v>
      </c>
      <c r="L1780">
        <f t="shared" si="83"/>
        <v>1.7789999999999999E-4</v>
      </c>
    </row>
    <row r="1781" spans="1:12" x14ac:dyDescent="0.2">
      <c r="A1781">
        <v>1780</v>
      </c>
      <c r="B1781">
        <v>10699554</v>
      </c>
      <c r="C1781">
        <v>10173594</v>
      </c>
      <c r="D1781">
        <v>15236513</v>
      </c>
      <c r="E1781">
        <v>12906317</v>
      </c>
      <c r="F1781">
        <v>10440267</v>
      </c>
      <c r="G1781">
        <v>11891249</v>
      </c>
      <c r="I1781">
        <f t="shared" si="81"/>
        <v>1.1891249E-2</v>
      </c>
      <c r="K1781">
        <f t="shared" si="82"/>
        <v>1780</v>
      </c>
      <c r="L1781">
        <f t="shared" si="83"/>
        <v>1.7799999999999999E-4</v>
      </c>
    </row>
    <row r="1782" spans="1:12" x14ac:dyDescent="0.2">
      <c r="A1782">
        <v>1781</v>
      </c>
      <c r="B1782">
        <v>10985552</v>
      </c>
      <c r="C1782">
        <v>10940723</v>
      </c>
      <c r="D1782">
        <v>11015797</v>
      </c>
      <c r="E1782">
        <v>10766764</v>
      </c>
      <c r="F1782">
        <v>10377673</v>
      </c>
      <c r="G1782">
        <v>10817301</v>
      </c>
      <c r="I1782">
        <f t="shared" si="81"/>
        <v>1.0817301E-2</v>
      </c>
      <c r="K1782">
        <f t="shared" si="82"/>
        <v>1781</v>
      </c>
      <c r="L1782">
        <f t="shared" si="83"/>
        <v>1.7809999999999999E-4</v>
      </c>
    </row>
    <row r="1783" spans="1:12" x14ac:dyDescent="0.2">
      <c r="A1783">
        <v>1782</v>
      </c>
      <c r="B1783">
        <v>10315726</v>
      </c>
      <c r="C1783">
        <v>10742397</v>
      </c>
      <c r="D1783">
        <v>10203061</v>
      </c>
      <c r="E1783">
        <v>10277341</v>
      </c>
      <c r="F1783">
        <v>10260421</v>
      </c>
      <c r="G1783">
        <v>10359789</v>
      </c>
      <c r="I1783">
        <f t="shared" si="81"/>
        <v>1.0359788999999999E-2</v>
      </c>
      <c r="K1783">
        <f t="shared" si="82"/>
        <v>1782</v>
      </c>
      <c r="L1783">
        <f t="shared" si="83"/>
        <v>1.7819999999999999E-4</v>
      </c>
    </row>
    <row r="1784" spans="1:12" x14ac:dyDescent="0.2">
      <c r="A1784">
        <v>1783</v>
      </c>
      <c r="B1784">
        <v>10105521</v>
      </c>
      <c r="C1784">
        <v>10949050</v>
      </c>
      <c r="D1784">
        <v>10547548</v>
      </c>
      <c r="E1784">
        <v>10364905</v>
      </c>
      <c r="F1784">
        <v>10975941</v>
      </c>
      <c r="G1784">
        <v>10588593</v>
      </c>
      <c r="I1784">
        <f t="shared" si="81"/>
        <v>1.0588593E-2</v>
      </c>
      <c r="K1784">
        <f t="shared" si="82"/>
        <v>1783</v>
      </c>
      <c r="L1784">
        <f t="shared" si="83"/>
        <v>1.783E-4</v>
      </c>
    </row>
    <row r="1785" spans="1:12" x14ac:dyDescent="0.2">
      <c r="A1785">
        <v>1784</v>
      </c>
      <c r="B1785">
        <v>10349175</v>
      </c>
      <c r="C1785">
        <v>11174546</v>
      </c>
      <c r="D1785">
        <v>10761533</v>
      </c>
      <c r="E1785">
        <v>10550023</v>
      </c>
      <c r="F1785">
        <v>10405674</v>
      </c>
      <c r="G1785">
        <v>10648190</v>
      </c>
      <c r="I1785">
        <f t="shared" si="81"/>
        <v>1.064819E-2</v>
      </c>
      <c r="K1785">
        <f t="shared" si="82"/>
        <v>1784</v>
      </c>
      <c r="L1785">
        <f t="shared" si="83"/>
        <v>1.784E-4</v>
      </c>
    </row>
    <row r="1786" spans="1:12" x14ac:dyDescent="0.2">
      <c r="A1786">
        <v>1785</v>
      </c>
      <c r="B1786">
        <v>11015524</v>
      </c>
      <c r="C1786">
        <v>11480916</v>
      </c>
      <c r="D1786">
        <v>10985931</v>
      </c>
      <c r="E1786">
        <v>10833764</v>
      </c>
      <c r="F1786">
        <v>10232816</v>
      </c>
      <c r="G1786">
        <v>10909790</v>
      </c>
      <c r="I1786">
        <f t="shared" si="81"/>
        <v>1.0909790000000001E-2</v>
      </c>
      <c r="K1786">
        <f t="shared" si="82"/>
        <v>1785</v>
      </c>
      <c r="L1786">
        <f t="shared" si="83"/>
        <v>1.785E-4</v>
      </c>
    </row>
    <row r="1787" spans="1:12" x14ac:dyDescent="0.2">
      <c r="A1787">
        <v>1786</v>
      </c>
      <c r="B1787">
        <v>10356285</v>
      </c>
      <c r="C1787">
        <v>10899887</v>
      </c>
      <c r="D1787">
        <v>10189819</v>
      </c>
      <c r="E1787">
        <v>13163140</v>
      </c>
      <c r="F1787">
        <v>11519199</v>
      </c>
      <c r="G1787">
        <v>11225666</v>
      </c>
      <c r="I1787">
        <f t="shared" si="81"/>
        <v>1.1225666E-2</v>
      </c>
      <c r="K1787">
        <f t="shared" si="82"/>
        <v>1786</v>
      </c>
      <c r="L1787">
        <f t="shared" si="83"/>
        <v>1.786E-4</v>
      </c>
    </row>
    <row r="1788" spans="1:12" x14ac:dyDescent="0.2">
      <c r="A1788">
        <v>1787</v>
      </c>
      <c r="B1788">
        <v>11563718</v>
      </c>
      <c r="C1788">
        <v>12461157</v>
      </c>
      <c r="D1788">
        <v>11653870</v>
      </c>
      <c r="E1788">
        <v>11730683</v>
      </c>
      <c r="F1788">
        <v>12508489</v>
      </c>
      <c r="G1788">
        <v>11983583</v>
      </c>
      <c r="I1788">
        <f t="shared" si="81"/>
        <v>1.1983583000000001E-2</v>
      </c>
      <c r="K1788">
        <f t="shared" si="82"/>
        <v>1787</v>
      </c>
      <c r="L1788">
        <f t="shared" si="83"/>
        <v>1.7869999999999998E-4</v>
      </c>
    </row>
    <row r="1789" spans="1:12" x14ac:dyDescent="0.2">
      <c r="A1789">
        <v>1788</v>
      </c>
      <c r="B1789">
        <v>12937454</v>
      </c>
      <c r="C1789">
        <v>12945609</v>
      </c>
      <c r="D1789">
        <v>12106777</v>
      </c>
      <c r="E1789">
        <v>13069362</v>
      </c>
      <c r="F1789">
        <v>13381991</v>
      </c>
      <c r="G1789">
        <v>12888238</v>
      </c>
      <c r="I1789">
        <f t="shared" si="81"/>
        <v>1.2888238E-2</v>
      </c>
      <c r="K1789">
        <f t="shared" si="82"/>
        <v>1788</v>
      </c>
      <c r="L1789">
        <f t="shared" si="83"/>
        <v>1.7879999999999998E-4</v>
      </c>
    </row>
    <row r="1790" spans="1:12" x14ac:dyDescent="0.2">
      <c r="A1790">
        <v>1789</v>
      </c>
      <c r="B1790">
        <v>13843422</v>
      </c>
      <c r="C1790">
        <v>11147005</v>
      </c>
      <c r="D1790">
        <v>11212162</v>
      </c>
      <c r="E1790">
        <v>10690358</v>
      </c>
      <c r="F1790">
        <v>11123902</v>
      </c>
      <c r="G1790">
        <v>11603369</v>
      </c>
      <c r="I1790">
        <f t="shared" si="81"/>
        <v>1.1603369000000001E-2</v>
      </c>
      <c r="K1790">
        <f t="shared" si="82"/>
        <v>1789</v>
      </c>
      <c r="L1790">
        <f t="shared" si="83"/>
        <v>1.7889999999999998E-4</v>
      </c>
    </row>
    <row r="1791" spans="1:12" x14ac:dyDescent="0.2">
      <c r="A1791">
        <v>1790</v>
      </c>
      <c r="B1791">
        <v>11206263</v>
      </c>
      <c r="C1791">
        <v>14666461</v>
      </c>
      <c r="D1791">
        <v>13436390</v>
      </c>
      <c r="E1791">
        <v>12910652</v>
      </c>
      <c r="F1791">
        <v>13524888</v>
      </c>
      <c r="G1791">
        <v>13148930</v>
      </c>
      <c r="I1791">
        <f t="shared" si="81"/>
        <v>1.314893E-2</v>
      </c>
      <c r="K1791">
        <f t="shared" si="82"/>
        <v>1790</v>
      </c>
      <c r="L1791">
        <f t="shared" si="83"/>
        <v>1.7899999999999999E-4</v>
      </c>
    </row>
    <row r="1792" spans="1:12" x14ac:dyDescent="0.2">
      <c r="A1792">
        <v>1791</v>
      </c>
      <c r="B1792">
        <v>11338885</v>
      </c>
      <c r="C1792">
        <v>15534810</v>
      </c>
      <c r="D1792">
        <v>20025834</v>
      </c>
      <c r="E1792">
        <v>27713662</v>
      </c>
      <c r="F1792">
        <v>27990258</v>
      </c>
      <c r="G1792">
        <v>20520689</v>
      </c>
      <c r="I1792">
        <f t="shared" si="81"/>
        <v>2.0520689000000002E-2</v>
      </c>
      <c r="K1792">
        <f t="shared" si="82"/>
        <v>1791</v>
      </c>
      <c r="L1792">
        <f t="shared" si="83"/>
        <v>1.7909999999999999E-4</v>
      </c>
    </row>
    <row r="1793" spans="1:12" x14ac:dyDescent="0.2">
      <c r="A1793">
        <v>1792</v>
      </c>
      <c r="B1793">
        <v>27554091</v>
      </c>
      <c r="C1793">
        <v>26030267</v>
      </c>
      <c r="D1793">
        <v>43089542</v>
      </c>
      <c r="E1793">
        <v>31441900</v>
      </c>
      <c r="F1793">
        <v>28114593</v>
      </c>
      <c r="G1793">
        <v>31246078</v>
      </c>
      <c r="I1793">
        <f t="shared" si="81"/>
        <v>3.1246078E-2</v>
      </c>
      <c r="K1793">
        <f t="shared" si="82"/>
        <v>1792</v>
      </c>
      <c r="L1793">
        <f t="shared" si="83"/>
        <v>1.7919999999999999E-4</v>
      </c>
    </row>
    <row r="1794" spans="1:12" x14ac:dyDescent="0.2">
      <c r="A1794">
        <v>1793</v>
      </c>
      <c r="B1794">
        <v>27691922</v>
      </c>
      <c r="C1794">
        <v>26977135</v>
      </c>
      <c r="D1794">
        <v>21830821</v>
      </c>
      <c r="E1794">
        <v>29578358</v>
      </c>
      <c r="F1794">
        <v>27352079</v>
      </c>
      <c r="G1794">
        <v>26686063</v>
      </c>
      <c r="I1794">
        <f t="shared" si="81"/>
        <v>2.6686062999999999E-2</v>
      </c>
      <c r="K1794">
        <f t="shared" si="82"/>
        <v>1793</v>
      </c>
      <c r="L1794">
        <f t="shared" si="83"/>
        <v>1.7929999999999999E-4</v>
      </c>
    </row>
    <row r="1795" spans="1:12" x14ac:dyDescent="0.2">
      <c r="A1795">
        <v>1794</v>
      </c>
      <c r="B1795">
        <v>23803671</v>
      </c>
      <c r="C1795">
        <v>23794691</v>
      </c>
      <c r="D1795">
        <v>35277217</v>
      </c>
      <c r="E1795">
        <v>32104544</v>
      </c>
      <c r="F1795">
        <v>33514351</v>
      </c>
      <c r="G1795">
        <v>29698894</v>
      </c>
      <c r="I1795">
        <f t="shared" ref="I1795:I1858" si="84">G1795/1000000000</f>
        <v>2.9698894E-2</v>
      </c>
      <c r="K1795">
        <f t="shared" ref="K1795:K1858" si="85">A1795</f>
        <v>1794</v>
      </c>
      <c r="L1795">
        <f t="shared" ref="L1795:L1858" si="86">0.0000001*K1795</f>
        <v>1.794E-4</v>
      </c>
    </row>
    <row r="1796" spans="1:12" x14ac:dyDescent="0.2">
      <c r="A1796">
        <v>1795</v>
      </c>
      <c r="B1796">
        <v>33443787</v>
      </c>
      <c r="C1796">
        <v>27148795</v>
      </c>
      <c r="D1796">
        <v>12438690</v>
      </c>
      <c r="E1796">
        <v>19424464</v>
      </c>
      <c r="F1796">
        <v>14602359</v>
      </c>
      <c r="G1796">
        <v>21411619</v>
      </c>
      <c r="I1796">
        <f t="shared" si="84"/>
        <v>2.1411619E-2</v>
      </c>
      <c r="K1796">
        <f t="shared" si="85"/>
        <v>1795</v>
      </c>
      <c r="L1796">
        <f t="shared" si="86"/>
        <v>1.795E-4</v>
      </c>
    </row>
    <row r="1797" spans="1:12" x14ac:dyDescent="0.2">
      <c r="A1797">
        <v>1796</v>
      </c>
      <c r="B1797">
        <v>12856060</v>
      </c>
      <c r="C1797">
        <v>11763994</v>
      </c>
      <c r="D1797">
        <v>12323771</v>
      </c>
      <c r="E1797">
        <v>13504305</v>
      </c>
      <c r="F1797">
        <v>12462216</v>
      </c>
      <c r="G1797">
        <v>12582069</v>
      </c>
      <c r="I1797">
        <f t="shared" si="84"/>
        <v>1.2582069E-2</v>
      </c>
      <c r="K1797">
        <f t="shared" si="85"/>
        <v>1796</v>
      </c>
      <c r="L1797">
        <f t="shared" si="86"/>
        <v>1.796E-4</v>
      </c>
    </row>
    <row r="1798" spans="1:12" x14ac:dyDescent="0.2">
      <c r="A1798">
        <v>1797</v>
      </c>
      <c r="B1798">
        <v>12593471</v>
      </c>
      <c r="C1798">
        <v>13417336</v>
      </c>
      <c r="D1798">
        <v>13127711</v>
      </c>
      <c r="E1798">
        <v>12434959</v>
      </c>
      <c r="F1798">
        <v>12017614</v>
      </c>
      <c r="G1798">
        <v>12718218</v>
      </c>
      <c r="I1798">
        <f t="shared" si="84"/>
        <v>1.2718218E-2</v>
      </c>
      <c r="K1798">
        <f t="shared" si="85"/>
        <v>1797</v>
      </c>
      <c r="L1798">
        <f t="shared" si="86"/>
        <v>1.797E-4</v>
      </c>
    </row>
    <row r="1799" spans="1:12" x14ac:dyDescent="0.2">
      <c r="A1799">
        <v>1798</v>
      </c>
      <c r="B1799">
        <v>12199810</v>
      </c>
      <c r="C1799">
        <v>11827710</v>
      </c>
      <c r="D1799">
        <v>12578197</v>
      </c>
      <c r="E1799">
        <v>14214544</v>
      </c>
      <c r="F1799">
        <v>12239650</v>
      </c>
      <c r="G1799">
        <v>12611982</v>
      </c>
      <c r="I1799">
        <f t="shared" si="84"/>
        <v>1.2611982000000001E-2</v>
      </c>
      <c r="K1799">
        <f t="shared" si="85"/>
        <v>1798</v>
      </c>
      <c r="L1799">
        <f t="shared" si="86"/>
        <v>1.7979999999999998E-4</v>
      </c>
    </row>
    <row r="1800" spans="1:12" x14ac:dyDescent="0.2">
      <c r="A1800">
        <v>1799</v>
      </c>
      <c r="B1800">
        <v>12986130</v>
      </c>
      <c r="C1800">
        <v>12729821</v>
      </c>
      <c r="D1800">
        <v>13903080</v>
      </c>
      <c r="E1800">
        <v>13097663</v>
      </c>
      <c r="F1800">
        <v>12338058</v>
      </c>
      <c r="G1800">
        <v>13010950</v>
      </c>
      <c r="I1800">
        <f t="shared" si="84"/>
        <v>1.301095E-2</v>
      </c>
      <c r="K1800">
        <f t="shared" si="85"/>
        <v>1799</v>
      </c>
      <c r="L1800">
        <f t="shared" si="86"/>
        <v>1.7989999999999998E-4</v>
      </c>
    </row>
    <row r="1801" spans="1:12" x14ac:dyDescent="0.2">
      <c r="A1801">
        <v>1800</v>
      </c>
      <c r="B1801">
        <v>17273710</v>
      </c>
      <c r="C1801">
        <v>12083847</v>
      </c>
      <c r="D1801">
        <v>11456585</v>
      </c>
      <c r="E1801">
        <v>11833836</v>
      </c>
      <c r="F1801">
        <v>12121678</v>
      </c>
      <c r="G1801">
        <v>12953931</v>
      </c>
      <c r="I1801">
        <f t="shared" si="84"/>
        <v>1.2953931E-2</v>
      </c>
      <c r="K1801">
        <f t="shared" si="85"/>
        <v>1800</v>
      </c>
      <c r="L1801">
        <f t="shared" si="86"/>
        <v>1.7999999999999998E-4</v>
      </c>
    </row>
    <row r="1802" spans="1:12" x14ac:dyDescent="0.2">
      <c r="A1802">
        <v>1801</v>
      </c>
      <c r="B1802">
        <v>10529929</v>
      </c>
      <c r="C1802">
        <v>10407666</v>
      </c>
      <c r="D1802">
        <v>10209610</v>
      </c>
      <c r="E1802">
        <v>11069252</v>
      </c>
      <c r="F1802">
        <v>11349846</v>
      </c>
      <c r="G1802">
        <v>10713260</v>
      </c>
      <c r="I1802">
        <f t="shared" si="84"/>
        <v>1.071326E-2</v>
      </c>
      <c r="K1802">
        <f t="shared" si="85"/>
        <v>1801</v>
      </c>
      <c r="L1802">
        <f t="shared" si="86"/>
        <v>1.8009999999999999E-4</v>
      </c>
    </row>
    <row r="1803" spans="1:12" x14ac:dyDescent="0.2">
      <c r="A1803">
        <v>1802</v>
      </c>
      <c r="B1803">
        <v>10416524</v>
      </c>
      <c r="C1803">
        <v>11105426</v>
      </c>
      <c r="D1803">
        <v>10373584</v>
      </c>
      <c r="E1803">
        <v>10660181</v>
      </c>
      <c r="F1803">
        <v>10674214</v>
      </c>
      <c r="G1803">
        <v>10645985</v>
      </c>
      <c r="I1803">
        <f t="shared" si="84"/>
        <v>1.0645985E-2</v>
      </c>
      <c r="K1803">
        <f t="shared" si="85"/>
        <v>1802</v>
      </c>
      <c r="L1803">
        <f t="shared" si="86"/>
        <v>1.8019999999999999E-4</v>
      </c>
    </row>
    <row r="1804" spans="1:12" x14ac:dyDescent="0.2">
      <c r="A1804">
        <v>1803</v>
      </c>
      <c r="B1804">
        <v>11348866</v>
      </c>
      <c r="C1804">
        <v>10517066</v>
      </c>
      <c r="D1804">
        <v>10822594</v>
      </c>
      <c r="E1804">
        <v>10872909</v>
      </c>
      <c r="F1804">
        <v>10428983</v>
      </c>
      <c r="G1804">
        <v>10798083</v>
      </c>
      <c r="I1804">
        <f t="shared" si="84"/>
        <v>1.0798083E-2</v>
      </c>
      <c r="K1804">
        <f t="shared" si="85"/>
        <v>1803</v>
      </c>
      <c r="L1804">
        <f t="shared" si="86"/>
        <v>1.8029999999999999E-4</v>
      </c>
    </row>
    <row r="1805" spans="1:12" x14ac:dyDescent="0.2">
      <c r="A1805">
        <v>1804</v>
      </c>
      <c r="B1805">
        <v>12058462</v>
      </c>
      <c r="C1805">
        <v>15044368</v>
      </c>
      <c r="D1805">
        <v>11619874</v>
      </c>
      <c r="E1805">
        <v>11213013</v>
      </c>
      <c r="F1805">
        <v>12696851</v>
      </c>
      <c r="G1805">
        <v>12526513</v>
      </c>
      <c r="I1805">
        <f t="shared" si="84"/>
        <v>1.2526513E-2</v>
      </c>
      <c r="K1805">
        <f t="shared" si="85"/>
        <v>1804</v>
      </c>
      <c r="L1805">
        <f t="shared" si="86"/>
        <v>1.8039999999999999E-4</v>
      </c>
    </row>
    <row r="1806" spans="1:12" x14ac:dyDescent="0.2">
      <c r="A1806">
        <v>1805</v>
      </c>
      <c r="B1806">
        <v>12392274</v>
      </c>
      <c r="C1806">
        <v>12334194</v>
      </c>
      <c r="D1806">
        <v>10283050</v>
      </c>
      <c r="E1806">
        <v>12518108</v>
      </c>
      <c r="F1806">
        <v>10462119</v>
      </c>
      <c r="G1806">
        <v>11597949</v>
      </c>
      <c r="I1806">
        <f t="shared" si="84"/>
        <v>1.1597949E-2</v>
      </c>
      <c r="K1806">
        <f t="shared" si="85"/>
        <v>1805</v>
      </c>
      <c r="L1806">
        <f t="shared" si="86"/>
        <v>1.805E-4</v>
      </c>
    </row>
    <row r="1807" spans="1:12" x14ac:dyDescent="0.2">
      <c r="A1807">
        <v>1806</v>
      </c>
      <c r="B1807">
        <v>10856072</v>
      </c>
      <c r="C1807">
        <v>10771412</v>
      </c>
      <c r="D1807">
        <v>11147090</v>
      </c>
      <c r="E1807">
        <v>10596023</v>
      </c>
      <c r="F1807">
        <v>10651107</v>
      </c>
      <c r="G1807">
        <v>10804340</v>
      </c>
      <c r="I1807">
        <f t="shared" si="84"/>
        <v>1.0804340000000001E-2</v>
      </c>
      <c r="K1807">
        <f t="shared" si="85"/>
        <v>1806</v>
      </c>
      <c r="L1807">
        <f t="shared" si="86"/>
        <v>1.806E-4</v>
      </c>
    </row>
    <row r="1808" spans="1:12" x14ac:dyDescent="0.2">
      <c r="A1808">
        <v>1807</v>
      </c>
      <c r="B1808">
        <v>10470195</v>
      </c>
      <c r="C1808">
        <v>10470022</v>
      </c>
      <c r="D1808">
        <v>11250850</v>
      </c>
      <c r="E1808">
        <v>10471251</v>
      </c>
      <c r="F1808">
        <v>10792291</v>
      </c>
      <c r="G1808">
        <v>10690921</v>
      </c>
      <c r="I1808">
        <f t="shared" si="84"/>
        <v>1.0690921000000001E-2</v>
      </c>
      <c r="K1808">
        <f t="shared" si="85"/>
        <v>1807</v>
      </c>
      <c r="L1808">
        <f t="shared" si="86"/>
        <v>1.807E-4</v>
      </c>
    </row>
    <row r="1809" spans="1:12" x14ac:dyDescent="0.2">
      <c r="A1809">
        <v>1808</v>
      </c>
      <c r="B1809">
        <v>14510106</v>
      </c>
      <c r="C1809">
        <v>12994698</v>
      </c>
      <c r="D1809">
        <v>13513466</v>
      </c>
      <c r="E1809">
        <v>11897330</v>
      </c>
      <c r="F1809">
        <v>10702299</v>
      </c>
      <c r="G1809">
        <v>12723579</v>
      </c>
      <c r="I1809">
        <f t="shared" si="84"/>
        <v>1.2723579E-2</v>
      </c>
      <c r="K1809">
        <f t="shared" si="85"/>
        <v>1808</v>
      </c>
      <c r="L1809">
        <f t="shared" si="86"/>
        <v>1.808E-4</v>
      </c>
    </row>
    <row r="1810" spans="1:12" x14ac:dyDescent="0.2">
      <c r="A1810">
        <v>1809</v>
      </c>
      <c r="B1810">
        <v>13410986</v>
      </c>
      <c r="C1810">
        <v>10763581</v>
      </c>
      <c r="D1810">
        <v>11182357</v>
      </c>
      <c r="E1810">
        <v>10783797</v>
      </c>
      <c r="F1810">
        <v>10930603</v>
      </c>
      <c r="G1810">
        <v>11414264</v>
      </c>
      <c r="I1810">
        <f t="shared" si="84"/>
        <v>1.1414264E-2</v>
      </c>
      <c r="K1810">
        <f t="shared" si="85"/>
        <v>1809</v>
      </c>
      <c r="L1810">
        <f t="shared" si="86"/>
        <v>1.8089999999999998E-4</v>
      </c>
    </row>
    <row r="1811" spans="1:12" x14ac:dyDescent="0.2">
      <c r="A1811">
        <v>1810</v>
      </c>
      <c r="B1811">
        <v>10741325</v>
      </c>
      <c r="C1811">
        <v>11525848</v>
      </c>
      <c r="D1811">
        <v>11018235</v>
      </c>
      <c r="E1811">
        <v>10557300</v>
      </c>
      <c r="F1811">
        <v>12073234</v>
      </c>
      <c r="G1811">
        <v>11183188</v>
      </c>
      <c r="I1811">
        <f t="shared" si="84"/>
        <v>1.1183188E-2</v>
      </c>
      <c r="K1811">
        <f t="shared" si="85"/>
        <v>1810</v>
      </c>
      <c r="L1811">
        <f t="shared" si="86"/>
        <v>1.8099999999999998E-4</v>
      </c>
    </row>
    <row r="1812" spans="1:12" x14ac:dyDescent="0.2">
      <c r="A1812">
        <v>1811</v>
      </c>
      <c r="B1812">
        <v>11850396</v>
      </c>
      <c r="C1812">
        <v>11125071</v>
      </c>
      <c r="D1812">
        <v>11959471</v>
      </c>
      <c r="E1812">
        <v>10363299</v>
      </c>
      <c r="F1812">
        <v>13301308</v>
      </c>
      <c r="G1812">
        <v>11719909</v>
      </c>
      <c r="I1812">
        <f t="shared" si="84"/>
        <v>1.1719909000000001E-2</v>
      </c>
      <c r="K1812">
        <f t="shared" si="85"/>
        <v>1811</v>
      </c>
      <c r="L1812">
        <f t="shared" si="86"/>
        <v>1.8109999999999998E-4</v>
      </c>
    </row>
    <row r="1813" spans="1:12" x14ac:dyDescent="0.2">
      <c r="A1813">
        <v>1812</v>
      </c>
      <c r="B1813">
        <v>11077481</v>
      </c>
      <c r="C1813">
        <v>10734259</v>
      </c>
      <c r="D1813">
        <v>10465847</v>
      </c>
      <c r="E1813">
        <v>10921592</v>
      </c>
      <c r="F1813">
        <v>10413367</v>
      </c>
      <c r="G1813">
        <v>10722509</v>
      </c>
      <c r="I1813">
        <f t="shared" si="84"/>
        <v>1.0722509E-2</v>
      </c>
      <c r="K1813">
        <f t="shared" si="85"/>
        <v>1812</v>
      </c>
      <c r="L1813">
        <f t="shared" si="86"/>
        <v>1.8119999999999999E-4</v>
      </c>
    </row>
    <row r="1814" spans="1:12" x14ac:dyDescent="0.2">
      <c r="A1814">
        <v>1813</v>
      </c>
      <c r="B1814">
        <v>12031592</v>
      </c>
      <c r="C1814">
        <v>12849997</v>
      </c>
      <c r="D1814">
        <v>10884809</v>
      </c>
      <c r="E1814">
        <v>10563676</v>
      </c>
      <c r="F1814">
        <v>10795098</v>
      </c>
      <c r="G1814">
        <v>11425034</v>
      </c>
      <c r="I1814">
        <f t="shared" si="84"/>
        <v>1.1425034000000001E-2</v>
      </c>
      <c r="K1814">
        <f t="shared" si="85"/>
        <v>1813</v>
      </c>
      <c r="L1814">
        <f t="shared" si="86"/>
        <v>1.8129999999999999E-4</v>
      </c>
    </row>
    <row r="1815" spans="1:12" x14ac:dyDescent="0.2">
      <c r="A1815">
        <v>1814</v>
      </c>
      <c r="B1815">
        <v>23188722</v>
      </c>
      <c r="C1815">
        <v>12108131</v>
      </c>
      <c r="D1815">
        <v>10558046</v>
      </c>
      <c r="E1815">
        <v>12245841</v>
      </c>
      <c r="F1815">
        <v>11997100</v>
      </c>
      <c r="G1815">
        <v>14019568</v>
      </c>
      <c r="I1815">
        <f t="shared" si="84"/>
        <v>1.4019568E-2</v>
      </c>
      <c r="K1815">
        <f t="shared" si="85"/>
        <v>1814</v>
      </c>
      <c r="L1815">
        <f t="shared" si="86"/>
        <v>1.8139999999999999E-4</v>
      </c>
    </row>
    <row r="1816" spans="1:12" x14ac:dyDescent="0.2">
      <c r="A1816">
        <v>1815</v>
      </c>
      <c r="B1816">
        <v>10840314</v>
      </c>
      <c r="C1816">
        <v>13510121</v>
      </c>
      <c r="D1816">
        <v>10276403</v>
      </c>
      <c r="E1816">
        <v>10315709</v>
      </c>
      <c r="F1816">
        <v>11146674</v>
      </c>
      <c r="G1816">
        <v>11217844</v>
      </c>
      <c r="I1816">
        <f t="shared" si="84"/>
        <v>1.1217843999999999E-2</v>
      </c>
      <c r="K1816">
        <f t="shared" si="85"/>
        <v>1815</v>
      </c>
      <c r="L1816">
        <f t="shared" si="86"/>
        <v>1.8149999999999999E-4</v>
      </c>
    </row>
    <row r="1817" spans="1:12" x14ac:dyDescent="0.2">
      <c r="A1817">
        <v>1816</v>
      </c>
      <c r="B1817">
        <v>10749774</v>
      </c>
      <c r="C1817">
        <v>10507150</v>
      </c>
      <c r="D1817">
        <v>11885952</v>
      </c>
      <c r="E1817">
        <v>11225867</v>
      </c>
      <c r="F1817">
        <v>10773752</v>
      </c>
      <c r="G1817">
        <v>11028499</v>
      </c>
      <c r="I1817">
        <f t="shared" si="84"/>
        <v>1.1028499000000001E-2</v>
      </c>
      <c r="K1817">
        <f t="shared" si="85"/>
        <v>1816</v>
      </c>
      <c r="L1817">
        <f t="shared" si="86"/>
        <v>1.816E-4</v>
      </c>
    </row>
    <row r="1818" spans="1:12" x14ac:dyDescent="0.2">
      <c r="A1818">
        <v>1817</v>
      </c>
      <c r="B1818">
        <v>10841164</v>
      </c>
      <c r="C1818">
        <v>10883786</v>
      </c>
      <c r="D1818">
        <v>11180232</v>
      </c>
      <c r="E1818">
        <v>10660829</v>
      </c>
      <c r="F1818">
        <v>10777364</v>
      </c>
      <c r="G1818">
        <v>10868675</v>
      </c>
      <c r="I1818">
        <f t="shared" si="84"/>
        <v>1.0868675E-2</v>
      </c>
      <c r="K1818">
        <f t="shared" si="85"/>
        <v>1817</v>
      </c>
      <c r="L1818">
        <f t="shared" si="86"/>
        <v>1.817E-4</v>
      </c>
    </row>
    <row r="1819" spans="1:12" x14ac:dyDescent="0.2">
      <c r="A1819">
        <v>1818</v>
      </c>
      <c r="B1819">
        <v>10679762</v>
      </c>
      <c r="C1819">
        <v>10902407</v>
      </c>
      <c r="D1819">
        <v>10547066</v>
      </c>
      <c r="E1819">
        <v>10192439</v>
      </c>
      <c r="F1819">
        <v>10413008</v>
      </c>
      <c r="G1819">
        <v>10546936</v>
      </c>
      <c r="I1819">
        <f t="shared" si="84"/>
        <v>1.0546936E-2</v>
      </c>
      <c r="K1819">
        <f t="shared" si="85"/>
        <v>1818</v>
      </c>
      <c r="L1819">
        <f t="shared" si="86"/>
        <v>1.818E-4</v>
      </c>
    </row>
    <row r="1820" spans="1:12" x14ac:dyDescent="0.2">
      <c r="A1820">
        <v>1819</v>
      </c>
      <c r="B1820">
        <v>11219356</v>
      </c>
      <c r="C1820">
        <v>13455705</v>
      </c>
      <c r="D1820">
        <v>11327949</v>
      </c>
      <c r="E1820">
        <v>12399133</v>
      </c>
      <c r="F1820">
        <v>11885988</v>
      </c>
      <c r="G1820">
        <v>12057626</v>
      </c>
      <c r="I1820">
        <f t="shared" si="84"/>
        <v>1.2057626E-2</v>
      </c>
      <c r="K1820">
        <f t="shared" si="85"/>
        <v>1819</v>
      </c>
      <c r="L1820">
        <f t="shared" si="86"/>
        <v>1.819E-4</v>
      </c>
    </row>
    <row r="1821" spans="1:12" x14ac:dyDescent="0.2">
      <c r="A1821">
        <v>1820</v>
      </c>
      <c r="B1821">
        <v>14106780</v>
      </c>
      <c r="C1821">
        <v>11070792</v>
      </c>
      <c r="D1821">
        <v>10811595</v>
      </c>
      <c r="E1821">
        <v>10692432</v>
      </c>
      <c r="F1821">
        <v>10688663</v>
      </c>
      <c r="G1821">
        <v>11474052</v>
      </c>
      <c r="I1821">
        <f t="shared" si="84"/>
        <v>1.1474052E-2</v>
      </c>
      <c r="K1821">
        <f t="shared" si="85"/>
        <v>1820</v>
      </c>
      <c r="L1821">
        <f t="shared" si="86"/>
        <v>1.8199999999999998E-4</v>
      </c>
    </row>
    <row r="1822" spans="1:12" x14ac:dyDescent="0.2">
      <c r="A1822">
        <v>1821</v>
      </c>
      <c r="B1822">
        <v>13626509</v>
      </c>
      <c r="C1822">
        <v>10806144</v>
      </c>
      <c r="D1822">
        <v>10616004</v>
      </c>
      <c r="E1822">
        <v>10284286</v>
      </c>
      <c r="F1822">
        <v>10324436</v>
      </c>
      <c r="G1822">
        <v>11131475</v>
      </c>
      <c r="I1822">
        <f t="shared" si="84"/>
        <v>1.1131475E-2</v>
      </c>
      <c r="K1822">
        <f t="shared" si="85"/>
        <v>1821</v>
      </c>
      <c r="L1822">
        <f t="shared" si="86"/>
        <v>1.8209999999999998E-4</v>
      </c>
    </row>
    <row r="1823" spans="1:12" x14ac:dyDescent="0.2">
      <c r="A1823">
        <v>1822</v>
      </c>
      <c r="B1823">
        <v>12568551</v>
      </c>
      <c r="C1823">
        <v>10490618</v>
      </c>
      <c r="D1823">
        <v>11745974</v>
      </c>
      <c r="E1823">
        <v>12358281</v>
      </c>
      <c r="F1823">
        <v>10817533</v>
      </c>
      <c r="G1823">
        <v>11596191</v>
      </c>
      <c r="I1823">
        <f t="shared" si="84"/>
        <v>1.1596191E-2</v>
      </c>
      <c r="K1823">
        <f t="shared" si="85"/>
        <v>1822</v>
      </c>
      <c r="L1823">
        <f t="shared" si="86"/>
        <v>1.8219999999999998E-4</v>
      </c>
    </row>
    <row r="1824" spans="1:12" x14ac:dyDescent="0.2">
      <c r="A1824">
        <v>1823</v>
      </c>
      <c r="B1824">
        <v>11439410</v>
      </c>
      <c r="C1824">
        <v>10552830</v>
      </c>
      <c r="D1824">
        <v>12465117</v>
      </c>
      <c r="E1824">
        <v>10778919</v>
      </c>
      <c r="F1824">
        <v>11026985</v>
      </c>
      <c r="G1824">
        <v>11252652</v>
      </c>
      <c r="I1824">
        <f t="shared" si="84"/>
        <v>1.1252652E-2</v>
      </c>
      <c r="K1824">
        <f t="shared" si="85"/>
        <v>1823</v>
      </c>
      <c r="L1824">
        <f t="shared" si="86"/>
        <v>1.8229999999999999E-4</v>
      </c>
    </row>
    <row r="1825" spans="1:12" x14ac:dyDescent="0.2">
      <c r="A1825">
        <v>1824</v>
      </c>
      <c r="B1825">
        <v>11375947</v>
      </c>
      <c r="C1825">
        <v>10895196</v>
      </c>
      <c r="D1825">
        <v>10831908</v>
      </c>
      <c r="E1825">
        <v>10862920</v>
      </c>
      <c r="F1825">
        <v>10753404</v>
      </c>
      <c r="G1825">
        <v>10943875</v>
      </c>
      <c r="I1825">
        <f t="shared" si="84"/>
        <v>1.0943875E-2</v>
      </c>
      <c r="K1825">
        <f t="shared" si="85"/>
        <v>1824</v>
      </c>
      <c r="L1825">
        <f t="shared" si="86"/>
        <v>1.8239999999999999E-4</v>
      </c>
    </row>
    <row r="1826" spans="1:12" x14ac:dyDescent="0.2">
      <c r="A1826">
        <v>1825</v>
      </c>
      <c r="B1826">
        <v>11464559</v>
      </c>
      <c r="C1826">
        <v>10802149</v>
      </c>
      <c r="D1826">
        <v>11228678</v>
      </c>
      <c r="E1826">
        <v>13488692</v>
      </c>
      <c r="F1826">
        <v>10089128</v>
      </c>
      <c r="G1826">
        <v>11414641</v>
      </c>
      <c r="I1826">
        <f t="shared" si="84"/>
        <v>1.1414641E-2</v>
      </c>
      <c r="K1826">
        <f t="shared" si="85"/>
        <v>1825</v>
      </c>
      <c r="L1826">
        <f t="shared" si="86"/>
        <v>1.8249999999999999E-4</v>
      </c>
    </row>
    <row r="1827" spans="1:12" x14ac:dyDescent="0.2">
      <c r="A1827">
        <v>1826</v>
      </c>
      <c r="B1827">
        <v>11444169</v>
      </c>
      <c r="C1827">
        <v>10140391</v>
      </c>
      <c r="D1827">
        <v>14020507</v>
      </c>
      <c r="E1827">
        <v>11538798</v>
      </c>
      <c r="F1827">
        <v>11252496</v>
      </c>
      <c r="G1827">
        <v>11679272</v>
      </c>
      <c r="I1827">
        <f t="shared" si="84"/>
        <v>1.1679271999999999E-2</v>
      </c>
      <c r="K1827">
        <f t="shared" si="85"/>
        <v>1826</v>
      </c>
      <c r="L1827">
        <f t="shared" si="86"/>
        <v>1.8259999999999999E-4</v>
      </c>
    </row>
    <row r="1828" spans="1:12" x14ac:dyDescent="0.2">
      <c r="A1828">
        <v>1827</v>
      </c>
      <c r="B1828">
        <v>11383493</v>
      </c>
      <c r="C1828">
        <v>11060357</v>
      </c>
      <c r="D1828">
        <v>10941739</v>
      </c>
      <c r="E1828">
        <v>10799809</v>
      </c>
      <c r="F1828">
        <v>11522693</v>
      </c>
      <c r="G1828">
        <v>11141618</v>
      </c>
      <c r="I1828">
        <f t="shared" si="84"/>
        <v>1.1141618000000001E-2</v>
      </c>
      <c r="K1828">
        <f t="shared" si="85"/>
        <v>1827</v>
      </c>
      <c r="L1828">
        <f t="shared" si="86"/>
        <v>1.827E-4</v>
      </c>
    </row>
    <row r="1829" spans="1:12" x14ac:dyDescent="0.2">
      <c r="A1829">
        <v>1828</v>
      </c>
      <c r="B1829">
        <v>10947609</v>
      </c>
      <c r="C1829">
        <v>15850927</v>
      </c>
      <c r="D1829">
        <v>15970955</v>
      </c>
      <c r="E1829">
        <v>13015794</v>
      </c>
      <c r="F1829">
        <v>11436041</v>
      </c>
      <c r="G1829">
        <v>13444265</v>
      </c>
      <c r="I1829">
        <f t="shared" si="84"/>
        <v>1.3444265E-2</v>
      </c>
      <c r="K1829">
        <f t="shared" si="85"/>
        <v>1828</v>
      </c>
      <c r="L1829">
        <f t="shared" si="86"/>
        <v>1.828E-4</v>
      </c>
    </row>
    <row r="1830" spans="1:12" x14ac:dyDescent="0.2">
      <c r="A1830">
        <v>1829</v>
      </c>
      <c r="B1830">
        <v>10332896</v>
      </c>
      <c r="C1830">
        <v>12774519</v>
      </c>
      <c r="D1830">
        <v>14884806</v>
      </c>
      <c r="E1830">
        <v>15742087</v>
      </c>
      <c r="F1830">
        <v>11506898</v>
      </c>
      <c r="G1830">
        <v>13048241</v>
      </c>
      <c r="I1830">
        <f t="shared" si="84"/>
        <v>1.3048241E-2</v>
      </c>
      <c r="K1830">
        <f t="shared" si="85"/>
        <v>1829</v>
      </c>
      <c r="L1830">
        <f t="shared" si="86"/>
        <v>1.829E-4</v>
      </c>
    </row>
    <row r="1831" spans="1:12" x14ac:dyDescent="0.2">
      <c r="A1831">
        <v>1830</v>
      </c>
      <c r="B1831">
        <v>11066850</v>
      </c>
      <c r="C1831">
        <v>11994652</v>
      </c>
      <c r="D1831">
        <v>11480823</v>
      </c>
      <c r="E1831">
        <v>11291609</v>
      </c>
      <c r="F1831">
        <v>21388010</v>
      </c>
      <c r="G1831">
        <v>13444388</v>
      </c>
      <c r="I1831">
        <f t="shared" si="84"/>
        <v>1.3444388E-2</v>
      </c>
      <c r="K1831">
        <f t="shared" si="85"/>
        <v>1830</v>
      </c>
      <c r="L1831">
        <f t="shared" si="86"/>
        <v>1.83E-4</v>
      </c>
    </row>
    <row r="1832" spans="1:12" x14ac:dyDescent="0.2">
      <c r="A1832">
        <v>1831</v>
      </c>
      <c r="B1832">
        <v>10964566</v>
      </c>
      <c r="C1832">
        <v>11725323</v>
      </c>
      <c r="D1832">
        <v>10821598</v>
      </c>
      <c r="E1832">
        <v>10960214</v>
      </c>
      <c r="F1832">
        <v>10733071</v>
      </c>
      <c r="G1832">
        <v>11040954</v>
      </c>
      <c r="I1832">
        <f t="shared" si="84"/>
        <v>1.1040954E-2</v>
      </c>
      <c r="K1832">
        <f t="shared" si="85"/>
        <v>1831</v>
      </c>
      <c r="L1832">
        <f t="shared" si="86"/>
        <v>1.8309999999999998E-4</v>
      </c>
    </row>
    <row r="1833" spans="1:12" x14ac:dyDescent="0.2">
      <c r="A1833">
        <v>1832</v>
      </c>
      <c r="B1833">
        <v>14436784</v>
      </c>
      <c r="C1833">
        <v>10509060</v>
      </c>
      <c r="D1833">
        <v>10748418</v>
      </c>
      <c r="E1833">
        <v>10426549</v>
      </c>
      <c r="F1833">
        <v>13603717</v>
      </c>
      <c r="G1833">
        <v>11944905</v>
      </c>
      <c r="I1833">
        <f t="shared" si="84"/>
        <v>1.1944905E-2</v>
      </c>
      <c r="K1833">
        <f t="shared" si="85"/>
        <v>1832</v>
      </c>
      <c r="L1833">
        <f t="shared" si="86"/>
        <v>1.8319999999999998E-4</v>
      </c>
    </row>
    <row r="1834" spans="1:12" x14ac:dyDescent="0.2">
      <c r="A1834">
        <v>1833</v>
      </c>
      <c r="B1834">
        <v>10424908</v>
      </c>
      <c r="C1834">
        <v>10795398</v>
      </c>
      <c r="D1834">
        <v>10915358</v>
      </c>
      <c r="E1834">
        <v>11610371</v>
      </c>
      <c r="F1834">
        <v>10798444</v>
      </c>
      <c r="G1834">
        <v>10908895</v>
      </c>
      <c r="I1834">
        <f t="shared" si="84"/>
        <v>1.0908895E-2</v>
      </c>
      <c r="K1834">
        <f t="shared" si="85"/>
        <v>1833</v>
      </c>
      <c r="L1834">
        <f t="shared" si="86"/>
        <v>1.8329999999999998E-4</v>
      </c>
    </row>
    <row r="1835" spans="1:12" x14ac:dyDescent="0.2">
      <c r="A1835">
        <v>1834</v>
      </c>
      <c r="B1835">
        <v>11221405</v>
      </c>
      <c r="C1835">
        <v>15667254</v>
      </c>
      <c r="D1835">
        <v>12093034</v>
      </c>
      <c r="E1835">
        <v>11438054</v>
      </c>
      <c r="F1835">
        <v>11203336</v>
      </c>
      <c r="G1835">
        <v>12324616</v>
      </c>
      <c r="I1835">
        <f t="shared" si="84"/>
        <v>1.2324616E-2</v>
      </c>
      <c r="K1835">
        <f t="shared" si="85"/>
        <v>1834</v>
      </c>
      <c r="L1835">
        <f t="shared" si="86"/>
        <v>1.8339999999999999E-4</v>
      </c>
    </row>
    <row r="1836" spans="1:12" x14ac:dyDescent="0.2">
      <c r="A1836">
        <v>1835</v>
      </c>
      <c r="B1836">
        <v>11643023</v>
      </c>
      <c r="C1836">
        <v>10954903</v>
      </c>
      <c r="D1836">
        <v>10632230</v>
      </c>
      <c r="E1836">
        <v>10454651</v>
      </c>
      <c r="F1836">
        <v>11188736</v>
      </c>
      <c r="G1836">
        <v>10974708</v>
      </c>
      <c r="I1836">
        <f t="shared" si="84"/>
        <v>1.0974708E-2</v>
      </c>
      <c r="K1836">
        <f t="shared" si="85"/>
        <v>1835</v>
      </c>
      <c r="L1836">
        <f t="shared" si="86"/>
        <v>1.8349999999999999E-4</v>
      </c>
    </row>
    <row r="1837" spans="1:12" x14ac:dyDescent="0.2">
      <c r="A1837">
        <v>1836</v>
      </c>
      <c r="B1837">
        <v>10878161</v>
      </c>
      <c r="C1837">
        <v>11411226</v>
      </c>
      <c r="D1837">
        <v>11451398</v>
      </c>
      <c r="E1837">
        <v>15059024</v>
      </c>
      <c r="F1837">
        <v>13386633</v>
      </c>
      <c r="G1837">
        <v>12437288</v>
      </c>
      <c r="I1837">
        <f t="shared" si="84"/>
        <v>1.2437287999999999E-2</v>
      </c>
      <c r="K1837">
        <f t="shared" si="85"/>
        <v>1836</v>
      </c>
      <c r="L1837">
        <f t="shared" si="86"/>
        <v>1.8359999999999999E-4</v>
      </c>
    </row>
    <row r="1838" spans="1:12" x14ac:dyDescent="0.2">
      <c r="A1838">
        <v>1837</v>
      </c>
      <c r="B1838">
        <v>11211046</v>
      </c>
      <c r="C1838">
        <v>12841958</v>
      </c>
      <c r="D1838">
        <v>11214909</v>
      </c>
      <c r="E1838">
        <v>10923462</v>
      </c>
      <c r="F1838">
        <v>11141318</v>
      </c>
      <c r="G1838">
        <v>11466538</v>
      </c>
      <c r="I1838">
        <f t="shared" si="84"/>
        <v>1.1466538E-2</v>
      </c>
      <c r="K1838">
        <f t="shared" si="85"/>
        <v>1837</v>
      </c>
      <c r="L1838">
        <f t="shared" si="86"/>
        <v>1.8369999999999999E-4</v>
      </c>
    </row>
    <row r="1839" spans="1:12" x14ac:dyDescent="0.2">
      <c r="A1839">
        <v>1838</v>
      </c>
      <c r="B1839">
        <v>11127112</v>
      </c>
      <c r="C1839">
        <v>11608871</v>
      </c>
      <c r="D1839">
        <v>10963022</v>
      </c>
      <c r="E1839">
        <v>10914459</v>
      </c>
      <c r="F1839">
        <v>10624572</v>
      </c>
      <c r="G1839">
        <v>11047607</v>
      </c>
      <c r="I1839">
        <f t="shared" si="84"/>
        <v>1.1047606999999999E-2</v>
      </c>
      <c r="K1839">
        <f t="shared" si="85"/>
        <v>1838</v>
      </c>
      <c r="L1839">
        <f t="shared" si="86"/>
        <v>1.838E-4</v>
      </c>
    </row>
    <row r="1840" spans="1:12" x14ac:dyDescent="0.2">
      <c r="A1840">
        <v>1839</v>
      </c>
      <c r="B1840">
        <v>10298663</v>
      </c>
      <c r="C1840">
        <v>13856682</v>
      </c>
      <c r="D1840">
        <v>12396026</v>
      </c>
      <c r="E1840">
        <v>12488399</v>
      </c>
      <c r="F1840">
        <v>10456029</v>
      </c>
      <c r="G1840">
        <v>11899159</v>
      </c>
      <c r="I1840">
        <f t="shared" si="84"/>
        <v>1.1899158999999999E-2</v>
      </c>
      <c r="K1840">
        <f t="shared" si="85"/>
        <v>1839</v>
      </c>
      <c r="L1840">
        <f t="shared" si="86"/>
        <v>1.839E-4</v>
      </c>
    </row>
    <row r="1841" spans="1:12" x14ac:dyDescent="0.2">
      <c r="A1841">
        <v>1840</v>
      </c>
      <c r="B1841">
        <v>12413212</v>
      </c>
      <c r="C1841">
        <v>13185175</v>
      </c>
      <c r="D1841">
        <v>10952970</v>
      </c>
      <c r="E1841">
        <v>11209472</v>
      </c>
      <c r="F1841">
        <v>11631512</v>
      </c>
      <c r="G1841">
        <v>11878468</v>
      </c>
      <c r="I1841">
        <f t="shared" si="84"/>
        <v>1.1878468E-2</v>
      </c>
      <c r="K1841">
        <f t="shared" si="85"/>
        <v>1840</v>
      </c>
      <c r="L1841">
        <f t="shared" si="86"/>
        <v>1.84E-4</v>
      </c>
    </row>
    <row r="1842" spans="1:12" x14ac:dyDescent="0.2">
      <c r="A1842">
        <v>1841</v>
      </c>
      <c r="B1842">
        <v>10741548</v>
      </c>
      <c r="C1842">
        <v>12188010</v>
      </c>
      <c r="D1842">
        <v>11080331</v>
      </c>
      <c r="E1842">
        <v>10948282</v>
      </c>
      <c r="F1842">
        <v>11137220</v>
      </c>
      <c r="G1842">
        <v>11219078</v>
      </c>
      <c r="I1842">
        <f t="shared" si="84"/>
        <v>1.1219078E-2</v>
      </c>
      <c r="K1842">
        <f t="shared" si="85"/>
        <v>1841</v>
      </c>
      <c r="L1842">
        <f t="shared" si="86"/>
        <v>1.841E-4</v>
      </c>
    </row>
    <row r="1843" spans="1:12" x14ac:dyDescent="0.2">
      <c r="A1843">
        <v>1842</v>
      </c>
      <c r="B1843">
        <v>11643161</v>
      </c>
      <c r="C1843">
        <v>10989243</v>
      </c>
      <c r="D1843">
        <v>10779039</v>
      </c>
      <c r="E1843">
        <v>10648742</v>
      </c>
      <c r="F1843">
        <v>10518668</v>
      </c>
      <c r="G1843">
        <v>10915770</v>
      </c>
      <c r="I1843">
        <f t="shared" si="84"/>
        <v>1.091577E-2</v>
      </c>
      <c r="K1843">
        <f t="shared" si="85"/>
        <v>1842</v>
      </c>
      <c r="L1843">
        <f t="shared" si="86"/>
        <v>1.8420000000000001E-4</v>
      </c>
    </row>
    <row r="1844" spans="1:12" x14ac:dyDescent="0.2">
      <c r="A1844">
        <v>1843</v>
      </c>
      <c r="B1844">
        <v>13850406</v>
      </c>
      <c r="C1844">
        <v>11428032</v>
      </c>
      <c r="D1844">
        <v>10601064</v>
      </c>
      <c r="E1844">
        <v>11827831</v>
      </c>
      <c r="F1844">
        <v>13189865</v>
      </c>
      <c r="G1844">
        <v>12179439</v>
      </c>
      <c r="I1844">
        <f t="shared" si="84"/>
        <v>1.2179439E-2</v>
      </c>
      <c r="K1844">
        <f t="shared" si="85"/>
        <v>1843</v>
      </c>
      <c r="L1844">
        <f t="shared" si="86"/>
        <v>1.8429999999999998E-4</v>
      </c>
    </row>
    <row r="1845" spans="1:12" x14ac:dyDescent="0.2">
      <c r="A1845">
        <v>1844</v>
      </c>
      <c r="B1845">
        <v>12194354</v>
      </c>
      <c r="C1845">
        <v>12260188</v>
      </c>
      <c r="D1845">
        <v>14034727</v>
      </c>
      <c r="E1845">
        <v>14402638</v>
      </c>
      <c r="F1845">
        <v>13227746</v>
      </c>
      <c r="G1845">
        <v>13223930</v>
      </c>
      <c r="I1845">
        <f t="shared" si="84"/>
        <v>1.322393E-2</v>
      </c>
      <c r="K1845">
        <f t="shared" si="85"/>
        <v>1844</v>
      </c>
      <c r="L1845">
        <f t="shared" si="86"/>
        <v>1.8439999999999998E-4</v>
      </c>
    </row>
    <row r="1846" spans="1:12" x14ac:dyDescent="0.2">
      <c r="A1846">
        <v>1845</v>
      </c>
      <c r="B1846">
        <v>11335002</v>
      </c>
      <c r="C1846">
        <v>11146144</v>
      </c>
      <c r="D1846">
        <v>12609434</v>
      </c>
      <c r="E1846">
        <v>19742200</v>
      </c>
      <c r="F1846">
        <v>21179650</v>
      </c>
      <c r="G1846">
        <v>15202486</v>
      </c>
      <c r="I1846">
        <f t="shared" si="84"/>
        <v>1.5202485999999999E-2</v>
      </c>
      <c r="K1846">
        <f t="shared" si="85"/>
        <v>1845</v>
      </c>
      <c r="L1846">
        <f t="shared" si="86"/>
        <v>1.8449999999999999E-4</v>
      </c>
    </row>
    <row r="1847" spans="1:12" x14ac:dyDescent="0.2">
      <c r="A1847">
        <v>1846</v>
      </c>
      <c r="B1847">
        <v>22348642</v>
      </c>
      <c r="C1847">
        <v>13750059</v>
      </c>
      <c r="D1847">
        <v>11886894</v>
      </c>
      <c r="E1847">
        <v>11444758</v>
      </c>
      <c r="F1847">
        <v>11396731</v>
      </c>
      <c r="G1847">
        <v>14165416</v>
      </c>
      <c r="I1847">
        <f t="shared" si="84"/>
        <v>1.4165416E-2</v>
      </c>
      <c r="K1847">
        <f t="shared" si="85"/>
        <v>1846</v>
      </c>
      <c r="L1847">
        <f t="shared" si="86"/>
        <v>1.8459999999999999E-4</v>
      </c>
    </row>
    <row r="1848" spans="1:12" x14ac:dyDescent="0.2">
      <c r="A1848">
        <v>1847</v>
      </c>
      <c r="B1848">
        <v>12001483</v>
      </c>
      <c r="C1848">
        <v>13217827</v>
      </c>
      <c r="D1848">
        <v>11951730</v>
      </c>
      <c r="E1848">
        <v>11434830</v>
      </c>
      <c r="F1848">
        <v>11790975</v>
      </c>
      <c r="G1848">
        <v>12079369</v>
      </c>
      <c r="I1848">
        <f t="shared" si="84"/>
        <v>1.2079369E-2</v>
      </c>
      <c r="K1848">
        <f t="shared" si="85"/>
        <v>1847</v>
      </c>
      <c r="L1848">
        <f t="shared" si="86"/>
        <v>1.8469999999999999E-4</v>
      </c>
    </row>
    <row r="1849" spans="1:12" x14ac:dyDescent="0.2">
      <c r="A1849">
        <v>1848</v>
      </c>
      <c r="B1849">
        <v>10977014</v>
      </c>
      <c r="C1849">
        <v>11239476</v>
      </c>
      <c r="D1849">
        <v>11730503</v>
      </c>
      <c r="E1849">
        <v>11121874</v>
      </c>
      <c r="F1849">
        <v>11460336</v>
      </c>
      <c r="G1849">
        <v>11305840</v>
      </c>
      <c r="I1849">
        <f t="shared" si="84"/>
        <v>1.1305839999999999E-2</v>
      </c>
      <c r="K1849">
        <f t="shared" si="85"/>
        <v>1848</v>
      </c>
      <c r="L1849">
        <f t="shared" si="86"/>
        <v>1.8479999999999999E-4</v>
      </c>
    </row>
    <row r="1850" spans="1:12" x14ac:dyDescent="0.2">
      <c r="A1850">
        <v>1849</v>
      </c>
      <c r="B1850">
        <v>11265597</v>
      </c>
      <c r="C1850">
        <v>11639557</v>
      </c>
      <c r="D1850">
        <v>10784030</v>
      </c>
      <c r="E1850">
        <v>10448346</v>
      </c>
      <c r="F1850">
        <v>12803033</v>
      </c>
      <c r="G1850">
        <v>11388112</v>
      </c>
      <c r="I1850">
        <f t="shared" si="84"/>
        <v>1.1388112000000001E-2</v>
      </c>
      <c r="K1850">
        <f t="shared" si="85"/>
        <v>1849</v>
      </c>
      <c r="L1850">
        <f t="shared" si="86"/>
        <v>1.8489999999999999E-4</v>
      </c>
    </row>
    <row r="1851" spans="1:12" x14ac:dyDescent="0.2">
      <c r="A1851">
        <v>1850</v>
      </c>
      <c r="B1851">
        <v>13479420</v>
      </c>
      <c r="C1851">
        <v>11094014</v>
      </c>
      <c r="D1851">
        <v>11165052</v>
      </c>
      <c r="E1851">
        <v>11877206</v>
      </c>
      <c r="F1851">
        <v>12481022</v>
      </c>
      <c r="G1851">
        <v>12019342</v>
      </c>
      <c r="I1851">
        <f t="shared" si="84"/>
        <v>1.2019342000000001E-2</v>
      </c>
      <c r="K1851">
        <f t="shared" si="85"/>
        <v>1850</v>
      </c>
      <c r="L1851">
        <f t="shared" si="86"/>
        <v>1.85E-4</v>
      </c>
    </row>
    <row r="1852" spans="1:12" x14ac:dyDescent="0.2">
      <c r="A1852">
        <v>1851</v>
      </c>
      <c r="B1852">
        <v>11313490</v>
      </c>
      <c r="C1852">
        <v>11213109</v>
      </c>
      <c r="D1852">
        <v>11543752</v>
      </c>
      <c r="E1852">
        <v>10824516</v>
      </c>
      <c r="F1852">
        <v>12927555</v>
      </c>
      <c r="G1852">
        <v>11564484</v>
      </c>
      <c r="I1852">
        <f t="shared" si="84"/>
        <v>1.1564484E-2</v>
      </c>
      <c r="K1852">
        <f t="shared" si="85"/>
        <v>1851</v>
      </c>
      <c r="L1852">
        <f t="shared" si="86"/>
        <v>1.851E-4</v>
      </c>
    </row>
    <row r="1853" spans="1:12" x14ac:dyDescent="0.2">
      <c r="A1853">
        <v>1852</v>
      </c>
      <c r="B1853">
        <v>11563435</v>
      </c>
      <c r="C1853">
        <v>11278488</v>
      </c>
      <c r="D1853">
        <v>11332238</v>
      </c>
      <c r="E1853">
        <v>11001744</v>
      </c>
      <c r="F1853">
        <v>11345828</v>
      </c>
      <c r="G1853">
        <v>11304346</v>
      </c>
      <c r="I1853">
        <f t="shared" si="84"/>
        <v>1.1304346E-2</v>
      </c>
      <c r="K1853">
        <f t="shared" si="85"/>
        <v>1852</v>
      </c>
      <c r="L1853">
        <f t="shared" si="86"/>
        <v>1.852E-4</v>
      </c>
    </row>
    <row r="1854" spans="1:12" x14ac:dyDescent="0.2">
      <c r="A1854">
        <v>1853</v>
      </c>
      <c r="B1854">
        <v>13152970</v>
      </c>
      <c r="C1854">
        <v>12218694</v>
      </c>
      <c r="D1854">
        <v>10958282</v>
      </c>
      <c r="E1854">
        <v>11508404</v>
      </c>
      <c r="F1854">
        <v>11074888</v>
      </c>
      <c r="G1854">
        <v>11782647</v>
      </c>
      <c r="I1854">
        <f t="shared" si="84"/>
        <v>1.1782647E-2</v>
      </c>
      <c r="K1854">
        <f t="shared" si="85"/>
        <v>1853</v>
      </c>
      <c r="L1854">
        <f t="shared" si="86"/>
        <v>1.853E-4</v>
      </c>
    </row>
    <row r="1855" spans="1:12" x14ac:dyDescent="0.2">
      <c r="A1855">
        <v>1854</v>
      </c>
      <c r="B1855">
        <v>11119524</v>
      </c>
      <c r="C1855">
        <v>11132804</v>
      </c>
      <c r="D1855">
        <v>14652052</v>
      </c>
      <c r="E1855">
        <v>12446929</v>
      </c>
      <c r="F1855">
        <v>11608791</v>
      </c>
      <c r="G1855">
        <v>12192020</v>
      </c>
      <c r="I1855">
        <f t="shared" si="84"/>
        <v>1.219202E-2</v>
      </c>
      <c r="K1855">
        <f t="shared" si="85"/>
        <v>1854</v>
      </c>
      <c r="L1855">
        <f t="shared" si="86"/>
        <v>1.8539999999999998E-4</v>
      </c>
    </row>
    <row r="1856" spans="1:12" x14ac:dyDescent="0.2">
      <c r="A1856">
        <v>1855</v>
      </c>
      <c r="B1856">
        <v>11208827</v>
      </c>
      <c r="C1856">
        <v>11191045</v>
      </c>
      <c r="D1856">
        <v>11770430</v>
      </c>
      <c r="E1856">
        <v>11220645</v>
      </c>
      <c r="F1856">
        <v>10873191</v>
      </c>
      <c r="G1856">
        <v>11252827</v>
      </c>
      <c r="I1856">
        <f t="shared" si="84"/>
        <v>1.1252827E-2</v>
      </c>
      <c r="K1856">
        <f t="shared" si="85"/>
        <v>1855</v>
      </c>
      <c r="L1856">
        <f t="shared" si="86"/>
        <v>1.8549999999999998E-4</v>
      </c>
    </row>
    <row r="1857" spans="1:12" x14ac:dyDescent="0.2">
      <c r="A1857">
        <v>1856</v>
      </c>
      <c r="B1857">
        <v>14578649</v>
      </c>
      <c r="C1857">
        <v>11394686</v>
      </c>
      <c r="D1857">
        <v>11687691</v>
      </c>
      <c r="E1857">
        <v>11125995</v>
      </c>
      <c r="F1857">
        <v>10672973</v>
      </c>
      <c r="G1857">
        <v>11891998</v>
      </c>
      <c r="I1857">
        <f t="shared" si="84"/>
        <v>1.1891998000000001E-2</v>
      </c>
      <c r="K1857">
        <f t="shared" si="85"/>
        <v>1856</v>
      </c>
      <c r="L1857">
        <f t="shared" si="86"/>
        <v>1.8559999999999998E-4</v>
      </c>
    </row>
    <row r="1858" spans="1:12" x14ac:dyDescent="0.2">
      <c r="A1858">
        <v>1857</v>
      </c>
      <c r="B1858">
        <v>12005585</v>
      </c>
      <c r="C1858">
        <v>11828763</v>
      </c>
      <c r="D1858">
        <v>11311142</v>
      </c>
      <c r="E1858">
        <v>11329924</v>
      </c>
      <c r="F1858">
        <v>11260129</v>
      </c>
      <c r="G1858">
        <v>11547108</v>
      </c>
      <c r="I1858">
        <f t="shared" si="84"/>
        <v>1.1547108E-2</v>
      </c>
      <c r="K1858">
        <f t="shared" si="85"/>
        <v>1857</v>
      </c>
      <c r="L1858">
        <f t="shared" si="86"/>
        <v>1.8569999999999999E-4</v>
      </c>
    </row>
    <row r="1859" spans="1:12" x14ac:dyDescent="0.2">
      <c r="A1859">
        <v>1858</v>
      </c>
      <c r="B1859">
        <v>11912342</v>
      </c>
      <c r="C1859">
        <v>11503720</v>
      </c>
      <c r="D1859">
        <v>12511846</v>
      </c>
      <c r="E1859">
        <v>11220478</v>
      </c>
      <c r="F1859">
        <v>11933122</v>
      </c>
      <c r="G1859">
        <v>11816301</v>
      </c>
      <c r="I1859">
        <f t="shared" ref="I1859:I1922" si="87">G1859/1000000000</f>
        <v>1.1816301E-2</v>
      </c>
      <c r="K1859">
        <f t="shared" ref="K1859:K1922" si="88">A1859</f>
        <v>1858</v>
      </c>
      <c r="L1859">
        <f t="shared" ref="L1859:L1922" si="89">0.0000001*K1859</f>
        <v>1.8579999999999999E-4</v>
      </c>
    </row>
    <row r="1860" spans="1:12" x14ac:dyDescent="0.2">
      <c r="A1860">
        <v>1859</v>
      </c>
      <c r="B1860">
        <v>11227192</v>
      </c>
      <c r="C1860">
        <v>11162234</v>
      </c>
      <c r="D1860">
        <v>10944726</v>
      </c>
      <c r="E1860">
        <v>11664041</v>
      </c>
      <c r="F1860">
        <v>10812044</v>
      </c>
      <c r="G1860">
        <v>11162047</v>
      </c>
      <c r="I1860">
        <f t="shared" si="87"/>
        <v>1.1162047E-2</v>
      </c>
      <c r="K1860">
        <f t="shared" si="88"/>
        <v>1859</v>
      </c>
      <c r="L1860">
        <f t="shared" si="89"/>
        <v>1.8589999999999999E-4</v>
      </c>
    </row>
    <row r="1861" spans="1:12" x14ac:dyDescent="0.2">
      <c r="A1861">
        <v>1860</v>
      </c>
      <c r="B1861">
        <v>12715458</v>
      </c>
      <c r="C1861">
        <v>12737625</v>
      </c>
      <c r="D1861">
        <v>11841556</v>
      </c>
      <c r="E1861">
        <v>11310196</v>
      </c>
      <c r="F1861">
        <v>12342279</v>
      </c>
      <c r="G1861">
        <v>12189422</v>
      </c>
      <c r="I1861">
        <f t="shared" si="87"/>
        <v>1.2189422E-2</v>
      </c>
      <c r="K1861">
        <f t="shared" si="88"/>
        <v>1860</v>
      </c>
      <c r="L1861">
        <f t="shared" si="89"/>
        <v>1.8599999999999999E-4</v>
      </c>
    </row>
    <row r="1862" spans="1:12" x14ac:dyDescent="0.2">
      <c r="A1862">
        <v>1861</v>
      </c>
      <c r="B1862">
        <v>29659083</v>
      </c>
      <c r="C1862">
        <v>48933193</v>
      </c>
      <c r="D1862">
        <v>30765201</v>
      </c>
      <c r="E1862">
        <v>18401619</v>
      </c>
      <c r="F1862">
        <v>12391977</v>
      </c>
      <c r="G1862">
        <v>28030214</v>
      </c>
      <c r="I1862">
        <f t="shared" si="87"/>
        <v>2.8030214000000001E-2</v>
      </c>
      <c r="K1862">
        <f t="shared" si="88"/>
        <v>1861</v>
      </c>
      <c r="L1862">
        <f t="shared" si="89"/>
        <v>1.861E-4</v>
      </c>
    </row>
    <row r="1863" spans="1:12" x14ac:dyDescent="0.2">
      <c r="A1863">
        <v>1862</v>
      </c>
      <c r="B1863">
        <v>13178461</v>
      </c>
      <c r="C1863">
        <v>13501423</v>
      </c>
      <c r="D1863">
        <v>16547440</v>
      </c>
      <c r="E1863">
        <v>13442558</v>
      </c>
      <c r="F1863">
        <v>11733899</v>
      </c>
      <c r="G1863">
        <v>13680756</v>
      </c>
      <c r="I1863">
        <f t="shared" si="87"/>
        <v>1.3680756000000001E-2</v>
      </c>
      <c r="K1863">
        <f t="shared" si="88"/>
        <v>1862</v>
      </c>
      <c r="L1863">
        <f t="shared" si="89"/>
        <v>1.862E-4</v>
      </c>
    </row>
    <row r="1864" spans="1:12" x14ac:dyDescent="0.2">
      <c r="A1864">
        <v>1863</v>
      </c>
      <c r="B1864">
        <v>11598249</v>
      </c>
      <c r="C1864">
        <v>12100390</v>
      </c>
      <c r="D1864">
        <v>11583734</v>
      </c>
      <c r="E1864">
        <v>11649209</v>
      </c>
      <c r="F1864">
        <v>12531434</v>
      </c>
      <c r="G1864">
        <v>11892603</v>
      </c>
      <c r="I1864">
        <f t="shared" si="87"/>
        <v>1.1892603E-2</v>
      </c>
      <c r="K1864">
        <f t="shared" si="88"/>
        <v>1863</v>
      </c>
      <c r="L1864">
        <f t="shared" si="89"/>
        <v>1.863E-4</v>
      </c>
    </row>
    <row r="1865" spans="1:12" x14ac:dyDescent="0.2">
      <c r="A1865">
        <v>1864</v>
      </c>
      <c r="B1865">
        <v>11559714</v>
      </c>
      <c r="C1865">
        <v>11552833</v>
      </c>
      <c r="D1865">
        <v>11237769</v>
      </c>
      <c r="E1865">
        <v>12788327</v>
      </c>
      <c r="F1865">
        <v>15005950</v>
      </c>
      <c r="G1865">
        <v>12428918</v>
      </c>
      <c r="I1865">
        <f t="shared" si="87"/>
        <v>1.2428918000000001E-2</v>
      </c>
      <c r="K1865">
        <f t="shared" si="88"/>
        <v>1864</v>
      </c>
      <c r="L1865">
        <f t="shared" si="89"/>
        <v>1.864E-4</v>
      </c>
    </row>
    <row r="1866" spans="1:12" x14ac:dyDescent="0.2">
      <c r="A1866">
        <v>1865</v>
      </c>
      <c r="B1866">
        <v>12327287</v>
      </c>
      <c r="C1866">
        <v>12862780</v>
      </c>
      <c r="D1866">
        <v>15510782</v>
      </c>
      <c r="E1866">
        <v>11594653</v>
      </c>
      <c r="F1866">
        <v>11341391</v>
      </c>
      <c r="G1866">
        <v>12727378</v>
      </c>
      <c r="I1866">
        <f t="shared" si="87"/>
        <v>1.2727377999999999E-2</v>
      </c>
      <c r="K1866">
        <f t="shared" si="88"/>
        <v>1865</v>
      </c>
      <c r="L1866">
        <f t="shared" si="89"/>
        <v>1.8649999999999998E-4</v>
      </c>
    </row>
    <row r="1867" spans="1:12" x14ac:dyDescent="0.2">
      <c r="A1867">
        <v>1866</v>
      </c>
      <c r="B1867">
        <v>12087612</v>
      </c>
      <c r="C1867">
        <v>11469189</v>
      </c>
      <c r="D1867">
        <v>11493519</v>
      </c>
      <c r="E1867">
        <v>12107233</v>
      </c>
      <c r="F1867">
        <v>12622567</v>
      </c>
      <c r="G1867">
        <v>11956024</v>
      </c>
      <c r="I1867">
        <f t="shared" si="87"/>
        <v>1.1956024000000001E-2</v>
      </c>
      <c r="K1867">
        <f t="shared" si="88"/>
        <v>1866</v>
      </c>
      <c r="L1867">
        <f t="shared" si="89"/>
        <v>1.8659999999999998E-4</v>
      </c>
    </row>
    <row r="1868" spans="1:12" x14ac:dyDescent="0.2">
      <c r="A1868">
        <v>1867</v>
      </c>
      <c r="B1868">
        <v>11591890</v>
      </c>
      <c r="C1868">
        <v>11307023</v>
      </c>
      <c r="D1868">
        <v>15271048</v>
      </c>
      <c r="E1868">
        <v>13534650</v>
      </c>
      <c r="F1868">
        <v>11714093</v>
      </c>
      <c r="G1868">
        <v>12683740</v>
      </c>
      <c r="I1868">
        <f t="shared" si="87"/>
        <v>1.2683740000000001E-2</v>
      </c>
      <c r="K1868">
        <f t="shared" si="88"/>
        <v>1867</v>
      </c>
      <c r="L1868">
        <f t="shared" si="89"/>
        <v>1.8669999999999998E-4</v>
      </c>
    </row>
    <row r="1869" spans="1:12" x14ac:dyDescent="0.2">
      <c r="A1869">
        <v>1868</v>
      </c>
      <c r="B1869">
        <v>12462690</v>
      </c>
      <c r="C1869">
        <v>11465390</v>
      </c>
      <c r="D1869">
        <v>13533873</v>
      </c>
      <c r="E1869">
        <v>10830728</v>
      </c>
      <c r="F1869">
        <v>15156002</v>
      </c>
      <c r="G1869">
        <v>12689736</v>
      </c>
      <c r="I1869">
        <f t="shared" si="87"/>
        <v>1.2689736E-2</v>
      </c>
      <c r="K1869">
        <f t="shared" si="88"/>
        <v>1868</v>
      </c>
      <c r="L1869">
        <f t="shared" si="89"/>
        <v>1.8679999999999999E-4</v>
      </c>
    </row>
    <row r="1870" spans="1:12" x14ac:dyDescent="0.2">
      <c r="A1870">
        <v>1869</v>
      </c>
      <c r="B1870">
        <v>12225272</v>
      </c>
      <c r="C1870">
        <v>11395241</v>
      </c>
      <c r="D1870">
        <v>11841958</v>
      </c>
      <c r="E1870">
        <v>11480384</v>
      </c>
      <c r="F1870">
        <v>11378234</v>
      </c>
      <c r="G1870">
        <v>11664217</v>
      </c>
      <c r="I1870">
        <f t="shared" si="87"/>
        <v>1.1664216999999999E-2</v>
      </c>
      <c r="K1870">
        <f t="shared" si="88"/>
        <v>1869</v>
      </c>
      <c r="L1870">
        <f t="shared" si="89"/>
        <v>1.8689999999999999E-4</v>
      </c>
    </row>
    <row r="1871" spans="1:12" x14ac:dyDescent="0.2">
      <c r="A1871">
        <v>1870</v>
      </c>
      <c r="B1871">
        <v>11679220</v>
      </c>
      <c r="C1871">
        <v>12048605</v>
      </c>
      <c r="D1871">
        <v>11549577</v>
      </c>
      <c r="E1871">
        <v>12320615</v>
      </c>
      <c r="F1871">
        <v>11459594</v>
      </c>
      <c r="G1871">
        <v>11811522</v>
      </c>
      <c r="I1871">
        <f t="shared" si="87"/>
        <v>1.1811522E-2</v>
      </c>
      <c r="K1871">
        <f t="shared" si="88"/>
        <v>1870</v>
      </c>
      <c r="L1871">
        <f t="shared" si="89"/>
        <v>1.8699999999999999E-4</v>
      </c>
    </row>
    <row r="1872" spans="1:12" x14ac:dyDescent="0.2">
      <c r="A1872">
        <v>1871</v>
      </c>
      <c r="B1872">
        <v>11184628</v>
      </c>
      <c r="C1872">
        <v>11098372</v>
      </c>
      <c r="D1872">
        <v>13356033</v>
      </c>
      <c r="E1872">
        <v>12846883</v>
      </c>
      <c r="F1872">
        <v>10968737</v>
      </c>
      <c r="G1872">
        <v>11890930</v>
      </c>
      <c r="I1872">
        <f t="shared" si="87"/>
        <v>1.1890929999999999E-2</v>
      </c>
      <c r="K1872">
        <f t="shared" si="88"/>
        <v>1871</v>
      </c>
      <c r="L1872">
        <f t="shared" si="89"/>
        <v>1.8709999999999999E-4</v>
      </c>
    </row>
    <row r="1873" spans="1:12" x14ac:dyDescent="0.2">
      <c r="A1873">
        <v>1872</v>
      </c>
      <c r="B1873">
        <v>13602171</v>
      </c>
      <c r="C1873">
        <v>15308839</v>
      </c>
      <c r="D1873">
        <v>11530757</v>
      </c>
      <c r="E1873">
        <v>11469616</v>
      </c>
      <c r="F1873">
        <v>11583211</v>
      </c>
      <c r="G1873">
        <v>12698918</v>
      </c>
      <c r="I1873">
        <f t="shared" si="87"/>
        <v>1.2698918E-2</v>
      </c>
      <c r="K1873">
        <f t="shared" si="88"/>
        <v>1872</v>
      </c>
      <c r="L1873">
        <f t="shared" si="89"/>
        <v>1.872E-4</v>
      </c>
    </row>
    <row r="1874" spans="1:12" x14ac:dyDescent="0.2">
      <c r="A1874">
        <v>1873</v>
      </c>
      <c r="B1874">
        <v>12201918</v>
      </c>
      <c r="C1874">
        <v>11614837</v>
      </c>
      <c r="D1874">
        <v>11548020</v>
      </c>
      <c r="E1874">
        <v>11610020</v>
      </c>
      <c r="F1874">
        <v>11599229</v>
      </c>
      <c r="G1874">
        <v>11714804</v>
      </c>
      <c r="I1874">
        <f t="shared" si="87"/>
        <v>1.1714804000000001E-2</v>
      </c>
      <c r="K1874">
        <f t="shared" si="88"/>
        <v>1873</v>
      </c>
      <c r="L1874">
        <f t="shared" si="89"/>
        <v>1.873E-4</v>
      </c>
    </row>
    <row r="1875" spans="1:12" x14ac:dyDescent="0.2">
      <c r="A1875">
        <v>1874</v>
      </c>
      <c r="B1875">
        <v>11448853</v>
      </c>
      <c r="C1875">
        <v>11583977</v>
      </c>
      <c r="D1875">
        <v>13478746</v>
      </c>
      <c r="E1875">
        <v>12245490</v>
      </c>
      <c r="F1875">
        <v>10956778</v>
      </c>
      <c r="G1875">
        <v>11942768</v>
      </c>
      <c r="I1875">
        <f t="shared" si="87"/>
        <v>1.1942767999999999E-2</v>
      </c>
      <c r="K1875">
        <f t="shared" si="88"/>
        <v>1874</v>
      </c>
      <c r="L1875">
        <f t="shared" si="89"/>
        <v>1.874E-4</v>
      </c>
    </row>
    <row r="1876" spans="1:12" x14ac:dyDescent="0.2">
      <c r="A1876">
        <v>1875</v>
      </c>
      <c r="B1876">
        <v>11102140</v>
      </c>
      <c r="C1876">
        <v>11085495</v>
      </c>
      <c r="D1876">
        <v>11309641</v>
      </c>
      <c r="E1876">
        <v>12920126</v>
      </c>
      <c r="F1876">
        <v>11266590</v>
      </c>
      <c r="G1876">
        <v>11536798</v>
      </c>
      <c r="I1876">
        <f t="shared" si="87"/>
        <v>1.1536797999999999E-2</v>
      </c>
      <c r="K1876">
        <f t="shared" si="88"/>
        <v>1875</v>
      </c>
      <c r="L1876">
        <f t="shared" si="89"/>
        <v>1.875E-4</v>
      </c>
    </row>
    <row r="1877" spans="1:12" x14ac:dyDescent="0.2">
      <c r="A1877">
        <v>1876</v>
      </c>
      <c r="B1877">
        <v>11503763</v>
      </c>
      <c r="C1877">
        <v>11460919</v>
      </c>
      <c r="D1877">
        <v>11611284</v>
      </c>
      <c r="E1877">
        <v>11568547</v>
      </c>
      <c r="F1877">
        <v>11530717</v>
      </c>
      <c r="G1877">
        <v>11535046</v>
      </c>
      <c r="I1877">
        <f t="shared" si="87"/>
        <v>1.1535046E-2</v>
      </c>
      <c r="K1877">
        <f t="shared" si="88"/>
        <v>1876</v>
      </c>
      <c r="L1877">
        <f t="shared" si="89"/>
        <v>1.8759999999999998E-4</v>
      </c>
    </row>
    <row r="1878" spans="1:12" x14ac:dyDescent="0.2">
      <c r="A1878">
        <v>1877</v>
      </c>
      <c r="B1878">
        <v>11846324</v>
      </c>
      <c r="C1878">
        <v>11860669</v>
      </c>
      <c r="D1878">
        <v>12699361</v>
      </c>
      <c r="E1878">
        <v>11607318</v>
      </c>
      <c r="F1878">
        <v>11582965</v>
      </c>
      <c r="G1878">
        <v>11919327</v>
      </c>
      <c r="I1878">
        <f t="shared" si="87"/>
        <v>1.1919327E-2</v>
      </c>
      <c r="K1878">
        <f t="shared" si="88"/>
        <v>1877</v>
      </c>
      <c r="L1878">
        <f t="shared" si="89"/>
        <v>1.8769999999999998E-4</v>
      </c>
    </row>
    <row r="1879" spans="1:12" x14ac:dyDescent="0.2">
      <c r="A1879">
        <v>1878</v>
      </c>
      <c r="B1879">
        <v>12083603</v>
      </c>
      <c r="C1879">
        <v>11127485</v>
      </c>
      <c r="D1879">
        <v>11336382</v>
      </c>
      <c r="E1879">
        <v>14243564</v>
      </c>
      <c r="F1879">
        <v>13572354</v>
      </c>
      <c r="G1879">
        <v>12472677</v>
      </c>
      <c r="I1879">
        <f t="shared" si="87"/>
        <v>1.2472677E-2</v>
      </c>
      <c r="K1879">
        <f t="shared" si="88"/>
        <v>1878</v>
      </c>
      <c r="L1879">
        <f t="shared" si="89"/>
        <v>1.8779999999999998E-4</v>
      </c>
    </row>
    <row r="1880" spans="1:12" x14ac:dyDescent="0.2">
      <c r="A1880">
        <v>1879</v>
      </c>
      <c r="B1880">
        <v>12529188</v>
      </c>
      <c r="C1880">
        <v>13256455</v>
      </c>
      <c r="D1880">
        <v>11443597</v>
      </c>
      <c r="E1880">
        <v>11490039</v>
      </c>
      <c r="F1880">
        <v>11469828</v>
      </c>
      <c r="G1880">
        <v>12037821</v>
      </c>
      <c r="I1880">
        <f t="shared" si="87"/>
        <v>1.2037821000000001E-2</v>
      </c>
      <c r="K1880">
        <f t="shared" si="88"/>
        <v>1879</v>
      </c>
      <c r="L1880">
        <f t="shared" si="89"/>
        <v>1.8789999999999999E-4</v>
      </c>
    </row>
    <row r="1881" spans="1:12" x14ac:dyDescent="0.2">
      <c r="A1881">
        <v>1880</v>
      </c>
      <c r="B1881">
        <v>12254485</v>
      </c>
      <c r="C1881">
        <v>11950950</v>
      </c>
      <c r="D1881">
        <v>13238760</v>
      </c>
      <c r="E1881">
        <v>11922170</v>
      </c>
      <c r="F1881">
        <v>13422819</v>
      </c>
      <c r="G1881">
        <v>12557836</v>
      </c>
      <c r="I1881">
        <f t="shared" si="87"/>
        <v>1.2557835999999999E-2</v>
      </c>
      <c r="K1881">
        <f t="shared" si="88"/>
        <v>1880</v>
      </c>
      <c r="L1881">
        <f t="shared" si="89"/>
        <v>1.8799999999999999E-4</v>
      </c>
    </row>
    <row r="1882" spans="1:12" x14ac:dyDescent="0.2">
      <c r="A1882">
        <v>1881</v>
      </c>
      <c r="B1882">
        <v>12395438</v>
      </c>
      <c r="C1882">
        <v>11778876</v>
      </c>
      <c r="D1882">
        <v>12680821</v>
      </c>
      <c r="E1882">
        <v>11517799</v>
      </c>
      <c r="F1882">
        <v>11761823</v>
      </c>
      <c r="G1882">
        <v>12026951</v>
      </c>
      <c r="I1882">
        <f t="shared" si="87"/>
        <v>1.2026950999999999E-2</v>
      </c>
      <c r="K1882">
        <f t="shared" si="88"/>
        <v>1881</v>
      </c>
      <c r="L1882">
        <f t="shared" si="89"/>
        <v>1.8809999999999999E-4</v>
      </c>
    </row>
    <row r="1883" spans="1:12" x14ac:dyDescent="0.2">
      <c r="A1883">
        <v>1882</v>
      </c>
      <c r="B1883">
        <v>11431303</v>
      </c>
      <c r="C1883">
        <v>11845108</v>
      </c>
      <c r="D1883">
        <v>13885031</v>
      </c>
      <c r="E1883">
        <v>11736950</v>
      </c>
      <c r="F1883">
        <v>11786933</v>
      </c>
      <c r="G1883">
        <v>12137065</v>
      </c>
      <c r="I1883">
        <f t="shared" si="87"/>
        <v>1.2137065000000001E-2</v>
      </c>
      <c r="K1883">
        <f t="shared" si="88"/>
        <v>1882</v>
      </c>
      <c r="L1883">
        <f t="shared" si="89"/>
        <v>1.8819999999999999E-4</v>
      </c>
    </row>
    <row r="1884" spans="1:12" x14ac:dyDescent="0.2">
      <c r="A1884">
        <v>1883</v>
      </c>
      <c r="B1884">
        <v>11680334</v>
      </c>
      <c r="C1884">
        <v>11466146</v>
      </c>
      <c r="D1884">
        <v>14220261</v>
      </c>
      <c r="E1884">
        <v>11652858</v>
      </c>
      <c r="F1884">
        <v>11838008</v>
      </c>
      <c r="G1884">
        <v>12171521</v>
      </c>
      <c r="I1884">
        <f t="shared" si="87"/>
        <v>1.2171520999999999E-2</v>
      </c>
      <c r="K1884">
        <f t="shared" si="88"/>
        <v>1883</v>
      </c>
      <c r="L1884">
        <f t="shared" si="89"/>
        <v>1.883E-4</v>
      </c>
    </row>
    <row r="1885" spans="1:12" x14ac:dyDescent="0.2">
      <c r="A1885">
        <v>1884</v>
      </c>
      <c r="B1885">
        <v>11680148</v>
      </c>
      <c r="C1885">
        <v>11790700</v>
      </c>
      <c r="D1885">
        <v>12007110</v>
      </c>
      <c r="E1885">
        <v>11259064</v>
      </c>
      <c r="F1885">
        <v>15680801</v>
      </c>
      <c r="G1885">
        <v>12483564</v>
      </c>
      <c r="I1885">
        <f t="shared" si="87"/>
        <v>1.2483564000000001E-2</v>
      </c>
      <c r="K1885">
        <f t="shared" si="88"/>
        <v>1884</v>
      </c>
      <c r="L1885">
        <f t="shared" si="89"/>
        <v>1.884E-4</v>
      </c>
    </row>
    <row r="1886" spans="1:12" x14ac:dyDescent="0.2">
      <c r="A1886">
        <v>1885</v>
      </c>
      <c r="B1886">
        <v>11661115</v>
      </c>
      <c r="C1886">
        <v>13106226</v>
      </c>
      <c r="D1886">
        <v>15012305</v>
      </c>
      <c r="E1886">
        <v>12120408</v>
      </c>
      <c r="F1886">
        <v>11467185</v>
      </c>
      <c r="G1886">
        <v>12673447</v>
      </c>
      <c r="I1886">
        <f t="shared" si="87"/>
        <v>1.2673446999999999E-2</v>
      </c>
      <c r="K1886">
        <f t="shared" si="88"/>
        <v>1885</v>
      </c>
      <c r="L1886">
        <f t="shared" si="89"/>
        <v>1.885E-4</v>
      </c>
    </row>
    <row r="1887" spans="1:12" x14ac:dyDescent="0.2">
      <c r="A1887">
        <v>1886</v>
      </c>
      <c r="B1887">
        <v>11821148</v>
      </c>
      <c r="C1887">
        <v>11745019</v>
      </c>
      <c r="D1887">
        <v>11551060</v>
      </c>
      <c r="E1887">
        <v>11802860</v>
      </c>
      <c r="F1887">
        <v>12319852</v>
      </c>
      <c r="G1887">
        <v>11847987</v>
      </c>
      <c r="I1887">
        <f t="shared" si="87"/>
        <v>1.1847987000000001E-2</v>
      </c>
      <c r="K1887">
        <f t="shared" si="88"/>
        <v>1886</v>
      </c>
      <c r="L1887">
        <f t="shared" si="89"/>
        <v>1.886E-4</v>
      </c>
    </row>
    <row r="1888" spans="1:12" x14ac:dyDescent="0.2">
      <c r="A1888">
        <v>1887</v>
      </c>
      <c r="B1888">
        <v>12762440</v>
      </c>
      <c r="C1888">
        <v>11877071</v>
      </c>
      <c r="D1888">
        <v>12179160</v>
      </c>
      <c r="E1888">
        <v>12093002</v>
      </c>
      <c r="F1888">
        <v>11780338</v>
      </c>
      <c r="G1888">
        <v>12138402</v>
      </c>
      <c r="I1888">
        <f t="shared" si="87"/>
        <v>1.2138402E-2</v>
      </c>
      <c r="K1888">
        <f t="shared" si="88"/>
        <v>1887</v>
      </c>
      <c r="L1888">
        <f t="shared" si="89"/>
        <v>1.8869999999999998E-4</v>
      </c>
    </row>
    <row r="1889" spans="1:12" x14ac:dyDescent="0.2">
      <c r="A1889">
        <v>1888</v>
      </c>
      <c r="B1889">
        <v>11728672</v>
      </c>
      <c r="C1889">
        <v>12744116</v>
      </c>
      <c r="D1889">
        <v>11958033</v>
      </c>
      <c r="E1889">
        <v>12921906</v>
      </c>
      <c r="F1889">
        <v>14307926</v>
      </c>
      <c r="G1889">
        <v>12732130</v>
      </c>
      <c r="I1889">
        <f t="shared" si="87"/>
        <v>1.2732129999999999E-2</v>
      </c>
      <c r="K1889">
        <f t="shared" si="88"/>
        <v>1888</v>
      </c>
      <c r="L1889">
        <f t="shared" si="89"/>
        <v>1.8879999999999998E-4</v>
      </c>
    </row>
    <row r="1890" spans="1:12" x14ac:dyDescent="0.2">
      <c r="A1890">
        <v>1889</v>
      </c>
      <c r="B1890">
        <v>16886650</v>
      </c>
      <c r="C1890">
        <v>14363844</v>
      </c>
      <c r="D1890">
        <v>12051508</v>
      </c>
      <c r="E1890">
        <v>12677830</v>
      </c>
      <c r="F1890">
        <v>12498313</v>
      </c>
      <c r="G1890">
        <v>13695629</v>
      </c>
      <c r="I1890">
        <f t="shared" si="87"/>
        <v>1.3695629000000001E-2</v>
      </c>
      <c r="K1890">
        <f t="shared" si="88"/>
        <v>1889</v>
      </c>
      <c r="L1890">
        <f t="shared" si="89"/>
        <v>1.8889999999999998E-4</v>
      </c>
    </row>
    <row r="1891" spans="1:12" x14ac:dyDescent="0.2">
      <c r="A1891">
        <v>1890</v>
      </c>
      <c r="B1891">
        <v>12343583</v>
      </c>
      <c r="C1891">
        <v>12528664</v>
      </c>
      <c r="D1891">
        <v>12533437</v>
      </c>
      <c r="E1891">
        <v>12916210</v>
      </c>
      <c r="F1891">
        <v>11950815</v>
      </c>
      <c r="G1891">
        <v>12454541</v>
      </c>
      <c r="I1891">
        <f t="shared" si="87"/>
        <v>1.2454541E-2</v>
      </c>
      <c r="K1891">
        <f t="shared" si="88"/>
        <v>1890</v>
      </c>
      <c r="L1891">
        <f t="shared" si="89"/>
        <v>1.8899999999999999E-4</v>
      </c>
    </row>
    <row r="1892" spans="1:12" x14ac:dyDescent="0.2">
      <c r="A1892">
        <v>1891</v>
      </c>
      <c r="B1892">
        <v>12385029</v>
      </c>
      <c r="C1892">
        <v>11839205</v>
      </c>
      <c r="D1892">
        <v>12584361</v>
      </c>
      <c r="E1892">
        <v>12390455</v>
      </c>
      <c r="F1892">
        <v>13093577</v>
      </c>
      <c r="G1892">
        <v>12458525</v>
      </c>
      <c r="I1892">
        <f t="shared" si="87"/>
        <v>1.2458525E-2</v>
      </c>
      <c r="K1892">
        <f t="shared" si="88"/>
        <v>1891</v>
      </c>
      <c r="L1892">
        <f t="shared" si="89"/>
        <v>1.8909999999999999E-4</v>
      </c>
    </row>
    <row r="1893" spans="1:12" x14ac:dyDescent="0.2">
      <c r="A1893">
        <v>1892</v>
      </c>
      <c r="B1893">
        <v>12876224</v>
      </c>
      <c r="C1893">
        <v>11940248</v>
      </c>
      <c r="D1893">
        <v>11631996</v>
      </c>
      <c r="E1893">
        <v>12025960</v>
      </c>
      <c r="F1893">
        <v>12275613</v>
      </c>
      <c r="G1893">
        <v>12150008</v>
      </c>
      <c r="I1893">
        <f t="shared" si="87"/>
        <v>1.2150008E-2</v>
      </c>
      <c r="K1893">
        <f t="shared" si="88"/>
        <v>1892</v>
      </c>
      <c r="L1893">
        <f t="shared" si="89"/>
        <v>1.8919999999999999E-4</v>
      </c>
    </row>
    <row r="1894" spans="1:12" x14ac:dyDescent="0.2">
      <c r="A1894">
        <v>1893</v>
      </c>
      <c r="B1894">
        <v>11960862</v>
      </c>
      <c r="C1894">
        <v>12117643</v>
      </c>
      <c r="D1894">
        <v>12283812</v>
      </c>
      <c r="E1894">
        <v>12781709</v>
      </c>
      <c r="F1894">
        <v>13013388</v>
      </c>
      <c r="G1894">
        <v>12431482</v>
      </c>
      <c r="I1894">
        <f t="shared" si="87"/>
        <v>1.2431482000000001E-2</v>
      </c>
      <c r="K1894">
        <f t="shared" si="88"/>
        <v>1893</v>
      </c>
      <c r="L1894">
        <f t="shared" si="89"/>
        <v>1.8929999999999999E-4</v>
      </c>
    </row>
    <row r="1895" spans="1:12" x14ac:dyDescent="0.2">
      <c r="A1895">
        <v>1894</v>
      </c>
      <c r="B1895">
        <v>13188206</v>
      </c>
      <c r="C1895">
        <v>12616392</v>
      </c>
      <c r="D1895">
        <v>12524241</v>
      </c>
      <c r="E1895">
        <v>13324034</v>
      </c>
      <c r="F1895">
        <v>12046161</v>
      </c>
      <c r="G1895">
        <v>12739806</v>
      </c>
      <c r="I1895">
        <f t="shared" si="87"/>
        <v>1.2739805999999999E-2</v>
      </c>
      <c r="K1895">
        <f t="shared" si="88"/>
        <v>1894</v>
      </c>
      <c r="L1895">
        <f t="shared" si="89"/>
        <v>1.894E-4</v>
      </c>
    </row>
    <row r="1896" spans="1:12" x14ac:dyDescent="0.2">
      <c r="A1896">
        <v>1895</v>
      </c>
      <c r="B1896">
        <v>11828283</v>
      </c>
      <c r="C1896">
        <v>14982236</v>
      </c>
      <c r="D1896">
        <v>11646816</v>
      </c>
      <c r="E1896">
        <v>11576563</v>
      </c>
      <c r="F1896">
        <v>11752314</v>
      </c>
      <c r="G1896">
        <v>12357242</v>
      </c>
      <c r="I1896">
        <f t="shared" si="87"/>
        <v>1.2357241999999999E-2</v>
      </c>
      <c r="K1896">
        <f t="shared" si="88"/>
        <v>1895</v>
      </c>
      <c r="L1896">
        <f t="shared" si="89"/>
        <v>1.895E-4</v>
      </c>
    </row>
    <row r="1897" spans="1:12" x14ac:dyDescent="0.2">
      <c r="A1897">
        <v>1896</v>
      </c>
      <c r="B1897">
        <v>11903887</v>
      </c>
      <c r="C1897">
        <v>13755988</v>
      </c>
      <c r="D1897">
        <v>12731270</v>
      </c>
      <c r="E1897">
        <v>12661322</v>
      </c>
      <c r="F1897">
        <v>12800970</v>
      </c>
      <c r="G1897">
        <v>12770687</v>
      </c>
      <c r="I1897">
        <f t="shared" si="87"/>
        <v>1.2770686999999999E-2</v>
      </c>
      <c r="K1897">
        <f t="shared" si="88"/>
        <v>1896</v>
      </c>
      <c r="L1897">
        <f t="shared" si="89"/>
        <v>1.896E-4</v>
      </c>
    </row>
    <row r="1898" spans="1:12" x14ac:dyDescent="0.2">
      <c r="A1898">
        <v>1897</v>
      </c>
      <c r="B1898">
        <v>13989750</v>
      </c>
      <c r="C1898">
        <v>11941476</v>
      </c>
      <c r="D1898">
        <v>13124866</v>
      </c>
      <c r="E1898">
        <v>14244399</v>
      </c>
      <c r="F1898">
        <v>15814800</v>
      </c>
      <c r="G1898">
        <v>13823058</v>
      </c>
      <c r="I1898">
        <f t="shared" si="87"/>
        <v>1.3823057999999999E-2</v>
      </c>
      <c r="K1898">
        <f t="shared" si="88"/>
        <v>1897</v>
      </c>
      <c r="L1898">
        <f t="shared" si="89"/>
        <v>1.897E-4</v>
      </c>
    </row>
    <row r="1899" spans="1:12" x14ac:dyDescent="0.2">
      <c r="A1899">
        <v>1898</v>
      </c>
      <c r="B1899">
        <v>12382020</v>
      </c>
      <c r="C1899">
        <v>11415998</v>
      </c>
      <c r="D1899">
        <v>14697419</v>
      </c>
      <c r="E1899">
        <v>12082465</v>
      </c>
      <c r="F1899">
        <v>11620039</v>
      </c>
      <c r="G1899">
        <v>12439588</v>
      </c>
      <c r="I1899">
        <f t="shared" si="87"/>
        <v>1.2439588E-2</v>
      </c>
      <c r="K1899">
        <f t="shared" si="88"/>
        <v>1898</v>
      </c>
      <c r="L1899">
        <f t="shared" si="89"/>
        <v>1.8979999999999998E-4</v>
      </c>
    </row>
    <row r="1900" spans="1:12" x14ac:dyDescent="0.2">
      <c r="A1900">
        <v>1899</v>
      </c>
      <c r="B1900">
        <v>11902304</v>
      </c>
      <c r="C1900">
        <v>11926883</v>
      </c>
      <c r="D1900">
        <v>11997749</v>
      </c>
      <c r="E1900">
        <v>12848409</v>
      </c>
      <c r="F1900">
        <v>13014077</v>
      </c>
      <c r="G1900">
        <v>12337884</v>
      </c>
      <c r="I1900">
        <f t="shared" si="87"/>
        <v>1.2337884E-2</v>
      </c>
      <c r="K1900">
        <f t="shared" si="88"/>
        <v>1899</v>
      </c>
      <c r="L1900">
        <f t="shared" si="89"/>
        <v>1.8989999999999998E-4</v>
      </c>
    </row>
    <row r="1901" spans="1:12" x14ac:dyDescent="0.2">
      <c r="A1901">
        <v>1900</v>
      </c>
      <c r="B1901">
        <v>12949035</v>
      </c>
      <c r="C1901">
        <v>13071130</v>
      </c>
      <c r="D1901">
        <v>13768938</v>
      </c>
      <c r="E1901">
        <v>14474479</v>
      </c>
      <c r="F1901">
        <v>14683016</v>
      </c>
      <c r="G1901">
        <v>13789319</v>
      </c>
      <c r="I1901">
        <f t="shared" si="87"/>
        <v>1.3789319E-2</v>
      </c>
      <c r="K1901">
        <f t="shared" si="88"/>
        <v>1900</v>
      </c>
      <c r="L1901">
        <f t="shared" si="89"/>
        <v>1.8999999999999998E-4</v>
      </c>
    </row>
    <row r="1902" spans="1:12" x14ac:dyDescent="0.2">
      <c r="A1902">
        <v>1901</v>
      </c>
      <c r="B1902">
        <v>13314082</v>
      </c>
      <c r="C1902">
        <v>12260207</v>
      </c>
      <c r="D1902">
        <v>12408642</v>
      </c>
      <c r="E1902">
        <v>12182168</v>
      </c>
      <c r="F1902">
        <v>12070077</v>
      </c>
      <c r="G1902">
        <v>12447035</v>
      </c>
      <c r="I1902">
        <f t="shared" si="87"/>
        <v>1.2447035E-2</v>
      </c>
      <c r="K1902">
        <f t="shared" si="88"/>
        <v>1901</v>
      </c>
      <c r="L1902">
        <f t="shared" si="89"/>
        <v>1.9009999999999999E-4</v>
      </c>
    </row>
    <row r="1903" spans="1:12" x14ac:dyDescent="0.2">
      <c r="A1903">
        <v>1902</v>
      </c>
      <c r="B1903">
        <v>12319545</v>
      </c>
      <c r="C1903">
        <v>12660665</v>
      </c>
      <c r="D1903">
        <v>12451620</v>
      </c>
      <c r="E1903">
        <v>22545535</v>
      </c>
      <c r="F1903">
        <v>18644797</v>
      </c>
      <c r="G1903">
        <v>15724432</v>
      </c>
      <c r="I1903">
        <f t="shared" si="87"/>
        <v>1.5724432E-2</v>
      </c>
      <c r="K1903">
        <f t="shared" si="88"/>
        <v>1902</v>
      </c>
      <c r="L1903">
        <f t="shared" si="89"/>
        <v>1.9019999999999999E-4</v>
      </c>
    </row>
    <row r="1904" spans="1:12" x14ac:dyDescent="0.2">
      <c r="A1904">
        <v>1903</v>
      </c>
      <c r="B1904">
        <v>18147543</v>
      </c>
      <c r="C1904">
        <v>14074631</v>
      </c>
      <c r="D1904">
        <v>13028416</v>
      </c>
      <c r="E1904">
        <v>12674082</v>
      </c>
      <c r="F1904">
        <v>12107786</v>
      </c>
      <c r="G1904">
        <v>14006491</v>
      </c>
      <c r="I1904">
        <f t="shared" si="87"/>
        <v>1.4006490999999999E-2</v>
      </c>
      <c r="K1904">
        <f t="shared" si="88"/>
        <v>1903</v>
      </c>
      <c r="L1904">
        <f t="shared" si="89"/>
        <v>1.9029999999999999E-4</v>
      </c>
    </row>
    <row r="1905" spans="1:12" x14ac:dyDescent="0.2">
      <c r="A1905">
        <v>1904</v>
      </c>
      <c r="B1905">
        <v>12647708</v>
      </c>
      <c r="C1905">
        <v>12414758</v>
      </c>
      <c r="D1905">
        <v>12009958</v>
      </c>
      <c r="E1905">
        <v>12127492</v>
      </c>
      <c r="F1905">
        <v>12120310</v>
      </c>
      <c r="G1905">
        <v>12264045</v>
      </c>
      <c r="I1905">
        <f t="shared" si="87"/>
        <v>1.2264044999999999E-2</v>
      </c>
      <c r="K1905">
        <f t="shared" si="88"/>
        <v>1904</v>
      </c>
      <c r="L1905">
        <f t="shared" si="89"/>
        <v>1.9039999999999999E-4</v>
      </c>
    </row>
    <row r="1906" spans="1:12" x14ac:dyDescent="0.2">
      <c r="A1906">
        <v>1905</v>
      </c>
      <c r="B1906">
        <v>12916567</v>
      </c>
      <c r="C1906">
        <v>12288937</v>
      </c>
      <c r="D1906">
        <v>13026255</v>
      </c>
      <c r="E1906">
        <v>13009196</v>
      </c>
      <c r="F1906">
        <v>13011008</v>
      </c>
      <c r="G1906">
        <v>12850392</v>
      </c>
      <c r="I1906">
        <f t="shared" si="87"/>
        <v>1.2850392E-2</v>
      </c>
      <c r="K1906">
        <f t="shared" si="88"/>
        <v>1905</v>
      </c>
      <c r="L1906">
        <f t="shared" si="89"/>
        <v>1.905E-4</v>
      </c>
    </row>
    <row r="1907" spans="1:12" x14ac:dyDescent="0.2">
      <c r="A1907">
        <v>1906</v>
      </c>
      <c r="B1907">
        <v>13159207</v>
      </c>
      <c r="C1907">
        <v>12478046</v>
      </c>
      <c r="D1907">
        <v>12633956</v>
      </c>
      <c r="E1907">
        <v>15067803</v>
      </c>
      <c r="F1907">
        <v>12080722</v>
      </c>
      <c r="G1907">
        <v>13083946</v>
      </c>
      <c r="I1907">
        <f t="shared" si="87"/>
        <v>1.3083946000000001E-2</v>
      </c>
      <c r="K1907">
        <f t="shared" si="88"/>
        <v>1906</v>
      </c>
      <c r="L1907">
        <f t="shared" si="89"/>
        <v>1.906E-4</v>
      </c>
    </row>
    <row r="1908" spans="1:12" x14ac:dyDescent="0.2">
      <c r="A1908">
        <v>1907</v>
      </c>
      <c r="B1908">
        <v>12155089</v>
      </c>
      <c r="C1908">
        <v>12289292</v>
      </c>
      <c r="D1908">
        <v>12503764</v>
      </c>
      <c r="E1908">
        <v>12174175</v>
      </c>
      <c r="F1908">
        <v>14914573</v>
      </c>
      <c r="G1908">
        <v>12807378</v>
      </c>
      <c r="I1908">
        <f t="shared" si="87"/>
        <v>1.2807377999999999E-2</v>
      </c>
      <c r="K1908">
        <f t="shared" si="88"/>
        <v>1907</v>
      </c>
      <c r="L1908">
        <f t="shared" si="89"/>
        <v>1.907E-4</v>
      </c>
    </row>
    <row r="1909" spans="1:12" x14ac:dyDescent="0.2">
      <c r="A1909">
        <v>1908</v>
      </c>
      <c r="B1909">
        <v>12812721</v>
      </c>
      <c r="C1909">
        <v>11998033</v>
      </c>
      <c r="D1909">
        <v>12032887</v>
      </c>
      <c r="E1909">
        <v>11975259</v>
      </c>
      <c r="F1909">
        <v>12172475</v>
      </c>
      <c r="G1909">
        <v>12198275</v>
      </c>
      <c r="I1909">
        <f t="shared" si="87"/>
        <v>1.2198275E-2</v>
      </c>
      <c r="K1909">
        <f t="shared" si="88"/>
        <v>1908</v>
      </c>
      <c r="L1909">
        <f t="shared" si="89"/>
        <v>1.908E-4</v>
      </c>
    </row>
    <row r="1910" spans="1:12" x14ac:dyDescent="0.2">
      <c r="A1910">
        <v>1909</v>
      </c>
      <c r="B1910">
        <v>12503496</v>
      </c>
      <c r="C1910">
        <v>13730333</v>
      </c>
      <c r="D1910">
        <v>12764915</v>
      </c>
      <c r="E1910">
        <v>12508805</v>
      </c>
      <c r="F1910">
        <v>12406303</v>
      </c>
      <c r="G1910">
        <v>12782770</v>
      </c>
      <c r="I1910">
        <f t="shared" si="87"/>
        <v>1.2782770000000001E-2</v>
      </c>
      <c r="K1910">
        <f t="shared" si="88"/>
        <v>1909</v>
      </c>
      <c r="L1910">
        <f t="shared" si="89"/>
        <v>1.9089999999999998E-4</v>
      </c>
    </row>
    <row r="1911" spans="1:12" x14ac:dyDescent="0.2">
      <c r="A1911">
        <v>1910</v>
      </c>
      <c r="B1911">
        <v>12384090</v>
      </c>
      <c r="C1911">
        <v>12038235</v>
      </c>
      <c r="D1911">
        <v>12961419</v>
      </c>
      <c r="E1911">
        <v>12260504</v>
      </c>
      <c r="F1911">
        <v>13267612</v>
      </c>
      <c r="G1911">
        <v>12582372</v>
      </c>
      <c r="I1911">
        <f t="shared" si="87"/>
        <v>1.2582372E-2</v>
      </c>
      <c r="K1911">
        <f t="shared" si="88"/>
        <v>1910</v>
      </c>
      <c r="L1911">
        <f t="shared" si="89"/>
        <v>1.9099999999999998E-4</v>
      </c>
    </row>
    <row r="1912" spans="1:12" x14ac:dyDescent="0.2">
      <c r="A1912">
        <v>1911</v>
      </c>
      <c r="B1912">
        <v>13106877</v>
      </c>
      <c r="C1912">
        <v>13067729</v>
      </c>
      <c r="D1912">
        <v>13145527</v>
      </c>
      <c r="E1912">
        <v>13003292</v>
      </c>
      <c r="F1912">
        <v>12536622</v>
      </c>
      <c r="G1912">
        <v>12972009</v>
      </c>
      <c r="I1912">
        <f t="shared" si="87"/>
        <v>1.2972009E-2</v>
      </c>
      <c r="K1912">
        <f t="shared" si="88"/>
        <v>1911</v>
      </c>
      <c r="L1912">
        <f t="shared" si="89"/>
        <v>1.9109999999999998E-4</v>
      </c>
    </row>
    <row r="1913" spans="1:12" x14ac:dyDescent="0.2">
      <c r="A1913">
        <v>1912</v>
      </c>
      <c r="B1913">
        <v>12731222</v>
      </c>
      <c r="C1913">
        <v>12343162</v>
      </c>
      <c r="D1913">
        <v>12145151</v>
      </c>
      <c r="E1913">
        <v>12174407</v>
      </c>
      <c r="F1913">
        <v>12739555</v>
      </c>
      <c r="G1913">
        <v>12426699</v>
      </c>
      <c r="I1913">
        <f t="shared" si="87"/>
        <v>1.2426698999999999E-2</v>
      </c>
      <c r="K1913">
        <f t="shared" si="88"/>
        <v>1912</v>
      </c>
      <c r="L1913">
        <f t="shared" si="89"/>
        <v>1.9119999999999999E-4</v>
      </c>
    </row>
    <row r="1914" spans="1:12" x14ac:dyDescent="0.2">
      <c r="A1914">
        <v>1913</v>
      </c>
      <c r="B1914">
        <v>12515884</v>
      </c>
      <c r="C1914">
        <v>13923936</v>
      </c>
      <c r="D1914">
        <v>11963336</v>
      </c>
      <c r="E1914">
        <v>13347049</v>
      </c>
      <c r="F1914">
        <v>14206555</v>
      </c>
      <c r="G1914">
        <v>13191352</v>
      </c>
      <c r="I1914">
        <f t="shared" si="87"/>
        <v>1.3191352E-2</v>
      </c>
      <c r="K1914">
        <f t="shared" si="88"/>
        <v>1913</v>
      </c>
      <c r="L1914">
        <f t="shared" si="89"/>
        <v>1.9129999999999999E-4</v>
      </c>
    </row>
    <row r="1915" spans="1:12" x14ac:dyDescent="0.2">
      <c r="A1915">
        <v>1914</v>
      </c>
      <c r="B1915">
        <v>12227912</v>
      </c>
      <c r="C1915">
        <v>12520892</v>
      </c>
      <c r="D1915">
        <v>13197090</v>
      </c>
      <c r="E1915">
        <v>12457801</v>
      </c>
      <c r="F1915">
        <v>13606851</v>
      </c>
      <c r="G1915">
        <v>12802109</v>
      </c>
      <c r="I1915">
        <f t="shared" si="87"/>
        <v>1.2802109000000001E-2</v>
      </c>
      <c r="K1915">
        <f t="shared" si="88"/>
        <v>1914</v>
      </c>
      <c r="L1915">
        <f t="shared" si="89"/>
        <v>1.9139999999999999E-4</v>
      </c>
    </row>
    <row r="1916" spans="1:12" x14ac:dyDescent="0.2">
      <c r="A1916">
        <v>1915</v>
      </c>
      <c r="B1916">
        <v>12747545</v>
      </c>
      <c r="C1916">
        <v>12616183</v>
      </c>
      <c r="D1916">
        <v>12864227</v>
      </c>
      <c r="E1916">
        <v>13340226</v>
      </c>
      <c r="F1916">
        <v>13584525</v>
      </c>
      <c r="G1916">
        <v>13030541</v>
      </c>
      <c r="I1916">
        <f t="shared" si="87"/>
        <v>1.3030541E-2</v>
      </c>
      <c r="K1916">
        <f t="shared" si="88"/>
        <v>1915</v>
      </c>
      <c r="L1916">
        <f t="shared" si="89"/>
        <v>1.9149999999999999E-4</v>
      </c>
    </row>
    <row r="1917" spans="1:12" x14ac:dyDescent="0.2">
      <c r="A1917">
        <v>1916</v>
      </c>
      <c r="B1917">
        <v>12637289</v>
      </c>
      <c r="C1917">
        <v>12350392</v>
      </c>
      <c r="D1917">
        <v>12293191</v>
      </c>
      <c r="E1917">
        <v>12413226</v>
      </c>
      <c r="F1917">
        <v>12850758</v>
      </c>
      <c r="G1917">
        <v>12508971</v>
      </c>
      <c r="I1917">
        <f t="shared" si="87"/>
        <v>1.2508971000000001E-2</v>
      </c>
      <c r="K1917">
        <f t="shared" si="88"/>
        <v>1916</v>
      </c>
      <c r="L1917">
        <f t="shared" si="89"/>
        <v>1.916E-4</v>
      </c>
    </row>
    <row r="1918" spans="1:12" x14ac:dyDescent="0.2">
      <c r="A1918">
        <v>1917</v>
      </c>
      <c r="B1918">
        <v>13512128</v>
      </c>
      <c r="C1918">
        <v>13728883</v>
      </c>
      <c r="D1918">
        <v>11875090</v>
      </c>
      <c r="E1918">
        <v>11934326</v>
      </c>
      <c r="F1918">
        <v>13151607</v>
      </c>
      <c r="G1918">
        <v>12840406</v>
      </c>
      <c r="I1918">
        <f t="shared" si="87"/>
        <v>1.2840406E-2</v>
      </c>
      <c r="K1918">
        <f t="shared" si="88"/>
        <v>1917</v>
      </c>
      <c r="L1918">
        <f t="shared" si="89"/>
        <v>1.917E-4</v>
      </c>
    </row>
    <row r="1919" spans="1:12" x14ac:dyDescent="0.2">
      <c r="A1919">
        <v>1918</v>
      </c>
      <c r="B1919">
        <v>12448461</v>
      </c>
      <c r="C1919">
        <v>13171138</v>
      </c>
      <c r="D1919">
        <v>13334219</v>
      </c>
      <c r="E1919">
        <v>12974040</v>
      </c>
      <c r="F1919">
        <v>13766098</v>
      </c>
      <c r="G1919">
        <v>13138791</v>
      </c>
      <c r="I1919">
        <f t="shared" si="87"/>
        <v>1.3138791E-2</v>
      </c>
      <c r="K1919">
        <f t="shared" si="88"/>
        <v>1918</v>
      </c>
      <c r="L1919">
        <f t="shared" si="89"/>
        <v>1.918E-4</v>
      </c>
    </row>
    <row r="1920" spans="1:12" x14ac:dyDescent="0.2">
      <c r="A1920">
        <v>1919</v>
      </c>
      <c r="B1920">
        <v>12881718</v>
      </c>
      <c r="C1920">
        <v>12845901</v>
      </c>
      <c r="D1920">
        <v>12388186</v>
      </c>
      <c r="E1920">
        <v>12834799</v>
      </c>
      <c r="F1920">
        <v>12610800</v>
      </c>
      <c r="G1920">
        <v>12712280</v>
      </c>
      <c r="I1920">
        <f t="shared" si="87"/>
        <v>1.2712279999999999E-2</v>
      </c>
      <c r="K1920">
        <f t="shared" si="88"/>
        <v>1919</v>
      </c>
      <c r="L1920">
        <f t="shared" si="89"/>
        <v>1.919E-4</v>
      </c>
    </row>
    <row r="1921" spans="1:12" x14ac:dyDescent="0.2">
      <c r="A1921">
        <v>1920</v>
      </c>
      <c r="B1921">
        <v>12366135</v>
      </c>
      <c r="C1921">
        <v>12205110</v>
      </c>
      <c r="D1921">
        <v>12364494</v>
      </c>
      <c r="E1921">
        <v>13050005</v>
      </c>
      <c r="F1921">
        <v>12814933</v>
      </c>
      <c r="G1921">
        <v>12560135</v>
      </c>
      <c r="I1921">
        <f t="shared" si="87"/>
        <v>1.2560135E-2</v>
      </c>
      <c r="K1921">
        <f t="shared" si="88"/>
        <v>1920</v>
      </c>
      <c r="L1921">
        <f t="shared" si="89"/>
        <v>1.92E-4</v>
      </c>
    </row>
    <row r="1922" spans="1:12" x14ac:dyDescent="0.2">
      <c r="A1922">
        <v>1921</v>
      </c>
      <c r="B1922">
        <v>12298372</v>
      </c>
      <c r="C1922">
        <v>13040717</v>
      </c>
      <c r="D1922">
        <v>13909126</v>
      </c>
      <c r="E1922">
        <v>12925506</v>
      </c>
      <c r="F1922">
        <v>12983284</v>
      </c>
      <c r="G1922">
        <v>13031401</v>
      </c>
      <c r="I1922">
        <f t="shared" si="87"/>
        <v>1.3031401E-2</v>
      </c>
      <c r="K1922">
        <f t="shared" si="88"/>
        <v>1921</v>
      </c>
      <c r="L1922">
        <f t="shared" si="89"/>
        <v>1.9209999999999998E-4</v>
      </c>
    </row>
    <row r="1923" spans="1:12" x14ac:dyDescent="0.2">
      <c r="A1923">
        <v>1922</v>
      </c>
      <c r="B1923">
        <v>13342963</v>
      </c>
      <c r="C1923">
        <v>14228168</v>
      </c>
      <c r="D1923">
        <v>12748200</v>
      </c>
      <c r="E1923">
        <v>12805140</v>
      </c>
      <c r="F1923">
        <v>12362918</v>
      </c>
      <c r="G1923">
        <v>13097477</v>
      </c>
      <c r="I1923">
        <f t="shared" ref="I1923:I1986" si="90">G1923/1000000000</f>
        <v>1.3097477E-2</v>
      </c>
      <c r="K1923">
        <f t="shared" ref="K1923:K1986" si="91">A1923</f>
        <v>1922</v>
      </c>
      <c r="L1923">
        <f t="shared" ref="L1923:L1986" si="92">0.0000001*K1923</f>
        <v>1.9219999999999998E-4</v>
      </c>
    </row>
    <row r="1924" spans="1:12" x14ac:dyDescent="0.2">
      <c r="A1924">
        <v>1923</v>
      </c>
      <c r="B1924">
        <v>13145961</v>
      </c>
      <c r="C1924">
        <v>12456198</v>
      </c>
      <c r="D1924">
        <v>13925314</v>
      </c>
      <c r="E1924">
        <v>14464206</v>
      </c>
      <c r="F1924">
        <v>12979093</v>
      </c>
      <c r="G1924">
        <v>13394154</v>
      </c>
      <c r="I1924">
        <f t="shared" si="90"/>
        <v>1.3394154E-2</v>
      </c>
      <c r="K1924">
        <f t="shared" si="91"/>
        <v>1923</v>
      </c>
      <c r="L1924">
        <f t="shared" si="92"/>
        <v>1.9229999999999999E-4</v>
      </c>
    </row>
    <row r="1925" spans="1:12" x14ac:dyDescent="0.2">
      <c r="A1925">
        <v>1924</v>
      </c>
      <c r="B1925">
        <v>12342909</v>
      </c>
      <c r="C1925">
        <v>13209258</v>
      </c>
      <c r="D1925">
        <v>14432664</v>
      </c>
      <c r="E1925">
        <v>15306637</v>
      </c>
      <c r="F1925">
        <v>13303438</v>
      </c>
      <c r="G1925">
        <v>13718981</v>
      </c>
      <c r="I1925">
        <f t="shared" si="90"/>
        <v>1.3718981E-2</v>
      </c>
      <c r="K1925">
        <f t="shared" si="91"/>
        <v>1924</v>
      </c>
      <c r="L1925">
        <f t="shared" si="92"/>
        <v>1.9239999999999999E-4</v>
      </c>
    </row>
    <row r="1926" spans="1:12" x14ac:dyDescent="0.2">
      <c r="A1926">
        <v>1925</v>
      </c>
      <c r="B1926">
        <v>12778271</v>
      </c>
      <c r="C1926">
        <v>12921957</v>
      </c>
      <c r="D1926">
        <v>13476747</v>
      </c>
      <c r="E1926">
        <v>12931138</v>
      </c>
      <c r="F1926">
        <v>12411555</v>
      </c>
      <c r="G1926">
        <v>12903933</v>
      </c>
      <c r="I1926">
        <f t="shared" si="90"/>
        <v>1.2903932999999999E-2</v>
      </c>
      <c r="K1926">
        <f t="shared" si="91"/>
        <v>1925</v>
      </c>
      <c r="L1926">
        <f t="shared" si="92"/>
        <v>1.9249999999999999E-4</v>
      </c>
    </row>
    <row r="1927" spans="1:12" x14ac:dyDescent="0.2">
      <c r="A1927">
        <v>1926</v>
      </c>
      <c r="B1927">
        <v>12112043</v>
      </c>
      <c r="C1927">
        <v>13256060</v>
      </c>
      <c r="D1927">
        <v>12041604</v>
      </c>
      <c r="E1927">
        <v>13501538</v>
      </c>
      <c r="F1927">
        <v>14035144</v>
      </c>
      <c r="G1927">
        <v>12989277</v>
      </c>
      <c r="I1927">
        <f t="shared" si="90"/>
        <v>1.2989277E-2</v>
      </c>
      <c r="K1927">
        <f t="shared" si="91"/>
        <v>1926</v>
      </c>
      <c r="L1927">
        <f t="shared" si="92"/>
        <v>1.9259999999999999E-4</v>
      </c>
    </row>
    <row r="1928" spans="1:12" x14ac:dyDescent="0.2">
      <c r="A1928">
        <v>1927</v>
      </c>
      <c r="B1928">
        <v>12928873</v>
      </c>
      <c r="C1928">
        <v>12578462</v>
      </c>
      <c r="D1928">
        <v>12558550</v>
      </c>
      <c r="E1928">
        <v>13120654</v>
      </c>
      <c r="F1928">
        <v>12571723</v>
      </c>
      <c r="G1928">
        <v>12751652</v>
      </c>
      <c r="I1928">
        <f t="shared" si="90"/>
        <v>1.2751652E-2</v>
      </c>
      <c r="K1928">
        <f t="shared" si="91"/>
        <v>1927</v>
      </c>
      <c r="L1928">
        <f t="shared" si="92"/>
        <v>1.9269999999999999E-4</v>
      </c>
    </row>
    <row r="1929" spans="1:12" x14ac:dyDescent="0.2">
      <c r="A1929">
        <v>1928</v>
      </c>
      <c r="B1929">
        <v>12458518</v>
      </c>
      <c r="C1929">
        <v>12593557</v>
      </c>
      <c r="D1929">
        <v>13768523</v>
      </c>
      <c r="E1929">
        <v>12800018</v>
      </c>
      <c r="F1929">
        <v>15042263</v>
      </c>
      <c r="G1929">
        <v>13332575</v>
      </c>
      <c r="I1929">
        <f t="shared" si="90"/>
        <v>1.3332574999999999E-2</v>
      </c>
      <c r="K1929">
        <f t="shared" si="91"/>
        <v>1928</v>
      </c>
      <c r="L1929">
        <f t="shared" si="92"/>
        <v>1.928E-4</v>
      </c>
    </row>
    <row r="1930" spans="1:12" x14ac:dyDescent="0.2">
      <c r="A1930">
        <v>1929</v>
      </c>
      <c r="B1930">
        <v>14148896</v>
      </c>
      <c r="C1930">
        <v>14259600</v>
      </c>
      <c r="D1930">
        <v>15136661</v>
      </c>
      <c r="E1930">
        <v>19937365</v>
      </c>
      <c r="F1930">
        <v>16414715</v>
      </c>
      <c r="G1930">
        <v>15979447</v>
      </c>
      <c r="I1930">
        <f t="shared" si="90"/>
        <v>1.5979447000000001E-2</v>
      </c>
      <c r="K1930">
        <f t="shared" si="91"/>
        <v>1929</v>
      </c>
      <c r="L1930">
        <f t="shared" si="92"/>
        <v>1.929E-4</v>
      </c>
    </row>
    <row r="1931" spans="1:12" x14ac:dyDescent="0.2">
      <c r="A1931">
        <v>1930</v>
      </c>
      <c r="B1931">
        <v>14703937</v>
      </c>
      <c r="C1931">
        <v>13893302</v>
      </c>
      <c r="D1931">
        <v>13803932</v>
      </c>
      <c r="E1931">
        <v>13282419</v>
      </c>
      <c r="F1931">
        <v>15245328</v>
      </c>
      <c r="G1931">
        <v>14185783</v>
      </c>
      <c r="I1931">
        <f t="shared" si="90"/>
        <v>1.4185783E-2</v>
      </c>
      <c r="K1931">
        <f t="shared" si="91"/>
        <v>1930</v>
      </c>
      <c r="L1931">
        <f t="shared" si="92"/>
        <v>1.93E-4</v>
      </c>
    </row>
    <row r="1932" spans="1:12" x14ac:dyDescent="0.2">
      <c r="A1932">
        <v>1931</v>
      </c>
      <c r="B1932">
        <v>14828293</v>
      </c>
      <c r="C1932">
        <v>13308814</v>
      </c>
      <c r="D1932">
        <v>13108655</v>
      </c>
      <c r="E1932">
        <v>13511478</v>
      </c>
      <c r="F1932">
        <v>13198746</v>
      </c>
      <c r="G1932">
        <v>13591197</v>
      </c>
      <c r="I1932">
        <f t="shared" si="90"/>
        <v>1.3591196999999999E-2</v>
      </c>
      <c r="K1932">
        <f t="shared" si="91"/>
        <v>1931</v>
      </c>
      <c r="L1932">
        <f t="shared" si="92"/>
        <v>1.931E-4</v>
      </c>
    </row>
    <row r="1933" spans="1:12" x14ac:dyDescent="0.2">
      <c r="A1933">
        <v>1932</v>
      </c>
      <c r="B1933">
        <v>12903319</v>
      </c>
      <c r="C1933">
        <v>13392389</v>
      </c>
      <c r="D1933">
        <v>12783685</v>
      </c>
      <c r="E1933">
        <v>12824684</v>
      </c>
      <c r="F1933">
        <v>13724499</v>
      </c>
      <c r="G1933">
        <v>13125715</v>
      </c>
      <c r="I1933">
        <f t="shared" si="90"/>
        <v>1.3125715E-2</v>
      </c>
      <c r="K1933">
        <f t="shared" si="91"/>
        <v>1932</v>
      </c>
      <c r="L1933">
        <f t="shared" si="92"/>
        <v>1.9319999999999998E-4</v>
      </c>
    </row>
    <row r="1934" spans="1:12" x14ac:dyDescent="0.2">
      <c r="A1934">
        <v>1933</v>
      </c>
      <c r="B1934">
        <v>13832639</v>
      </c>
      <c r="C1934">
        <v>12406542</v>
      </c>
      <c r="D1934">
        <v>13071804</v>
      </c>
      <c r="E1934">
        <v>12756176</v>
      </c>
      <c r="F1934">
        <v>13480886</v>
      </c>
      <c r="G1934">
        <v>13109609</v>
      </c>
      <c r="I1934">
        <f t="shared" si="90"/>
        <v>1.3109608999999999E-2</v>
      </c>
      <c r="K1934">
        <f t="shared" si="91"/>
        <v>1933</v>
      </c>
      <c r="L1934">
        <f t="shared" si="92"/>
        <v>1.9329999999999998E-4</v>
      </c>
    </row>
    <row r="1935" spans="1:12" x14ac:dyDescent="0.2">
      <c r="A1935">
        <v>1934</v>
      </c>
      <c r="B1935">
        <v>13126663</v>
      </c>
      <c r="C1935">
        <v>12265145</v>
      </c>
      <c r="D1935">
        <v>12377102</v>
      </c>
      <c r="E1935">
        <v>13404795</v>
      </c>
      <c r="F1935">
        <v>14156947</v>
      </c>
      <c r="G1935">
        <v>13066130</v>
      </c>
      <c r="I1935">
        <f t="shared" si="90"/>
        <v>1.306613E-2</v>
      </c>
      <c r="K1935">
        <f t="shared" si="91"/>
        <v>1934</v>
      </c>
      <c r="L1935">
        <f t="shared" si="92"/>
        <v>1.9339999999999998E-4</v>
      </c>
    </row>
    <row r="1936" spans="1:12" x14ac:dyDescent="0.2">
      <c r="A1936">
        <v>1935</v>
      </c>
      <c r="B1936">
        <v>26873538</v>
      </c>
      <c r="C1936">
        <v>24191910</v>
      </c>
      <c r="D1936">
        <v>66363311</v>
      </c>
      <c r="E1936">
        <v>30448713</v>
      </c>
      <c r="F1936">
        <v>29292918</v>
      </c>
      <c r="G1936">
        <v>35434078</v>
      </c>
      <c r="I1936">
        <f t="shared" si="90"/>
        <v>3.5434078000000001E-2</v>
      </c>
      <c r="K1936">
        <f t="shared" si="91"/>
        <v>1935</v>
      </c>
      <c r="L1936">
        <f t="shared" si="92"/>
        <v>1.9349999999999999E-4</v>
      </c>
    </row>
    <row r="1937" spans="1:12" x14ac:dyDescent="0.2">
      <c r="A1937">
        <v>1936</v>
      </c>
      <c r="B1937">
        <v>29013120</v>
      </c>
      <c r="C1937">
        <v>38395120</v>
      </c>
      <c r="D1937">
        <v>27676737</v>
      </c>
      <c r="E1937">
        <v>37294551</v>
      </c>
      <c r="F1937">
        <v>22901745</v>
      </c>
      <c r="G1937">
        <v>31056254</v>
      </c>
      <c r="I1937">
        <f t="shared" si="90"/>
        <v>3.1056253999999998E-2</v>
      </c>
      <c r="K1937">
        <f t="shared" si="91"/>
        <v>1936</v>
      </c>
      <c r="L1937">
        <f t="shared" si="92"/>
        <v>1.9359999999999999E-4</v>
      </c>
    </row>
    <row r="1938" spans="1:12" x14ac:dyDescent="0.2">
      <c r="A1938">
        <v>1937</v>
      </c>
      <c r="B1938">
        <v>21598651</v>
      </c>
      <c r="C1938">
        <v>24251107</v>
      </c>
      <c r="D1938">
        <v>27348673</v>
      </c>
      <c r="E1938">
        <v>25725117</v>
      </c>
      <c r="F1938">
        <v>22160514</v>
      </c>
      <c r="G1938">
        <v>24216812</v>
      </c>
      <c r="I1938">
        <f t="shared" si="90"/>
        <v>2.4216812000000001E-2</v>
      </c>
      <c r="K1938">
        <f t="shared" si="91"/>
        <v>1937</v>
      </c>
      <c r="L1938">
        <f t="shared" si="92"/>
        <v>1.9369999999999999E-4</v>
      </c>
    </row>
    <row r="1939" spans="1:12" x14ac:dyDescent="0.2">
      <c r="A1939">
        <v>1938</v>
      </c>
      <c r="B1939">
        <v>22128814</v>
      </c>
      <c r="C1939">
        <v>20860977</v>
      </c>
      <c r="D1939">
        <v>19783510</v>
      </c>
      <c r="E1939">
        <v>16399560</v>
      </c>
      <c r="F1939">
        <v>16743682</v>
      </c>
      <c r="G1939">
        <v>19183308</v>
      </c>
      <c r="I1939">
        <f t="shared" si="90"/>
        <v>1.9183308E-2</v>
      </c>
      <c r="K1939">
        <f t="shared" si="91"/>
        <v>1938</v>
      </c>
      <c r="L1939">
        <f t="shared" si="92"/>
        <v>1.9379999999999999E-4</v>
      </c>
    </row>
    <row r="1940" spans="1:12" x14ac:dyDescent="0.2">
      <c r="A1940">
        <v>1939</v>
      </c>
      <c r="B1940">
        <v>14472045</v>
      </c>
      <c r="C1940">
        <v>14215959</v>
      </c>
      <c r="D1940">
        <v>13015219</v>
      </c>
      <c r="E1940">
        <v>14262471</v>
      </c>
      <c r="F1940">
        <v>14448375</v>
      </c>
      <c r="G1940">
        <v>14082813</v>
      </c>
      <c r="I1940">
        <f t="shared" si="90"/>
        <v>1.4082813E-2</v>
      </c>
      <c r="K1940">
        <f t="shared" si="91"/>
        <v>1939</v>
      </c>
      <c r="L1940">
        <f t="shared" si="92"/>
        <v>1.939E-4</v>
      </c>
    </row>
    <row r="1941" spans="1:12" x14ac:dyDescent="0.2">
      <c r="A1941">
        <v>1940</v>
      </c>
      <c r="B1941">
        <v>16126327</v>
      </c>
      <c r="C1941">
        <v>14719803</v>
      </c>
      <c r="D1941">
        <v>14104254</v>
      </c>
      <c r="E1941">
        <v>21800849</v>
      </c>
      <c r="F1941">
        <v>16298285</v>
      </c>
      <c r="G1941">
        <v>16609903</v>
      </c>
      <c r="I1941">
        <f t="shared" si="90"/>
        <v>1.6609902999999999E-2</v>
      </c>
      <c r="K1941">
        <f t="shared" si="91"/>
        <v>1940</v>
      </c>
      <c r="L1941">
        <f t="shared" si="92"/>
        <v>1.94E-4</v>
      </c>
    </row>
    <row r="1942" spans="1:12" x14ac:dyDescent="0.2">
      <c r="A1942">
        <v>1941</v>
      </c>
      <c r="B1942">
        <v>38922059</v>
      </c>
      <c r="C1942">
        <v>40407295</v>
      </c>
      <c r="D1942">
        <v>19972665</v>
      </c>
      <c r="E1942">
        <v>52654833</v>
      </c>
      <c r="F1942">
        <v>66345044</v>
      </c>
      <c r="G1942">
        <v>43660379</v>
      </c>
      <c r="I1942">
        <f t="shared" si="90"/>
        <v>4.3660378999999999E-2</v>
      </c>
      <c r="K1942">
        <f t="shared" si="91"/>
        <v>1941</v>
      </c>
      <c r="L1942">
        <f t="shared" si="92"/>
        <v>1.941E-4</v>
      </c>
    </row>
    <row r="1943" spans="1:12" x14ac:dyDescent="0.2">
      <c r="A1943">
        <v>1942</v>
      </c>
      <c r="B1943">
        <v>18211565</v>
      </c>
      <c r="C1943">
        <v>15724088</v>
      </c>
      <c r="D1943">
        <v>13677276</v>
      </c>
      <c r="E1943">
        <v>14920619</v>
      </c>
      <c r="F1943">
        <v>15261841</v>
      </c>
      <c r="G1943">
        <v>15559077</v>
      </c>
      <c r="I1943">
        <f t="shared" si="90"/>
        <v>1.5559076999999999E-2</v>
      </c>
      <c r="K1943">
        <f t="shared" si="91"/>
        <v>1942</v>
      </c>
      <c r="L1943">
        <f t="shared" si="92"/>
        <v>1.942E-4</v>
      </c>
    </row>
    <row r="1944" spans="1:12" x14ac:dyDescent="0.2">
      <c r="A1944">
        <v>1943</v>
      </c>
      <c r="B1944">
        <v>35171379</v>
      </c>
      <c r="C1944">
        <v>16690267</v>
      </c>
      <c r="D1944">
        <v>14154427</v>
      </c>
      <c r="E1944">
        <v>13230523</v>
      </c>
      <c r="F1944">
        <v>13572966</v>
      </c>
      <c r="G1944">
        <v>18563912</v>
      </c>
      <c r="I1944">
        <f t="shared" si="90"/>
        <v>1.8563911999999998E-2</v>
      </c>
      <c r="K1944">
        <f t="shared" si="91"/>
        <v>1943</v>
      </c>
      <c r="L1944">
        <f t="shared" si="92"/>
        <v>1.9429999999999998E-4</v>
      </c>
    </row>
    <row r="1945" spans="1:12" x14ac:dyDescent="0.2">
      <c r="A1945">
        <v>1944</v>
      </c>
      <c r="B1945">
        <v>14080134</v>
      </c>
      <c r="C1945">
        <v>17140515</v>
      </c>
      <c r="D1945">
        <v>15588352</v>
      </c>
      <c r="E1945">
        <v>13906507</v>
      </c>
      <c r="F1945">
        <v>13706239</v>
      </c>
      <c r="G1945">
        <v>14884349</v>
      </c>
      <c r="I1945">
        <f t="shared" si="90"/>
        <v>1.4884349E-2</v>
      </c>
      <c r="K1945">
        <f t="shared" si="91"/>
        <v>1944</v>
      </c>
      <c r="L1945">
        <f t="shared" si="92"/>
        <v>1.9439999999999998E-4</v>
      </c>
    </row>
    <row r="1946" spans="1:12" x14ac:dyDescent="0.2">
      <c r="A1946">
        <v>1945</v>
      </c>
      <c r="B1946">
        <v>14581068</v>
      </c>
      <c r="C1946">
        <v>13223836</v>
      </c>
      <c r="D1946">
        <v>14103016</v>
      </c>
      <c r="E1946">
        <v>13778587</v>
      </c>
      <c r="F1946">
        <v>13207573</v>
      </c>
      <c r="G1946">
        <v>13778816</v>
      </c>
      <c r="I1946">
        <f t="shared" si="90"/>
        <v>1.3778815999999999E-2</v>
      </c>
      <c r="K1946">
        <f t="shared" si="91"/>
        <v>1945</v>
      </c>
      <c r="L1946">
        <f t="shared" si="92"/>
        <v>1.9449999999999998E-4</v>
      </c>
    </row>
    <row r="1947" spans="1:12" x14ac:dyDescent="0.2">
      <c r="A1947">
        <v>1946</v>
      </c>
      <c r="B1947">
        <v>13100072</v>
      </c>
      <c r="C1947">
        <v>16246262</v>
      </c>
      <c r="D1947">
        <v>12818826</v>
      </c>
      <c r="E1947">
        <v>13157855</v>
      </c>
      <c r="F1947">
        <v>15805099</v>
      </c>
      <c r="G1947">
        <v>14225622</v>
      </c>
      <c r="I1947">
        <f t="shared" si="90"/>
        <v>1.4225622E-2</v>
      </c>
      <c r="K1947">
        <f t="shared" si="91"/>
        <v>1946</v>
      </c>
      <c r="L1947">
        <f t="shared" si="92"/>
        <v>1.9459999999999999E-4</v>
      </c>
    </row>
    <row r="1948" spans="1:12" x14ac:dyDescent="0.2">
      <c r="A1948">
        <v>1947</v>
      </c>
      <c r="B1948">
        <v>13376338</v>
      </c>
      <c r="C1948">
        <v>13392068</v>
      </c>
      <c r="D1948">
        <v>12939395</v>
      </c>
      <c r="E1948">
        <v>15855118</v>
      </c>
      <c r="F1948">
        <v>15035501</v>
      </c>
      <c r="G1948">
        <v>14119684</v>
      </c>
      <c r="I1948">
        <f t="shared" si="90"/>
        <v>1.4119684E-2</v>
      </c>
      <c r="K1948">
        <f t="shared" si="91"/>
        <v>1947</v>
      </c>
      <c r="L1948">
        <f t="shared" si="92"/>
        <v>1.9469999999999999E-4</v>
      </c>
    </row>
    <row r="1949" spans="1:12" x14ac:dyDescent="0.2">
      <c r="A1949">
        <v>1948</v>
      </c>
      <c r="B1949">
        <v>15340704</v>
      </c>
      <c r="C1949">
        <v>14597415</v>
      </c>
      <c r="D1949">
        <v>14505703</v>
      </c>
      <c r="E1949">
        <v>13142678</v>
      </c>
      <c r="F1949">
        <v>13889976</v>
      </c>
      <c r="G1949">
        <v>14295295</v>
      </c>
      <c r="I1949">
        <f t="shared" si="90"/>
        <v>1.4295295E-2</v>
      </c>
      <c r="K1949">
        <f t="shared" si="91"/>
        <v>1948</v>
      </c>
      <c r="L1949">
        <f t="shared" si="92"/>
        <v>1.9479999999999999E-4</v>
      </c>
    </row>
    <row r="1950" spans="1:12" x14ac:dyDescent="0.2">
      <c r="A1950">
        <v>1949</v>
      </c>
      <c r="B1950">
        <v>13688281</v>
      </c>
      <c r="C1950">
        <v>12790639</v>
      </c>
      <c r="D1950">
        <v>13166868</v>
      </c>
      <c r="E1950">
        <v>13002099</v>
      </c>
      <c r="F1950">
        <v>13593890</v>
      </c>
      <c r="G1950">
        <v>13248355</v>
      </c>
      <c r="I1950">
        <f t="shared" si="90"/>
        <v>1.3248355E-2</v>
      </c>
      <c r="K1950">
        <f t="shared" si="91"/>
        <v>1949</v>
      </c>
      <c r="L1950">
        <f t="shared" si="92"/>
        <v>1.9489999999999999E-4</v>
      </c>
    </row>
    <row r="1951" spans="1:12" x14ac:dyDescent="0.2">
      <c r="A1951">
        <v>1950</v>
      </c>
      <c r="B1951">
        <v>12669201</v>
      </c>
      <c r="C1951">
        <v>12928176</v>
      </c>
      <c r="D1951">
        <v>13506939</v>
      </c>
      <c r="E1951">
        <v>14197483</v>
      </c>
      <c r="F1951">
        <v>13729136</v>
      </c>
      <c r="G1951">
        <v>13406187</v>
      </c>
      <c r="I1951">
        <f t="shared" si="90"/>
        <v>1.3406187E-2</v>
      </c>
      <c r="K1951">
        <f t="shared" si="91"/>
        <v>1950</v>
      </c>
      <c r="L1951">
        <f t="shared" si="92"/>
        <v>1.95E-4</v>
      </c>
    </row>
    <row r="1952" spans="1:12" x14ac:dyDescent="0.2">
      <c r="A1952">
        <v>1951</v>
      </c>
      <c r="B1952">
        <v>12859912</v>
      </c>
      <c r="C1952">
        <v>13324137</v>
      </c>
      <c r="D1952">
        <v>13265657</v>
      </c>
      <c r="E1952">
        <v>13128828</v>
      </c>
      <c r="F1952">
        <v>15763429</v>
      </c>
      <c r="G1952">
        <v>13668392</v>
      </c>
      <c r="I1952">
        <f t="shared" si="90"/>
        <v>1.3668392E-2</v>
      </c>
      <c r="K1952">
        <f t="shared" si="91"/>
        <v>1951</v>
      </c>
      <c r="L1952">
        <f t="shared" si="92"/>
        <v>1.951E-4</v>
      </c>
    </row>
    <row r="1953" spans="1:12" x14ac:dyDescent="0.2">
      <c r="A1953">
        <v>1952</v>
      </c>
      <c r="B1953">
        <v>13673596</v>
      </c>
      <c r="C1953">
        <v>13476385</v>
      </c>
      <c r="D1953">
        <v>13005530</v>
      </c>
      <c r="E1953">
        <v>12409928</v>
      </c>
      <c r="F1953">
        <v>14907827</v>
      </c>
      <c r="G1953">
        <v>13494653</v>
      </c>
      <c r="I1953">
        <f t="shared" si="90"/>
        <v>1.3494653000000001E-2</v>
      </c>
      <c r="K1953">
        <f t="shared" si="91"/>
        <v>1952</v>
      </c>
      <c r="L1953">
        <f t="shared" si="92"/>
        <v>1.952E-4</v>
      </c>
    </row>
    <row r="1954" spans="1:12" x14ac:dyDescent="0.2">
      <c r="A1954">
        <v>1953</v>
      </c>
      <c r="B1954">
        <v>12642570</v>
      </c>
      <c r="C1954">
        <v>14766388</v>
      </c>
      <c r="D1954">
        <v>14438012</v>
      </c>
      <c r="E1954">
        <v>12196214</v>
      </c>
      <c r="F1954">
        <v>12631277</v>
      </c>
      <c r="G1954">
        <v>13334892</v>
      </c>
      <c r="I1954">
        <f t="shared" si="90"/>
        <v>1.3334891999999999E-2</v>
      </c>
      <c r="K1954">
        <f t="shared" si="91"/>
        <v>1953</v>
      </c>
      <c r="L1954">
        <f t="shared" si="92"/>
        <v>1.953E-4</v>
      </c>
    </row>
    <row r="1955" spans="1:12" x14ac:dyDescent="0.2">
      <c r="A1955">
        <v>1954</v>
      </c>
      <c r="B1955">
        <v>12900758</v>
      </c>
      <c r="C1955">
        <v>13641164</v>
      </c>
      <c r="D1955">
        <v>12931796</v>
      </c>
      <c r="E1955">
        <v>12861046</v>
      </c>
      <c r="F1955">
        <v>13467809</v>
      </c>
      <c r="G1955">
        <v>13160514</v>
      </c>
      <c r="I1955">
        <f t="shared" si="90"/>
        <v>1.3160514E-2</v>
      </c>
      <c r="K1955">
        <f t="shared" si="91"/>
        <v>1954</v>
      </c>
      <c r="L1955">
        <f t="shared" si="92"/>
        <v>1.9539999999999998E-4</v>
      </c>
    </row>
    <row r="1956" spans="1:12" x14ac:dyDescent="0.2">
      <c r="A1956">
        <v>1955</v>
      </c>
      <c r="B1956">
        <v>13325459</v>
      </c>
      <c r="C1956">
        <v>14907584</v>
      </c>
      <c r="D1956">
        <v>14338281</v>
      </c>
      <c r="E1956">
        <v>13192961</v>
      </c>
      <c r="F1956">
        <v>12287905</v>
      </c>
      <c r="G1956">
        <v>13610438</v>
      </c>
      <c r="I1956">
        <f t="shared" si="90"/>
        <v>1.3610438000000001E-2</v>
      </c>
      <c r="K1956">
        <f t="shared" si="91"/>
        <v>1955</v>
      </c>
      <c r="L1956">
        <f t="shared" si="92"/>
        <v>1.9549999999999998E-4</v>
      </c>
    </row>
    <row r="1957" spans="1:12" x14ac:dyDescent="0.2">
      <c r="A1957">
        <v>1956</v>
      </c>
      <c r="B1957">
        <v>13256544</v>
      </c>
      <c r="C1957">
        <v>13541309</v>
      </c>
      <c r="D1957">
        <v>12671901</v>
      </c>
      <c r="E1957">
        <v>12896276</v>
      </c>
      <c r="F1957">
        <v>12512565</v>
      </c>
      <c r="G1957">
        <v>12975719</v>
      </c>
      <c r="I1957">
        <f t="shared" si="90"/>
        <v>1.2975719E-2</v>
      </c>
      <c r="K1957">
        <f t="shared" si="91"/>
        <v>1956</v>
      </c>
      <c r="L1957">
        <f t="shared" si="92"/>
        <v>1.9559999999999998E-4</v>
      </c>
    </row>
    <row r="1958" spans="1:12" x14ac:dyDescent="0.2">
      <c r="A1958">
        <v>1957</v>
      </c>
      <c r="B1958">
        <v>12695566</v>
      </c>
      <c r="C1958">
        <v>13972937</v>
      </c>
      <c r="D1958">
        <v>13194955</v>
      </c>
      <c r="E1958">
        <v>13233501</v>
      </c>
      <c r="F1958">
        <v>14414482</v>
      </c>
      <c r="G1958">
        <v>13502288</v>
      </c>
      <c r="I1958">
        <f t="shared" si="90"/>
        <v>1.3502287999999999E-2</v>
      </c>
      <c r="K1958">
        <f t="shared" si="91"/>
        <v>1957</v>
      </c>
      <c r="L1958">
        <f t="shared" si="92"/>
        <v>1.9569999999999999E-4</v>
      </c>
    </row>
    <row r="1959" spans="1:12" x14ac:dyDescent="0.2">
      <c r="A1959">
        <v>1958</v>
      </c>
      <c r="B1959">
        <v>13457204</v>
      </c>
      <c r="C1959">
        <v>13161709</v>
      </c>
      <c r="D1959">
        <v>13577035</v>
      </c>
      <c r="E1959">
        <v>13519086</v>
      </c>
      <c r="F1959">
        <v>15270131</v>
      </c>
      <c r="G1959">
        <v>13797033</v>
      </c>
      <c r="I1959">
        <f t="shared" si="90"/>
        <v>1.3797033E-2</v>
      </c>
      <c r="K1959">
        <f t="shared" si="91"/>
        <v>1958</v>
      </c>
      <c r="L1959">
        <f t="shared" si="92"/>
        <v>1.9579999999999999E-4</v>
      </c>
    </row>
    <row r="1960" spans="1:12" x14ac:dyDescent="0.2">
      <c r="A1960">
        <v>1959</v>
      </c>
      <c r="B1960">
        <v>14256360</v>
      </c>
      <c r="C1960">
        <v>12986293</v>
      </c>
      <c r="D1960">
        <v>13723382</v>
      </c>
      <c r="E1960">
        <v>18570003</v>
      </c>
      <c r="F1960">
        <v>24774625</v>
      </c>
      <c r="G1960">
        <v>16862132</v>
      </c>
      <c r="I1960">
        <f t="shared" si="90"/>
        <v>1.6862131999999998E-2</v>
      </c>
      <c r="K1960">
        <f t="shared" si="91"/>
        <v>1959</v>
      </c>
      <c r="L1960">
        <f t="shared" si="92"/>
        <v>1.9589999999999999E-4</v>
      </c>
    </row>
    <row r="1961" spans="1:12" x14ac:dyDescent="0.2">
      <c r="A1961">
        <v>1960</v>
      </c>
      <c r="B1961">
        <v>27180799</v>
      </c>
      <c r="C1961">
        <v>25855702</v>
      </c>
      <c r="D1961">
        <v>29809722</v>
      </c>
      <c r="E1961">
        <v>19254088</v>
      </c>
      <c r="F1961">
        <v>17318333</v>
      </c>
      <c r="G1961">
        <v>23883728</v>
      </c>
      <c r="I1961">
        <f t="shared" si="90"/>
        <v>2.3883728E-2</v>
      </c>
      <c r="K1961">
        <f t="shared" si="91"/>
        <v>1960</v>
      </c>
      <c r="L1961">
        <f t="shared" si="92"/>
        <v>1.9599999999999999E-4</v>
      </c>
    </row>
    <row r="1962" spans="1:12" x14ac:dyDescent="0.2">
      <c r="A1962">
        <v>1961</v>
      </c>
      <c r="B1962">
        <v>15085637</v>
      </c>
      <c r="C1962">
        <v>14891292</v>
      </c>
      <c r="D1962">
        <v>13527912</v>
      </c>
      <c r="E1962">
        <v>14350957</v>
      </c>
      <c r="F1962">
        <v>30131295</v>
      </c>
      <c r="G1962">
        <v>17597418</v>
      </c>
      <c r="I1962">
        <f t="shared" si="90"/>
        <v>1.7597418E-2</v>
      </c>
      <c r="K1962">
        <f t="shared" si="91"/>
        <v>1961</v>
      </c>
      <c r="L1962">
        <f t="shared" si="92"/>
        <v>1.961E-4</v>
      </c>
    </row>
    <row r="1963" spans="1:12" x14ac:dyDescent="0.2">
      <c r="A1963">
        <v>1962</v>
      </c>
      <c r="B1963">
        <v>37330257</v>
      </c>
      <c r="C1963">
        <v>54068126</v>
      </c>
      <c r="D1963">
        <v>31775900</v>
      </c>
      <c r="E1963">
        <v>29145015</v>
      </c>
      <c r="F1963">
        <v>21077789</v>
      </c>
      <c r="G1963">
        <v>34679417</v>
      </c>
      <c r="I1963">
        <f t="shared" si="90"/>
        <v>3.4679416999999997E-2</v>
      </c>
      <c r="K1963">
        <f t="shared" si="91"/>
        <v>1962</v>
      </c>
      <c r="L1963">
        <f t="shared" si="92"/>
        <v>1.962E-4</v>
      </c>
    </row>
    <row r="1964" spans="1:12" x14ac:dyDescent="0.2">
      <c r="A1964">
        <v>1963</v>
      </c>
      <c r="B1964">
        <v>17107877</v>
      </c>
      <c r="C1964">
        <v>16280776</v>
      </c>
      <c r="D1964">
        <v>17766240</v>
      </c>
      <c r="E1964">
        <v>18913312</v>
      </c>
      <c r="F1964">
        <v>17709657</v>
      </c>
      <c r="G1964">
        <v>17555572</v>
      </c>
      <c r="I1964">
        <f t="shared" si="90"/>
        <v>1.7555571999999998E-2</v>
      </c>
      <c r="K1964">
        <f t="shared" si="91"/>
        <v>1963</v>
      </c>
      <c r="L1964">
        <f t="shared" si="92"/>
        <v>1.963E-4</v>
      </c>
    </row>
    <row r="1965" spans="1:12" x14ac:dyDescent="0.2">
      <c r="A1965">
        <v>1964</v>
      </c>
      <c r="B1965">
        <v>17388454</v>
      </c>
      <c r="C1965">
        <v>21205050</v>
      </c>
      <c r="D1965">
        <v>20621451</v>
      </c>
      <c r="E1965">
        <v>18054524</v>
      </c>
      <c r="F1965">
        <v>19154900</v>
      </c>
      <c r="G1965">
        <v>19284875</v>
      </c>
      <c r="I1965">
        <f t="shared" si="90"/>
        <v>1.9284875E-2</v>
      </c>
      <c r="K1965">
        <f t="shared" si="91"/>
        <v>1964</v>
      </c>
      <c r="L1965">
        <f t="shared" si="92"/>
        <v>1.964E-4</v>
      </c>
    </row>
    <row r="1966" spans="1:12" x14ac:dyDescent="0.2">
      <c r="A1966">
        <v>1965</v>
      </c>
      <c r="B1966">
        <v>20140883</v>
      </c>
      <c r="C1966">
        <v>27844327</v>
      </c>
      <c r="D1966">
        <v>86083095</v>
      </c>
      <c r="E1966">
        <v>43695138</v>
      </c>
      <c r="F1966">
        <v>81930839</v>
      </c>
      <c r="G1966">
        <v>51938856</v>
      </c>
      <c r="I1966">
        <f t="shared" si="90"/>
        <v>5.1938855999999999E-2</v>
      </c>
      <c r="K1966">
        <f t="shared" si="91"/>
        <v>1965</v>
      </c>
      <c r="L1966">
        <f t="shared" si="92"/>
        <v>1.9649999999999998E-4</v>
      </c>
    </row>
    <row r="1967" spans="1:12" x14ac:dyDescent="0.2">
      <c r="A1967">
        <v>1966</v>
      </c>
      <c r="B1967">
        <v>22712157</v>
      </c>
      <c r="C1967">
        <v>42517725</v>
      </c>
      <c r="D1967">
        <v>31872726</v>
      </c>
      <c r="E1967">
        <v>32345450</v>
      </c>
      <c r="F1967">
        <v>26880655</v>
      </c>
      <c r="G1967">
        <v>31265742</v>
      </c>
      <c r="I1967">
        <f t="shared" si="90"/>
        <v>3.1265741999999999E-2</v>
      </c>
      <c r="K1967">
        <f t="shared" si="91"/>
        <v>1966</v>
      </c>
      <c r="L1967">
        <f t="shared" si="92"/>
        <v>1.9659999999999998E-4</v>
      </c>
    </row>
    <row r="1968" spans="1:12" x14ac:dyDescent="0.2">
      <c r="A1968">
        <v>1967</v>
      </c>
      <c r="B1968">
        <v>20575275</v>
      </c>
      <c r="C1968">
        <v>21049133</v>
      </c>
      <c r="D1968">
        <v>23371228</v>
      </c>
      <c r="E1968">
        <v>16709129</v>
      </c>
      <c r="F1968">
        <v>16749080</v>
      </c>
      <c r="G1968">
        <v>19690769</v>
      </c>
      <c r="I1968">
        <f t="shared" si="90"/>
        <v>1.9690769E-2</v>
      </c>
      <c r="K1968">
        <f t="shared" si="91"/>
        <v>1967</v>
      </c>
      <c r="L1968">
        <f t="shared" si="92"/>
        <v>1.9669999999999998E-4</v>
      </c>
    </row>
    <row r="1969" spans="1:12" x14ac:dyDescent="0.2">
      <c r="A1969">
        <v>1968</v>
      </c>
      <c r="B1969">
        <v>22506627</v>
      </c>
      <c r="C1969">
        <v>35389495</v>
      </c>
      <c r="D1969">
        <v>48273125</v>
      </c>
      <c r="E1969">
        <v>51031606</v>
      </c>
      <c r="F1969">
        <v>31362756</v>
      </c>
      <c r="G1969">
        <v>37712721</v>
      </c>
      <c r="I1969">
        <f t="shared" si="90"/>
        <v>3.7712720999999998E-2</v>
      </c>
      <c r="K1969">
        <f t="shared" si="91"/>
        <v>1968</v>
      </c>
      <c r="L1969">
        <f t="shared" si="92"/>
        <v>1.9679999999999999E-4</v>
      </c>
    </row>
    <row r="1970" spans="1:12" x14ac:dyDescent="0.2">
      <c r="A1970">
        <v>1969</v>
      </c>
      <c r="B1970">
        <v>46636505</v>
      </c>
      <c r="C1970">
        <v>25593681</v>
      </c>
      <c r="D1970">
        <v>23174884</v>
      </c>
      <c r="E1970">
        <v>17968286</v>
      </c>
      <c r="F1970">
        <v>15282893</v>
      </c>
      <c r="G1970">
        <v>25731249</v>
      </c>
      <c r="I1970">
        <f t="shared" si="90"/>
        <v>2.5731249000000001E-2</v>
      </c>
      <c r="K1970">
        <f t="shared" si="91"/>
        <v>1969</v>
      </c>
      <c r="L1970">
        <f t="shared" si="92"/>
        <v>1.9689999999999999E-4</v>
      </c>
    </row>
    <row r="1971" spans="1:12" x14ac:dyDescent="0.2">
      <c r="A1971">
        <v>1970</v>
      </c>
      <c r="B1971">
        <v>19971175</v>
      </c>
      <c r="C1971">
        <v>15496719</v>
      </c>
      <c r="D1971">
        <v>18112323</v>
      </c>
      <c r="E1971">
        <v>25681654</v>
      </c>
      <c r="F1971">
        <v>16557286</v>
      </c>
      <c r="G1971">
        <v>19163831</v>
      </c>
      <c r="I1971">
        <f t="shared" si="90"/>
        <v>1.9163830999999999E-2</v>
      </c>
      <c r="K1971">
        <f t="shared" si="91"/>
        <v>1970</v>
      </c>
      <c r="L1971">
        <f t="shared" si="92"/>
        <v>1.9699999999999999E-4</v>
      </c>
    </row>
    <row r="1972" spans="1:12" x14ac:dyDescent="0.2">
      <c r="A1972">
        <v>1971</v>
      </c>
      <c r="B1972">
        <v>22695849</v>
      </c>
      <c r="C1972">
        <v>26879118</v>
      </c>
      <c r="D1972">
        <v>15954757</v>
      </c>
      <c r="E1972">
        <v>15103982</v>
      </c>
      <c r="F1972">
        <v>17158946</v>
      </c>
      <c r="G1972">
        <v>19558530</v>
      </c>
      <c r="I1972">
        <f t="shared" si="90"/>
        <v>1.9558530000000001E-2</v>
      </c>
      <c r="K1972">
        <f t="shared" si="91"/>
        <v>1971</v>
      </c>
      <c r="L1972">
        <f t="shared" si="92"/>
        <v>1.9709999999999999E-4</v>
      </c>
    </row>
    <row r="1973" spans="1:12" x14ac:dyDescent="0.2">
      <c r="A1973">
        <v>1972</v>
      </c>
      <c r="B1973">
        <v>15555902</v>
      </c>
      <c r="C1973">
        <v>17172810</v>
      </c>
      <c r="D1973">
        <v>14408024</v>
      </c>
      <c r="E1973">
        <v>17159081</v>
      </c>
      <c r="F1973">
        <v>19291510</v>
      </c>
      <c r="G1973">
        <v>16717465</v>
      </c>
      <c r="I1973">
        <f t="shared" si="90"/>
        <v>1.6717465000000001E-2</v>
      </c>
      <c r="K1973">
        <f t="shared" si="91"/>
        <v>1972</v>
      </c>
      <c r="L1973">
        <f t="shared" si="92"/>
        <v>1.972E-4</v>
      </c>
    </row>
    <row r="1974" spans="1:12" x14ac:dyDescent="0.2">
      <c r="A1974">
        <v>1973</v>
      </c>
      <c r="B1974">
        <v>19746120</v>
      </c>
      <c r="C1974">
        <v>20174732</v>
      </c>
      <c r="D1974">
        <v>14619202</v>
      </c>
      <c r="E1974">
        <v>14731877</v>
      </c>
      <c r="F1974">
        <v>15225919</v>
      </c>
      <c r="G1974">
        <v>16899570</v>
      </c>
      <c r="I1974">
        <f t="shared" si="90"/>
        <v>1.6899569999999999E-2</v>
      </c>
      <c r="K1974">
        <f t="shared" si="91"/>
        <v>1973</v>
      </c>
      <c r="L1974">
        <f t="shared" si="92"/>
        <v>1.973E-4</v>
      </c>
    </row>
    <row r="1975" spans="1:12" x14ac:dyDescent="0.2">
      <c r="A1975">
        <v>1974</v>
      </c>
      <c r="B1975">
        <v>15984375</v>
      </c>
      <c r="C1975">
        <v>15135915</v>
      </c>
      <c r="D1975">
        <v>15630471</v>
      </c>
      <c r="E1975">
        <v>15866079</v>
      </c>
      <c r="F1975">
        <v>16472396</v>
      </c>
      <c r="G1975">
        <v>15817847</v>
      </c>
      <c r="I1975">
        <f t="shared" si="90"/>
        <v>1.5817846999999999E-2</v>
      </c>
      <c r="K1975">
        <f t="shared" si="91"/>
        <v>1974</v>
      </c>
      <c r="L1975">
        <f t="shared" si="92"/>
        <v>1.974E-4</v>
      </c>
    </row>
    <row r="1976" spans="1:12" x14ac:dyDescent="0.2">
      <c r="A1976">
        <v>1975</v>
      </c>
      <c r="B1976">
        <v>23159117</v>
      </c>
      <c r="C1976">
        <v>24863366</v>
      </c>
      <c r="D1976">
        <v>22687097</v>
      </c>
      <c r="E1976">
        <v>26674694</v>
      </c>
      <c r="F1976">
        <v>18334596</v>
      </c>
      <c r="G1976">
        <v>23143774</v>
      </c>
      <c r="I1976">
        <f t="shared" si="90"/>
        <v>2.3143773999999999E-2</v>
      </c>
      <c r="K1976">
        <f t="shared" si="91"/>
        <v>1975</v>
      </c>
      <c r="L1976">
        <f t="shared" si="92"/>
        <v>1.975E-4</v>
      </c>
    </row>
    <row r="1977" spans="1:12" x14ac:dyDescent="0.2">
      <c r="A1977">
        <v>1976</v>
      </c>
      <c r="B1977">
        <v>16529840</v>
      </c>
      <c r="C1977">
        <v>18918535</v>
      </c>
      <c r="D1977">
        <v>16246593</v>
      </c>
      <c r="E1977">
        <v>18544122</v>
      </c>
      <c r="F1977">
        <v>17404748</v>
      </c>
      <c r="G1977">
        <v>17528767</v>
      </c>
      <c r="I1977">
        <f t="shared" si="90"/>
        <v>1.7528767000000001E-2</v>
      </c>
      <c r="K1977">
        <f t="shared" si="91"/>
        <v>1976</v>
      </c>
      <c r="L1977">
        <f t="shared" si="92"/>
        <v>1.9759999999999998E-4</v>
      </c>
    </row>
    <row r="1978" spans="1:12" x14ac:dyDescent="0.2">
      <c r="A1978">
        <v>1977</v>
      </c>
      <c r="B1978">
        <v>17971128</v>
      </c>
      <c r="C1978">
        <v>16156410</v>
      </c>
      <c r="D1978">
        <v>17865451</v>
      </c>
      <c r="E1978">
        <v>15294309</v>
      </c>
      <c r="F1978">
        <v>15924534</v>
      </c>
      <c r="G1978">
        <v>16642366</v>
      </c>
      <c r="I1978">
        <f t="shared" si="90"/>
        <v>1.6642365999999999E-2</v>
      </c>
      <c r="K1978">
        <f t="shared" si="91"/>
        <v>1977</v>
      </c>
      <c r="L1978">
        <f t="shared" si="92"/>
        <v>1.9769999999999998E-4</v>
      </c>
    </row>
    <row r="1979" spans="1:12" x14ac:dyDescent="0.2">
      <c r="A1979">
        <v>1978</v>
      </c>
      <c r="B1979">
        <v>14853143</v>
      </c>
      <c r="C1979">
        <v>14485473</v>
      </c>
      <c r="D1979">
        <v>14322896</v>
      </c>
      <c r="E1979">
        <v>13249407</v>
      </c>
      <c r="F1979">
        <v>16396339</v>
      </c>
      <c r="G1979">
        <v>14661451</v>
      </c>
      <c r="I1979">
        <f t="shared" si="90"/>
        <v>1.4661451000000001E-2</v>
      </c>
      <c r="K1979">
        <f t="shared" si="91"/>
        <v>1978</v>
      </c>
      <c r="L1979">
        <f t="shared" si="92"/>
        <v>1.9779999999999998E-4</v>
      </c>
    </row>
    <row r="1980" spans="1:12" x14ac:dyDescent="0.2">
      <c r="A1980">
        <v>1979</v>
      </c>
      <c r="B1980">
        <v>17364967</v>
      </c>
      <c r="C1980">
        <v>18535730</v>
      </c>
      <c r="D1980">
        <v>17854313</v>
      </c>
      <c r="E1980">
        <v>20022148</v>
      </c>
      <c r="F1980">
        <v>16858016</v>
      </c>
      <c r="G1980">
        <v>18127034</v>
      </c>
      <c r="I1980">
        <f t="shared" si="90"/>
        <v>1.8127034E-2</v>
      </c>
      <c r="K1980">
        <f t="shared" si="91"/>
        <v>1979</v>
      </c>
      <c r="L1980">
        <f t="shared" si="92"/>
        <v>1.9789999999999999E-4</v>
      </c>
    </row>
    <row r="1981" spans="1:12" x14ac:dyDescent="0.2">
      <c r="A1981">
        <v>1980</v>
      </c>
      <c r="B1981">
        <v>22588629</v>
      </c>
      <c r="C1981">
        <v>16614102</v>
      </c>
      <c r="D1981">
        <v>15442265</v>
      </c>
      <c r="E1981">
        <v>16696812</v>
      </c>
      <c r="F1981">
        <v>21904846</v>
      </c>
      <c r="G1981">
        <v>18649330</v>
      </c>
      <c r="I1981">
        <f t="shared" si="90"/>
        <v>1.8649329999999999E-2</v>
      </c>
      <c r="K1981">
        <f t="shared" si="91"/>
        <v>1980</v>
      </c>
      <c r="L1981">
        <f t="shared" si="92"/>
        <v>1.9799999999999999E-4</v>
      </c>
    </row>
    <row r="1982" spans="1:12" x14ac:dyDescent="0.2">
      <c r="A1982">
        <v>1981</v>
      </c>
      <c r="B1982">
        <v>35398316</v>
      </c>
      <c r="C1982">
        <v>19378328</v>
      </c>
      <c r="D1982">
        <v>17279749</v>
      </c>
      <c r="E1982">
        <v>15968725</v>
      </c>
      <c r="F1982">
        <v>16700860</v>
      </c>
      <c r="G1982">
        <v>20945195</v>
      </c>
      <c r="I1982">
        <f t="shared" si="90"/>
        <v>2.0945195E-2</v>
      </c>
      <c r="K1982">
        <f t="shared" si="91"/>
        <v>1981</v>
      </c>
      <c r="L1982">
        <f t="shared" si="92"/>
        <v>1.9809999999999999E-4</v>
      </c>
    </row>
    <row r="1983" spans="1:12" x14ac:dyDescent="0.2">
      <c r="A1983">
        <v>1982</v>
      </c>
      <c r="B1983">
        <v>16825865</v>
      </c>
      <c r="C1983">
        <v>15343141</v>
      </c>
      <c r="D1983">
        <v>16438185</v>
      </c>
      <c r="E1983">
        <v>20983613</v>
      </c>
      <c r="F1983">
        <v>20722877</v>
      </c>
      <c r="G1983">
        <v>18062736</v>
      </c>
      <c r="I1983">
        <f t="shared" si="90"/>
        <v>1.8062735999999999E-2</v>
      </c>
      <c r="K1983">
        <f t="shared" si="91"/>
        <v>1982</v>
      </c>
      <c r="L1983">
        <f t="shared" si="92"/>
        <v>1.9819999999999999E-4</v>
      </c>
    </row>
    <row r="1984" spans="1:12" x14ac:dyDescent="0.2">
      <c r="A1984">
        <v>1983</v>
      </c>
      <c r="B1984">
        <v>46271495</v>
      </c>
      <c r="C1984">
        <v>18854567</v>
      </c>
      <c r="D1984">
        <v>18034110</v>
      </c>
      <c r="E1984">
        <v>18511738</v>
      </c>
      <c r="F1984">
        <v>19364932</v>
      </c>
      <c r="G1984">
        <v>24207368</v>
      </c>
      <c r="I1984">
        <f t="shared" si="90"/>
        <v>2.4207368E-2</v>
      </c>
      <c r="K1984">
        <f t="shared" si="91"/>
        <v>1983</v>
      </c>
      <c r="L1984">
        <f t="shared" si="92"/>
        <v>1.983E-4</v>
      </c>
    </row>
    <row r="1985" spans="1:12" x14ac:dyDescent="0.2">
      <c r="A1985">
        <v>1984</v>
      </c>
      <c r="B1985">
        <v>17620627</v>
      </c>
      <c r="C1985">
        <v>18529574</v>
      </c>
      <c r="D1985">
        <v>21207570</v>
      </c>
      <c r="E1985">
        <v>18754232</v>
      </c>
      <c r="F1985">
        <v>19115248</v>
      </c>
      <c r="G1985">
        <v>19045450</v>
      </c>
      <c r="I1985">
        <f t="shared" si="90"/>
        <v>1.9045449999999998E-2</v>
      </c>
      <c r="K1985">
        <f t="shared" si="91"/>
        <v>1984</v>
      </c>
      <c r="L1985">
        <f t="shared" si="92"/>
        <v>1.984E-4</v>
      </c>
    </row>
    <row r="1986" spans="1:12" x14ac:dyDescent="0.2">
      <c r="A1986">
        <v>1985</v>
      </c>
      <c r="B1986">
        <v>16827416</v>
      </c>
      <c r="C1986">
        <v>18942301</v>
      </c>
      <c r="D1986">
        <v>24377376</v>
      </c>
      <c r="E1986">
        <v>21231309</v>
      </c>
      <c r="F1986">
        <v>15970397</v>
      </c>
      <c r="G1986">
        <v>19469759</v>
      </c>
      <c r="I1986">
        <f t="shared" si="90"/>
        <v>1.9469759E-2</v>
      </c>
      <c r="K1986">
        <f t="shared" si="91"/>
        <v>1985</v>
      </c>
      <c r="L1986">
        <f t="shared" si="92"/>
        <v>1.985E-4</v>
      </c>
    </row>
    <row r="1987" spans="1:12" x14ac:dyDescent="0.2">
      <c r="A1987">
        <v>1986</v>
      </c>
      <c r="B1987">
        <v>46397215</v>
      </c>
      <c r="C1987">
        <v>92050086</v>
      </c>
      <c r="D1987">
        <v>76774837</v>
      </c>
      <c r="E1987">
        <v>53884944</v>
      </c>
      <c r="F1987">
        <v>38329513</v>
      </c>
      <c r="G1987">
        <v>61487319</v>
      </c>
      <c r="I1987">
        <f t="shared" ref="I1987:I2001" si="93">G1987/1000000000</f>
        <v>6.1487318999999999E-2</v>
      </c>
      <c r="K1987">
        <f t="shared" ref="K1987:K2001" si="94">A1987</f>
        <v>1986</v>
      </c>
      <c r="L1987">
        <f t="shared" ref="L1987:L2001" si="95">0.0000001*K1987</f>
        <v>1.986E-4</v>
      </c>
    </row>
    <row r="1988" spans="1:12" x14ac:dyDescent="0.2">
      <c r="A1988">
        <v>1987</v>
      </c>
      <c r="B1988">
        <v>37309798</v>
      </c>
      <c r="C1988">
        <v>34143804</v>
      </c>
      <c r="D1988">
        <v>87852807</v>
      </c>
      <c r="E1988">
        <v>53490723</v>
      </c>
      <c r="F1988">
        <v>42114552</v>
      </c>
      <c r="G1988">
        <v>50982336</v>
      </c>
      <c r="I1988">
        <f t="shared" si="93"/>
        <v>5.0982336000000003E-2</v>
      </c>
      <c r="K1988">
        <f t="shared" si="94"/>
        <v>1987</v>
      </c>
      <c r="L1988">
        <f t="shared" si="95"/>
        <v>1.9869999999999998E-4</v>
      </c>
    </row>
    <row r="1989" spans="1:12" x14ac:dyDescent="0.2">
      <c r="A1989">
        <v>1988</v>
      </c>
      <c r="B1989">
        <v>19278097</v>
      </c>
      <c r="C1989">
        <v>19747943</v>
      </c>
      <c r="D1989">
        <v>21372441</v>
      </c>
      <c r="E1989">
        <v>20661247</v>
      </c>
      <c r="F1989">
        <v>20764354</v>
      </c>
      <c r="G1989">
        <v>20364816</v>
      </c>
      <c r="I1989">
        <f t="shared" si="93"/>
        <v>2.0364816000000001E-2</v>
      </c>
      <c r="K1989">
        <f t="shared" si="94"/>
        <v>1988</v>
      </c>
      <c r="L1989">
        <f t="shared" si="95"/>
        <v>1.9879999999999998E-4</v>
      </c>
    </row>
    <row r="1990" spans="1:12" x14ac:dyDescent="0.2">
      <c r="A1990">
        <v>1989</v>
      </c>
      <c r="B1990">
        <v>20060033</v>
      </c>
      <c r="C1990">
        <v>21121373</v>
      </c>
      <c r="D1990">
        <v>22941702</v>
      </c>
      <c r="E1990">
        <v>25942687</v>
      </c>
      <c r="F1990">
        <v>29144721</v>
      </c>
      <c r="G1990">
        <v>23842103</v>
      </c>
      <c r="I1990">
        <f t="shared" si="93"/>
        <v>2.3842103E-2</v>
      </c>
      <c r="K1990">
        <f t="shared" si="94"/>
        <v>1989</v>
      </c>
      <c r="L1990">
        <f t="shared" si="95"/>
        <v>1.9889999999999998E-4</v>
      </c>
    </row>
    <row r="1991" spans="1:12" x14ac:dyDescent="0.2">
      <c r="A1991">
        <v>1990</v>
      </c>
      <c r="B1991">
        <v>28149593</v>
      </c>
      <c r="C1991">
        <v>26068921</v>
      </c>
      <c r="D1991">
        <v>22650299</v>
      </c>
      <c r="E1991">
        <v>21487754</v>
      </c>
      <c r="F1991">
        <v>20052963</v>
      </c>
      <c r="G1991">
        <v>23681906</v>
      </c>
      <c r="I1991">
        <f t="shared" si="93"/>
        <v>2.3681905999999999E-2</v>
      </c>
      <c r="K1991">
        <f t="shared" si="94"/>
        <v>1990</v>
      </c>
      <c r="L1991">
        <f t="shared" si="95"/>
        <v>1.9899999999999999E-4</v>
      </c>
    </row>
    <row r="1992" spans="1:12" x14ac:dyDescent="0.2">
      <c r="A1992">
        <v>1991</v>
      </c>
      <c r="B1992">
        <v>19684898</v>
      </c>
      <c r="C1992">
        <v>18637270</v>
      </c>
      <c r="D1992">
        <v>18738388</v>
      </c>
      <c r="E1992">
        <v>22762433</v>
      </c>
      <c r="F1992">
        <v>21113855</v>
      </c>
      <c r="G1992">
        <v>20187368</v>
      </c>
      <c r="I1992">
        <f t="shared" si="93"/>
        <v>2.0187368000000001E-2</v>
      </c>
      <c r="K1992">
        <f t="shared" si="94"/>
        <v>1991</v>
      </c>
      <c r="L1992">
        <f t="shared" si="95"/>
        <v>1.9909999999999999E-4</v>
      </c>
    </row>
    <row r="1993" spans="1:12" x14ac:dyDescent="0.2">
      <c r="A1993">
        <v>1992</v>
      </c>
      <c r="B1993">
        <v>18579650</v>
      </c>
      <c r="C1993">
        <v>18477461</v>
      </c>
      <c r="D1993">
        <v>20963639</v>
      </c>
      <c r="E1993">
        <v>19559597</v>
      </c>
      <c r="F1993">
        <v>19042980</v>
      </c>
      <c r="G1993">
        <v>19324665</v>
      </c>
      <c r="I1993">
        <f t="shared" si="93"/>
        <v>1.9324665000000001E-2</v>
      </c>
      <c r="K1993">
        <f t="shared" si="94"/>
        <v>1992</v>
      </c>
      <c r="L1993">
        <f t="shared" si="95"/>
        <v>1.9919999999999999E-4</v>
      </c>
    </row>
    <row r="1994" spans="1:12" x14ac:dyDescent="0.2">
      <c r="A1994">
        <v>1993</v>
      </c>
      <c r="B1994">
        <v>18309825</v>
      </c>
      <c r="C1994">
        <v>18177288</v>
      </c>
      <c r="D1994">
        <v>18738121</v>
      </c>
      <c r="E1994">
        <v>19018231</v>
      </c>
      <c r="F1994">
        <v>19927571</v>
      </c>
      <c r="G1994">
        <v>18834207</v>
      </c>
      <c r="I1994">
        <f t="shared" si="93"/>
        <v>1.8834206999999999E-2</v>
      </c>
      <c r="K1994">
        <f t="shared" si="94"/>
        <v>1993</v>
      </c>
      <c r="L1994">
        <f t="shared" si="95"/>
        <v>1.9929999999999999E-4</v>
      </c>
    </row>
    <row r="1995" spans="1:12" x14ac:dyDescent="0.2">
      <c r="A1995">
        <v>1994</v>
      </c>
      <c r="B1995">
        <v>19778562</v>
      </c>
      <c r="C1995">
        <v>21408413</v>
      </c>
      <c r="D1995">
        <v>20392138</v>
      </c>
      <c r="E1995">
        <v>20782258</v>
      </c>
      <c r="F1995">
        <v>19407853</v>
      </c>
      <c r="G1995">
        <v>20353844</v>
      </c>
      <c r="I1995">
        <f t="shared" si="93"/>
        <v>2.0353843999999999E-2</v>
      </c>
      <c r="K1995">
        <f t="shared" si="94"/>
        <v>1994</v>
      </c>
      <c r="L1995">
        <f t="shared" si="95"/>
        <v>1.994E-4</v>
      </c>
    </row>
    <row r="1996" spans="1:12" x14ac:dyDescent="0.2">
      <c r="A1996">
        <v>1995</v>
      </c>
      <c r="B1996">
        <v>18983637</v>
      </c>
      <c r="C1996">
        <v>18793439</v>
      </c>
      <c r="D1996">
        <v>19009242</v>
      </c>
      <c r="E1996">
        <v>18958022</v>
      </c>
      <c r="F1996">
        <v>19538468</v>
      </c>
      <c r="G1996">
        <v>19056561</v>
      </c>
      <c r="I1996">
        <f t="shared" si="93"/>
        <v>1.9056561E-2</v>
      </c>
      <c r="K1996">
        <f t="shared" si="94"/>
        <v>1995</v>
      </c>
      <c r="L1996">
        <f t="shared" si="95"/>
        <v>1.995E-4</v>
      </c>
    </row>
    <row r="1997" spans="1:12" x14ac:dyDescent="0.2">
      <c r="A1997">
        <v>1996</v>
      </c>
      <c r="B1997">
        <v>20037033</v>
      </c>
      <c r="C1997">
        <v>19602040</v>
      </c>
      <c r="D1997">
        <v>19433391</v>
      </c>
      <c r="E1997">
        <v>19839542</v>
      </c>
      <c r="F1997">
        <v>19883319</v>
      </c>
      <c r="G1997">
        <v>19759065</v>
      </c>
      <c r="I1997">
        <f t="shared" si="93"/>
        <v>1.9759064999999999E-2</v>
      </c>
      <c r="K1997">
        <f t="shared" si="94"/>
        <v>1996</v>
      </c>
      <c r="L1997">
        <f t="shared" si="95"/>
        <v>1.996E-4</v>
      </c>
    </row>
    <row r="1998" spans="1:12" x14ac:dyDescent="0.2">
      <c r="A1998">
        <v>1997</v>
      </c>
      <c r="B1998">
        <v>19358628</v>
      </c>
      <c r="C1998">
        <v>19701698</v>
      </c>
      <c r="D1998">
        <v>19092712</v>
      </c>
      <c r="E1998">
        <v>20987714</v>
      </c>
      <c r="F1998">
        <v>19508400</v>
      </c>
      <c r="G1998">
        <v>19729830</v>
      </c>
      <c r="I1998">
        <f t="shared" si="93"/>
        <v>1.972983E-2</v>
      </c>
      <c r="K1998">
        <f t="shared" si="94"/>
        <v>1997</v>
      </c>
      <c r="L1998">
        <f t="shared" si="95"/>
        <v>1.997E-4</v>
      </c>
    </row>
    <row r="1999" spans="1:12" x14ac:dyDescent="0.2">
      <c r="A1999">
        <v>1998</v>
      </c>
      <c r="B1999">
        <v>20111635</v>
      </c>
      <c r="C1999">
        <v>19510309</v>
      </c>
      <c r="D1999">
        <v>20393756</v>
      </c>
      <c r="E1999">
        <v>19337166</v>
      </c>
      <c r="F1999">
        <v>19180172</v>
      </c>
      <c r="G1999">
        <v>19706607</v>
      </c>
      <c r="I1999">
        <f t="shared" si="93"/>
        <v>1.9706607000000001E-2</v>
      </c>
      <c r="K1999">
        <f t="shared" si="94"/>
        <v>1998</v>
      </c>
      <c r="L1999">
        <f t="shared" si="95"/>
        <v>1.9979999999999998E-4</v>
      </c>
    </row>
    <row r="2000" spans="1:12" x14ac:dyDescent="0.2">
      <c r="A2000">
        <v>1999</v>
      </c>
      <c r="B2000">
        <v>18907877</v>
      </c>
      <c r="C2000">
        <v>19830437</v>
      </c>
      <c r="D2000">
        <v>19964550</v>
      </c>
      <c r="E2000">
        <v>20691848</v>
      </c>
      <c r="F2000">
        <v>18400101</v>
      </c>
      <c r="G2000">
        <v>19558962</v>
      </c>
      <c r="I2000">
        <f t="shared" si="93"/>
        <v>1.9558961999999999E-2</v>
      </c>
      <c r="K2000">
        <f t="shared" si="94"/>
        <v>1999</v>
      </c>
      <c r="L2000">
        <f t="shared" si="95"/>
        <v>1.9989999999999998E-4</v>
      </c>
    </row>
    <row r="2001" spans="1:12" x14ac:dyDescent="0.2">
      <c r="A2001">
        <v>2000</v>
      </c>
      <c r="B2001">
        <v>18204393</v>
      </c>
      <c r="C2001">
        <v>18407288</v>
      </c>
      <c r="D2001">
        <v>18328678</v>
      </c>
      <c r="E2001">
        <v>18869984</v>
      </c>
      <c r="F2001">
        <v>19646373</v>
      </c>
      <c r="G2001">
        <v>18691343</v>
      </c>
      <c r="I2001">
        <f t="shared" si="93"/>
        <v>1.8691342999999999E-2</v>
      </c>
      <c r="K2001">
        <f t="shared" si="94"/>
        <v>2000</v>
      </c>
      <c r="L2001">
        <f t="shared" si="95"/>
        <v>1.9999999999999998E-4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1F604-6463-2749-8615-75EE26DACDD3}">
  <dimension ref="A1:K2001"/>
  <sheetViews>
    <sheetView workbookViewId="0">
      <selection activeCell="I2" sqref="I2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9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9</v>
      </c>
      <c r="K1" t="s">
        <v>8</v>
      </c>
    </row>
    <row r="2" spans="1:11" x14ac:dyDescent="0.2">
      <c r="A2">
        <v>1</v>
      </c>
      <c r="B2">
        <v>6648</v>
      </c>
      <c r="C2">
        <v>2616</v>
      </c>
      <c r="D2">
        <v>1349</v>
      </c>
      <c r="E2">
        <v>2700</v>
      </c>
      <c r="F2">
        <v>1592</v>
      </c>
      <c r="G2">
        <v>2981</v>
      </c>
      <c r="I2">
        <v>5.8540000000000002E-6</v>
      </c>
      <c r="J2">
        <v>1</v>
      </c>
      <c r="K2">
        <v>9.9999999999999995E-8</v>
      </c>
    </row>
    <row r="3" spans="1:11" x14ac:dyDescent="0.2">
      <c r="A3">
        <v>2</v>
      </c>
      <c r="B3">
        <v>127520</v>
      </c>
      <c r="C3">
        <v>24778</v>
      </c>
      <c r="D3">
        <v>2792</v>
      </c>
      <c r="E3">
        <v>2334</v>
      </c>
      <c r="F3">
        <v>2244</v>
      </c>
      <c r="G3">
        <v>31933</v>
      </c>
      <c r="I3">
        <v>3.8237E-5</v>
      </c>
      <c r="J3">
        <v>2</v>
      </c>
      <c r="K3">
        <v>1.9999999999999999E-7</v>
      </c>
    </row>
    <row r="4" spans="1:11" x14ac:dyDescent="0.2">
      <c r="A4">
        <v>3</v>
      </c>
      <c r="B4">
        <v>2894</v>
      </c>
      <c r="C4">
        <v>5191</v>
      </c>
      <c r="D4">
        <v>4504</v>
      </c>
      <c r="E4">
        <v>4641</v>
      </c>
      <c r="F4">
        <v>3077</v>
      </c>
      <c r="G4">
        <v>4061</v>
      </c>
      <c r="I4">
        <v>2.1702E-5</v>
      </c>
      <c r="J4">
        <v>3</v>
      </c>
      <c r="K4">
        <v>2.9999999999999999E-7</v>
      </c>
    </row>
    <row r="5" spans="1:11" x14ac:dyDescent="0.2">
      <c r="A5">
        <v>4</v>
      </c>
      <c r="B5">
        <v>3042</v>
      </c>
      <c r="C5">
        <v>3223</v>
      </c>
      <c r="D5">
        <v>3352</v>
      </c>
      <c r="E5">
        <v>3384</v>
      </c>
      <c r="F5">
        <v>5295</v>
      </c>
      <c r="G5">
        <v>3659</v>
      </c>
      <c r="I5">
        <v>2.7713999999999999E-5</v>
      </c>
      <c r="J5">
        <v>4</v>
      </c>
      <c r="K5">
        <v>3.9999999999999998E-7</v>
      </c>
    </row>
    <row r="6" spans="1:11" x14ac:dyDescent="0.2">
      <c r="A6">
        <v>5</v>
      </c>
      <c r="B6">
        <v>4623</v>
      </c>
      <c r="C6">
        <v>4713</v>
      </c>
      <c r="D6">
        <v>5363</v>
      </c>
      <c r="E6">
        <v>3900</v>
      </c>
      <c r="F6">
        <v>3389</v>
      </c>
      <c r="G6">
        <v>4397</v>
      </c>
      <c r="I6">
        <v>3.0102000000000001E-5</v>
      </c>
      <c r="J6">
        <v>5</v>
      </c>
      <c r="K6">
        <v>4.9999999999999998E-7</v>
      </c>
    </row>
    <row r="7" spans="1:11" x14ac:dyDescent="0.2">
      <c r="A7">
        <v>6</v>
      </c>
      <c r="B7">
        <v>3983</v>
      </c>
      <c r="C7">
        <v>3739</v>
      </c>
      <c r="D7">
        <v>31438</v>
      </c>
      <c r="E7">
        <v>4328</v>
      </c>
      <c r="F7">
        <v>4043</v>
      </c>
      <c r="G7">
        <v>9506</v>
      </c>
      <c r="I7">
        <v>4.0620000000000001E-5</v>
      </c>
      <c r="J7">
        <v>6</v>
      </c>
      <c r="K7">
        <v>5.9999999999999997E-7</v>
      </c>
    </row>
    <row r="8" spans="1:11" x14ac:dyDescent="0.2">
      <c r="A8">
        <v>7</v>
      </c>
      <c r="B8">
        <v>4549</v>
      </c>
      <c r="C8">
        <v>4839</v>
      </c>
      <c r="D8">
        <v>4523</v>
      </c>
      <c r="E8">
        <v>4425</v>
      </c>
      <c r="F8">
        <v>4567</v>
      </c>
      <c r="G8">
        <v>4580</v>
      </c>
      <c r="I8">
        <v>5.5520999999999999E-5</v>
      </c>
      <c r="J8">
        <v>7</v>
      </c>
      <c r="K8">
        <v>6.9999999999999997E-7</v>
      </c>
    </row>
    <row r="9" spans="1:11" x14ac:dyDescent="0.2">
      <c r="A9">
        <v>8</v>
      </c>
      <c r="B9">
        <v>5580</v>
      </c>
      <c r="C9">
        <v>5618</v>
      </c>
      <c r="D9">
        <v>4621</v>
      </c>
      <c r="E9">
        <v>5461</v>
      </c>
      <c r="F9">
        <v>5925</v>
      </c>
      <c r="G9">
        <v>5441</v>
      </c>
      <c r="I9">
        <v>7.5335999999999998E-5</v>
      </c>
      <c r="J9">
        <v>8</v>
      </c>
      <c r="K9">
        <v>7.9999999999999996E-7</v>
      </c>
    </row>
    <row r="10" spans="1:11" x14ac:dyDescent="0.2">
      <c r="A10">
        <v>9</v>
      </c>
      <c r="B10">
        <v>5827</v>
      </c>
      <c r="C10">
        <v>5720</v>
      </c>
      <c r="D10">
        <v>5698</v>
      </c>
      <c r="E10">
        <v>8292</v>
      </c>
      <c r="F10">
        <v>5093</v>
      </c>
      <c r="G10">
        <v>6126</v>
      </c>
      <c r="I10">
        <v>6.7342999999999995E-5</v>
      </c>
      <c r="J10">
        <v>9</v>
      </c>
      <c r="K10">
        <v>8.9999999999999996E-7</v>
      </c>
    </row>
    <row r="11" spans="1:11" x14ac:dyDescent="0.2">
      <c r="A11">
        <v>10</v>
      </c>
      <c r="B11">
        <v>6150</v>
      </c>
      <c r="C11">
        <v>8073</v>
      </c>
      <c r="D11">
        <v>6457</v>
      </c>
      <c r="E11">
        <v>17549</v>
      </c>
      <c r="F11">
        <v>4891</v>
      </c>
      <c r="G11">
        <v>8624</v>
      </c>
      <c r="I11">
        <v>6.4115000000000005E-5</v>
      </c>
      <c r="J11">
        <v>10</v>
      </c>
      <c r="K11">
        <v>9.9999999999999995E-7</v>
      </c>
    </row>
    <row r="12" spans="1:11" x14ac:dyDescent="0.2">
      <c r="A12">
        <v>11</v>
      </c>
      <c r="B12">
        <v>5041</v>
      </c>
      <c r="C12">
        <v>4863</v>
      </c>
      <c r="D12">
        <v>4966</v>
      </c>
      <c r="E12">
        <v>5117</v>
      </c>
      <c r="F12">
        <v>5136</v>
      </c>
      <c r="G12">
        <v>5024</v>
      </c>
      <c r="I12">
        <v>7.2713999999999995E-5</v>
      </c>
      <c r="J12">
        <v>11</v>
      </c>
      <c r="K12">
        <v>1.1000000000000001E-6</v>
      </c>
    </row>
    <row r="13" spans="1:11" x14ac:dyDescent="0.2">
      <c r="A13">
        <v>12</v>
      </c>
      <c r="B13">
        <v>5346</v>
      </c>
      <c r="C13">
        <v>5428</v>
      </c>
      <c r="D13">
        <v>5029</v>
      </c>
      <c r="E13">
        <v>6602</v>
      </c>
      <c r="F13">
        <v>6237</v>
      </c>
      <c r="G13">
        <v>5728</v>
      </c>
      <c r="I13">
        <v>8.3277999999999998E-5</v>
      </c>
      <c r="J13">
        <v>12</v>
      </c>
      <c r="K13">
        <v>1.1999999999999999E-6</v>
      </c>
    </row>
    <row r="14" spans="1:11" x14ac:dyDescent="0.2">
      <c r="A14">
        <v>13</v>
      </c>
      <c r="B14">
        <v>7984</v>
      </c>
      <c r="C14">
        <v>6479</v>
      </c>
      <c r="D14">
        <v>5663</v>
      </c>
      <c r="E14">
        <v>6066</v>
      </c>
      <c r="F14">
        <v>5707</v>
      </c>
      <c r="G14">
        <v>6379</v>
      </c>
      <c r="I14">
        <v>7.1798999999999995E-5</v>
      </c>
      <c r="J14">
        <v>13</v>
      </c>
      <c r="K14">
        <v>1.2999999999999998E-6</v>
      </c>
    </row>
    <row r="15" spans="1:11" x14ac:dyDescent="0.2">
      <c r="A15">
        <v>14</v>
      </c>
      <c r="B15">
        <v>5913</v>
      </c>
      <c r="C15">
        <v>6191</v>
      </c>
      <c r="D15">
        <v>6171</v>
      </c>
      <c r="E15">
        <v>5974</v>
      </c>
      <c r="F15">
        <v>5916</v>
      </c>
      <c r="G15">
        <v>6033</v>
      </c>
      <c r="I15">
        <v>8.5453999999999999E-5</v>
      </c>
      <c r="J15">
        <v>14</v>
      </c>
      <c r="K15">
        <v>1.3999999999999999E-6</v>
      </c>
    </row>
    <row r="16" spans="1:11" x14ac:dyDescent="0.2">
      <c r="A16">
        <v>15</v>
      </c>
      <c r="B16">
        <v>38362</v>
      </c>
      <c r="C16">
        <v>8225</v>
      </c>
      <c r="D16">
        <v>7248</v>
      </c>
      <c r="E16">
        <v>7295</v>
      </c>
      <c r="F16">
        <v>7318</v>
      </c>
      <c r="G16">
        <v>13689</v>
      </c>
      <c r="I16">
        <v>6.8757000000000006E-5</v>
      </c>
      <c r="J16">
        <v>15</v>
      </c>
      <c r="K16">
        <v>1.5E-6</v>
      </c>
    </row>
    <row r="17" spans="1:11" x14ac:dyDescent="0.2">
      <c r="A17">
        <v>16</v>
      </c>
      <c r="B17">
        <v>8031</v>
      </c>
      <c r="C17">
        <v>7787</v>
      </c>
      <c r="D17">
        <v>8923</v>
      </c>
      <c r="E17">
        <v>8487</v>
      </c>
      <c r="F17">
        <v>8298</v>
      </c>
      <c r="G17">
        <v>8305</v>
      </c>
      <c r="I17">
        <v>6.1885999999999997E-5</v>
      </c>
      <c r="J17">
        <v>16</v>
      </c>
      <c r="K17">
        <v>1.5999999999999999E-6</v>
      </c>
    </row>
    <row r="18" spans="1:11" x14ac:dyDescent="0.2">
      <c r="A18">
        <v>17</v>
      </c>
      <c r="B18">
        <v>7924</v>
      </c>
      <c r="C18">
        <v>9026</v>
      </c>
      <c r="D18">
        <v>8805</v>
      </c>
      <c r="E18">
        <v>11549</v>
      </c>
      <c r="F18">
        <v>9050</v>
      </c>
      <c r="G18">
        <v>9270</v>
      </c>
      <c r="I18">
        <v>7.8633000000000004E-5</v>
      </c>
      <c r="J18">
        <v>17</v>
      </c>
      <c r="K18">
        <v>1.6999999999999998E-6</v>
      </c>
    </row>
    <row r="19" spans="1:11" x14ac:dyDescent="0.2">
      <c r="A19">
        <v>18</v>
      </c>
      <c r="B19">
        <v>10636</v>
      </c>
      <c r="C19">
        <v>9324</v>
      </c>
      <c r="D19">
        <v>9846</v>
      </c>
      <c r="E19">
        <v>10246</v>
      </c>
      <c r="F19">
        <v>9673</v>
      </c>
      <c r="G19">
        <v>9945</v>
      </c>
      <c r="I19">
        <v>8.3733000000000006E-5</v>
      </c>
      <c r="J19">
        <v>18</v>
      </c>
      <c r="K19">
        <v>1.7999999999999999E-6</v>
      </c>
    </row>
    <row r="20" spans="1:11" x14ac:dyDescent="0.2">
      <c r="A20">
        <v>19</v>
      </c>
      <c r="B20">
        <v>18398</v>
      </c>
      <c r="C20">
        <v>9917</v>
      </c>
      <c r="D20">
        <v>9976</v>
      </c>
      <c r="E20">
        <v>9831</v>
      </c>
      <c r="F20">
        <v>9830</v>
      </c>
      <c r="G20">
        <v>11590</v>
      </c>
      <c r="I20">
        <v>1.04926E-4</v>
      </c>
      <c r="J20">
        <v>19</v>
      </c>
      <c r="K20">
        <v>1.9E-6</v>
      </c>
    </row>
    <row r="21" spans="1:11" x14ac:dyDescent="0.2">
      <c r="A21">
        <v>20</v>
      </c>
      <c r="B21">
        <v>117801</v>
      </c>
      <c r="C21">
        <v>31257</v>
      </c>
      <c r="D21">
        <v>11431</v>
      </c>
      <c r="E21">
        <v>11458</v>
      </c>
      <c r="F21">
        <v>11726</v>
      </c>
      <c r="G21">
        <v>36734</v>
      </c>
      <c r="I21">
        <v>1.4845700000000001E-4</v>
      </c>
      <c r="J21">
        <v>20</v>
      </c>
      <c r="K21">
        <v>1.9999999999999999E-6</v>
      </c>
    </row>
    <row r="22" spans="1:11" x14ac:dyDescent="0.2">
      <c r="A22">
        <v>21</v>
      </c>
      <c r="B22">
        <v>12401</v>
      </c>
      <c r="C22">
        <v>11529</v>
      </c>
      <c r="D22">
        <v>17438</v>
      </c>
      <c r="E22">
        <v>24609</v>
      </c>
      <c r="F22">
        <v>12993</v>
      </c>
      <c r="G22">
        <v>15794</v>
      </c>
      <c r="I22">
        <v>1.4364600000000001E-4</v>
      </c>
      <c r="J22">
        <v>21</v>
      </c>
      <c r="K22">
        <v>2.0999999999999998E-6</v>
      </c>
    </row>
    <row r="23" spans="1:11" x14ac:dyDescent="0.2">
      <c r="A23">
        <v>22</v>
      </c>
      <c r="B23">
        <v>12611</v>
      </c>
      <c r="C23">
        <v>13080</v>
      </c>
      <c r="D23">
        <v>13325</v>
      </c>
      <c r="E23">
        <v>12991</v>
      </c>
      <c r="F23">
        <v>13085</v>
      </c>
      <c r="G23">
        <v>13018</v>
      </c>
      <c r="I23">
        <v>1.7666599999999999E-4</v>
      </c>
      <c r="J23">
        <v>22</v>
      </c>
      <c r="K23">
        <v>2.2000000000000001E-6</v>
      </c>
    </row>
    <row r="24" spans="1:11" x14ac:dyDescent="0.2">
      <c r="A24">
        <v>23</v>
      </c>
      <c r="B24">
        <v>13969</v>
      </c>
      <c r="C24">
        <v>13030</v>
      </c>
      <c r="D24">
        <v>13678</v>
      </c>
      <c r="E24">
        <v>13988</v>
      </c>
      <c r="F24">
        <v>17561</v>
      </c>
      <c r="G24">
        <v>14445</v>
      </c>
      <c r="I24">
        <v>2.15534E-4</v>
      </c>
      <c r="J24">
        <v>23</v>
      </c>
      <c r="K24">
        <v>2.3E-6</v>
      </c>
    </row>
    <row r="25" spans="1:11" x14ac:dyDescent="0.2">
      <c r="A25">
        <v>24</v>
      </c>
      <c r="B25">
        <v>14220</v>
      </c>
      <c r="C25">
        <v>13970</v>
      </c>
      <c r="D25">
        <v>14255</v>
      </c>
      <c r="E25">
        <v>13844</v>
      </c>
      <c r="F25">
        <v>18074</v>
      </c>
      <c r="G25">
        <v>14872</v>
      </c>
      <c r="I25">
        <v>2.3096400000000001E-4</v>
      </c>
      <c r="J25">
        <v>24</v>
      </c>
      <c r="K25">
        <v>2.3999999999999999E-6</v>
      </c>
    </row>
    <row r="26" spans="1:11" x14ac:dyDescent="0.2">
      <c r="A26">
        <v>25</v>
      </c>
      <c r="B26">
        <v>25611</v>
      </c>
      <c r="C26">
        <v>15415</v>
      </c>
      <c r="D26">
        <v>15010</v>
      </c>
      <c r="E26">
        <v>14531</v>
      </c>
      <c r="F26">
        <v>14701</v>
      </c>
      <c r="G26">
        <v>17053</v>
      </c>
      <c r="I26">
        <v>1.5189500000000001E-4</v>
      </c>
      <c r="J26">
        <v>25</v>
      </c>
      <c r="K26">
        <v>2.4999999999999998E-6</v>
      </c>
    </row>
    <row r="27" spans="1:11" x14ac:dyDescent="0.2">
      <c r="A27">
        <v>26</v>
      </c>
      <c r="B27">
        <v>14947</v>
      </c>
      <c r="C27">
        <v>15146</v>
      </c>
      <c r="D27">
        <v>17035</v>
      </c>
      <c r="E27">
        <v>17715</v>
      </c>
      <c r="F27">
        <v>16226</v>
      </c>
      <c r="G27">
        <v>16213</v>
      </c>
      <c r="I27">
        <v>1.8076999999999999E-4</v>
      </c>
      <c r="J27">
        <v>26</v>
      </c>
      <c r="K27">
        <v>2.5999999999999997E-6</v>
      </c>
    </row>
    <row r="28" spans="1:11" x14ac:dyDescent="0.2">
      <c r="A28">
        <v>27</v>
      </c>
      <c r="B28">
        <v>16640</v>
      </c>
      <c r="C28">
        <v>18459</v>
      </c>
      <c r="D28">
        <v>17055</v>
      </c>
      <c r="E28">
        <v>16792</v>
      </c>
      <c r="F28">
        <v>19650</v>
      </c>
      <c r="G28">
        <v>17719</v>
      </c>
      <c r="I28">
        <v>1.8933000000000001E-4</v>
      </c>
      <c r="J28">
        <v>27</v>
      </c>
      <c r="K28">
        <v>2.7E-6</v>
      </c>
    </row>
    <row r="29" spans="1:11" x14ac:dyDescent="0.2">
      <c r="A29">
        <v>28</v>
      </c>
      <c r="B29">
        <v>18238</v>
      </c>
      <c r="C29">
        <v>46692</v>
      </c>
      <c r="D29">
        <v>18386</v>
      </c>
      <c r="E29">
        <v>18974</v>
      </c>
      <c r="F29">
        <v>53237</v>
      </c>
      <c r="G29">
        <v>31105</v>
      </c>
      <c r="I29">
        <v>1.5639500000000001E-4</v>
      </c>
      <c r="J29">
        <v>28</v>
      </c>
      <c r="K29">
        <v>2.7999999999999999E-6</v>
      </c>
    </row>
    <row r="30" spans="1:11" x14ac:dyDescent="0.2">
      <c r="A30">
        <v>29</v>
      </c>
      <c r="B30">
        <v>18892</v>
      </c>
      <c r="C30">
        <v>20133</v>
      </c>
      <c r="D30">
        <v>48143</v>
      </c>
      <c r="E30">
        <v>24142</v>
      </c>
      <c r="F30">
        <v>19480</v>
      </c>
      <c r="G30">
        <v>26158</v>
      </c>
      <c r="I30">
        <v>1.6191600000000001E-4</v>
      </c>
      <c r="J30">
        <v>29</v>
      </c>
      <c r="K30">
        <v>2.8999999999999998E-6</v>
      </c>
    </row>
    <row r="31" spans="1:11" x14ac:dyDescent="0.2">
      <c r="A31">
        <v>30</v>
      </c>
      <c r="B31">
        <v>28295</v>
      </c>
      <c r="C31">
        <v>19653</v>
      </c>
      <c r="D31">
        <v>19315</v>
      </c>
      <c r="E31">
        <v>19207</v>
      </c>
      <c r="F31">
        <v>18874</v>
      </c>
      <c r="G31">
        <v>21068</v>
      </c>
      <c r="I31">
        <v>1.3296299999999999E-4</v>
      </c>
      <c r="J31">
        <v>30</v>
      </c>
      <c r="K31">
        <v>3.0000000000000001E-6</v>
      </c>
    </row>
    <row r="32" spans="1:11" x14ac:dyDescent="0.2">
      <c r="A32">
        <v>31</v>
      </c>
      <c r="B32">
        <v>19798</v>
      </c>
      <c r="C32">
        <v>20282</v>
      </c>
      <c r="D32">
        <v>19826</v>
      </c>
      <c r="E32">
        <v>19706</v>
      </c>
      <c r="F32">
        <v>22544</v>
      </c>
      <c r="G32">
        <v>20431</v>
      </c>
      <c r="I32">
        <v>1.3131800000000001E-4</v>
      </c>
      <c r="J32">
        <v>31</v>
      </c>
      <c r="K32">
        <v>3.1E-6</v>
      </c>
    </row>
    <row r="33" spans="1:11" x14ac:dyDescent="0.2">
      <c r="A33">
        <v>32</v>
      </c>
      <c r="B33">
        <v>20826</v>
      </c>
      <c r="C33">
        <v>38923</v>
      </c>
      <c r="D33">
        <v>23452</v>
      </c>
      <c r="E33">
        <v>21256</v>
      </c>
      <c r="F33">
        <v>21099</v>
      </c>
      <c r="G33">
        <v>25111</v>
      </c>
      <c r="I33">
        <v>6.3608000000000005E-5</v>
      </c>
      <c r="J33">
        <v>32</v>
      </c>
      <c r="K33">
        <v>3.1999999999999999E-6</v>
      </c>
    </row>
    <row r="34" spans="1:11" x14ac:dyDescent="0.2">
      <c r="A34">
        <v>33</v>
      </c>
      <c r="B34">
        <v>21648</v>
      </c>
      <c r="C34">
        <v>21848</v>
      </c>
      <c r="D34">
        <v>21527</v>
      </c>
      <c r="E34">
        <v>25201</v>
      </c>
      <c r="F34">
        <v>21501</v>
      </c>
      <c r="G34">
        <v>22345</v>
      </c>
      <c r="I34">
        <v>7.9967000000000002E-5</v>
      </c>
      <c r="J34">
        <v>33</v>
      </c>
      <c r="K34">
        <v>3.2999999999999997E-6</v>
      </c>
    </row>
    <row r="35" spans="1:11" x14ac:dyDescent="0.2">
      <c r="A35">
        <v>34</v>
      </c>
      <c r="B35">
        <v>21677</v>
      </c>
      <c r="C35">
        <v>21050</v>
      </c>
      <c r="D35">
        <v>21649</v>
      </c>
      <c r="E35">
        <v>21411</v>
      </c>
      <c r="F35">
        <v>21405</v>
      </c>
      <c r="G35">
        <v>21438</v>
      </c>
      <c r="I35">
        <v>8.1259000000000002E-5</v>
      </c>
      <c r="J35">
        <v>34</v>
      </c>
      <c r="K35">
        <v>3.3999999999999996E-6</v>
      </c>
    </row>
    <row r="36" spans="1:11" x14ac:dyDescent="0.2">
      <c r="A36">
        <v>35</v>
      </c>
      <c r="B36">
        <v>29213</v>
      </c>
      <c r="C36">
        <v>2085343</v>
      </c>
      <c r="D36">
        <v>29881</v>
      </c>
      <c r="E36">
        <v>24314</v>
      </c>
      <c r="F36">
        <v>24496</v>
      </c>
      <c r="G36">
        <v>438649</v>
      </c>
      <c r="I36">
        <v>1.06037E-4</v>
      </c>
      <c r="J36">
        <v>35</v>
      </c>
      <c r="K36">
        <v>3.4999999999999999E-6</v>
      </c>
    </row>
    <row r="37" spans="1:11" x14ac:dyDescent="0.2">
      <c r="A37">
        <v>36</v>
      </c>
      <c r="B37">
        <v>33059</v>
      </c>
      <c r="C37">
        <v>24048</v>
      </c>
      <c r="D37">
        <v>36786</v>
      </c>
      <c r="E37">
        <v>23718</v>
      </c>
      <c r="F37">
        <v>29483</v>
      </c>
      <c r="G37">
        <v>29418</v>
      </c>
      <c r="I37">
        <v>1.12759E-4</v>
      </c>
      <c r="J37">
        <v>36</v>
      </c>
      <c r="K37">
        <v>3.5999999999999998E-6</v>
      </c>
    </row>
    <row r="38" spans="1:11" x14ac:dyDescent="0.2">
      <c r="A38">
        <v>37</v>
      </c>
      <c r="B38">
        <v>160335</v>
      </c>
      <c r="C38">
        <v>24798</v>
      </c>
      <c r="D38">
        <v>23788</v>
      </c>
      <c r="E38">
        <v>23462</v>
      </c>
      <c r="F38">
        <v>27323</v>
      </c>
      <c r="G38">
        <v>51941</v>
      </c>
      <c r="I38">
        <v>9.5898999999999998E-5</v>
      </c>
      <c r="J38">
        <v>37</v>
      </c>
      <c r="K38">
        <v>3.6999999999999997E-6</v>
      </c>
    </row>
    <row r="39" spans="1:11" x14ac:dyDescent="0.2">
      <c r="A39">
        <v>38</v>
      </c>
      <c r="B39">
        <v>23749</v>
      </c>
      <c r="C39">
        <v>23659</v>
      </c>
      <c r="D39">
        <v>24470</v>
      </c>
      <c r="E39">
        <v>23872</v>
      </c>
      <c r="F39">
        <v>23318</v>
      </c>
      <c r="G39">
        <v>23813</v>
      </c>
      <c r="I39">
        <v>1.3536599999999999E-4</v>
      </c>
      <c r="J39">
        <v>38</v>
      </c>
      <c r="K39">
        <v>3.8E-6</v>
      </c>
    </row>
    <row r="40" spans="1:11" x14ac:dyDescent="0.2">
      <c r="A40">
        <v>39</v>
      </c>
      <c r="B40">
        <v>48252</v>
      </c>
      <c r="C40">
        <v>26845</v>
      </c>
      <c r="D40">
        <v>24463</v>
      </c>
      <c r="E40">
        <v>25219</v>
      </c>
      <c r="F40">
        <v>23903</v>
      </c>
      <c r="G40">
        <v>29736</v>
      </c>
      <c r="I40">
        <v>1.4478399999999999E-4</v>
      </c>
      <c r="J40">
        <v>39</v>
      </c>
      <c r="K40">
        <v>3.8999999999999999E-6</v>
      </c>
    </row>
    <row r="41" spans="1:11" x14ac:dyDescent="0.2">
      <c r="A41">
        <v>40</v>
      </c>
      <c r="B41">
        <v>26129</v>
      </c>
      <c r="C41">
        <v>29322</v>
      </c>
      <c r="D41">
        <v>25815</v>
      </c>
      <c r="E41">
        <v>30923</v>
      </c>
      <c r="F41">
        <v>25799</v>
      </c>
      <c r="G41">
        <v>27597</v>
      </c>
      <c r="I41">
        <v>1.3269599999999999E-4</v>
      </c>
      <c r="J41">
        <v>40</v>
      </c>
      <c r="K41">
        <v>3.9999999999999998E-6</v>
      </c>
    </row>
    <row r="42" spans="1:11" x14ac:dyDescent="0.2">
      <c r="A42">
        <v>41</v>
      </c>
      <c r="B42">
        <v>25984</v>
      </c>
      <c r="C42">
        <v>29507</v>
      </c>
      <c r="D42">
        <v>30106</v>
      </c>
      <c r="E42">
        <v>26839</v>
      </c>
      <c r="F42">
        <v>86825</v>
      </c>
      <c r="G42">
        <v>39852</v>
      </c>
      <c r="I42">
        <v>1.4226399999999999E-4</v>
      </c>
      <c r="J42">
        <v>41</v>
      </c>
      <c r="K42">
        <v>4.0999999999999997E-6</v>
      </c>
    </row>
    <row r="43" spans="1:11" x14ac:dyDescent="0.2">
      <c r="A43">
        <v>42</v>
      </c>
      <c r="B43">
        <v>29017</v>
      </c>
      <c r="C43">
        <v>30798</v>
      </c>
      <c r="D43">
        <v>27934</v>
      </c>
      <c r="E43">
        <v>26837</v>
      </c>
      <c r="F43">
        <v>28847</v>
      </c>
      <c r="G43">
        <v>28686</v>
      </c>
      <c r="I43">
        <v>1.0720799999999999E-4</v>
      </c>
      <c r="J43">
        <v>42</v>
      </c>
      <c r="K43">
        <v>4.1999999999999996E-6</v>
      </c>
    </row>
    <row r="44" spans="1:11" x14ac:dyDescent="0.2">
      <c r="A44">
        <v>43</v>
      </c>
      <c r="B44">
        <v>28866</v>
      </c>
      <c r="C44">
        <v>34600</v>
      </c>
      <c r="D44">
        <v>28691</v>
      </c>
      <c r="E44">
        <v>986935</v>
      </c>
      <c r="F44">
        <v>36442</v>
      </c>
      <c r="G44">
        <v>223106</v>
      </c>
      <c r="I44">
        <v>1.3059599999999999E-4</v>
      </c>
      <c r="J44">
        <v>43</v>
      </c>
      <c r="K44">
        <v>4.2999999999999995E-6</v>
      </c>
    </row>
    <row r="45" spans="1:11" x14ac:dyDescent="0.2">
      <c r="A45">
        <v>44</v>
      </c>
      <c r="B45">
        <v>33554</v>
      </c>
      <c r="C45">
        <v>38539</v>
      </c>
      <c r="D45">
        <v>31494</v>
      </c>
      <c r="E45">
        <v>37884</v>
      </c>
      <c r="F45">
        <v>30841</v>
      </c>
      <c r="G45">
        <v>34462</v>
      </c>
      <c r="I45">
        <v>1.2310899999999999E-4</v>
      </c>
      <c r="J45">
        <v>44</v>
      </c>
      <c r="K45">
        <v>4.4000000000000002E-6</v>
      </c>
    </row>
    <row r="46" spans="1:11" x14ac:dyDescent="0.2">
      <c r="A46">
        <v>45</v>
      </c>
      <c r="B46">
        <v>35800</v>
      </c>
      <c r="C46">
        <v>34626</v>
      </c>
      <c r="D46">
        <v>30384</v>
      </c>
      <c r="E46">
        <v>34834</v>
      </c>
      <c r="F46">
        <v>62729</v>
      </c>
      <c r="G46">
        <v>39674</v>
      </c>
      <c r="I46">
        <v>1.1798099999999999E-4</v>
      </c>
      <c r="J46">
        <v>45</v>
      </c>
      <c r="K46">
        <v>4.5000000000000001E-6</v>
      </c>
    </row>
    <row r="47" spans="1:11" x14ac:dyDescent="0.2">
      <c r="A47">
        <v>46</v>
      </c>
      <c r="B47">
        <v>35655</v>
      </c>
      <c r="C47">
        <v>34002</v>
      </c>
      <c r="D47">
        <v>28948</v>
      </c>
      <c r="E47">
        <v>40165</v>
      </c>
      <c r="F47">
        <v>27097</v>
      </c>
      <c r="G47">
        <v>33173</v>
      </c>
      <c r="I47">
        <v>1.4151699999999999E-4</v>
      </c>
      <c r="J47">
        <v>46</v>
      </c>
      <c r="K47">
        <v>4.6E-6</v>
      </c>
    </row>
    <row r="48" spans="1:11" x14ac:dyDescent="0.2">
      <c r="A48">
        <v>47</v>
      </c>
      <c r="B48">
        <v>26669</v>
      </c>
      <c r="C48">
        <v>77557</v>
      </c>
      <c r="D48">
        <v>17037</v>
      </c>
      <c r="E48">
        <v>16552</v>
      </c>
      <c r="F48">
        <v>15474</v>
      </c>
      <c r="G48">
        <v>30657</v>
      </c>
      <c r="I48">
        <v>1.20388E-4</v>
      </c>
      <c r="J48">
        <v>47</v>
      </c>
      <c r="K48">
        <v>4.6999999999999999E-6</v>
      </c>
    </row>
    <row r="49" spans="1:11" x14ac:dyDescent="0.2">
      <c r="A49">
        <v>48</v>
      </c>
      <c r="B49">
        <v>16854</v>
      </c>
      <c r="C49">
        <v>16460</v>
      </c>
      <c r="D49">
        <v>16441</v>
      </c>
      <c r="E49">
        <v>16305</v>
      </c>
      <c r="F49">
        <v>19132</v>
      </c>
      <c r="G49">
        <v>17038</v>
      </c>
      <c r="I49">
        <v>1.17475E-4</v>
      </c>
      <c r="J49">
        <v>48</v>
      </c>
      <c r="K49">
        <v>4.7999999999999998E-6</v>
      </c>
    </row>
    <row r="50" spans="1:11" x14ac:dyDescent="0.2">
      <c r="A50">
        <v>49</v>
      </c>
      <c r="B50">
        <v>18261</v>
      </c>
      <c r="C50">
        <v>18231</v>
      </c>
      <c r="D50">
        <v>20153</v>
      </c>
      <c r="E50">
        <v>19802</v>
      </c>
      <c r="F50">
        <v>18552</v>
      </c>
      <c r="G50">
        <v>18999</v>
      </c>
      <c r="I50">
        <v>9.3058099999999999E-4</v>
      </c>
      <c r="J50">
        <v>49</v>
      </c>
      <c r="K50">
        <v>4.8999999999999997E-6</v>
      </c>
    </row>
    <row r="51" spans="1:11" x14ac:dyDescent="0.2">
      <c r="A51">
        <v>50</v>
      </c>
      <c r="B51">
        <v>24088</v>
      </c>
      <c r="C51">
        <v>20422</v>
      </c>
      <c r="D51">
        <v>23753</v>
      </c>
      <c r="E51">
        <v>22869</v>
      </c>
      <c r="F51">
        <v>20056</v>
      </c>
      <c r="G51">
        <v>22237</v>
      </c>
      <c r="I51">
        <v>1.4134400000000001E-4</v>
      </c>
      <c r="J51">
        <v>50</v>
      </c>
      <c r="K51">
        <v>4.9999999999999996E-6</v>
      </c>
    </row>
    <row r="52" spans="1:11" x14ac:dyDescent="0.2">
      <c r="A52">
        <v>51</v>
      </c>
      <c r="B52">
        <v>22415</v>
      </c>
      <c r="C52">
        <v>18742</v>
      </c>
      <c r="D52">
        <v>20268</v>
      </c>
      <c r="E52">
        <v>20572</v>
      </c>
      <c r="F52">
        <v>20952</v>
      </c>
      <c r="G52">
        <v>20589</v>
      </c>
      <c r="I52">
        <v>1.23502E-4</v>
      </c>
      <c r="J52">
        <v>51</v>
      </c>
      <c r="K52">
        <v>5.0999999999999995E-6</v>
      </c>
    </row>
    <row r="53" spans="1:11" x14ac:dyDescent="0.2">
      <c r="A53">
        <v>52</v>
      </c>
      <c r="B53">
        <v>21160</v>
      </c>
      <c r="C53">
        <v>19319</v>
      </c>
      <c r="D53">
        <v>24311</v>
      </c>
      <c r="E53">
        <v>21031</v>
      </c>
      <c r="F53">
        <v>21435</v>
      </c>
      <c r="G53">
        <v>21451</v>
      </c>
      <c r="I53">
        <v>1.2990899999999999E-4</v>
      </c>
      <c r="J53">
        <v>52</v>
      </c>
      <c r="K53">
        <v>5.1999999999999993E-6</v>
      </c>
    </row>
    <row r="54" spans="1:11" x14ac:dyDescent="0.2">
      <c r="A54">
        <v>53</v>
      </c>
      <c r="B54">
        <v>22967</v>
      </c>
      <c r="C54">
        <v>21336</v>
      </c>
      <c r="D54">
        <v>17930</v>
      </c>
      <c r="E54">
        <v>18813</v>
      </c>
      <c r="F54">
        <v>31709</v>
      </c>
      <c r="G54">
        <v>22551</v>
      </c>
      <c r="I54">
        <v>1.15716E-4</v>
      </c>
      <c r="J54">
        <v>53</v>
      </c>
      <c r="K54">
        <v>5.3000000000000001E-6</v>
      </c>
    </row>
    <row r="55" spans="1:11" x14ac:dyDescent="0.2">
      <c r="A55">
        <v>54</v>
      </c>
      <c r="B55">
        <v>26136</v>
      </c>
      <c r="C55">
        <v>23931</v>
      </c>
      <c r="D55">
        <v>20098</v>
      </c>
      <c r="E55">
        <v>20142</v>
      </c>
      <c r="F55">
        <v>21196</v>
      </c>
      <c r="G55">
        <v>22300</v>
      </c>
      <c r="I55">
        <v>1.21397E-4</v>
      </c>
      <c r="J55">
        <v>54</v>
      </c>
      <c r="K55">
        <v>5.4E-6</v>
      </c>
    </row>
    <row r="56" spans="1:11" x14ac:dyDescent="0.2">
      <c r="A56">
        <v>55</v>
      </c>
      <c r="B56">
        <v>21639</v>
      </c>
      <c r="C56">
        <v>21240</v>
      </c>
      <c r="D56">
        <v>20844</v>
      </c>
      <c r="E56">
        <v>20921</v>
      </c>
      <c r="F56">
        <v>20340</v>
      </c>
      <c r="G56">
        <v>20996</v>
      </c>
      <c r="I56">
        <v>1.0079E-4</v>
      </c>
      <c r="J56">
        <v>55</v>
      </c>
      <c r="K56">
        <v>5.4999999999999999E-6</v>
      </c>
    </row>
    <row r="57" spans="1:11" x14ac:dyDescent="0.2">
      <c r="A57">
        <v>56</v>
      </c>
      <c r="B57">
        <v>24525</v>
      </c>
      <c r="C57">
        <v>20741</v>
      </c>
      <c r="D57">
        <v>18072</v>
      </c>
      <c r="E57">
        <v>24789</v>
      </c>
      <c r="F57">
        <v>26436</v>
      </c>
      <c r="G57">
        <v>22912</v>
      </c>
      <c r="I57">
        <v>1.14611E-4</v>
      </c>
      <c r="J57">
        <v>56</v>
      </c>
      <c r="K57">
        <v>5.5999999999999997E-6</v>
      </c>
    </row>
    <row r="58" spans="1:11" x14ac:dyDescent="0.2">
      <c r="A58">
        <v>57</v>
      </c>
      <c r="B58">
        <v>24032</v>
      </c>
      <c r="C58">
        <v>22145</v>
      </c>
      <c r="D58">
        <v>20846</v>
      </c>
      <c r="E58">
        <v>20485</v>
      </c>
      <c r="F58">
        <v>26456</v>
      </c>
      <c r="G58">
        <v>22792</v>
      </c>
      <c r="I58">
        <v>1.2926600000000001E-4</v>
      </c>
      <c r="J58">
        <v>57</v>
      </c>
      <c r="K58">
        <v>5.6999999999999996E-6</v>
      </c>
    </row>
    <row r="59" spans="1:11" x14ac:dyDescent="0.2">
      <c r="A59">
        <v>58</v>
      </c>
      <c r="B59">
        <v>23528</v>
      </c>
      <c r="C59">
        <v>34327</v>
      </c>
      <c r="D59">
        <v>24064</v>
      </c>
      <c r="E59">
        <v>23237</v>
      </c>
      <c r="F59">
        <v>23682</v>
      </c>
      <c r="G59">
        <v>25767</v>
      </c>
      <c r="I59">
        <v>1.01692E-4</v>
      </c>
      <c r="J59">
        <v>58</v>
      </c>
      <c r="K59">
        <v>5.7999999999999995E-6</v>
      </c>
    </row>
    <row r="60" spans="1:11" x14ac:dyDescent="0.2">
      <c r="A60">
        <v>59</v>
      </c>
      <c r="B60">
        <v>24325</v>
      </c>
      <c r="C60">
        <v>24858</v>
      </c>
      <c r="D60">
        <v>23931</v>
      </c>
      <c r="E60">
        <v>23406</v>
      </c>
      <c r="F60">
        <v>23856</v>
      </c>
      <c r="G60">
        <v>24075</v>
      </c>
      <c r="I60">
        <v>1.0605800000000001E-4</v>
      </c>
      <c r="J60">
        <v>59</v>
      </c>
      <c r="K60">
        <v>5.8999999999999994E-6</v>
      </c>
    </row>
    <row r="61" spans="1:11" x14ac:dyDescent="0.2">
      <c r="A61">
        <v>60</v>
      </c>
      <c r="B61">
        <v>24410</v>
      </c>
      <c r="C61">
        <v>23847</v>
      </c>
      <c r="D61">
        <v>24391</v>
      </c>
      <c r="E61">
        <v>28449</v>
      </c>
      <c r="F61">
        <v>24032</v>
      </c>
      <c r="G61">
        <v>25025</v>
      </c>
      <c r="I61">
        <v>9.8295000000000007E-5</v>
      </c>
      <c r="J61">
        <v>60</v>
      </c>
      <c r="K61">
        <v>6.0000000000000002E-6</v>
      </c>
    </row>
    <row r="62" spans="1:11" x14ac:dyDescent="0.2">
      <c r="A62">
        <v>61</v>
      </c>
      <c r="B62">
        <v>24006</v>
      </c>
      <c r="C62">
        <v>55030</v>
      </c>
      <c r="D62">
        <v>26799</v>
      </c>
      <c r="E62">
        <v>25458</v>
      </c>
      <c r="F62">
        <v>25175</v>
      </c>
      <c r="G62">
        <v>31293</v>
      </c>
      <c r="I62">
        <v>1.45871E-4</v>
      </c>
      <c r="J62">
        <v>61</v>
      </c>
      <c r="K62">
        <v>6.1E-6</v>
      </c>
    </row>
    <row r="63" spans="1:11" x14ac:dyDescent="0.2">
      <c r="A63">
        <v>62</v>
      </c>
      <c r="B63">
        <v>25519</v>
      </c>
      <c r="C63">
        <v>24877</v>
      </c>
      <c r="D63">
        <v>25081</v>
      </c>
      <c r="E63">
        <v>36611</v>
      </c>
      <c r="F63">
        <v>33503</v>
      </c>
      <c r="G63">
        <v>29118</v>
      </c>
      <c r="I63">
        <v>1.51607E-4</v>
      </c>
      <c r="J63">
        <v>62</v>
      </c>
      <c r="K63">
        <v>6.1999999999999999E-6</v>
      </c>
    </row>
    <row r="64" spans="1:11" x14ac:dyDescent="0.2">
      <c r="A64">
        <v>63</v>
      </c>
      <c r="B64">
        <v>35573</v>
      </c>
      <c r="C64">
        <v>33087</v>
      </c>
      <c r="D64">
        <v>32811</v>
      </c>
      <c r="E64">
        <v>32792</v>
      </c>
      <c r="F64">
        <v>32630</v>
      </c>
      <c r="G64">
        <v>33378</v>
      </c>
      <c r="I64">
        <v>1.3972999999999999E-4</v>
      </c>
      <c r="J64">
        <v>63</v>
      </c>
      <c r="K64">
        <v>6.2999999999999998E-6</v>
      </c>
    </row>
    <row r="65" spans="1:11" x14ac:dyDescent="0.2">
      <c r="A65">
        <v>64</v>
      </c>
      <c r="B65">
        <v>32506</v>
      </c>
      <c r="C65">
        <v>33440</v>
      </c>
      <c r="D65">
        <v>33126</v>
      </c>
      <c r="E65">
        <v>37918</v>
      </c>
      <c r="F65">
        <v>36044</v>
      </c>
      <c r="G65">
        <v>34606</v>
      </c>
      <c r="I65">
        <v>1.4155999999999999E-4</v>
      </c>
      <c r="J65">
        <v>64</v>
      </c>
      <c r="K65">
        <v>6.3999999999999997E-6</v>
      </c>
    </row>
    <row r="66" spans="1:11" x14ac:dyDescent="0.2">
      <c r="A66">
        <v>65</v>
      </c>
      <c r="B66">
        <v>33032</v>
      </c>
      <c r="C66">
        <v>33151</v>
      </c>
      <c r="D66">
        <v>33444</v>
      </c>
      <c r="E66">
        <v>35361</v>
      </c>
      <c r="F66">
        <v>33415</v>
      </c>
      <c r="G66">
        <v>33680</v>
      </c>
      <c r="I66">
        <v>1.6746E-4</v>
      </c>
      <c r="J66">
        <v>65</v>
      </c>
      <c r="K66">
        <v>6.4999999999999996E-6</v>
      </c>
    </row>
    <row r="67" spans="1:11" x14ac:dyDescent="0.2">
      <c r="A67">
        <v>66</v>
      </c>
      <c r="B67">
        <v>33201</v>
      </c>
      <c r="C67">
        <v>28036</v>
      </c>
      <c r="D67">
        <v>28118</v>
      </c>
      <c r="E67">
        <v>23588</v>
      </c>
      <c r="F67">
        <v>24718</v>
      </c>
      <c r="G67">
        <v>27532</v>
      </c>
      <c r="I67">
        <v>1.58379E-4</v>
      </c>
      <c r="J67">
        <v>66</v>
      </c>
      <c r="K67">
        <v>6.5999999999999995E-6</v>
      </c>
    </row>
    <row r="68" spans="1:11" x14ac:dyDescent="0.2">
      <c r="A68">
        <v>67</v>
      </c>
      <c r="B68">
        <v>27866</v>
      </c>
      <c r="C68">
        <v>25386</v>
      </c>
      <c r="D68">
        <v>26176</v>
      </c>
      <c r="E68">
        <v>25177</v>
      </c>
      <c r="F68">
        <v>59585</v>
      </c>
      <c r="G68">
        <v>32838</v>
      </c>
      <c r="I68">
        <v>1.23869E-4</v>
      </c>
      <c r="J68">
        <v>67</v>
      </c>
      <c r="K68">
        <v>6.6999999999999994E-6</v>
      </c>
    </row>
    <row r="69" spans="1:11" x14ac:dyDescent="0.2">
      <c r="A69">
        <v>68</v>
      </c>
      <c r="B69">
        <v>24983</v>
      </c>
      <c r="C69">
        <v>25493</v>
      </c>
      <c r="D69">
        <v>25947</v>
      </c>
      <c r="E69">
        <v>27706</v>
      </c>
      <c r="F69">
        <v>31245</v>
      </c>
      <c r="G69">
        <v>27074</v>
      </c>
      <c r="I69">
        <v>1.4122399999999999E-4</v>
      </c>
      <c r="J69">
        <v>68</v>
      </c>
      <c r="K69">
        <v>6.7999999999999993E-6</v>
      </c>
    </row>
    <row r="70" spans="1:11" x14ac:dyDescent="0.2">
      <c r="A70">
        <v>69</v>
      </c>
      <c r="B70">
        <v>28469</v>
      </c>
      <c r="C70">
        <v>26309</v>
      </c>
      <c r="D70">
        <v>26584</v>
      </c>
      <c r="E70">
        <v>28731</v>
      </c>
      <c r="F70">
        <v>28548</v>
      </c>
      <c r="G70">
        <v>27728</v>
      </c>
      <c r="I70">
        <v>1.4948699999999999E-4</v>
      </c>
      <c r="J70">
        <v>69</v>
      </c>
      <c r="K70">
        <v>6.9E-6</v>
      </c>
    </row>
    <row r="71" spans="1:11" x14ac:dyDescent="0.2">
      <c r="A71">
        <v>70</v>
      </c>
      <c r="B71">
        <v>26835</v>
      </c>
      <c r="C71">
        <v>25858</v>
      </c>
      <c r="D71">
        <v>26505</v>
      </c>
      <c r="E71">
        <v>37763</v>
      </c>
      <c r="F71">
        <v>32321</v>
      </c>
      <c r="G71">
        <v>29856</v>
      </c>
      <c r="I71">
        <v>1.3334100000000001E-4</v>
      </c>
      <c r="J71">
        <v>70</v>
      </c>
      <c r="K71">
        <v>6.9999999999999999E-6</v>
      </c>
    </row>
    <row r="72" spans="1:11" x14ac:dyDescent="0.2">
      <c r="A72">
        <v>71</v>
      </c>
      <c r="B72">
        <v>32152</v>
      </c>
      <c r="C72">
        <v>27142</v>
      </c>
      <c r="D72">
        <v>28641</v>
      </c>
      <c r="E72">
        <v>34350</v>
      </c>
      <c r="F72">
        <v>29406</v>
      </c>
      <c r="G72">
        <v>30338</v>
      </c>
      <c r="I72">
        <v>9.8002000000000001E-5</v>
      </c>
      <c r="J72">
        <v>71</v>
      </c>
      <c r="K72">
        <v>7.0999999999999998E-6</v>
      </c>
    </row>
    <row r="73" spans="1:11" x14ac:dyDescent="0.2">
      <c r="A73">
        <v>72</v>
      </c>
      <c r="B73">
        <v>30595</v>
      </c>
      <c r="C73">
        <v>28374</v>
      </c>
      <c r="D73">
        <v>31134</v>
      </c>
      <c r="E73">
        <v>24240</v>
      </c>
      <c r="F73">
        <v>24449</v>
      </c>
      <c r="G73">
        <v>27758</v>
      </c>
      <c r="I73">
        <v>9.6840000000000001E-5</v>
      </c>
      <c r="J73">
        <v>72</v>
      </c>
      <c r="K73">
        <v>7.1999999999999997E-6</v>
      </c>
    </row>
    <row r="74" spans="1:11" x14ac:dyDescent="0.2">
      <c r="A74">
        <v>73</v>
      </c>
      <c r="B74">
        <v>27279</v>
      </c>
      <c r="C74">
        <v>27806</v>
      </c>
      <c r="D74">
        <v>28125</v>
      </c>
      <c r="E74">
        <v>44889</v>
      </c>
      <c r="F74">
        <v>35324</v>
      </c>
      <c r="G74">
        <v>32684</v>
      </c>
      <c r="I74">
        <v>9.7944999999999998E-5</v>
      </c>
      <c r="J74">
        <v>73</v>
      </c>
      <c r="K74">
        <v>7.2999999999999996E-6</v>
      </c>
    </row>
    <row r="75" spans="1:11" x14ac:dyDescent="0.2">
      <c r="A75">
        <v>74</v>
      </c>
      <c r="B75">
        <v>34290</v>
      </c>
      <c r="C75">
        <v>36921</v>
      </c>
      <c r="D75">
        <v>35546</v>
      </c>
      <c r="E75">
        <v>38866</v>
      </c>
      <c r="F75">
        <v>35567</v>
      </c>
      <c r="G75">
        <v>36238</v>
      </c>
      <c r="I75">
        <v>1.6549300000000001E-4</v>
      </c>
      <c r="J75">
        <v>74</v>
      </c>
      <c r="K75">
        <v>7.3999999999999995E-6</v>
      </c>
    </row>
    <row r="76" spans="1:11" x14ac:dyDescent="0.2">
      <c r="A76">
        <v>75</v>
      </c>
      <c r="B76">
        <v>35381</v>
      </c>
      <c r="C76">
        <v>35368</v>
      </c>
      <c r="D76">
        <v>35267</v>
      </c>
      <c r="E76">
        <v>30452</v>
      </c>
      <c r="F76">
        <v>32591</v>
      </c>
      <c r="G76">
        <v>33811</v>
      </c>
      <c r="I76">
        <v>1.7339800000000001E-4</v>
      </c>
      <c r="J76">
        <v>75</v>
      </c>
      <c r="K76">
        <v>7.4999999999999993E-6</v>
      </c>
    </row>
    <row r="77" spans="1:11" x14ac:dyDescent="0.2">
      <c r="A77">
        <v>76</v>
      </c>
      <c r="B77">
        <v>29770</v>
      </c>
      <c r="C77">
        <v>38796</v>
      </c>
      <c r="D77">
        <v>35035</v>
      </c>
      <c r="E77">
        <v>32056</v>
      </c>
      <c r="F77">
        <v>31977</v>
      </c>
      <c r="G77">
        <v>33526</v>
      </c>
      <c r="I77">
        <v>1.4605999999999999E-4</v>
      </c>
      <c r="J77">
        <v>76</v>
      </c>
      <c r="K77">
        <v>7.6000000000000001E-6</v>
      </c>
    </row>
    <row r="78" spans="1:11" x14ac:dyDescent="0.2">
      <c r="A78">
        <v>77</v>
      </c>
      <c r="B78">
        <v>81412</v>
      </c>
      <c r="C78">
        <v>33056</v>
      </c>
      <c r="D78">
        <v>118206</v>
      </c>
      <c r="E78">
        <v>34769</v>
      </c>
      <c r="F78">
        <v>33065</v>
      </c>
      <c r="G78">
        <v>60101</v>
      </c>
      <c r="I78">
        <v>1.16282E-4</v>
      </c>
      <c r="J78">
        <v>77</v>
      </c>
      <c r="K78">
        <v>7.6999999999999991E-6</v>
      </c>
    </row>
    <row r="79" spans="1:11" x14ac:dyDescent="0.2">
      <c r="A79">
        <v>78</v>
      </c>
      <c r="B79">
        <v>34006</v>
      </c>
      <c r="C79">
        <v>37464</v>
      </c>
      <c r="D79">
        <v>33373</v>
      </c>
      <c r="E79">
        <v>32931</v>
      </c>
      <c r="F79">
        <v>32897</v>
      </c>
      <c r="G79">
        <v>34134</v>
      </c>
      <c r="I79">
        <v>1.78312E-4</v>
      </c>
      <c r="J79">
        <v>78</v>
      </c>
      <c r="K79">
        <v>7.7999999999999999E-6</v>
      </c>
    </row>
    <row r="80" spans="1:11" x14ac:dyDescent="0.2">
      <c r="A80">
        <v>79</v>
      </c>
      <c r="B80">
        <v>37380</v>
      </c>
      <c r="C80">
        <v>35478</v>
      </c>
      <c r="D80">
        <v>33795</v>
      </c>
      <c r="E80">
        <v>33640</v>
      </c>
      <c r="F80">
        <v>33525</v>
      </c>
      <c r="G80">
        <v>34763</v>
      </c>
      <c r="I80">
        <v>1.9796500000000001E-4</v>
      </c>
      <c r="J80">
        <v>79</v>
      </c>
      <c r="K80">
        <v>7.8999999999999989E-6</v>
      </c>
    </row>
    <row r="81" spans="1:11" x14ac:dyDescent="0.2">
      <c r="A81">
        <v>80</v>
      </c>
      <c r="B81">
        <v>34156</v>
      </c>
      <c r="C81">
        <v>36627</v>
      </c>
      <c r="D81">
        <v>33907</v>
      </c>
      <c r="E81">
        <v>33932</v>
      </c>
      <c r="F81">
        <v>33995</v>
      </c>
      <c r="G81">
        <v>34523</v>
      </c>
      <c r="I81">
        <v>2.0963500000000001E-4</v>
      </c>
      <c r="J81">
        <v>80</v>
      </c>
      <c r="K81">
        <v>7.9999999999999996E-6</v>
      </c>
    </row>
    <row r="82" spans="1:11" x14ac:dyDescent="0.2">
      <c r="A82">
        <v>81</v>
      </c>
      <c r="B82">
        <v>34860</v>
      </c>
      <c r="C82">
        <v>37629</v>
      </c>
      <c r="D82">
        <v>40652</v>
      </c>
      <c r="E82">
        <v>35080</v>
      </c>
      <c r="F82">
        <v>37386</v>
      </c>
      <c r="G82">
        <v>37121</v>
      </c>
      <c r="I82">
        <v>1.90903E-4</v>
      </c>
      <c r="J82">
        <v>81</v>
      </c>
      <c r="K82">
        <v>8.1000000000000004E-6</v>
      </c>
    </row>
    <row r="83" spans="1:11" x14ac:dyDescent="0.2">
      <c r="A83">
        <v>82</v>
      </c>
      <c r="B83">
        <v>33675</v>
      </c>
      <c r="C83">
        <v>99743</v>
      </c>
      <c r="D83">
        <v>35190</v>
      </c>
      <c r="E83">
        <v>47954</v>
      </c>
      <c r="F83">
        <v>34897</v>
      </c>
      <c r="G83">
        <v>50291</v>
      </c>
      <c r="I83">
        <v>2.05448E-4</v>
      </c>
      <c r="J83">
        <v>82</v>
      </c>
      <c r="K83">
        <v>8.1999999999999994E-6</v>
      </c>
    </row>
    <row r="84" spans="1:11" x14ac:dyDescent="0.2">
      <c r="A84">
        <v>83</v>
      </c>
      <c r="B84">
        <v>34205</v>
      </c>
      <c r="C84">
        <v>38445</v>
      </c>
      <c r="D84">
        <v>33423</v>
      </c>
      <c r="E84">
        <v>33731</v>
      </c>
      <c r="F84">
        <v>56546</v>
      </c>
      <c r="G84">
        <v>39270</v>
      </c>
      <c r="I84">
        <v>1.97324E-4</v>
      </c>
      <c r="J84">
        <v>83</v>
      </c>
      <c r="K84">
        <v>8.3000000000000002E-6</v>
      </c>
    </row>
    <row r="85" spans="1:11" x14ac:dyDescent="0.2">
      <c r="A85">
        <v>84</v>
      </c>
      <c r="B85">
        <v>40107</v>
      </c>
      <c r="C85">
        <v>33983</v>
      </c>
      <c r="D85">
        <v>33655</v>
      </c>
      <c r="E85">
        <v>37541</v>
      </c>
      <c r="F85">
        <v>32477</v>
      </c>
      <c r="G85">
        <v>35552</v>
      </c>
      <c r="I85">
        <v>2.01461E-4</v>
      </c>
      <c r="J85">
        <v>84</v>
      </c>
      <c r="K85">
        <v>8.3999999999999992E-6</v>
      </c>
    </row>
    <row r="86" spans="1:11" x14ac:dyDescent="0.2">
      <c r="A86">
        <v>85</v>
      </c>
      <c r="B86">
        <v>34435</v>
      </c>
      <c r="C86">
        <v>36049</v>
      </c>
      <c r="D86">
        <v>34132</v>
      </c>
      <c r="E86">
        <v>32777</v>
      </c>
      <c r="F86">
        <v>32814</v>
      </c>
      <c r="G86">
        <v>34041</v>
      </c>
      <c r="I86">
        <v>2.0178000000000001E-4</v>
      </c>
      <c r="J86">
        <v>85</v>
      </c>
      <c r="K86">
        <v>8.4999999999999999E-6</v>
      </c>
    </row>
    <row r="87" spans="1:11" x14ac:dyDescent="0.2">
      <c r="A87">
        <v>86</v>
      </c>
      <c r="B87">
        <v>33641</v>
      </c>
      <c r="C87">
        <v>34538</v>
      </c>
      <c r="D87">
        <v>37156</v>
      </c>
      <c r="E87">
        <v>33345</v>
      </c>
      <c r="F87">
        <v>33489</v>
      </c>
      <c r="G87">
        <v>34433</v>
      </c>
      <c r="I87">
        <v>1.7524000000000001E-4</v>
      </c>
      <c r="J87">
        <v>86</v>
      </c>
      <c r="K87">
        <v>8.599999999999999E-6</v>
      </c>
    </row>
    <row r="88" spans="1:11" x14ac:dyDescent="0.2">
      <c r="A88">
        <v>87</v>
      </c>
      <c r="B88">
        <v>34790</v>
      </c>
      <c r="C88">
        <v>27173</v>
      </c>
      <c r="D88">
        <v>20581</v>
      </c>
      <c r="E88">
        <v>64907</v>
      </c>
      <c r="F88">
        <v>33153</v>
      </c>
      <c r="G88">
        <v>36120</v>
      </c>
      <c r="I88">
        <v>1.2901300000000001E-4</v>
      </c>
      <c r="J88">
        <v>87</v>
      </c>
      <c r="K88">
        <v>8.6999999999999997E-6</v>
      </c>
    </row>
    <row r="89" spans="1:11" x14ac:dyDescent="0.2">
      <c r="A89">
        <v>88</v>
      </c>
      <c r="B89">
        <v>37470</v>
      </c>
      <c r="C89">
        <v>32625</v>
      </c>
      <c r="D89">
        <v>34601</v>
      </c>
      <c r="E89">
        <v>32965</v>
      </c>
      <c r="F89">
        <v>36409</v>
      </c>
      <c r="G89">
        <v>34814</v>
      </c>
      <c r="I89">
        <v>1.3470600000000001E-4</v>
      </c>
      <c r="J89">
        <v>88</v>
      </c>
      <c r="K89">
        <v>8.8000000000000004E-6</v>
      </c>
    </row>
    <row r="90" spans="1:11" x14ac:dyDescent="0.2">
      <c r="A90">
        <v>89</v>
      </c>
      <c r="B90">
        <v>34951</v>
      </c>
      <c r="C90">
        <v>33209</v>
      </c>
      <c r="D90">
        <v>35331</v>
      </c>
      <c r="E90">
        <v>34421</v>
      </c>
      <c r="F90">
        <v>34230</v>
      </c>
      <c r="G90">
        <v>34428</v>
      </c>
      <c r="I90">
        <v>1.5594400000000001E-4</v>
      </c>
      <c r="J90">
        <v>89</v>
      </c>
      <c r="K90">
        <v>8.8999999999999995E-6</v>
      </c>
    </row>
    <row r="91" spans="1:11" x14ac:dyDescent="0.2">
      <c r="A91">
        <v>90</v>
      </c>
      <c r="B91">
        <v>35623</v>
      </c>
      <c r="C91">
        <v>35209</v>
      </c>
      <c r="D91">
        <v>37680</v>
      </c>
      <c r="E91">
        <v>35289</v>
      </c>
      <c r="F91">
        <v>37354</v>
      </c>
      <c r="G91">
        <v>36231</v>
      </c>
      <c r="I91">
        <v>2.0885899999999999E-4</v>
      </c>
      <c r="J91">
        <v>90</v>
      </c>
      <c r="K91">
        <v>9.0000000000000002E-6</v>
      </c>
    </row>
    <row r="92" spans="1:11" x14ac:dyDescent="0.2">
      <c r="A92">
        <v>91</v>
      </c>
      <c r="B92">
        <v>34529</v>
      </c>
      <c r="C92">
        <v>37527</v>
      </c>
      <c r="D92">
        <v>34899</v>
      </c>
      <c r="E92">
        <v>35240</v>
      </c>
      <c r="F92">
        <v>34865</v>
      </c>
      <c r="G92">
        <v>35412</v>
      </c>
      <c r="I92">
        <v>2.0930300000000001E-4</v>
      </c>
      <c r="J92">
        <v>91</v>
      </c>
      <c r="K92">
        <v>9.0999999999999993E-6</v>
      </c>
    </row>
    <row r="93" spans="1:11" x14ac:dyDescent="0.2">
      <c r="A93">
        <v>92</v>
      </c>
      <c r="B93">
        <v>42552</v>
      </c>
      <c r="C93">
        <v>35549</v>
      </c>
      <c r="D93">
        <v>35683</v>
      </c>
      <c r="E93">
        <v>40506</v>
      </c>
      <c r="F93">
        <v>35132</v>
      </c>
      <c r="G93">
        <v>37884</v>
      </c>
      <c r="I93">
        <v>2.17691E-4</v>
      </c>
      <c r="J93">
        <v>92</v>
      </c>
      <c r="K93">
        <v>9.2E-6</v>
      </c>
    </row>
    <row r="94" spans="1:11" x14ac:dyDescent="0.2">
      <c r="A94">
        <v>93</v>
      </c>
      <c r="B94">
        <v>35252</v>
      </c>
      <c r="C94">
        <v>38585</v>
      </c>
      <c r="D94">
        <v>40000</v>
      </c>
      <c r="E94">
        <v>35684</v>
      </c>
      <c r="F94">
        <v>45877</v>
      </c>
      <c r="G94">
        <v>39079</v>
      </c>
      <c r="I94">
        <v>2.38686E-4</v>
      </c>
      <c r="J94">
        <v>93</v>
      </c>
      <c r="K94">
        <v>9.299999999999999E-6</v>
      </c>
    </row>
    <row r="95" spans="1:11" x14ac:dyDescent="0.2">
      <c r="A95">
        <v>94</v>
      </c>
      <c r="B95">
        <v>31968</v>
      </c>
      <c r="C95">
        <v>32979</v>
      </c>
      <c r="D95">
        <v>30732</v>
      </c>
      <c r="E95">
        <v>37254</v>
      </c>
      <c r="F95">
        <v>36939</v>
      </c>
      <c r="G95">
        <v>33974</v>
      </c>
      <c r="I95">
        <v>2.5641299999999999E-4</v>
      </c>
      <c r="J95">
        <v>94</v>
      </c>
      <c r="K95">
        <v>9.3999999999999998E-6</v>
      </c>
    </row>
    <row r="96" spans="1:11" x14ac:dyDescent="0.2">
      <c r="A96">
        <v>95</v>
      </c>
      <c r="B96">
        <v>34234</v>
      </c>
      <c r="C96">
        <v>37383</v>
      </c>
      <c r="D96">
        <v>41252</v>
      </c>
      <c r="E96">
        <v>42352</v>
      </c>
      <c r="F96">
        <v>43276</v>
      </c>
      <c r="G96">
        <v>39699</v>
      </c>
      <c r="I96">
        <v>2.3198399999999999E-4</v>
      </c>
      <c r="J96">
        <v>95</v>
      </c>
      <c r="K96">
        <v>9.4999999999999988E-6</v>
      </c>
    </row>
    <row r="97" spans="1:11" x14ac:dyDescent="0.2">
      <c r="A97">
        <v>96</v>
      </c>
      <c r="B97">
        <v>37529</v>
      </c>
      <c r="C97">
        <v>37425</v>
      </c>
      <c r="D97">
        <v>36816</v>
      </c>
      <c r="E97">
        <v>35880</v>
      </c>
      <c r="F97">
        <v>35812</v>
      </c>
      <c r="G97">
        <v>36692</v>
      </c>
      <c r="I97">
        <v>2.3313199999999999E-4</v>
      </c>
      <c r="J97">
        <v>96</v>
      </c>
      <c r="K97">
        <v>9.5999999999999996E-6</v>
      </c>
    </row>
    <row r="98" spans="1:11" x14ac:dyDescent="0.2">
      <c r="A98">
        <v>97</v>
      </c>
      <c r="B98">
        <v>37583</v>
      </c>
      <c r="C98">
        <v>35355</v>
      </c>
      <c r="D98">
        <v>36929</v>
      </c>
      <c r="E98">
        <v>36771</v>
      </c>
      <c r="F98">
        <v>35699</v>
      </c>
      <c r="G98">
        <v>36467</v>
      </c>
      <c r="I98">
        <v>1.8798E-4</v>
      </c>
      <c r="J98">
        <v>97</v>
      </c>
      <c r="K98">
        <v>9.7000000000000003E-6</v>
      </c>
    </row>
    <row r="99" spans="1:11" x14ac:dyDescent="0.2">
      <c r="A99">
        <v>98</v>
      </c>
      <c r="B99">
        <v>36218</v>
      </c>
      <c r="C99">
        <v>39774</v>
      </c>
      <c r="D99">
        <v>35416</v>
      </c>
      <c r="E99">
        <v>39990</v>
      </c>
      <c r="F99">
        <v>38106</v>
      </c>
      <c r="G99">
        <v>37900</v>
      </c>
      <c r="I99">
        <v>2.1748500000000001E-4</v>
      </c>
      <c r="J99">
        <v>98</v>
      </c>
      <c r="K99">
        <v>9.7999999999999993E-6</v>
      </c>
    </row>
    <row r="100" spans="1:11" x14ac:dyDescent="0.2">
      <c r="A100">
        <v>99</v>
      </c>
      <c r="B100">
        <v>36271</v>
      </c>
      <c r="C100">
        <v>38764</v>
      </c>
      <c r="D100">
        <v>37860</v>
      </c>
      <c r="E100">
        <v>38509</v>
      </c>
      <c r="F100">
        <v>42401</v>
      </c>
      <c r="G100">
        <v>38761</v>
      </c>
      <c r="I100">
        <v>2.1849400000000001E-4</v>
      </c>
      <c r="J100">
        <v>99</v>
      </c>
      <c r="K100">
        <v>9.9000000000000001E-6</v>
      </c>
    </row>
    <row r="101" spans="1:11" x14ac:dyDescent="0.2">
      <c r="A101">
        <v>100</v>
      </c>
      <c r="B101">
        <v>39319</v>
      </c>
      <c r="C101">
        <v>39263</v>
      </c>
      <c r="D101">
        <v>39509</v>
      </c>
      <c r="E101">
        <v>36193</v>
      </c>
      <c r="F101">
        <v>42167</v>
      </c>
      <c r="G101">
        <v>39290</v>
      </c>
      <c r="I101">
        <v>1.3881700000000001E-4</v>
      </c>
      <c r="J101">
        <v>100</v>
      </c>
      <c r="K101">
        <v>9.9999999999999991E-6</v>
      </c>
    </row>
    <row r="102" spans="1:11" x14ac:dyDescent="0.2">
      <c r="A102">
        <v>101</v>
      </c>
      <c r="B102">
        <v>41978</v>
      </c>
      <c r="C102">
        <v>42483</v>
      </c>
      <c r="D102">
        <v>42487</v>
      </c>
      <c r="E102">
        <v>42700</v>
      </c>
      <c r="F102">
        <v>42812</v>
      </c>
      <c r="G102">
        <v>42492</v>
      </c>
      <c r="I102">
        <v>1.8916899999999999E-4</v>
      </c>
      <c r="J102">
        <v>101</v>
      </c>
      <c r="K102">
        <v>1.01E-5</v>
      </c>
    </row>
    <row r="103" spans="1:11" x14ac:dyDescent="0.2">
      <c r="A103">
        <v>102</v>
      </c>
      <c r="B103">
        <v>43168</v>
      </c>
      <c r="C103">
        <v>42815</v>
      </c>
      <c r="D103">
        <v>38173</v>
      </c>
      <c r="E103">
        <v>41798</v>
      </c>
      <c r="F103">
        <v>41380</v>
      </c>
      <c r="G103">
        <v>41466</v>
      </c>
      <c r="I103">
        <v>1.81239E-4</v>
      </c>
      <c r="J103">
        <v>102</v>
      </c>
      <c r="K103">
        <v>1.0199999999999999E-5</v>
      </c>
    </row>
    <row r="104" spans="1:11" x14ac:dyDescent="0.2">
      <c r="A104">
        <v>103</v>
      </c>
      <c r="B104">
        <v>49839</v>
      </c>
      <c r="C104">
        <v>42137</v>
      </c>
      <c r="D104">
        <v>46042</v>
      </c>
      <c r="E104">
        <v>43401</v>
      </c>
      <c r="F104">
        <v>42521</v>
      </c>
      <c r="G104">
        <v>44788</v>
      </c>
      <c r="I104">
        <v>1.4281999999999999E-4</v>
      </c>
      <c r="J104">
        <v>103</v>
      </c>
      <c r="K104">
        <v>1.03E-5</v>
      </c>
    </row>
    <row r="105" spans="1:11" x14ac:dyDescent="0.2">
      <c r="A105">
        <v>104</v>
      </c>
      <c r="B105">
        <v>42953</v>
      </c>
      <c r="C105">
        <v>44203</v>
      </c>
      <c r="D105">
        <v>43889</v>
      </c>
      <c r="E105">
        <v>43770</v>
      </c>
      <c r="F105">
        <v>42182</v>
      </c>
      <c r="G105">
        <v>43399</v>
      </c>
      <c r="I105">
        <v>1.35377E-4</v>
      </c>
      <c r="J105">
        <v>104</v>
      </c>
      <c r="K105">
        <v>1.0399999999999999E-5</v>
      </c>
    </row>
    <row r="106" spans="1:11" x14ac:dyDescent="0.2">
      <c r="A106">
        <v>105</v>
      </c>
      <c r="B106">
        <v>42941</v>
      </c>
      <c r="C106">
        <v>41986</v>
      </c>
      <c r="D106">
        <v>43863</v>
      </c>
      <c r="E106">
        <v>38922</v>
      </c>
      <c r="F106">
        <v>42059</v>
      </c>
      <c r="G106">
        <v>41954</v>
      </c>
      <c r="I106">
        <v>1.5709E-4</v>
      </c>
      <c r="J106">
        <v>105</v>
      </c>
      <c r="K106">
        <v>1.0499999999999999E-5</v>
      </c>
    </row>
    <row r="107" spans="1:11" x14ac:dyDescent="0.2">
      <c r="A107">
        <v>106</v>
      </c>
      <c r="B107">
        <v>38452</v>
      </c>
      <c r="C107">
        <v>42326</v>
      </c>
      <c r="D107">
        <v>39873</v>
      </c>
      <c r="E107">
        <v>40415</v>
      </c>
      <c r="F107">
        <v>39966</v>
      </c>
      <c r="G107">
        <v>40206</v>
      </c>
      <c r="I107">
        <v>1.5024999999999999E-4</v>
      </c>
      <c r="J107">
        <v>106</v>
      </c>
      <c r="K107">
        <v>1.06E-5</v>
      </c>
    </row>
    <row r="108" spans="1:11" x14ac:dyDescent="0.2">
      <c r="A108">
        <v>107</v>
      </c>
      <c r="B108">
        <v>40072</v>
      </c>
      <c r="C108">
        <v>40856</v>
      </c>
      <c r="D108">
        <v>42432</v>
      </c>
      <c r="E108">
        <v>47400</v>
      </c>
      <c r="F108">
        <v>40338</v>
      </c>
      <c r="G108">
        <v>42219</v>
      </c>
      <c r="I108">
        <v>1.6958899999999999E-4</v>
      </c>
      <c r="J108">
        <v>107</v>
      </c>
      <c r="K108">
        <v>1.0699999999999999E-5</v>
      </c>
    </row>
    <row r="109" spans="1:11" x14ac:dyDescent="0.2">
      <c r="A109">
        <v>108</v>
      </c>
      <c r="B109">
        <v>43197</v>
      </c>
      <c r="C109">
        <v>57671</v>
      </c>
      <c r="D109">
        <v>57252</v>
      </c>
      <c r="E109">
        <v>48605</v>
      </c>
      <c r="F109">
        <v>46894</v>
      </c>
      <c r="G109">
        <v>50723</v>
      </c>
      <c r="I109">
        <v>2.33802E-4</v>
      </c>
      <c r="J109">
        <v>108</v>
      </c>
      <c r="K109">
        <v>1.08E-5</v>
      </c>
    </row>
    <row r="110" spans="1:11" x14ac:dyDescent="0.2">
      <c r="A110">
        <v>109</v>
      </c>
      <c r="B110">
        <v>54313</v>
      </c>
      <c r="C110">
        <v>46654</v>
      </c>
      <c r="D110">
        <v>48785</v>
      </c>
      <c r="E110">
        <v>46793</v>
      </c>
      <c r="F110">
        <v>45911</v>
      </c>
      <c r="G110">
        <v>48491</v>
      </c>
      <c r="I110">
        <v>2.1892600000000001E-4</v>
      </c>
      <c r="J110">
        <v>109</v>
      </c>
      <c r="K110">
        <v>1.0899999999999999E-5</v>
      </c>
    </row>
    <row r="111" spans="1:11" x14ac:dyDescent="0.2">
      <c r="A111">
        <v>110</v>
      </c>
      <c r="B111">
        <v>42592</v>
      </c>
      <c r="C111">
        <v>45609</v>
      </c>
      <c r="D111">
        <v>47318</v>
      </c>
      <c r="E111">
        <v>42771</v>
      </c>
      <c r="F111">
        <v>43297</v>
      </c>
      <c r="G111">
        <v>44317</v>
      </c>
      <c r="I111">
        <v>2.2638899999999999E-4</v>
      </c>
      <c r="J111">
        <v>110</v>
      </c>
      <c r="K111">
        <v>1.1E-5</v>
      </c>
    </row>
    <row r="112" spans="1:11" x14ac:dyDescent="0.2">
      <c r="A112">
        <v>111</v>
      </c>
      <c r="B112">
        <v>126610</v>
      </c>
      <c r="C112">
        <v>46776</v>
      </c>
      <c r="D112">
        <v>99884</v>
      </c>
      <c r="E112">
        <v>49091</v>
      </c>
      <c r="F112">
        <v>48737</v>
      </c>
      <c r="G112">
        <v>74219</v>
      </c>
      <c r="I112">
        <v>2.2661400000000001E-4</v>
      </c>
      <c r="J112">
        <v>111</v>
      </c>
      <c r="K112">
        <v>1.1099999999999999E-5</v>
      </c>
    </row>
    <row r="113" spans="1:11" x14ac:dyDescent="0.2">
      <c r="A113">
        <v>112</v>
      </c>
      <c r="B113">
        <v>51036</v>
      </c>
      <c r="C113">
        <v>70250</v>
      </c>
      <c r="D113">
        <v>52788</v>
      </c>
      <c r="E113">
        <v>45432</v>
      </c>
      <c r="F113">
        <v>48228</v>
      </c>
      <c r="G113">
        <v>53546</v>
      </c>
      <c r="I113">
        <v>2.1717000000000001E-4</v>
      </c>
      <c r="J113">
        <v>112</v>
      </c>
      <c r="K113">
        <v>1.1199999999999999E-5</v>
      </c>
    </row>
    <row r="114" spans="1:11" x14ac:dyDescent="0.2">
      <c r="A114">
        <v>113</v>
      </c>
      <c r="B114">
        <v>47396</v>
      </c>
      <c r="C114">
        <v>51680</v>
      </c>
      <c r="D114">
        <v>47696</v>
      </c>
      <c r="E114">
        <v>48336</v>
      </c>
      <c r="F114">
        <v>48069</v>
      </c>
      <c r="G114">
        <v>48635</v>
      </c>
      <c r="I114">
        <v>4.5160099999999999E-4</v>
      </c>
      <c r="J114">
        <v>113</v>
      </c>
      <c r="K114">
        <v>1.13E-5</v>
      </c>
    </row>
    <row r="115" spans="1:11" x14ac:dyDescent="0.2">
      <c r="A115">
        <v>114</v>
      </c>
      <c r="B115">
        <v>49388</v>
      </c>
      <c r="C115">
        <v>47792</v>
      </c>
      <c r="D115">
        <v>49019</v>
      </c>
      <c r="E115">
        <v>51613</v>
      </c>
      <c r="F115">
        <v>47878</v>
      </c>
      <c r="G115">
        <v>49138</v>
      </c>
      <c r="I115">
        <v>6.8096999999999995E-5</v>
      </c>
      <c r="J115">
        <v>114</v>
      </c>
      <c r="K115">
        <v>1.1399999999999999E-5</v>
      </c>
    </row>
    <row r="116" spans="1:11" x14ac:dyDescent="0.2">
      <c r="A116">
        <v>115</v>
      </c>
      <c r="B116">
        <v>47858</v>
      </c>
      <c r="C116">
        <v>36459</v>
      </c>
      <c r="D116">
        <v>50177</v>
      </c>
      <c r="E116">
        <v>53295</v>
      </c>
      <c r="F116">
        <v>32449</v>
      </c>
      <c r="G116">
        <v>44047</v>
      </c>
      <c r="I116">
        <v>8.3895999999999998E-5</v>
      </c>
      <c r="J116">
        <v>115</v>
      </c>
      <c r="K116">
        <v>1.15E-5</v>
      </c>
    </row>
    <row r="117" spans="1:11" x14ac:dyDescent="0.2">
      <c r="A117">
        <v>116</v>
      </c>
      <c r="B117">
        <v>30271</v>
      </c>
      <c r="C117">
        <v>27584</v>
      </c>
      <c r="D117">
        <v>27468</v>
      </c>
      <c r="E117">
        <v>28771</v>
      </c>
      <c r="F117">
        <v>28679</v>
      </c>
      <c r="G117">
        <v>28554</v>
      </c>
      <c r="I117">
        <v>1.3384700000000001E-4</v>
      </c>
      <c r="J117">
        <v>116</v>
      </c>
      <c r="K117">
        <v>1.1599999999999999E-5</v>
      </c>
    </row>
    <row r="118" spans="1:11" x14ac:dyDescent="0.2">
      <c r="A118">
        <v>117</v>
      </c>
      <c r="B118">
        <v>27949</v>
      </c>
      <c r="C118">
        <v>27689</v>
      </c>
      <c r="D118">
        <v>27754</v>
      </c>
      <c r="E118">
        <v>27689</v>
      </c>
      <c r="F118">
        <v>27689</v>
      </c>
      <c r="G118">
        <v>27754</v>
      </c>
      <c r="I118">
        <v>1.28081E-4</v>
      </c>
      <c r="J118">
        <v>117</v>
      </c>
      <c r="K118">
        <v>1.17E-5</v>
      </c>
    </row>
    <row r="119" spans="1:11" x14ac:dyDescent="0.2">
      <c r="A119">
        <v>118</v>
      </c>
      <c r="B119">
        <v>29655</v>
      </c>
      <c r="C119">
        <v>28060</v>
      </c>
      <c r="D119">
        <v>27965</v>
      </c>
      <c r="E119">
        <v>29803</v>
      </c>
      <c r="F119">
        <v>32812</v>
      </c>
      <c r="G119">
        <v>29659</v>
      </c>
      <c r="I119">
        <v>1.1265900000000001E-4</v>
      </c>
      <c r="J119">
        <v>118</v>
      </c>
      <c r="K119">
        <v>1.1799999999999999E-5</v>
      </c>
    </row>
    <row r="120" spans="1:11" x14ac:dyDescent="0.2">
      <c r="A120">
        <v>119</v>
      </c>
      <c r="B120">
        <v>28515</v>
      </c>
      <c r="C120">
        <v>28078</v>
      </c>
      <c r="D120">
        <v>28168</v>
      </c>
      <c r="E120">
        <v>28237</v>
      </c>
      <c r="F120">
        <v>28008</v>
      </c>
      <c r="G120">
        <v>28201</v>
      </c>
      <c r="I120">
        <v>1.53134E-4</v>
      </c>
      <c r="J120">
        <v>119</v>
      </c>
      <c r="K120">
        <v>1.19E-5</v>
      </c>
    </row>
    <row r="121" spans="1:11" x14ac:dyDescent="0.2">
      <c r="A121">
        <v>120</v>
      </c>
      <c r="B121">
        <v>30546</v>
      </c>
      <c r="C121">
        <v>29974</v>
      </c>
      <c r="D121">
        <v>28603</v>
      </c>
      <c r="E121">
        <v>29932</v>
      </c>
      <c r="F121">
        <v>28425</v>
      </c>
      <c r="G121">
        <v>29496</v>
      </c>
      <c r="I121">
        <v>1.2229E-4</v>
      </c>
      <c r="J121">
        <v>120</v>
      </c>
      <c r="K121">
        <v>1.2E-5</v>
      </c>
    </row>
    <row r="122" spans="1:11" x14ac:dyDescent="0.2">
      <c r="A122">
        <v>121</v>
      </c>
      <c r="B122">
        <v>28783</v>
      </c>
      <c r="C122">
        <v>28946</v>
      </c>
      <c r="D122">
        <v>28891</v>
      </c>
      <c r="E122">
        <v>28890</v>
      </c>
      <c r="F122">
        <v>29001</v>
      </c>
      <c r="G122">
        <v>28902</v>
      </c>
      <c r="I122">
        <v>1.43874E-4</v>
      </c>
      <c r="J122">
        <v>121</v>
      </c>
      <c r="K122">
        <v>1.2099999999999999E-5</v>
      </c>
    </row>
    <row r="123" spans="1:11" x14ac:dyDescent="0.2">
      <c r="A123">
        <v>122</v>
      </c>
      <c r="B123">
        <v>31378</v>
      </c>
      <c r="C123">
        <v>29230</v>
      </c>
      <c r="D123">
        <v>29165</v>
      </c>
      <c r="E123">
        <v>30267</v>
      </c>
      <c r="F123">
        <v>33429</v>
      </c>
      <c r="G123">
        <v>30693</v>
      </c>
      <c r="I123">
        <v>1.33769E-4</v>
      </c>
      <c r="J123">
        <v>122</v>
      </c>
      <c r="K123">
        <v>1.22E-5</v>
      </c>
    </row>
    <row r="124" spans="1:11" x14ac:dyDescent="0.2">
      <c r="A124">
        <v>123</v>
      </c>
      <c r="B124">
        <v>29894</v>
      </c>
      <c r="C124">
        <v>29488</v>
      </c>
      <c r="D124">
        <v>29339</v>
      </c>
      <c r="E124">
        <v>30651</v>
      </c>
      <c r="F124">
        <v>30202</v>
      </c>
      <c r="G124">
        <v>29914</v>
      </c>
      <c r="I124">
        <v>1.3310899999999999E-4</v>
      </c>
      <c r="J124">
        <v>123</v>
      </c>
      <c r="K124">
        <v>1.2299999999999999E-5</v>
      </c>
    </row>
    <row r="125" spans="1:11" x14ac:dyDescent="0.2">
      <c r="A125">
        <v>124</v>
      </c>
      <c r="B125">
        <v>32032</v>
      </c>
      <c r="C125">
        <v>31651</v>
      </c>
      <c r="D125">
        <v>29591</v>
      </c>
      <c r="E125">
        <v>30842</v>
      </c>
      <c r="F125">
        <v>29554</v>
      </c>
      <c r="G125">
        <v>30734</v>
      </c>
      <c r="I125">
        <v>1.28009E-4</v>
      </c>
      <c r="J125">
        <v>124</v>
      </c>
      <c r="K125">
        <v>1.24E-5</v>
      </c>
    </row>
    <row r="126" spans="1:11" x14ac:dyDescent="0.2">
      <c r="A126">
        <v>125</v>
      </c>
      <c r="B126">
        <v>31363</v>
      </c>
      <c r="C126">
        <v>84512</v>
      </c>
      <c r="D126">
        <v>53951</v>
      </c>
      <c r="E126">
        <v>56606</v>
      </c>
      <c r="F126">
        <v>58833</v>
      </c>
      <c r="G126">
        <v>57053</v>
      </c>
      <c r="I126">
        <v>3.6583999999999998E-4</v>
      </c>
      <c r="J126">
        <v>125</v>
      </c>
      <c r="K126">
        <v>1.2499999999999999E-5</v>
      </c>
    </row>
    <row r="127" spans="1:11" x14ac:dyDescent="0.2">
      <c r="A127">
        <v>126</v>
      </c>
      <c r="B127">
        <v>55102</v>
      </c>
      <c r="C127">
        <v>56334</v>
      </c>
      <c r="D127">
        <v>56015</v>
      </c>
      <c r="E127">
        <v>52370</v>
      </c>
      <c r="F127">
        <v>50125</v>
      </c>
      <c r="G127">
        <v>53989</v>
      </c>
      <c r="I127">
        <v>7.7585999999999999E-5</v>
      </c>
      <c r="J127">
        <v>126</v>
      </c>
      <c r="K127">
        <v>1.26E-5</v>
      </c>
    </row>
    <row r="128" spans="1:11" x14ac:dyDescent="0.2">
      <c r="A128">
        <v>127</v>
      </c>
      <c r="B128">
        <v>53281</v>
      </c>
      <c r="C128">
        <v>49026</v>
      </c>
      <c r="D128">
        <v>52589</v>
      </c>
      <c r="E128">
        <v>51723</v>
      </c>
      <c r="F128">
        <v>51669</v>
      </c>
      <c r="G128">
        <v>51657</v>
      </c>
      <c r="I128">
        <v>1.14221E-4</v>
      </c>
      <c r="J128">
        <v>127</v>
      </c>
      <c r="K128">
        <v>1.2699999999999999E-5</v>
      </c>
    </row>
    <row r="129" spans="1:11" x14ac:dyDescent="0.2">
      <c r="A129">
        <v>128</v>
      </c>
      <c r="B129">
        <v>56111</v>
      </c>
      <c r="C129">
        <v>53082</v>
      </c>
      <c r="D129">
        <v>47491</v>
      </c>
      <c r="E129">
        <v>52540</v>
      </c>
      <c r="F129">
        <v>50312</v>
      </c>
      <c r="G129">
        <v>51907</v>
      </c>
      <c r="I129">
        <v>1.16888E-4</v>
      </c>
      <c r="J129">
        <v>128</v>
      </c>
      <c r="K129">
        <v>1.2799999999999999E-5</v>
      </c>
    </row>
    <row r="130" spans="1:11" x14ac:dyDescent="0.2">
      <c r="A130">
        <v>129</v>
      </c>
      <c r="B130">
        <v>51766</v>
      </c>
      <c r="C130">
        <v>54491</v>
      </c>
      <c r="D130">
        <v>52003</v>
      </c>
      <c r="E130">
        <v>49303</v>
      </c>
      <c r="F130">
        <v>51464</v>
      </c>
      <c r="G130">
        <v>51805</v>
      </c>
      <c r="I130">
        <v>5.7220199999999995E-4</v>
      </c>
      <c r="J130">
        <v>129</v>
      </c>
      <c r="K130">
        <v>1.29E-5</v>
      </c>
    </row>
    <row r="131" spans="1:11" x14ac:dyDescent="0.2">
      <c r="A131">
        <v>130</v>
      </c>
      <c r="B131">
        <v>49800</v>
      </c>
      <c r="C131">
        <v>53164</v>
      </c>
      <c r="D131">
        <v>55580</v>
      </c>
      <c r="E131">
        <v>56225</v>
      </c>
      <c r="F131">
        <v>54778</v>
      </c>
      <c r="G131">
        <v>53909</v>
      </c>
      <c r="I131">
        <v>3.4896200000000002E-4</v>
      </c>
      <c r="J131">
        <v>130</v>
      </c>
      <c r="K131">
        <v>1.2999999999999999E-5</v>
      </c>
    </row>
    <row r="132" spans="1:11" x14ac:dyDescent="0.2">
      <c r="A132">
        <v>131</v>
      </c>
      <c r="B132">
        <v>64083</v>
      </c>
      <c r="C132">
        <v>52739</v>
      </c>
      <c r="D132">
        <v>52293</v>
      </c>
      <c r="E132">
        <v>55101</v>
      </c>
      <c r="F132">
        <v>51981</v>
      </c>
      <c r="G132">
        <v>55239</v>
      </c>
      <c r="I132">
        <v>2.09049E-4</v>
      </c>
      <c r="J132">
        <v>131</v>
      </c>
      <c r="K132">
        <v>1.31E-5</v>
      </c>
    </row>
    <row r="133" spans="1:11" x14ac:dyDescent="0.2">
      <c r="A133">
        <v>132</v>
      </c>
      <c r="B133">
        <v>56401</v>
      </c>
      <c r="C133">
        <v>54519</v>
      </c>
      <c r="D133">
        <v>53752</v>
      </c>
      <c r="E133">
        <v>53303</v>
      </c>
      <c r="F133">
        <v>55969</v>
      </c>
      <c r="G133">
        <v>54788</v>
      </c>
      <c r="I133">
        <v>2.13537E-4</v>
      </c>
      <c r="J133">
        <v>132</v>
      </c>
      <c r="K133">
        <v>1.3199999999999999E-5</v>
      </c>
    </row>
    <row r="134" spans="1:11" x14ac:dyDescent="0.2">
      <c r="A134">
        <v>133</v>
      </c>
      <c r="B134">
        <v>53471</v>
      </c>
      <c r="C134">
        <v>55623</v>
      </c>
      <c r="D134">
        <v>52683</v>
      </c>
      <c r="E134">
        <v>55761</v>
      </c>
      <c r="F134">
        <v>52868</v>
      </c>
      <c r="G134">
        <v>54081</v>
      </c>
      <c r="I134">
        <v>1.5638800000000001E-4</v>
      </c>
      <c r="J134">
        <v>133</v>
      </c>
      <c r="K134">
        <v>1.33E-5</v>
      </c>
    </row>
    <row r="135" spans="1:11" x14ac:dyDescent="0.2">
      <c r="A135">
        <v>134</v>
      </c>
      <c r="B135">
        <v>54497</v>
      </c>
      <c r="C135">
        <v>53642</v>
      </c>
      <c r="D135">
        <v>52632</v>
      </c>
      <c r="E135">
        <v>55890</v>
      </c>
      <c r="F135">
        <v>54311</v>
      </c>
      <c r="G135">
        <v>54194</v>
      </c>
      <c r="I135">
        <v>1.60113E-4</v>
      </c>
      <c r="J135">
        <v>134</v>
      </c>
      <c r="K135">
        <v>1.3399999999999999E-5</v>
      </c>
    </row>
    <row r="136" spans="1:11" x14ac:dyDescent="0.2">
      <c r="A136">
        <v>135</v>
      </c>
      <c r="B136">
        <v>61501</v>
      </c>
      <c r="C136">
        <v>60082</v>
      </c>
      <c r="D136">
        <v>63615</v>
      </c>
      <c r="E136">
        <v>80326</v>
      </c>
      <c r="F136">
        <v>62792</v>
      </c>
      <c r="G136">
        <v>65663</v>
      </c>
      <c r="I136">
        <v>2.5832999999999997E-4</v>
      </c>
      <c r="J136">
        <v>135</v>
      </c>
      <c r="K136">
        <v>1.3499999999999999E-5</v>
      </c>
    </row>
    <row r="137" spans="1:11" x14ac:dyDescent="0.2">
      <c r="A137">
        <v>136</v>
      </c>
      <c r="B137">
        <v>63426</v>
      </c>
      <c r="C137">
        <v>66269</v>
      </c>
      <c r="D137">
        <v>59629</v>
      </c>
      <c r="E137">
        <v>58467</v>
      </c>
      <c r="F137">
        <v>57766</v>
      </c>
      <c r="G137">
        <v>61111</v>
      </c>
      <c r="I137">
        <v>2.02356E-4</v>
      </c>
      <c r="J137">
        <v>136</v>
      </c>
      <c r="K137">
        <v>1.3599999999999999E-5</v>
      </c>
    </row>
    <row r="138" spans="1:11" x14ac:dyDescent="0.2">
      <c r="A138">
        <v>137</v>
      </c>
      <c r="B138">
        <v>57965</v>
      </c>
      <c r="C138">
        <v>60685</v>
      </c>
      <c r="D138">
        <v>62176</v>
      </c>
      <c r="E138">
        <v>62321</v>
      </c>
      <c r="F138">
        <v>68326</v>
      </c>
      <c r="G138">
        <v>62294</v>
      </c>
      <c r="I138">
        <v>1.57288E-4</v>
      </c>
      <c r="J138">
        <v>137</v>
      </c>
      <c r="K138">
        <v>1.3699999999999999E-5</v>
      </c>
    </row>
    <row r="139" spans="1:11" x14ac:dyDescent="0.2">
      <c r="A139">
        <v>138</v>
      </c>
      <c r="B139">
        <v>60580</v>
      </c>
      <c r="C139">
        <v>89743</v>
      </c>
      <c r="D139">
        <v>238868</v>
      </c>
      <c r="E139">
        <v>106102</v>
      </c>
      <c r="F139">
        <v>71179</v>
      </c>
      <c r="G139">
        <v>113294</v>
      </c>
      <c r="I139">
        <v>1.50116E-4</v>
      </c>
      <c r="J139">
        <v>138</v>
      </c>
      <c r="K139">
        <v>1.38E-5</v>
      </c>
    </row>
    <row r="140" spans="1:11" x14ac:dyDescent="0.2">
      <c r="A140">
        <v>139</v>
      </c>
      <c r="B140">
        <v>64427</v>
      </c>
      <c r="C140">
        <v>63421</v>
      </c>
      <c r="D140">
        <v>56211</v>
      </c>
      <c r="E140">
        <v>66468</v>
      </c>
      <c r="F140">
        <v>61647</v>
      </c>
      <c r="G140">
        <v>62434</v>
      </c>
      <c r="I140">
        <v>1.9896200000000001E-4</v>
      </c>
      <c r="J140">
        <v>139</v>
      </c>
      <c r="K140">
        <v>1.3899999999999999E-5</v>
      </c>
    </row>
    <row r="141" spans="1:11" x14ac:dyDescent="0.2">
      <c r="A141">
        <v>140</v>
      </c>
      <c r="B141">
        <v>58432</v>
      </c>
      <c r="C141">
        <v>52847</v>
      </c>
      <c r="D141">
        <v>55586</v>
      </c>
      <c r="E141">
        <v>54165</v>
      </c>
      <c r="F141">
        <v>66819</v>
      </c>
      <c r="G141">
        <v>57569</v>
      </c>
      <c r="I141">
        <v>2.71377E-4</v>
      </c>
      <c r="J141">
        <v>140</v>
      </c>
      <c r="K141">
        <v>1.4E-5</v>
      </c>
    </row>
    <row r="142" spans="1:11" x14ac:dyDescent="0.2">
      <c r="A142">
        <v>141</v>
      </c>
      <c r="B142">
        <v>62415</v>
      </c>
      <c r="C142">
        <v>64182</v>
      </c>
      <c r="D142">
        <v>60371</v>
      </c>
      <c r="E142">
        <v>59929</v>
      </c>
      <c r="F142">
        <v>59698</v>
      </c>
      <c r="G142">
        <v>61319</v>
      </c>
      <c r="I142">
        <v>2.69893E-4</v>
      </c>
      <c r="J142">
        <v>141</v>
      </c>
      <c r="K142">
        <v>1.4099999999999999E-5</v>
      </c>
    </row>
    <row r="143" spans="1:11" x14ac:dyDescent="0.2">
      <c r="A143">
        <v>142</v>
      </c>
      <c r="B143">
        <v>62509</v>
      </c>
      <c r="C143">
        <v>64139</v>
      </c>
      <c r="D143">
        <v>59288</v>
      </c>
      <c r="E143">
        <v>64205</v>
      </c>
      <c r="F143">
        <v>65127</v>
      </c>
      <c r="G143">
        <v>63053</v>
      </c>
      <c r="I143">
        <v>1.9519900000000001E-4</v>
      </c>
      <c r="J143">
        <v>142</v>
      </c>
      <c r="K143">
        <v>1.42E-5</v>
      </c>
    </row>
    <row r="144" spans="1:11" x14ac:dyDescent="0.2">
      <c r="A144">
        <v>143</v>
      </c>
      <c r="B144">
        <v>61602</v>
      </c>
      <c r="C144">
        <v>59471</v>
      </c>
      <c r="D144">
        <v>80219</v>
      </c>
      <c r="E144">
        <v>65438</v>
      </c>
      <c r="F144">
        <v>58859</v>
      </c>
      <c r="G144">
        <v>65117</v>
      </c>
      <c r="I144">
        <v>2.4557000000000002E-4</v>
      </c>
      <c r="J144">
        <v>143</v>
      </c>
      <c r="K144">
        <v>1.4299999999999999E-5</v>
      </c>
    </row>
    <row r="145" spans="1:11" x14ac:dyDescent="0.2">
      <c r="A145">
        <v>144</v>
      </c>
      <c r="B145">
        <v>107080</v>
      </c>
      <c r="C145">
        <v>92417</v>
      </c>
      <c r="D145">
        <v>70571</v>
      </c>
      <c r="E145">
        <v>64681</v>
      </c>
      <c r="F145">
        <v>58900</v>
      </c>
      <c r="G145">
        <v>78729</v>
      </c>
      <c r="I145">
        <v>2.01318E-4</v>
      </c>
      <c r="J145">
        <v>144</v>
      </c>
      <c r="K145">
        <v>1.4399999999999999E-5</v>
      </c>
    </row>
    <row r="146" spans="1:11" x14ac:dyDescent="0.2">
      <c r="A146">
        <v>145</v>
      </c>
      <c r="B146">
        <v>68469</v>
      </c>
      <c r="C146">
        <v>58673</v>
      </c>
      <c r="D146">
        <v>62129</v>
      </c>
      <c r="E146">
        <v>63188</v>
      </c>
      <c r="F146">
        <v>65671</v>
      </c>
      <c r="G146">
        <v>63626</v>
      </c>
      <c r="I146">
        <v>2.1732699999999999E-4</v>
      </c>
      <c r="J146">
        <v>145</v>
      </c>
      <c r="K146">
        <v>1.45E-5</v>
      </c>
    </row>
    <row r="147" spans="1:11" x14ac:dyDescent="0.2">
      <c r="A147">
        <v>146</v>
      </c>
      <c r="B147">
        <v>61055</v>
      </c>
      <c r="C147">
        <v>62391</v>
      </c>
      <c r="D147">
        <v>64356</v>
      </c>
      <c r="E147">
        <v>61197</v>
      </c>
      <c r="F147">
        <v>64901</v>
      </c>
      <c r="G147">
        <v>62780</v>
      </c>
      <c r="I147">
        <v>2.0065400000000001E-4</v>
      </c>
      <c r="J147">
        <v>146</v>
      </c>
      <c r="K147">
        <v>1.4599999999999999E-5</v>
      </c>
    </row>
    <row r="148" spans="1:11" x14ac:dyDescent="0.2">
      <c r="A148">
        <v>147</v>
      </c>
      <c r="B148">
        <v>64097</v>
      </c>
      <c r="C148">
        <v>203298</v>
      </c>
      <c r="D148">
        <v>103769</v>
      </c>
      <c r="E148">
        <v>69443</v>
      </c>
      <c r="F148">
        <v>69515</v>
      </c>
      <c r="G148">
        <v>102024</v>
      </c>
      <c r="I148">
        <v>1.8686899999999999E-4</v>
      </c>
      <c r="J148">
        <v>147</v>
      </c>
      <c r="K148">
        <v>1.47E-5</v>
      </c>
    </row>
    <row r="149" spans="1:11" x14ac:dyDescent="0.2">
      <c r="A149">
        <v>148</v>
      </c>
      <c r="B149">
        <v>64014</v>
      </c>
      <c r="C149">
        <v>67416</v>
      </c>
      <c r="D149">
        <v>61702</v>
      </c>
      <c r="E149">
        <v>64928</v>
      </c>
      <c r="F149">
        <v>63286</v>
      </c>
      <c r="G149">
        <v>64269</v>
      </c>
      <c r="I149">
        <v>2.16839E-4</v>
      </c>
      <c r="J149">
        <v>148</v>
      </c>
      <c r="K149">
        <v>1.4799999999999999E-5</v>
      </c>
    </row>
    <row r="150" spans="1:11" x14ac:dyDescent="0.2">
      <c r="A150">
        <v>149</v>
      </c>
      <c r="B150">
        <v>65397</v>
      </c>
      <c r="C150">
        <v>65598</v>
      </c>
      <c r="D150">
        <v>72739</v>
      </c>
      <c r="E150">
        <v>61701</v>
      </c>
      <c r="F150">
        <v>58458</v>
      </c>
      <c r="G150">
        <v>64778</v>
      </c>
      <c r="I150">
        <v>2.28113E-4</v>
      </c>
      <c r="J150">
        <v>149</v>
      </c>
      <c r="K150">
        <v>1.49E-5</v>
      </c>
    </row>
    <row r="151" spans="1:11" x14ac:dyDescent="0.2">
      <c r="A151">
        <v>150</v>
      </c>
      <c r="B151">
        <v>56485</v>
      </c>
      <c r="C151">
        <v>56361</v>
      </c>
      <c r="D151">
        <v>58826</v>
      </c>
      <c r="E151">
        <v>58416</v>
      </c>
      <c r="F151">
        <v>56257</v>
      </c>
      <c r="G151">
        <v>57269</v>
      </c>
      <c r="I151">
        <v>2.2355199999999999E-4</v>
      </c>
      <c r="J151">
        <v>150</v>
      </c>
      <c r="K151">
        <v>1.4999999999999999E-5</v>
      </c>
    </row>
    <row r="152" spans="1:11" x14ac:dyDescent="0.2">
      <c r="A152">
        <v>151</v>
      </c>
      <c r="B152">
        <v>55223</v>
      </c>
      <c r="C152">
        <v>55817</v>
      </c>
      <c r="D152">
        <v>56036</v>
      </c>
      <c r="E152">
        <v>56323</v>
      </c>
      <c r="F152">
        <v>56188</v>
      </c>
      <c r="G152">
        <v>55917</v>
      </c>
      <c r="I152">
        <v>2.2696200000000001E-4</v>
      </c>
      <c r="J152">
        <v>151</v>
      </c>
      <c r="K152">
        <v>1.5099999999999999E-5</v>
      </c>
    </row>
    <row r="153" spans="1:11" x14ac:dyDescent="0.2">
      <c r="A153">
        <v>152</v>
      </c>
      <c r="B153">
        <v>62814</v>
      </c>
      <c r="C153">
        <v>59258</v>
      </c>
      <c r="D153">
        <v>52577</v>
      </c>
      <c r="E153">
        <v>58677</v>
      </c>
      <c r="F153">
        <v>38588</v>
      </c>
      <c r="G153">
        <v>54382</v>
      </c>
      <c r="I153">
        <v>2.0963000000000001E-4</v>
      </c>
      <c r="J153">
        <v>152</v>
      </c>
      <c r="K153">
        <v>1.52E-5</v>
      </c>
    </row>
    <row r="154" spans="1:11" x14ac:dyDescent="0.2">
      <c r="A154">
        <v>153</v>
      </c>
      <c r="B154">
        <v>91532</v>
      </c>
      <c r="C154">
        <v>38592</v>
      </c>
      <c r="D154">
        <v>43007</v>
      </c>
      <c r="E154">
        <v>38066</v>
      </c>
      <c r="F154">
        <v>37821</v>
      </c>
      <c r="G154">
        <v>49803</v>
      </c>
      <c r="I154">
        <v>2.2465000000000001E-4</v>
      </c>
      <c r="J154">
        <v>153</v>
      </c>
      <c r="K154">
        <v>1.5299999999999999E-5</v>
      </c>
    </row>
    <row r="155" spans="1:11" x14ac:dyDescent="0.2">
      <c r="A155">
        <v>154</v>
      </c>
      <c r="B155">
        <v>38553</v>
      </c>
      <c r="C155">
        <v>43497</v>
      </c>
      <c r="D155">
        <v>60806</v>
      </c>
      <c r="E155">
        <v>41653</v>
      </c>
      <c r="F155">
        <v>38066</v>
      </c>
      <c r="G155">
        <v>44515</v>
      </c>
      <c r="I155">
        <v>4.57923E-4</v>
      </c>
      <c r="J155">
        <v>154</v>
      </c>
      <c r="K155">
        <v>1.5399999999999998E-5</v>
      </c>
    </row>
    <row r="156" spans="1:11" x14ac:dyDescent="0.2">
      <c r="A156">
        <v>155</v>
      </c>
      <c r="B156">
        <v>40470</v>
      </c>
      <c r="C156">
        <v>38730</v>
      </c>
      <c r="D156">
        <v>38632</v>
      </c>
      <c r="E156">
        <v>38608</v>
      </c>
      <c r="F156">
        <v>38857</v>
      </c>
      <c r="G156">
        <v>39059</v>
      </c>
      <c r="I156">
        <v>1.4912500000000001E-4</v>
      </c>
      <c r="J156">
        <v>155</v>
      </c>
      <c r="K156">
        <v>1.5500000000000001E-5</v>
      </c>
    </row>
    <row r="157" spans="1:11" x14ac:dyDescent="0.2">
      <c r="A157">
        <v>156</v>
      </c>
      <c r="B157">
        <v>40988</v>
      </c>
      <c r="C157">
        <v>39028</v>
      </c>
      <c r="D157">
        <v>40262</v>
      </c>
      <c r="E157">
        <v>38800</v>
      </c>
      <c r="F157">
        <v>38681</v>
      </c>
      <c r="G157">
        <v>39551</v>
      </c>
      <c r="I157">
        <v>1.4281999999999999E-4</v>
      </c>
      <c r="J157">
        <v>156</v>
      </c>
      <c r="K157">
        <v>1.56E-5</v>
      </c>
    </row>
    <row r="158" spans="1:11" x14ac:dyDescent="0.2">
      <c r="A158">
        <v>157</v>
      </c>
      <c r="B158">
        <v>39457</v>
      </c>
      <c r="C158">
        <v>41074</v>
      </c>
      <c r="D158">
        <v>60845</v>
      </c>
      <c r="E158">
        <v>59362</v>
      </c>
      <c r="F158">
        <v>60925</v>
      </c>
      <c r="G158">
        <v>52332</v>
      </c>
      <c r="I158">
        <v>1.17639E-4</v>
      </c>
      <c r="J158">
        <v>157</v>
      </c>
      <c r="K158">
        <v>1.5699999999999999E-5</v>
      </c>
    </row>
    <row r="159" spans="1:11" x14ac:dyDescent="0.2">
      <c r="A159">
        <v>158</v>
      </c>
      <c r="B159">
        <v>57810</v>
      </c>
      <c r="C159">
        <v>70955</v>
      </c>
      <c r="D159">
        <v>59516</v>
      </c>
      <c r="E159">
        <v>70895</v>
      </c>
      <c r="F159">
        <v>68775</v>
      </c>
      <c r="G159">
        <v>65590</v>
      </c>
      <c r="I159">
        <v>1.15077E-4</v>
      </c>
      <c r="J159">
        <v>158</v>
      </c>
      <c r="K159">
        <v>1.5799999999999998E-5</v>
      </c>
    </row>
    <row r="160" spans="1:11" x14ac:dyDescent="0.2">
      <c r="A160">
        <v>159</v>
      </c>
      <c r="B160">
        <v>71181</v>
      </c>
      <c r="C160">
        <v>73307</v>
      </c>
      <c r="D160">
        <v>76001</v>
      </c>
      <c r="E160">
        <v>70303</v>
      </c>
      <c r="F160">
        <v>75200</v>
      </c>
      <c r="G160">
        <v>73198</v>
      </c>
      <c r="I160">
        <v>1.5146100000000001E-4</v>
      </c>
      <c r="J160">
        <v>159</v>
      </c>
      <c r="K160">
        <v>1.59E-5</v>
      </c>
    </row>
    <row r="161" spans="1:11" x14ac:dyDescent="0.2">
      <c r="A161">
        <v>160</v>
      </c>
      <c r="B161">
        <v>64444</v>
      </c>
      <c r="C161">
        <v>63698</v>
      </c>
      <c r="D161">
        <v>41119</v>
      </c>
      <c r="E161">
        <v>42599</v>
      </c>
      <c r="F161">
        <v>40134</v>
      </c>
      <c r="G161">
        <v>50398</v>
      </c>
      <c r="I161">
        <v>1.2939599999999999E-4</v>
      </c>
      <c r="J161">
        <v>160</v>
      </c>
      <c r="K161">
        <v>1.5999999999999999E-5</v>
      </c>
    </row>
    <row r="162" spans="1:11" x14ac:dyDescent="0.2">
      <c r="A162">
        <v>161</v>
      </c>
      <c r="B162">
        <v>40656</v>
      </c>
      <c r="C162">
        <v>42065</v>
      </c>
      <c r="D162">
        <v>54683</v>
      </c>
      <c r="E162">
        <v>67027</v>
      </c>
      <c r="F162">
        <v>61784</v>
      </c>
      <c r="G162">
        <v>53243</v>
      </c>
      <c r="I162">
        <v>1.3273000000000001E-4</v>
      </c>
      <c r="J162">
        <v>161</v>
      </c>
      <c r="K162">
        <v>1.6099999999999998E-5</v>
      </c>
    </row>
    <row r="163" spans="1:11" x14ac:dyDescent="0.2">
      <c r="A163">
        <v>162</v>
      </c>
      <c r="B163">
        <v>66795</v>
      </c>
      <c r="C163">
        <v>63964</v>
      </c>
      <c r="D163">
        <v>69325</v>
      </c>
      <c r="E163">
        <v>68178</v>
      </c>
      <c r="F163">
        <v>69056</v>
      </c>
      <c r="G163">
        <v>67463</v>
      </c>
      <c r="I163">
        <v>1.4238599999999999E-4</v>
      </c>
      <c r="J163">
        <v>162</v>
      </c>
      <c r="K163">
        <v>1.6200000000000001E-5</v>
      </c>
    </row>
    <row r="164" spans="1:11" x14ac:dyDescent="0.2">
      <c r="A164">
        <v>163</v>
      </c>
      <c r="B164">
        <v>70153</v>
      </c>
      <c r="C164">
        <v>62284</v>
      </c>
      <c r="D164">
        <v>67623</v>
      </c>
      <c r="E164">
        <v>70212</v>
      </c>
      <c r="F164">
        <v>64554</v>
      </c>
      <c r="G164">
        <v>66965</v>
      </c>
      <c r="I164">
        <v>1.6980200000000001E-4</v>
      </c>
      <c r="J164">
        <v>163</v>
      </c>
      <c r="K164">
        <v>1.63E-5</v>
      </c>
    </row>
    <row r="165" spans="1:11" x14ac:dyDescent="0.2">
      <c r="A165">
        <v>164</v>
      </c>
      <c r="B165">
        <v>77005</v>
      </c>
      <c r="C165">
        <v>75122</v>
      </c>
      <c r="D165">
        <v>77495</v>
      </c>
      <c r="E165">
        <v>75113</v>
      </c>
      <c r="F165">
        <v>78245</v>
      </c>
      <c r="G165">
        <v>76596</v>
      </c>
      <c r="I165">
        <v>1.2705799999999999E-4</v>
      </c>
      <c r="J165">
        <v>164</v>
      </c>
      <c r="K165">
        <v>1.6399999999999999E-5</v>
      </c>
    </row>
    <row r="166" spans="1:11" x14ac:dyDescent="0.2">
      <c r="A166">
        <v>165</v>
      </c>
      <c r="B166">
        <v>70494</v>
      </c>
      <c r="C166">
        <v>69501</v>
      </c>
      <c r="D166">
        <v>64955</v>
      </c>
      <c r="E166">
        <v>42910</v>
      </c>
      <c r="F166">
        <v>67102</v>
      </c>
      <c r="G166">
        <v>62992</v>
      </c>
      <c r="I166">
        <v>1.57505E-4</v>
      </c>
      <c r="J166">
        <v>165</v>
      </c>
      <c r="K166">
        <v>1.6499999999999998E-5</v>
      </c>
    </row>
    <row r="167" spans="1:11" x14ac:dyDescent="0.2">
      <c r="A167">
        <v>166</v>
      </c>
      <c r="B167">
        <v>67424</v>
      </c>
      <c r="C167">
        <v>72204</v>
      </c>
      <c r="D167">
        <v>69231</v>
      </c>
      <c r="E167">
        <v>68750</v>
      </c>
      <c r="F167">
        <v>78052</v>
      </c>
      <c r="G167">
        <v>71132</v>
      </c>
      <c r="I167">
        <v>1.21227E-4</v>
      </c>
      <c r="J167">
        <v>166</v>
      </c>
      <c r="K167">
        <v>1.66E-5</v>
      </c>
    </row>
    <row r="168" spans="1:11" x14ac:dyDescent="0.2">
      <c r="A168">
        <v>167</v>
      </c>
      <c r="B168">
        <v>72141</v>
      </c>
      <c r="C168">
        <v>70865</v>
      </c>
      <c r="D168">
        <v>73708</v>
      </c>
      <c r="E168">
        <v>103348</v>
      </c>
      <c r="F168">
        <v>76858</v>
      </c>
      <c r="G168">
        <v>79384</v>
      </c>
      <c r="I168">
        <v>1.32218E-4</v>
      </c>
      <c r="J168">
        <v>167</v>
      </c>
      <c r="K168">
        <v>1.6699999999999999E-5</v>
      </c>
    </row>
    <row r="169" spans="1:11" x14ac:dyDescent="0.2">
      <c r="A169">
        <v>168</v>
      </c>
      <c r="B169">
        <v>115478</v>
      </c>
      <c r="C169">
        <v>74452</v>
      </c>
      <c r="D169">
        <v>97071</v>
      </c>
      <c r="E169">
        <v>75005</v>
      </c>
      <c r="F169">
        <v>86824</v>
      </c>
      <c r="G169">
        <v>89766</v>
      </c>
      <c r="I169">
        <v>1.64201E-4</v>
      </c>
      <c r="J169">
        <v>168</v>
      </c>
      <c r="K169">
        <v>1.6799999999999998E-5</v>
      </c>
    </row>
    <row r="170" spans="1:11" x14ac:dyDescent="0.2">
      <c r="A170">
        <v>169</v>
      </c>
      <c r="B170">
        <v>78456</v>
      </c>
      <c r="C170">
        <v>77254</v>
      </c>
      <c r="D170">
        <v>77402</v>
      </c>
      <c r="E170">
        <v>90892</v>
      </c>
      <c r="F170">
        <v>76663</v>
      </c>
      <c r="G170">
        <v>80133</v>
      </c>
      <c r="I170">
        <v>1.31552E-4</v>
      </c>
      <c r="J170">
        <v>169</v>
      </c>
      <c r="K170">
        <v>1.6900000000000001E-5</v>
      </c>
    </row>
    <row r="171" spans="1:11" x14ac:dyDescent="0.2">
      <c r="A171">
        <v>170</v>
      </c>
      <c r="B171">
        <v>65717</v>
      </c>
      <c r="C171">
        <v>65741</v>
      </c>
      <c r="D171">
        <v>63076</v>
      </c>
      <c r="E171">
        <v>62805</v>
      </c>
      <c r="F171">
        <v>62133</v>
      </c>
      <c r="G171">
        <v>63894</v>
      </c>
      <c r="I171">
        <v>1.31779E-4</v>
      </c>
      <c r="J171">
        <v>170</v>
      </c>
      <c r="K171">
        <v>1.7E-5</v>
      </c>
    </row>
    <row r="172" spans="1:11" x14ac:dyDescent="0.2">
      <c r="A172">
        <v>171</v>
      </c>
      <c r="B172">
        <v>63948</v>
      </c>
      <c r="C172">
        <v>69030</v>
      </c>
      <c r="D172">
        <v>74261</v>
      </c>
      <c r="E172">
        <v>533152</v>
      </c>
      <c r="F172">
        <v>82048</v>
      </c>
      <c r="G172">
        <v>164487</v>
      </c>
      <c r="I172">
        <v>1.3149200000000001E-4</v>
      </c>
      <c r="J172">
        <v>171</v>
      </c>
      <c r="K172">
        <v>1.7099999999999999E-5</v>
      </c>
    </row>
    <row r="173" spans="1:11" x14ac:dyDescent="0.2">
      <c r="A173">
        <v>172</v>
      </c>
      <c r="B173">
        <v>81648</v>
      </c>
      <c r="C173">
        <v>85659</v>
      </c>
      <c r="D173">
        <v>78349</v>
      </c>
      <c r="E173">
        <v>74617</v>
      </c>
      <c r="F173">
        <v>77976</v>
      </c>
      <c r="G173">
        <v>79649</v>
      </c>
      <c r="I173">
        <v>1.3248000000000001E-4</v>
      </c>
      <c r="J173">
        <v>172</v>
      </c>
      <c r="K173">
        <v>1.7199999999999998E-5</v>
      </c>
    </row>
    <row r="174" spans="1:11" x14ac:dyDescent="0.2">
      <c r="A174">
        <v>173</v>
      </c>
      <c r="B174">
        <v>84596</v>
      </c>
      <c r="C174">
        <v>72663</v>
      </c>
      <c r="D174">
        <v>69473</v>
      </c>
      <c r="E174">
        <v>69858</v>
      </c>
      <c r="F174">
        <v>70778</v>
      </c>
      <c r="G174">
        <v>73473</v>
      </c>
      <c r="I174">
        <v>1.3616E-4</v>
      </c>
      <c r="J174">
        <v>173</v>
      </c>
      <c r="K174">
        <v>1.73E-5</v>
      </c>
    </row>
    <row r="175" spans="1:11" x14ac:dyDescent="0.2">
      <c r="A175">
        <v>174</v>
      </c>
      <c r="B175">
        <v>237665</v>
      </c>
      <c r="C175">
        <v>80808</v>
      </c>
      <c r="D175">
        <v>81873</v>
      </c>
      <c r="E175">
        <v>86976</v>
      </c>
      <c r="F175">
        <v>75518</v>
      </c>
      <c r="G175">
        <v>112568</v>
      </c>
      <c r="I175">
        <v>1.35475E-4</v>
      </c>
      <c r="J175">
        <v>174</v>
      </c>
      <c r="K175">
        <v>1.7399999999999999E-5</v>
      </c>
    </row>
    <row r="176" spans="1:11" x14ac:dyDescent="0.2">
      <c r="A176">
        <v>175</v>
      </c>
      <c r="B176">
        <v>75833</v>
      </c>
      <c r="C176">
        <v>80796</v>
      </c>
      <c r="D176">
        <v>87842</v>
      </c>
      <c r="E176">
        <v>80302</v>
      </c>
      <c r="F176">
        <v>75546</v>
      </c>
      <c r="G176">
        <v>80063</v>
      </c>
      <c r="I176">
        <v>2.1582E-4</v>
      </c>
      <c r="J176">
        <v>175</v>
      </c>
      <c r="K176">
        <v>1.7499999999999998E-5</v>
      </c>
    </row>
    <row r="177" spans="1:11" x14ac:dyDescent="0.2">
      <c r="A177">
        <v>176</v>
      </c>
      <c r="B177">
        <v>75056</v>
      </c>
      <c r="C177">
        <v>71566</v>
      </c>
      <c r="D177">
        <v>68673</v>
      </c>
      <c r="E177">
        <v>69281</v>
      </c>
      <c r="F177">
        <v>65292</v>
      </c>
      <c r="G177">
        <v>69973</v>
      </c>
      <c r="I177">
        <v>1.90373E-4</v>
      </c>
      <c r="J177">
        <v>176</v>
      </c>
      <c r="K177">
        <v>1.7600000000000001E-5</v>
      </c>
    </row>
    <row r="178" spans="1:11" x14ac:dyDescent="0.2">
      <c r="A178">
        <v>177</v>
      </c>
      <c r="B178">
        <v>67543</v>
      </c>
      <c r="C178">
        <v>72199</v>
      </c>
      <c r="D178">
        <v>95675</v>
      </c>
      <c r="E178">
        <v>87021</v>
      </c>
      <c r="F178">
        <v>88234</v>
      </c>
      <c r="G178">
        <v>82134</v>
      </c>
      <c r="I178">
        <v>1.8125699999999999E-4</v>
      </c>
      <c r="J178">
        <v>177</v>
      </c>
      <c r="K178">
        <v>1.77E-5</v>
      </c>
    </row>
    <row r="179" spans="1:11" x14ac:dyDescent="0.2">
      <c r="A179">
        <v>178</v>
      </c>
      <c r="B179">
        <v>50268</v>
      </c>
      <c r="C179">
        <v>76178</v>
      </c>
      <c r="D179">
        <v>84999</v>
      </c>
      <c r="E179">
        <v>50438</v>
      </c>
      <c r="F179">
        <v>49028</v>
      </c>
      <c r="G179">
        <v>62182</v>
      </c>
      <c r="I179">
        <v>1.4459499999999999E-4</v>
      </c>
      <c r="J179">
        <v>178</v>
      </c>
      <c r="K179">
        <v>1.7799999999999999E-5</v>
      </c>
    </row>
    <row r="180" spans="1:11" x14ac:dyDescent="0.2">
      <c r="A180">
        <v>179</v>
      </c>
      <c r="B180">
        <v>51524</v>
      </c>
      <c r="C180">
        <v>49573</v>
      </c>
      <c r="D180">
        <v>47229</v>
      </c>
      <c r="E180">
        <v>47063</v>
      </c>
      <c r="F180">
        <v>46325</v>
      </c>
      <c r="G180">
        <v>48342</v>
      </c>
      <c r="I180">
        <v>1.8106200000000001E-4</v>
      </c>
      <c r="J180">
        <v>179</v>
      </c>
      <c r="K180">
        <v>1.7899999999999998E-5</v>
      </c>
    </row>
    <row r="181" spans="1:11" x14ac:dyDescent="0.2">
      <c r="A181">
        <v>180</v>
      </c>
      <c r="B181">
        <v>47138</v>
      </c>
      <c r="C181">
        <v>46769</v>
      </c>
      <c r="D181">
        <v>48852</v>
      </c>
      <c r="E181">
        <v>46610</v>
      </c>
      <c r="F181">
        <v>46412</v>
      </c>
      <c r="G181">
        <v>47156</v>
      </c>
      <c r="I181">
        <v>2.1979200000000001E-4</v>
      </c>
      <c r="J181">
        <v>180</v>
      </c>
      <c r="K181">
        <v>1.8E-5</v>
      </c>
    </row>
    <row r="182" spans="1:11" x14ac:dyDescent="0.2">
      <c r="A182">
        <v>181</v>
      </c>
      <c r="B182">
        <v>47096</v>
      </c>
      <c r="C182">
        <v>46950</v>
      </c>
      <c r="D182">
        <v>322511</v>
      </c>
      <c r="E182">
        <v>82801</v>
      </c>
      <c r="F182">
        <v>74118</v>
      </c>
      <c r="G182">
        <v>114695</v>
      </c>
      <c r="I182">
        <v>1.9059400000000001E-4</v>
      </c>
      <c r="J182">
        <v>181</v>
      </c>
      <c r="K182">
        <v>1.8099999999999999E-5</v>
      </c>
    </row>
    <row r="183" spans="1:11" x14ac:dyDescent="0.2">
      <c r="A183">
        <v>182</v>
      </c>
      <c r="B183">
        <v>81890</v>
      </c>
      <c r="C183">
        <v>49443</v>
      </c>
      <c r="D183">
        <v>47422</v>
      </c>
      <c r="E183">
        <v>50423</v>
      </c>
      <c r="F183">
        <v>48309</v>
      </c>
      <c r="G183">
        <v>55497</v>
      </c>
      <c r="I183">
        <v>1.61664E-4</v>
      </c>
      <c r="J183">
        <v>182</v>
      </c>
      <c r="K183">
        <v>1.8199999999999999E-5</v>
      </c>
    </row>
    <row r="184" spans="1:11" x14ac:dyDescent="0.2">
      <c r="A184">
        <v>183</v>
      </c>
      <c r="B184">
        <v>47907</v>
      </c>
      <c r="C184">
        <v>47271</v>
      </c>
      <c r="D184">
        <v>47362</v>
      </c>
      <c r="E184">
        <v>47200</v>
      </c>
      <c r="F184">
        <v>48490</v>
      </c>
      <c r="G184">
        <v>47646</v>
      </c>
      <c r="I184">
        <v>5.8212200000000002E-4</v>
      </c>
      <c r="J184">
        <v>183</v>
      </c>
      <c r="K184">
        <v>1.8299999999999998E-5</v>
      </c>
    </row>
    <row r="185" spans="1:11" x14ac:dyDescent="0.2">
      <c r="A185">
        <v>184</v>
      </c>
      <c r="B185">
        <v>49521</v>
      </c>
      <c r="C185">
        <v>47691</v>
      </c>
      <c r="D185">
        <v>47395</v>
      </c>
      <c r="E185">
        <v>47367</v>
      </c>
      <c r="F185">
        <v>49304</v>
      </c>
      <c r="G185">
        <v>48255</v>
      </c>
      <c r="I185">
        <v>2.9526900000000002E-4</v>
      </c>
      <c r="J185">
        <v>184</v>
      </c>
      <c r="K185">
        <v>1.84E-5</v>
      </c>
    </row>
    <row r="186" spans="1:11" x14ac:dyDescent="0.2">
      <c r="A186">
        <v>185</v>
      </c>
      <c r="B186">
        <v>93007</v>
      </c>
      <c r="C186">
        <v>82232</v>
      </c>
      <c r="D186">
        <v>73585</v>
      </c>
      <c r="E186">
        <v>65119</v>
      </c>
      <c r="F186">
        <v>70681</v>
      </c>
      <c r="G186">
        <v>76924</v>
      </c>
      <c r="I186">
        <v>3.0689299999999998E-4</v>
      </c>
      <c r="J186">
        <v>185</v>
      </c>
      <c r="K186">
        <v>1.8499999999999999E-5</v>
      </c>
    </row>
    <row r="187" spans="1:11" x14ac:dyDescent="0.2">
      <c r="A187">
        <v>186</v>
      </c>
      <c r="B187">
        <v>70527</v>
      </c>
      <c r="C187">
        <v>69396</v>
      </c>
      <c r="D187">
        <v>70747</v>
      </c>
      <c r="E187">
        <v>68952</v>
      </c>
      <c r="F187">
        <v>74526</v>
      </c>
      <c r="G187">
        <v>70829</v>
      </c>
      <c r="I187">
        <v>2.2665399999999999E-4</v>
      </c>
      <c r="J187">
        <v>186</v>
      </c>
      <c r="K187">
        <v>1.8599999999999998E-5</v>
      </c>
    </row>
    <row r="188" spans="1:11" x14ac:dyDescent="0.2">
      <c r="A188">
        <v>187</v>
      </c>
      <c r="B188">
        <v>69511</v>
      </c>
      <c r="C188">
        <v>68271</v>
      </c>
      <c r="D188">
        <v>68952</v>
      </c>
      <c r="E188">
        <v>74742</v>
      </c>
      <c r="F188">
        <v>68336</v>
      </c>
      <c r="G188">
        <v>69962</v>
      </c>
      <c r="I188">
        <v>2.3324899999999999E-4</v>
      </c>
      <c r="J188">
        <v>187</v>
      </c>
      <c r="K188">
        <v>1.8700000000000001E-5</v>
      </c>
    </row>
    <row r="189" spans="1:11" x14ac:dyDescent="0.2">
      <c r="A189">
        <v>188</v>
      </c>
      <c r="B189">
        <v>68045</v>
      </c>
      <c r="C189">
        <v>70437</v>
      </c>
      <c r="D189">
        <v>68217</v>
      </c>
      <c r="E189">
        <v>68667</v>
      </c>
      <c r="F189">
        <v>70031</v>
      </c>
      <c r="G189">
        <v>69079</v>
      </c>
      <c r="I189">
        <v>2.2287399999999999E-4</v>
      </c>
      <c r="J189">
        <v>188</v>
      </c>
      <c r="K189">
        <v>1.88E-5</v>
      </c>
    </row>
    <row r="190" spans="1:11" x14ac:dyDescent="0.2">
      <c r="A190">
        <v>189</v>
      </c>
      <c r="B190">
        <v>67689</v>
      </c>
      <c r="C190">
        <v>73306</v>
      </c>
      <c r="D190">
        <v>69201</v>
      </c>
      <c r="E190">
        <v>68648</v>
      </c>
      <c r="F190">
        <v>69373</v>
      </c>
      <c r="G190">
        <v>69643</v>
      </c>
      <c r="I190">
        <v>2.61613E-4</v>
      </c>
      <c r="J190">
        <v>189</v>
      </c>
      <c r="K190">
        <v>1.8899999999999999E-5</v>
      </c>
    </row>
    <row r="191" spans="1:11" x14ac:dyDescent="0.2">
      <c r="A191">
        <v>190</v>
      </c>
      <c r="B191">
        <v>69473</v>
      </c>
      <c r="C191">
        <v>68882</v>
      </c>
      <c r="D191">
        <v>70895</v>
      </c>
      <c r="E191">
        <v>107449</v>
      </c>
      <c r="F191">
        <v>85207</v>
      </c>
      <c r="G191">
        <v>80381</v>
      </c>
      <c r="I191">
        <v>2.5337800000000001E-4</v>
      </c>
      <c r="J191">
        <v>190</v>
      </c>
      <c r="K191">
        <v>1.8999999999999998E-5</v>
      </c>
    </row>
    <row r="192" spans="1:11" x14ac:dyDescent="0.2">
      <c r="A192">
        <v>191</v>
      </c>
      <c r="B192">
        <v>79795</v>
      </c>
      <c r="C192">
        <v>76144</v>
      </c>
      <c r="D192">
        <v>79831</v>
      </c>
      <c r="E192">
        <v>75292</v>
      </c>
      <c r="F192">
        <v>62525</v>
      </c>
      <c r="G192">
        <v>74717</v>
      </c>
      <c r="I192">
        <v>1.9924499999999999E-4</v>
      </c>
      <c r="J192">
        <v>191</v>
      </c>
      <c r="K192">
        <v>1.91E-5</v>
      </c>
    </row>
    <row r="193" spans="1:11" x14ac:dyDescent="0.2">
      <c r="A193">
        <v>192</v>
      </c>
      <c r="B193">
        <v>51210</v>
      </c>
      <c r="C193">
        <v>77116</v>
      </c>
      <c r="D193">
        <v>86599</v>
      </c>
      <c r="E193">
        <v>85619</v>
      </c>
      <c r="F193">
        <v>91646</v>
      </c>
      <c r="G193">
        <v>78438</v>
      </c>
      <c r="I193">
        <v>2.03053E-4</v>
      </c>
      <c r="J193">
        <v>192</v>
      </c>
      <c r="K193">
        <v>1.9199999999999999E-5</v>
      </c>
    </row>
    <row r="194" spans="1:11" x14ac:dyDescent="0.2">
      <c r="A194">
        <v>193</v>
      </c>
      <c r="B194">
        <v>89093</v>
      </c>
      <c r="C194">
        <v>83862</v>
      </c>
      <c r="D194">
        <v>88305</v>
      </c>
      <c r="E194">
        <v>91787</v>
      </c>
      <c r="F194">
        <v>90156</v>
      </c>
      <c r="G194">
        <v>88640</v>
      </c>
      <c r="I194">
        <v>1.49498E-4</v>
      </c>
      <c r="J194">
        <v>193</v>
      </c>
      <c r="K194">
        <v>1.9299999999999998E-5</v>
      </c>
    </row>
    <row r="195" spans="1:11" x14ac:dyDescent="0.2">
      <c r="A195">
        <v>194</v>
      </c>
      <c r="B195">
        <v>88123</v>
      </c>
      <c r="C195">
        <v>88319</v>
      </c>
      <c r="D195">
        <v>86071</v>
      </c>
      <c r="E195">
        <v>73009</v>
      </c>
      <c r="F195">
        <v>73353</v>
      </c>
      <c r="G195">
        <v>81775</v>
      </c>
      <c r="I195">
        <v>1.3819799999999999E-4</v>
      </c>
      <c r="J195">
        <v>194</v>
      </c>
      <c r="K195">
        <v>1.9400000000000001E-5</v>
      </c>
    </row>
    <row r="196" spans="1:11" x14ac:dyDescent="0.2">
      <c r="A196">
        <v>195</v>
      </c>
      <c r="B196">
        <v>70279</v>
      </c>
      <c r="C196">
        <v>81744</v>
      </c>
      <c r="D196">
        <v>71313</v>
      </c>
      <c r="E196">
        <v>80461</v>
      </c>
      <c r="F196">
        <v>82778</v>
      </c>
      <c r="G196">
        <v>77315</v>
      </c>
      <c r="I196">
        <v>1.6710100000000001E-4</v>
      </c>
      <c r="J196">
        <v>195</v>
      </c>
      <c r="K196">
        <v>1.95E-5</v>
      </c>
    </row>
    <row r="197" spans="1:11" x14ac:dyDescent="0.2">
      <c r="A197">
        <v>196</v>
      </c>
      <c r="B197">
        <v>77200</v>
      </c>
      <c r="C197">
        <v>73883</v>
      </c>
      <c r="D197">
        <v>84498</v>
      </c>
      <c r="E197">
        <v>77463</v>
      </c>
      <c r="F197">
        <v>75267</v>
      </c>
      <c r="G197">
        <v>77662</v>
      </c>
      <c r="I197">
        <v>1.7208699999999999E-4</v>
      </c>
      <c r="J197">
        <v>196</v>
      </c>
      <c r="K197">
        <v>1.9599999999999999E-5</v>
      </c>
    </row>
    <row r="198" spans="1:11" x14ac:dyDescent="0.2">
      <c r="A198">
        <v>197</v>
      </c>
      <c r="B198">
        <v>71306</v>
      </c>
      <c r="C198">
        <v>73223</v>
      </c>
      <c r="D198">
        <v>71634</v>
      </c>
      <c r="E198">
        <v>71144</v>
      </c>
      <c r="F198">
        <v>72502</v>
      </c>
      <c r="G198">
        <v>71961</v>
      </c>
      <c r="I198">
        <v>2.3100200000000001E-4</v>
      </c>
      <c r="J198">
        <v>197</v>
      </c>
      <c r="K198">
        <v>1.9699999999999998E-5</v>
      </c>
    </row>
    <row r="199" spans="1:11" x14ac:dyDescent="0.2">
      <c r="A199">
        <v>198</v>
      </c>
      <c r="B199">
        <v>72676</v>
      </c>
      <c r="C199">
        <v>72600</v>
      </c>
      <c r="D199">
        <v>80525</v>
      </c>
      <c r="E199">
        <v>82236</v>
      </c>
      <c r="F199">
        <v>88152</v>
      </c>
      <c r="G199">
        <v>79237</v>
      </c>
      <c r="I199">
        <v>1.4910999999999999E-4</v>
      </c>
      <c r="J199">
        <v>198</v>
      </c>
      <c r="K199">
        <v>1.98E-5</v>
      </c>
    </row>
    <row r="200" spans="1:11" x14ac:dyDescent="0.2">
      <c r="A200">
        <v>199</v>
      </c>
      <c r="B200">
        <v>96976</v>
      </c>
      <c r="C200">
        <v>88258</v>
      </c>
      <c r="D200">
        <v>88346</v>
      </c>
      <c r="E200">
        <v>87784</v>
      </c>
      <c r="F200">
        <v>92759</v>
      </c>
      <c r="G200">
        <v>90824</v>
      </c>
      <c r="I200">
        <v>2.4351400000000001E-4</v>
      </c>
      <c r="J200">
        <v>199</v>
      </c>
      <c r="K200">
        <v>1.9899999999999999E-5</v>
      </c>
    </row>
    <row r="201" spans="1:11" x14ac:dyDescent="0.2">
      <c r="A201">
        <v>200</v>
      </c>
      <c r="B201">
        <v>102802</v>
      </c>
      <c r="C201">
        <v>93029</v>
      </c>
      <c r="D201">
        <v>91768</v>
      </c>
      <c r="E201">
        <v>92571</v>
      </c>
      <c r="F201">
        <v>92287</v>
      </c>
      <c r="G201">
        <v>94491</v>
      </c>
      <c r="I201">
        <v>2.3718900000000001E-4</v>
      </c>
      <c r="J201">
        <v>200</v>
      </c>
      <c r="K201">
        <v>1.9999999999999998E-5</v>
      </c>
    </row>
    <row r="202" spans="1:11" x14ac:dyDescent="0.2">
      <c r="A202">
        <v>201</v>
      </c>
      <c r="B202">
        <v>89953</v>
      </c>
      <c r="C202">
        <v>92614</v>
      </c>
      <c r="D202">
        <v>97746</v>
      </c>
      <c r="E202">
        <v>89799</v>
      </c>
      <c r="F202">
        <v>62718</v>
      </c>
      <c r="G202">
        <v>86566</v>
      </c>
      <c r="I202">
        <v>2.4160100000000001E-4</v>
      </c>
      <c r="J202">
        <v>201</v>
      </c>
      <c r="K202">
        <v>2.0100000000000001E-5</v>
      </c>
    </row>
    <row r="203" spans="1:11" x14ac:dyDescent="0.2">
      <c r="A203">
        <v>202</v>
      </c>
      <c r="B203">
        <v>58013</v>
      </c>
      <c r="C203">
        <v>56666</v>
      </c>
      <c r="D203">
        <v>57139</v>
      </c>
      <c r="E203">
        <v>130185</v>
      </c>
      <c r="F203">
        <v>57056</v>
      </c>
      <c r="G203">
        <v>71811</v>
      </c>
      <c r="I203">
        <v>2.27968E-4</v>
      </c>
      <c r="J203">
        <v>202</v>
      </c>
      <c r="K203">
        <v>2.02E-5</v>
      </c>
    </row>
    <row r="204" spans="1:11" x14ac:dyDescent="0.2">
      <c r="A204">
        <v>203</v>
      </c>
      <c r="B204">
        <v>139014</v>
      </c>
      <c r="C204">
        <v>87097</v>
      </c>
      <c r="D204">
        <v>88416</v>
      </c>
      <c r="E204">
        <v>83376</v>
      </c>
      <c r="F204">
        <v>136704</v>
      </c>
      <c r="G204">
        <v>106921</v>
      </c>
      <c r="I204">
        <v>2.35703E-4</v>
      </c>
      <c r="J204">
        <v>203</v>
      </c>
      <c r="K204">
        <v>2.0299999999999999E-5</v>
      </c>
    </row>
    <row r="205" spans="1:11" x14ac:dyDescent="0.2">
      <c r="A205">
        <v>204</v>
      </c>
      <c r="B205">
        <v>81746</v>
      </c>
      <c r="C205">
        <v>76281</v>
      </c>
      <c r="D205">
        <v>77245</v>
      </c>
      <c r="E205">
        <v>84604</v>
      </c>
      <c r="F205">
        <v>77523</v>
      </c>
      <c r="G205">
        <v>79479</v>
      </c>
      <c r="I205">
        <v>1.68708E-4</v>
      </c>
      <c r="J205">
        <v>204</v>
      </c>
      <c r="K205">
        <v>2.0399999999999998E-5</v>
      </c>
    </row>
    <row r="206" spans="1:11" x14ac:dyDescent="0.2">
      <c r="A206">
        <v>205</v>
      </c>
      <c r="B206">
        <v>73860</v>
      </c>
      <c r="C206">
        <v>75079</v>
      </c>
      <c r="D206">
        <v>74582</v>
      </c>
      <c r="E206">
        <v>77010</v>
      </c>
      <c r="F206">
        <v>89189</v>
      </c>
      <c r="G206">
        <v>77944</v>
      </c>
      <c r="I206">
        <v>2.1253099999999999E-4</v>
      </c>
      <c r="J206">
        <v>205</v>
      </c>
      <c r="K206">
        <v>2.05E-5</v>
      </c>
    </row>
    <row r="207" spans="1:11" x14ac:dyDescent="0.2">
      <c r="A207">
        <v>206</v>
      </c>
      <c r="B207">
        <v>85722</v>
      </c>
      <c r="C207">
        <v>86182</v>
      </c>
      <c r="D207">
        <v>87756</v>
      </c>
      <c r="E207">
        <v>95867</v>
      </c>
      <c r="F207">
        <v>100360</v>
      </c>
      <c r="G207">
        <v>91177</v>
      </c>
      <c r="I207">
        <v>2.02301E-4</v>
      </c>
      <c r="J207">
        <v>206</v>
      </c>
      <c r="K207">
        <v>2.0599999999999999E-5</v>
      </c>
    </row>
    <row r="208" spans="1:11" x14ac:dyDescent="0.2">
      <c r="A208">
        <v>207</v>
      </c>
      <c r="B208">
        <v>92149</v>
      </c>
      <c r="C208">
        <v>96443</v>
      </c>
      <c r="D208">
        <v>96132</v>
      </c>
      <c r="E208">
        <v>98687</v>
      </c>
      <c r="F208">
        <v>87585</v>
      </c>
      <c r="G208">
        <v>94199</v>
      </c>
      <c r="I208">
        <v>4.1151399999999998E-4</v>
      </c>
      <c r="J208">
        <v>207</v>
      </c>
      <c r="K208">
        <v>2.0699999999999998E-5</v>
      </c>
    </row>
    <row r="209" spans="1:11" x14ac:dyDescent="0.2">
      <c r="A209">
        <v>208</v>
      </c>
      <c r="B209">
        <v>131836</v>
      </c>
      <c r="C209">
        <v>103791</v>
      </c>
      <c r="D209">
        <v>65720</v>
      </c>
      <c r="E209">
        <v>61414</v>
      </c>
      <c r="F209">
        <v>65068</v>
      </c>
      <c r="G209">
        <v>85565</v>
      </c>
      <c r="I209">
        <v>2.0113999999999999E-4</v>
      </c>
      <c r="J209">
        <v>208</v>
      </c>
      <c r="K209">
        <v>2.0799999999999997E-5</v>
      </c>
    </row>
    <row r="210" spans="1:11" x14ac:dyDescent="0.2">
      <c r="A210">
        <v>209</v>
      </c>
      <c r="B210">
        <v>91528</v>
      </c>
      <c r="C210">
        <v>95797</v>
      </c>
      <c r="D210">
        <v>93811</v>
      </c>
      <c r="E210">
        <v>94971</v>
      </c>
      <c r="F210">
        <v>99994</v>
      </c>
      <c r="G210">
        <v>95220</v>
      </c>
      <c r="I210">
        <v>2.5557200000000003E-4</v>
      </c>
      <c r="J210">
        <v>209</v>
      </c>
      <c r="K210">
        <v>2.09E-5</v>
      </c>
    </row>
    <row r="211" spans="1:11" x14ac:dyDescent="0.2">
      <c r="A211">
        <v>210</v>
      </c>
      <c r="B211">
        <v>97581</v>
      </c>
      <c r="C211">
        <v>136652</v>
      </c>
      <c r="D211">
        <v>84385</v>
      </c>
      <c r="E211">
        <v>99215</v>
      </c>
      <c r="F211">
        <v>103871</v>
      </c>
      <c r="G211">
        <v>104340</v>
      </c>
      <c r="I211">
        <v>2.5678400000000003E-4</v>
      </c>
      <c r="J211">
        <v>210</v>
      </c>
      <c r="K211">
        <v>2.0999999999999999E-5</v>
      </c>
    </row>
    <row r="212" spans="1:11" x14ac:dyDescent="0.2">
      <c r="A212">
        <v>211</v>
      </c>
      <c r="B212">
        <v>103984</v>
      </c>
      <c r="C212">
        <v>102311</v>
      </c>
      <c r="D212">
        <v>101563</v>
      </c>
      <c r="E212">
        <v>97786</v>
      </c>
      <c r="F212">
        <v>111005</v>
      </c>
      <c r="G212">
        <v>103329</v>
      </c>
      <c r="I212">
        <v>2.5384600000000001E-4</v>
      </c>
      <c r="J212">
        <v>211</v>
      </c>
      <c r="K212">
        <v>2.1099999999999998E-5</v>
      </c>
    </row>
    <row r="213" spans="1:11" x14ac:dyDescent="0.2">
      <c r="A213">
        <v>212</v>
      </c>
      <c r="B213">
        <v>101727</v>
      </c>
      <c r="C213">
        <v>101859</v>
      </c>
      <c r="D213">
        <v>98512</v>
      </c>
      <c r="E213">
        <v>102996</v>
      </c>
      <c r="F213">
        <v>103854</v>
      </c>
      <c r="G213">
        <v>101789</v>
      </c>
      <c r="I213">
        <v>2.82539E-4</v>
      </c>
      <c r="J213">
        <v>212</v>
      </c>
      <c r="K213">
        <v>2.12E-5</v>
      </c>
    </row>
    <row r="214" spans="1:11" x14ac:dyDescent="0.2">
      <c r="A214">
        <v>213</v>
      </c>
      <c r="B214">
        <v>102943</v>
      </c>
      <c r="C214">
        <v>100934</v>
      </c>
      <c r="D214">
        <v>104853</v>
      </c>
      <c r="E214">
        <v>100736</v>
      </c>
      <c r="F214">
        <v>100928</v>
      </c>
      <c r="G214">
        <v>102078</v>
      </c>
      <c r="I214">
        <v>2.9132399999999998E-4</v>
      </c>
      <c r="J214">
        <v>213</v>
      </c>
      <c r="K214">
        <v>2.1299999999999999E-5</v>
      </c>
    </row>
    <row r="215" spans="1:11" x14ac:dyDescent="0.2">
      <c r="A215">
        <v>214</v>
      </c>
      <c r="B215">
        <v>100807</v>
      </c>
      <c r="C215">
        <v>101284</v>
      </c>
      <c r="D215">
        <v>102244</v>
      </c>
      <c r="E215">
        <v>101560</v>
      </c>
      <c r="F215">
        <v>101601</v>
      </c>
      <c r="G215">
        <v>101499</v>
      </c>
      <c r="I215">
        <v>2.8604299999999999E-4</v>
      </c>
      <c r="J215">
        <v>214</v>
      </c>
      <c r="K215">
        <v>2.1399999999999998E-5</v>
      </c>
    </row>
    <row r="216" spans="1:11" x14ac:dyDescent="0.2">
      <c r="A216">
        <v>215</v>
      </c>
      <c r="B216">
        <v>105245</v>
      </c>
      <c r="C216">
        <v>101864</v>
      </c>
      <c r="D216">
        <v>102670</v>
      </c>
      <c r="E216">
        <v>104932</v>
      </c>
      <c r="F216">
        <v>101521</v>
      </c>
      <c r="G216">
        <v>103246</v>
      </c>
      <c r="I216">
        <v>2.5954400000000001E-4</v>
      </c>
      <c r="J216">
        <v>215</v>
      </c>
      <c r="K216">
        <v>2.1499999999999997E-5</v>
      </c>
    </row>
    <row r="217" spans="1:11" x14ac:dyDescent="0.2">
      <c r="A217">
        <v>216</v>
      </c>
      <c r="B217">
        <v>107444</v>
      </c>
      <c r="C217">
        <v>100756</v>
      </c>
      <c r="D217">
        <v>101007</v>
      </c>
      <c r="E217">
        <v>107708</v>
      </c>
      <c r="F217">
        <v>100127</v>
      </c>
      <c r="G217">
        <v>103408</v>
      </c>
      <c r="I217">
        <v>2.03451E-4</v>
      </c>
      <c r="J217">
        <v>216</v>
      </c>
      <c r="K217">
        <v>2.16E-5</v>
      </c>
    </row>
    <row r="218" spans="1:11" x14ac:dyDescent="0.2">
      <c r="A218">
        <v>217</v>
      </c>
      <c r="B218">
        <v>103140</v>
      </c>
      <c r="C218">
        <v>99713</v>
      </c>
      <c r="D218">
        <v>101340</v>
      </c>
      <c r="E218">
        <v>101272</v>
      </c>
      <c r="F218">
        <v>99599</v>
      </c>
      <c r="G218">
        <v>101012</v>
      </c>
      <c r="I218">
        <v>2.48815E-4</v>
      </c>
      <c r="J218">
        <v>217</v>
      </c>
      <c r="K218">
        <v>2.1699999999999999E-5</v>
      </c>
    </row>
    <row r="219" spans="1:11" x14ac:dyDescent="0.2">
      <c r="A219">
        <v>218</v>
      </c>
      <c r="B219">
        <v>100632</v>
      </c>
      <c r="C219">
        <v>104338</v>
      </c>
      <c r="D219">
        <v>82691</v>
      </c>
      <c r="E219">
        <v>79139</v>
      </c>
      <c r="F219">
        <v>79302</v>
      </c>
      <c r="G219">
        <v>89220</v>
      </c>
      <c r="I219">
        <v>1.81769E-4</v>
      </c>
      <c r="J219">
        <v>218</v>
      </c>
      <c r="K219">
        <v>2.1799999999999998E-5</v>
      </c>
    </row>
    <row r="220" spans="1:11" x14ac:dyDescent="0.2">
      <c r="A220">
        <v>219</v>
      </c>
      <c r="B220">
        <v>80409</v>
      </c>
      <c r="C220">
        <v>79783</v>
      </c>
      <c r="D220">
        <v>106310</v>
      </c>
      <c r="E220">
        <v>91740</v>
      </c>
      <c r="F220">
        <v>80225</v>
      </c>
      <c r="G220">
        <v>87693</v>
      </c>
      <c r="I220">
        <v>2.35152E-4</v>
      </c>
      <c r="J220">
        <v>219</v>
      </c>
      <c r="K220">
        <v>2.19E-5</v>
      </c>
    </row>
    <row r="221" spans="1:11" x14ac:dyDescent="0.2">
      <c r="A221">
        <v>220</v>
      </c>
      <c r="B221">
        <v>82129</v>
      </c>
      <c r="C221">
        <v>79410</v>
      </c>
      <c r="D221">
        <v>81591</v>
      </c>
      <c r="E221">
        <v>82987</v>
      </c>
      <c r="F221">
        <v>81455</v>
      </c>
      <c r="G221">
        <v>81514</v>
      </c>
      <c r="I221">
        <v>2.92255E-4</v>
      </c>
      <c r="J221">
        <v>220</v>
      </c>
      <c r="K221">
        <v>2.1999999999999999E-5</v>
      </c>
    </row>
    <row r="222" spans="1:11" x14ac:dyDescent="0.2">
      <c r="A222">
        <v>221</v>
      </c>
      <c r="B222">
        <v>81056</v>
      </c>
      <c r="C222">
        <v>81859</v>
      </c>
      <c r="D222">
        <v>91816</v>
      </c>
      <c r="E222">
        <v>80724</v>
      </c>
      <c r="F222">
        <v>79834</v>
      </c>
      <c r="G222">
        <v>83057</v>
      </c>
      <c r="I222">
        <v>2.7682899999999997E-4</v>
      </c>
      <c r="J222">
        <v>221</v>
      </c>
      <c r="K222">
        <v>2.2099999999999998E-5</v>
      </c>
    </row>
    <row r="223" spans="1:11" x14ac:dyDescent="0.2">
      <c r="A223">
        <v>222</v>
      </c>
      <c r="B223">
        <v>81749</v>
      </c>
      <c r="C223">
        <v>81850</v>
      </c>
      <c r="D223">
        <v>80050</v>
      </c>
      <c r="E223">
        <v>80264</v>
      </c>
      <c r="F223">
        <v>80309</v>
      </c>
      <c r="G223">
        <v>80844</v>
      </c>
      <c r="I223">
        <v>2.8967700000000001E-4</v>
      </c>
      <c r="J223">
        <v>222</v>
      </c>
      <c r="K223">
        <v>2.2199999999999998E-5</v>
      </c>
    </row>
    <row r="224" spans="1:11" x14ac:dyDescent="0.2">
      <c r="A224">
        <v>223</v>
      </c>
      <c r="B224">
        <v>82196</v>
      </c>
      <c r="C224">
        <v>82651</v>
      </c>
      <c r="D224">
        <v>97115</v>
      </c>
      <c r="E224">
        <v>130873</v>
      </c>
      <c r="F224">
        <v>113899</v>
      </c>
      <c r="G224">
        <v>101346</v>
      </c>
      <c r="I224">
        <v>1.7530399999999999E-4</v>
      </c>
      <c r="J224">
        <v>223</v>
      </c>
      <c r="K224">
        <v>2.23E-5</v>
      </c>
    </row>
    <row r="225" spans="1:11" x14ac:dyDescent="0.2">
      <c r="A225">
        <v>224</v>
      </c>
      <c r="B225">
        <v>118708</v>
      </c>
      <c r="C225">
        <v>117091</v>
      </c>
      <c r="D225">
        <v>110805</v>
      </c>
      <c r="E225">
        <v>113810</v>
      </c>
      <c r="F225">
        <v>112494</v>
      </c>
      <c r="G225">
        <v>114581</v>
      </c>
      <c r="I225">
        <v>1.64699E-4</v>
      </c>
      <c r="J225">
        <v>224</v>
      </c>
      <c r="K225">
        <v>2.2399999999999999E-5</v>
      </c>
    </row>
    <row r="226" spans="1:11" x14ac:dyDescent="0.2">
      <c r="A226">
        <v>225</v>
      </c>
      <c r="B226">
        <v>119044</v>
      </c>
      <c r="C226">
        <v>114176</v>
      </c>
      <c r="D226">
        <v>115244</v>
      </c>
      <c r="E226">
        <v>106784</v>
      </c>
      <c r="F226">
        <v>117313</v>
      </c>
      <c r="G226">
        <v>114512</v>
      </c>
      <c r="I226">
        <v>1.81008E-4</v>
      </c>
      <c r="J226">
        <v>225</v>
      </c>
      <c r="K226">
        <v>2.2499999999999998E-5</v>
      </c>
    </row>
    <row r="227" spans="1:11" x14ac:dyDescent="0.2">
      <c r="A227">
        <v>226</v>
      </c>
      <c r="B227">
        <v>116459</v>
      </c>
      <c r="C227">
        <v>111312</v>
      </c>
      <c r="D227">
        <v>118176</v>
      </c>
      <c r="E227">
        <v>113486</v>
      </c>
      <c r="F227">
        <v>123250</v>
      </c>
      <c r="G227">
        <v>116536</v>
      </c>
      <c r="I227">
        <v>1.76794E-4</v>
      </c>
      <c r="J227">
        <v>226</v>
      </c>
      <c r="K227">
        <v>2.26E-5</v>
      </c>
    </row>
    <row r="228" spans="1:11" x14ac:dyDescent="0.2">
      <c r="A228">
        <v>227</v>
      </c>
      <c r="B228">
        <v>115932</v>
      </c>
      <c r="C228">
        <v>115323</v>
      </c>
      <c r="D228">
        <v>113571</v>
      </c>
      <c r="E228">
        <v>116262</v>
      </c>
      <c r="F228">
        <v>118376</v>
      </c>
      <c r="G228">
        <v>115892</v>
      </c>
      <c r="I228">
        <v>2.5056900000000002E-4</v>
      </c>
      <c r="J228">
        <v>227</v>
      </c>
      <c r="K228">
        <v>2.27E-5</v>
      </c>
    </row>
    <row r="229" spans="1:11" x14ac:dyDescent="0.2">
      <c r="A229">
        <v>228</v>
      </c>
      <c r="B229">
        <v>116723</v>
      </c>
      <c r="C229">
        <v>110428</v>
      </c>
      <c r="D229">
        <v>95242</v>
      </c>
      <c r="E229">
        <v>106938</v>
      </c>
      <c r="F229">
        <v>101319</v>
      </c>
      <c r="G229">
        <v>106130</v>
      </c>
      <c r="I229">
        <v>3.1305200000000002E-4</v>
      </c>
      <c r="J229">
        <v>228</v>
      </c>
      <c r="K229">
        <v>2.2799999999999999E-5</v>
      </c>
    </row>
    <row r="230" spans="1:11" x14ac:dyDescent="0.2">
      <c r="A230">
        <v>229</v>
      </c>
      <c r="B230">
        <v>106473</v>
      </c>
      <c r="C230">
        <v>84502</v>
      </c>
      <c r="D230">
        <v>85501</v>
      </c>
      <c r="E230">
        <v>82694</v>
      </c>
      <c r="F230">
        <v>94143</v>
      </c>
      <c r="G230">
        <v>90662</v>
      </c>
      <c r="I230">
        <v>4.50304E-4</v>
      </c>
      <c r="J230">
        <v>229</v>
      </c>
      <c r="K230">
        <v>2.2899999999999998E-5</v>
      </c>
    </row>
    <row r="231" spans="1:11" x14ac:dyDescent="0.2">
      <c r="A231">
        <v>230</v>
      </c>
      <c r="B231">
        <v>97716</v>
      </c>
      <c r="C231">
        <v>84686</v>
      </c>
      <c r="D231">
        <v>66163</v>
      </c>
      <c r="E231">
        <v>64526</v>
      </c>
      <c r="F231">
        <v>62922</v>
      </c>
      <c r="G231">
        <v>75202</v>
      </c>
      <c r="I231">
        <v>3.56108E-4</v>
      </c>
      <c r="J231">
        <v>230</v>
      </c>
      <c r="K231">
        <v>2.3E-5</v>
      </c>
    </row>
    <row r="232" spans="1:11" x14ac:dyDescent="0.2">
      <c r="A232">
        <v>231</v>
      </c>
      <c r="B232">
        <v>64071</v>
      </c>
      <c r="C232">
        <v>65293</v>
      </c>
      <c r="D232">
        <v>71104</v>
      </c>
      <c r="E232">
        <v>69338</v>
      </c>
      <c r="F232">
        <v>63223</v>
      </c>
      <c r="G232">
        <v>66605</v>
      </c>
      <c r="I232">
        <v>3.4752699999999998E-4</v>
      </c>
      <c r="J232">
        <v>231</v>
      </c>
      <c r="K232">
        <v>2.3099999999999999E-5</v>
      </c>
    </row>
    <row r="233" spans="1:11" x14ac:dyDescent="0.2">
      <c r="A233">
        <v>232</v>
      </c>
      <c r="B233">
        <v>64037</v>
      </c>
      <c r="C233">
        <v>92774</v>
      </c>
      <c r="D233">
        <v>91560</v>
      </c>
      <c r="E233">
        <v>87083</v>
      </c>
      <c r="F233">
        <v>84273</v>
      </c>
      <c r="G233">
        <v>83945</v>
      </c>
      <c r="I233">
        <v>4.7067799999999998E-4</v>
      </c>
      <c r="J233">
        <v>232</v>
      </c>
      <c r="K233">
        <v>2.3199999999999998E-5</v>
      </c>
    </row>
    <row r="234" spans="1:11" x14ac:dyDescent="0.2">
      <c r="A234">
        <v>233</v>
      </c>
      <c r="B234">
        <v>85215</v>
      </c>
      <c r="C234">
        <v>85052</v>
      </c>
      <c r="D234">
        <v>84003</v>
      </c>
      <c r="E234">
        <v>85236</v>
      </c>
      <c r="F234">
        <v>85957</v>
      </c>
      <c r="G234">
        <v>85092</v>
      </c>
      <c r="I234">
        <v>5.7428799999999995E-4</v>
      </c>
      <c r="J234">
        <v>233</v>
      </c>
      <c r="K234">
        <v>2.3300000000000001E-5</v>
      </c>
    </row>
    <row r="235" spans="1:11" x14ac:dyDescent="0.2">
      <c r="A235">
        <v>234</v>
      </c>
      <c r="B235">
        <v>104701</v>
      </c>
      <c r="C235">
        <v>96428</v>
      </c>
      <c r="D235">
        <v>102443</v>
      </c>
      <c r="E235">
        <v>96166</v>
      </c>
      <c r="F235">
        <v>97496</v>
      </c>
      <c r="G235">
        <v>99446</v>
      </c>
      <c r="I235">
        <v>5.5591099999999997E-4</v>
      </c>
      <c r="J235">
        <v>234</v>
      </c>
      <c r="K235">
        <v>2.34E-5</v>
      </c>
    </row>
    <row r="236" spans="1:11" x14ac:dyDescent="0.2">
      <c r="A236">
        <v>235</v>
      </c>
      <c r="B236">
        <v>96535</v>
      </c>
      <c r="C236">
        <v>97612</v>
      </c>
      <c r="D236">
        <v>100473</v>
      </c>
      <c r="E236">
        <v>98272</v>
      </c>
      <c r="F236">
        <v>103050</v>
      </c>
      <c r="G236">
        <v>99188</v>
      </c>
      <c r="I236">
        <v>1.0854549999999999E-3</v>
      </c>
      <c r="J236">
        <v>235</v>
      </c>
      <c r="K236">
        <v>2.3499999999999999E-5</v>
      </c>
    </row>
    <row r="237" spans="1:11" x14ac:dyDescent="0.2">
      <c r="A237">
        <v>236</v>
      </c>
      <c r="B237">
        <v>112199</v>
      </c>
      <c r="C237">
        <v>111213</v>
      </c>
      <c r="D237">
        <v>117406</v>
      </c>
      <c r="E237">
        <v>113382</v>
      </c>
      <c r="F237">
        <v>115407</v>
      </c>
      <c r="G237">
        <v>113921</v>
      </c>
      <c r="I237">
        <v>6.7555700000000002E-4</v>
      </c>
      <c r="J237">
        <v>236</v>
      </c>
      <c r="K237">
        <v>2.3599999999999998E-5</v>
      </c>
    </row>
    <row r="238" spans="1:11" x14ac:dyDescent="0.2">
      <c r="A238">
        <v>237</v>
      </c>
      <c r="B238">
        <v>115206</v>
      </c>
      <c r="C238">
        <v>125112</v>
      </c>
      <c r="D238">
        <v>117021</v>
      </c>
      <c r="E238">
        <v>114762</v>
      </c>
      <c r="F238">
        <v>113777</v>
      </c>
      <c r="G238">
        <v>117175</v>
      </c>
      <c r="I238">
        <v>6.2722799999999997E-4</v>
      </c>
      <c r="J238">
        <v>237</v>
      </c>
      <c r="K238">
        <v>2.37E-5</v>
      </c>
    </row>
    <row r="239" spans="1:11" x14ac:dyDescent="0.2">
      <c r="A239">
        <v>238</v>
      </c>
      <c r="B239">
        <v>115813</v>
      </c>
      <c r="C239">
        <v>119259</v>
      </c>
      <c r="D239">
        <v>155614</v>
      </c>
      <c r="E239">
        <v>114302</v>
      </c>
      <c r="F239">
        <v>115122</v>
      </c>
      <c r="G239">
        <v>124022</v>
      </c>
      <c r="I239">
        <v>5.13014E-4</v>
      </c>
      <c r="J239">
        <v>238</v>
      </c>
      <c r="K239">
        <v>2.3799999999999999E-5</v>
      </c>
    </row>
    <row r="240" spans="1:11" x14ac:dyDescent="0.2">
      <c r="A240">
        <v>239</v>
      </c>
      <c r="B240">
        <v>119212</v>
      </c>
      <c r="C240">
        <v>114723</v>
      </c>
      <c r="D240">
        <v>116371</v>
      </c>
      <c r="E240">
        <v>114911</v>
      </c>
      <c r="F240">
        <v>115090</v>
      </c>
      <c r="G240">
        <v>116061</v>
      </c>
      <c r="I240">
        <v>5.8912199999999997E-4</v>
      </c>
      <c r="J240">
        <v>239</v>
      </c>
      <c r="K240">
        <v>2.3899999999999998E-5</v>
      </c>
    </row>
    <row r="241" spans="1:11" x14ac:dyDescent="0.2">
      <c r="A241">
        <v>240</v>
      </c>
      <c r="B241">
        <v>119947</v>
      </c>
      <c r="C241">
        <v>115705</v>
      </c>
      <c r="D241">
        <v>114430</v>
      </c>
      <c r="E241">
        <v>113641</v>
      </c>
      <c r="F241">
        <v>130391</v>
      </c>
      <c r="G241">
        <v>118822</v>
      </c>
      <c r="I241">
        <v>5.6039100000000004E-4</v>
      </c>
      <c r="J241">
        <v>240</v>
      </c>
      <c r="K241">
        <v>2.4000000000000001E-5</v>
      </c>
    </row>
    <row r="242" spans="1:11" x14ac:dyDescent="0.2">
      <c r="A242">
        <v>241</v>
      </c>
      <c r="B242">
        <v>120497</v>
      </c>
      <c r="C242">
        <v>123761</v>
      </c>
      <c r="D242">
        <v>114835</v>
      </c>
      <c r="E242">
        <v>112432</v>
      </c>
      <c r="F242">
        <v>110866</v>
      </c>
      <c r="G242">
        <v>116478</v>
      </c>
      <c r="I242">
        <v>6.4041800000000002E-4</v>
      </c>
      <c r="J242">
        <v>241</v>
      </c>
      <c r="K242">
        <v>2.41E-5</v>
      </c>
    </row>
    <row r="243" spans="1:11" x14ac:dyDescent="0.2">
      <c r="A243">
        <v>242</v>
      </c>
      <c r="B243">
        <v>109161</v>
      </c>
      <c r="C243">
        <v>110211</v>
      </c>
      <c r="D243">
        <v>112046</v>
      </c>
      <c r="E243">
        <v>120225</v>
      </c>
      <c r="F243">
        <v>109419</v>
      </c>
      <c r="G243">
        <v>112212</v>
      </c>
      <c r="I243">
        <v>6.2278099999999999E-4</v>
      </c>
      <c r="J243">
        <v>242</v>
      </c>
      <c r="K243">
        <v>2.4199999999999999E-5</v>
      </c>
    </row>
    <row r="244" spans="1:11" x14ac:dyDescent="0.2">
      <c r="A244">
        <v>243</v>
      </c>
      <c r="B244">
        <v>109374</v>
      </c>
      <c r="C244">
        <v>104606</v>
      </c>
      <c r="D244">
        <v>103543</v>
      </c>
      <c r="E244">
        <v>112263</v>
      </c>
      <c r="F244">
        <v>105018</v>
      </c>
      <c r="G244">
        <v>106960</v>
      </c>
      <c r="I244">
        <v>5.3068799999999997E-4</v>
      </c>
      <c r="J244">
        <v>243</v>
      </c>
      <c r="K244">
        <v>2.4299999999999998E-5</v>
      </c>
    </row>
    <row r="245" spans="1:11" x14ac:dyDescent="0.2">
      <c r="A245">
        <v>244</v>
      </c>
      <c r="B245">
        <v>107990</v>
      </c>
      <c r="C245">
        <v>113447</v>
      </c>
      <c r="D245">
        <v>91704</v>
      </c>
      <c r="E245">
        <v>68625</v>
      </c>
      <c r="F245">
        <v>67627</v>
      </c>
      <c r="G245">
        <v>89878</v>
      </c>
      <c r="I245">
        <v>4.5558000000000003E-4</v>
      </c>
      <c r="J245">
        <v>244</v>
      </c>
      <c r="K245">
        <v>2.44E-5</v>
      </c>
    </row>
    <row r="246" spans="1:11" x14ac:dyDescent="0.2">
      <c r="A246">
        <v>245</v>
      </c>
      <c r="B246">
        <v>71012</v>
      </c>
      <c r="C246">
        <v>77092</v>
      </c>
      <c r="D246">
        <v>80126</v>
      </c>
      <c r="E246">
        <v>103092</v>
      </c>
      <c r="F246">
        <v>98039</v>
      </c>
      <c r="G246">
        <v>85872</v>
      </c>
      <c r="I246">
        <v>5.2755300000000005E-4</v>
      </c>
      <c r="J246">
        <v>245</v>
      </c>
      <c r="K246">
        <v>2.4499999999999999E-5</v>
      </c>
    </row>
    <row r="247" spans="1:11" x14ac:dyDescent="0.2">
      <c r="A247">
        <v>246</v>
      </c>
      <c r="B247">
        <v>94632</v>
      </c>
      <c r="C247">
        <v>105297</v>
      </c>
      <c r="D247">
        <v>110654</v>
      </c>
      <c r="E247">
        <v>78368</v>
      </c>
      <c r="F247">
        <v>73212</v>
      </c>
      <c r="G247">
        <v>92432</v>
      </c>
      <c r="I247">
        <v>1.4465560000000001E-3</v>
      </c>
      <c r="J247">
        <v>246</v>
      </c>
      <c r="K247">
        <v>2.4599999999999998E-5</v>
      </c>
    </row>
    <row r="248" spans="1:11" x14ac:dyDescent="0.2">
      <c r="A248">
        <v>247</v>
      </c>
      <c r="B248">
        <v>72793</v>
      </c>
      <c r="C248">
        <v>73223</v>
      </c>
      <c r="D248">
        <v>70257</v>
      </c>
      <c r="E248">
        <v>75723</v>
      </c>
      <c r="F248">
        <v>74235</v>
      </c>
      <c r="G248">
        <v>73246</v>
      </c>
      <c r="I248">
        <v>2.6500500000000001E-4</v>
      </c>
      <c r="J248">
        <v>247</v>
      </c>
      <c r="K248">
        <v>2.4699999999999997E-5</v>
      </c>
    </row>
    <row r="249" spans="1:11" x14ac:dyDescent="0.2">
      <c r="A249">
        <v>248</v>
      </c>
      <c r="B249">
        <v>72197</v>
      </c>
      <c r="C249">
        <v>69774</v>
      </c>
      <c r="D249">
        <v>71315</v>
      </c>
      <c r="E249">
        <v>70027</v>
      </c>
      <c r="F249">
        <v>135895</v>
      </c>
      <c r="G249">
        <v>83841</v>
      </c>
      <c r="I249">
        <v>2.4542999999999999E-4</v>
      </c>
      <c r="J249">
        <v>248</v>
      </c>
      <c r="K249">
        <v>2.48E-5</v>
      </c>
    </row>
    <row r="250" spans="1:11" x14ac:dyDescent="0.2">
      <c r="A250">
        <v>249</v>
      </c>
      <c r="B250">
        <v>122941</v>
      </c>
      <c r="C250">
        <v>72849</v>
      </c>
      <c r="D250">
        <v>69821</v>
      </c>
      <c r="E250">
        <v>69614</v>
      </c>
      <c r="F250">
        <v>152399</v>
      </c>
      <c r="G250">
        <v>97524</v>
      </c>
      <c r="I250">
        <v>3.4451000000000002E-4</v>
      </c>
      <c r="J250">
        <v>249</v>
      </c>
      <c r="K250">
        <v>2.4899999999999999E-5</v>
      </c>
    </row>
    <row r="251" spans="1:11" x14ac:dyDescent="0.2">
      <c r="A251">
        <v>250</v>
      </c>
      <c r="B251">
        <v>129184</v>
      </c>
      <c r="C251">
        <v>126174</v>
      </c>
      <c r="D251">
        <v>131544</v>
      </c>
      <c r="E251">
        <v>127388</v>
      </c>
      <c r="F251">
        <v>126993</v>
      </c>
      <c r="G251">
        <v>128256</v>
      </c>
      <c r="I251">
        <v>2.43847E-4</v>
      </c>
      <c r="J251">
        <v>250</v>
      </c>
      <c r="K251">
        <v>2.4999999999999998E-5</v>
      </c>
    </row>
    <row r="252" spans="1:11" x14ac:dyDescent="0.2">
      <c r="A252">
        <v>251</v>
      </c>
      <c r="B252">
        <v>122255</v>
      </c>
      <c r="C252">
        <v>118783</v>
      </c>
      <c r="D252">
        <v>123106</v>
      </c>
      <c r="E252">
        <v>114100</v>
      </c>
      <c r="F252">
        <v>111681</v>
      </c>
      <c r="G252">
        <v>117985</v>
      </c>
      <c r="I252">
        <v>2.5223699999999999E-4</v>
      </c>
      <c r="J252">
        <v>251</v>
      </c>
      <c r="K252">
        <v>2.51E-5</v>
      </c>
    </row>
    <row r="253" spans="1:11" x14ac:dyDescent="0.2">
      <c r="A253">
        <v>252</v>
      </c>
      <c r="B253">
        <v>111950</v>
      </c>
      <c r="C253">
        <v>1491879</v>
      </c>
      <c r="D253">
        <v>134325</v>
      </c>
      <c r="E253">
        <v>123097</v>
      </c>
      <c r="F253">
        <v>211124</v>
      </c>
      <c r="G253">
        <v>414475</v>
      </c>
      <c r="I253">
        <v>3.0733099999999999E-4</v>
      </c>
      <c r="J253">
        <v>252</v>
      </c>
      <c r="K253">
        <v>2.5199999999999999E-5</v>
      </c>
    </row>
    <row r="254" spans="1:11" x14ac:dyDescent="0.2">
      <c r="A254">
        <v>253</v>
      </c>
      <c r="B254">
        <v>131571</v>
      </c>
      <c r="C254">
        <v>136076</v>
      </c>
      <c r="D254">
        <v>129328</v>
      </c>
      <c r="E254">
        <v>127917</v>
      </c>
      <c r="F254">
        <v>126427</v>
      </c>
      <c r="G254">
        <v>130263</v>
      </c>
      <c r="I254">
        <v>3.0320199999999997E-4</v>
      </c>
      <c r="J254">
        <v>253</v>
      </c>
      <c r="K254">
        <v>2.5299999999999998E-5</v>
      </c>
    </row>
    <row r="255" spans="1:11" x14ac:dyDescent="0.2">
      <c r="A255">
        <v>254</v>
      </c>
      <c r="B255">
        <v>127577</v>
      </c>
      <c r="C255">
        <v>142037</v>
      </c>
      <c r="D255">
        <v>134888</v>
      </c>
      <c r="E255">
        <v>138553</v>
      </c>
      <c r="F255">
        <v>136366</v>
      </c>
      <c r="G255">
        <v>135884</v>
      </c>
      <c r="I255">
        <v>3.18108E-4</v>
      </c>
      <c r="J255">
        <v>254</v>
      </c>
      <c r="K255">
        <v>2.5399999999999997E-5</v>
      </c>
    </row>
    <row r="256" spans="1:11" x14ac:dyDescent="0.2">
      <c r="A256">
        <v>255</v>
      </c>
      <c r="B256">
        <v>135658</v>
      </c>
      <c r="C256">
        <v>129359</v>
      </c>
      <c r="D256">
        <v>131380</v>
      </c>
      <c r="E256">
        <v>174244</v>
      </c>
      <c r="F256">
        <v>80370</v>
      </c>
      <c r="G256">
        <v>130202</v>
      </c>
      <c r="I256">
        <v>2.35734E-4</v>
      </c>
      <c r="J256">
        <v>255</v>
      </c>
      <c r="K256">
        <v>2.55E-5</v>
      </c>
    </row>
    <row r="257" spans="1:11" x14ac:dyDescent="0.2">
      <c r="A257">
        <v>256</v>
      </c>
      <c r="B257">
        <v>76600</v>
      </c>
      <c r="C257">
        <v>74073</v>
      </c>
      <c r="D257">
        <v>74957</v>
      </c>
      <c r="E257">
        <v>73898</v>
      </c>
      <c r="F257">
        <v>71625</v>
      </c>
      <c r="G257">
        <v>74230</v>
      </c>
      <c r="I257">
        <v>3.2113399999999999E-4</v>
      </c>
      <c r="J257">
        <v>256</v>
      </c>
      <c r="K257">
        <v>2.5599999999999999E-5</v>
      </c>
    </row>
    <row r="258" spans="1:11" x14ac:dyDescent="0.2">
      <c r="A258">
        <v>257</v>
      </c>
      <c r="B258">
        <v>78950</v>
      </c>
      <c r="C258">
        <v>74412</v>
      </c>
      <c r="D258">
        <v>73502</v>
      </c>
      <c r="E258">
        <v>71818</v>
      </c>
      <c r="F258">
        <v>154197</v>
      </c>
      <c r="G258">
        <v>90575</v>
      </c>
      <c r="I258">
        <v>2.5816899999999999E-4</v>
      </c>
      <c r="J258">
        <v>257</v>
      </c>
      <c r="K258">
        <v>2.5699999999999998E-5</v>
      </c>
    </row>
    <row r="259" spans="1:11" x14ac:dyDescent="0.2">
      <c r="A259">
        <v>258</v>
      </c>
      <c r="B259">
        <v>118875</v>
      </c>
      <c r="C259">
        <v>125918</v>
      </c>
      <c r="D259">
        <v>124377</v>
      </c>
      <c r="E259">
        <v>116643</v>
      </c>
      <c r="F259">
        <v>131030</v>
      </c>
      <c r="G259">
        <v>123368</v>
      </c>
      <c r="I259">
        <v>2.8065399999999997E-4</v>
      </c>
      <c r="J259">
        <v>258</v>
      </c>
      <c r="K259">
        <v>2.58E-5</v>
      </c>
    </row>
    <row r="260" spans="1:11" x14ac:dyDescent="0.2">
      <c r="A260">
        <v>259</v>
      </c>
      <c r="B260">
        <v>132722</v>
      </c>
      <c r="C260">
        <v>134385</v>
      </c>
      <c r="D260">
        <v>130777</v>
      </c>
      <c r="E260">
        <v>133082</v>
      </c>
      <c r="F260">
        <v>127497</v>
      </c>
      <c r="G260">
        <v>131692</v>
      </c>
      <c r="I260">
        <v>3.3843000000000002E-4</v>
      </c>
      <c r="J260">
        <v>259</v>
      </c>
      <c r="K260">
        <v>2.5899999999999999E-5</v>
      </c>
    </row>
    <row r="261" spans="1:11" x14ac:dyDescent="0.2">
      <c r="A261">
        <v>260</v>
      </c>
      <c r="B261">
        <v>130837</v>
      </c>
      <c r="C261">
        <v>125426</v>
      </c>
      <c r="D261">
        <v>131153</v>
      </c>
      <c r="E261">
        <v>129327</v>
      </c>
      <c r="F261">
        <v>82018</v>
      </c>
      <c r="G261">
        <v>119752</v>
      </c>
      <c r="I261">
        <v>2.9407000000000001E-4</v>
      </c>
      <c r="J261">
        <v>260</v>
      </c>
      <c r="K261">
        <v>2.5999999999999998E-5</v>
      </c>
    </row>
    <row r="262" spans="1:11" x14ac:dyDescent="0.2">
      <c r="A262">
        <v>261</v>
      </c>
      <c r="B262">
        <v>77991</v>
      </c>
      <c r="C262">
        <v>78222</v>
      </c>
      <c r="D262">
        <v>75339</v>
      </c>
      <c r="E262">
        <v>80865</v>
      </c>
      <c r="F262">
        <v>74243</v>
      </c>
      <c r="G262">
        <v>77332</v>
      </c>
      <c r="I262">
        <v>3.3206000000000002E-4</v>
      </c>
      <c r="J262">
        <v>261</v>
      </c>
      <c r="K262">
        <v>2.6099999999999997E-5</v>
      </c>
    </row>
    <row r="263" spans="1:11" x14ac:dyDescent="0.2">
      <c r="A263">
        <v>262</v>
      </c>
      <c r="B263">
        <v>76600</v>
      </c>
      <c r="C263">
        <v>74123</v>
      </c>
      <c r="D263">
        <v>75642</v>
      </c>
      <c r="E263">
        <v>73330</v>
      </c>
      <c r="F263">
        <v>75006</v>
      </c>
      <c r="G263">
        <v>74940</v>
      </c>
      <c r="I263">
        <v>2.6289800000000002E-4</v>
      </c>
      <c r="J263">
        <v>262</v>
      </c>
      <c r="K263">
        <v>2.62E-5</v>
      </c>
    </row>
    <row r="264" spans="1:11" x14ac:dyDescent="0.2">
      <c r="A264">
        <v>263</v>
      </c>
      <c r="B264">
        <v>74374</v>
      </c>
      <c r="C264">
        <v>75916</v>
      </c>
      <c r="D264">
        <v>73913</v>
      </c>
      <c r="E264">
        <v>74918</v>
      </c>
      <c r="F264">
        <v>73382</v>
      </c>
      <c r="G264">
        <v>74500</v>
      </c>
      <c r="I264">
        <v>3.1512000000000001E-4</v>
      </c>
      <c r="J264">
        <v>263</v>
      </c>
      <c r="K264">
        <v>2.6299999999999999E-5</v>
      </c>
    </row>
    <row r="265" spans="1:11" x14ac:dyDescent="0.2">
      <c r="A265">
        <v>264</v>
      </c>
      <c r="B265">
        <v>76703</v>
      </c>
      <c r="C265">
        <v>98500</v>
      </c>
      <c r="D265">
        <v>80238</v>
      </c>
      <c r="E265">
        <v>74272</v>
      </c>
      <c r="F265">
        <v>74116</v>
      </c>
      <c r="G265">
        <v>80765</v>
      </c>
      <c r="I265">
        <v>4.1468499999999998E-4</v>
      </c>
      <c r="J265">
        <v>264</v>
      </c>
      <c r="K265">
        <v>2.6399999999999998E-5</v>
      </c>
    </row>
    <row r="266" spans="1:11" x14ac:dyDescent="0.2">
      <c r="A266">
        <v>265</v>
      </c>
      <c r="B266">
        <v>76540</v>
      </c>
      <c r="C266">
        <v>75361</v>
      </c>
      <c r="D266">
        <v>127605</v>
      </c>
      <c r="E266">
        <v>80266</v>
      </c>
      <c r="F266">
        <v>82291</v>
      </c>
      <c r="G266">
        <v>88412</v>
      </c>
      <c r="I266">
        <v>3.6404599999999998E-4</v>
      </c>
      <c r="J266">
        <v>265</v>
      </c>
      <c r="K266">
        <v>2.65E-5</v>
      </c>
    </row>
    <row r="267" spans="1:11" x14ac:dyDescent="0.2">
      <c r="A267">
        <v>266</v>
      </c>
      <c r="B267">
        <v>77921</v>
      </c>
      <c r="C267">
        <v>82122</v>
      </c>
      <c r="D267">
        <v>75841</v>
      </c>
      <c r="E267">
        <v>84603</v>
      </c>
      <c r="F267">
        <v>121890</v>
      </c>
      <c r="G267">
        <v>88475</v>
      </c>
      <c r="I267">
        <v>3.3720799999999997E-4</v>
      </c>
      <c r="J267">
        <v>266</v>
      </c>
      <c r="K267">
        <v>2.6599999999999999E-5</v>
      </c>
    </row>
    <row r="268" spans="1:11" x14ac:dyDescent="0.2">
      <c r="A268">
        <v>267</v>
      </c>
      <c r="B268">
        <v>79890</v>
      </c>
      <c r="C268">
        <v>74955</v>
      </c>
      <c r="D268">
        <v>77315</v>
      </c>
      <c r="E268">
        <v>74176</v>
      </c>
      <c r="F268">
        <v>74200</v>
      </c>
      <c r="G268">
        <v>76107</v>
      </c>
      <c r="I268">
        <v>3.3215700000000003E-4</v>
      </c>
      <c r="J268">
        <v>267</v>
      </c>
      <c r="K268">
        <v>2.6699999999999998E-5</v>
      </c>
    </row>
    <row r="269" spans="1:11" x14ac:dyDescent="0.2">
      <c r="A269">
        <v>268</v>
      </c>
      <c r="B269">
        <v>75883</v>
      </c>
      <c r="C269">
        <v>77289</v>
      </c>
      <c r="D269">
        <v>79424</v>
      </c>
      <c r="E269">
        <v>75479</v>
      </c>
      <c r="F269">
        <v>75386</v>
      </c>
      <c r="G269">
        <v>76692</v>
      </c>
      <c r="I269">
        <v>3.0278199999999998E-4</v>
      </c>
      <c r="J269">
        <v>268</v>
      </c>
      <c r="K269">
        <v>2.6799999999999998E-5</v>
      </c>
    </row>
    <row r="270" spans="1:11" x14ac:dyDescent="0.2">
      <c r="A270">
        <v>269</v>
      </c>
      <c r="B270">
        <v>78584</v>
      </c>
      <c r="C270">
        <v>75845</v>
      </c>
      <c r="D270">
        <v>75336</v>
      </c>
      <c r="E270">
        <v>75355</v>
      </c>
      <c r="F270">
        <v>77270</v>
      </c>
      <c r="G270">
        <v>76478</v>
      </c>
      <c r="I270">
        <v>3.7606899999999998E-4</v>
      </c>
      <c r="J270">
        <v>269</v>
      </c>
      <c r="K270">
        <v>2.69E-5</v>
      </c>
    </row>
    <row r="271" spans="1:11" x14ac:dyDescent="0.2">
      <c r="A271">
        <v>270</v>
      </c>
      <c r="B271">
        <v>105709</v>
      </c>
      <c r="C271">
        <v>80876</v>
      </c>
      <c r="D271">
        <v>72162</v>
      </c>
      <c r="E271">
        <v>71301</v>
      </c>
      <c r="F271">
        <v>67993</v>
      </c>
      <c r="G271">
        <v>79608</v>
      </c>
      <c r="I271">
        <v>4.1646499999999998E-4</v>
      </c>
      <c r="J271">
        <v>270</v>
      </c>
      <c r="K271">
        <v>2.6999999999999999E-5</v>
      </c>
    </row>
    <row r="272" spans="1:11" x14ac:dyDescent="0.2">
      <c r="A272">
        <v>271</v>
      </c>
      <c r="B272">
        <v>67705</v>
      </c>
      <c r="C272">
        <v>68969</v>
      </c>
      <c r="D272">
        <v>67418</v>
      </c>
      <c r="E272">
        <v>66345</v>
      </c>
      <c r="F272">
        <v>66600</v>
      </c>
      <c r="G272">
        <v>67407</v>
      </c>
      <c r="I272">
        <v>4.4621E-4</v>
      </c>
      <c r="J272">
        <v>271</v>
      </c>
      <c r="K272">
        <v>2.7099999999999998E-5</v>
      </c>
    </row>
    <row r="273" spans="1:11" x14ac:dyDescent="0.2">
      <c r="A273">
        <v>272</v>
      </c>
      <c r="B273">
        <v>69017</v>
      </c>
      <c r="C273">
        <v>66515</v>
      </c>
      <c r="D273">
        <v>66305</v>
      </c>
      <c r="E273">
        <v>152125</v>
      </c>
      <c r="F273">
        <v>97034</v>
      </c>
      <c r="G273">
        <v>90199</v>
      </c>
      <c r="I273">
        <v>4.07064E-4</v>
      </c>
      <c r="J273">
        <v>272</v>
      </c>
      <c r="K273">
        <v>2.7199999999999997E-5</v>
      </c>
    </row>
    <row r="274" spans="1:11" x14ac:dyDescent="0.2">
      <c r="A274">
        <v>273</v>
      </c>
      <c r="B274">
        <v>72291</v>
      </c>
      <c r="C274">
        <v>66365</v>
      </c>
      <c r="D274">
        <v>67852</v>
      </c>
      <c r="E274">
        <v>66412</v>
      </c>
      <c r="F274">
        <v>65891</v>
      </c>
      <c r="G274">
        <v>67762</v>
      </c>
      <c r="I274">
        <v>3.8620100000000002E-4</v>
      </c>
      <c r="J274">
        <v>273</v>
      </c>
      <c r="K274">
        <v>2.73E-5</v>
      </c>
    </row>
    <row r="275" spans="1:11" x14ac:dyDescent="0.2">
      <c r="A275">
        <v>274</v>
      </c>
      <c r="B275">
        <v>66903</v>
      </c>
      <c r="C275">
        <v>68336</v>
      </c>
      <c r="D275">
        <v>65990</v>
      </c>
      <c r="E275">
        <v>66140</v>
      </c>
      <c r="F275">
        <v>66213</v>
      </c>
      <c r="G275">
        <v>66716</v>
      </c>
      <c r="I275">
        <v>3.55392E-4</v>
      </c>
      <c r="J275">
        <v>274</v>
      </c>
      <c r="K275">
        <v>2.7399999999999999E-5</v>
      </c>
    </row>
    <row r="276" spans="1:11" x14ac:dyDescent="0.2">
      <c r="A276">
        <v>275</v>
      </c>
      <c r="B276">
        <v>70592</v>
      </c>
      <c r="C276">
        <v>67025</v>
      </c>
      <c r="D276">
        <v>66940</v>
      </c>
      <c r="E276">
        <v>66593</v>
      </c>
      <c r="F276">
        <v>68348</v>
      </c>
      <c r="G276">
        <v>67899</v>
      </c>
      <c r="I276">
        <v>3.8780900000000003E-4</v>
      </c>
      <c r="J276">
        <v>275</v>
      </c>
      <c r="K276">
        <v>2.7499999999999998E-5</v>
      </c>
    </row>
    <row r="277" spans="1:11" x14ac:dyDescent="0.2">
      <c r="A277">
        <v>276</v>
      </c>
      <c r="B277">
        <v>67490</v>
      </c>
      <c r="C277">
        <v>67337</v>
      </c>
      <c r="D277">
        <v>68903</v>
      </c>
      <c r="E277">
        <v>67506</v>
      </c>
      <c r="F277">
        <v>67083</v>
      </c>
      <c r="G277">
        <v>67663</v>
      </c>
      <c r="I277">
        <v>4.5740700000000001E-4</v>
      </c>
      <c r="J277">
        <v>276</v>
      </c>
      <c r="K277">
        <v>2.76E-5</v>
      </c>
    </row>
    <row r="278" spans="1:11" x14ac:dyDescent="0.2">
      <c r="A278">
        <v>277</v>
      </c>
      <c r="B278">
        <v>67836</v>
      </c>
      <c r="C278">
        <v>243786</v>
      </c>
      <c r="D278">
        <v>124098</v>
      </c>
      <c r="E278">
        <v>129211</v>
      </c>
      <c r="F278">
        <v>128128</v>
      </c>
      <c r="G278">
        <v>138611</v>
      </c>
      <c r="I278">
        <v>4.2476599999999998E-4</v>
      </c>
      <c r="J278">
        <v>277</v>
      </c>
      <c r="K278">
        <v>2.7699999999999999E-5</v>
      </c>
    </row>
    <row r="279" spans="1:11" x14ac:dyDescent="0.2">
      <c r="A279">
        <v>278</v>
      </c>
      <c r="B279">
        <v>128696</v>
      </c>
      <c r="C279">
        <v>71587</v>
      </c>
      <c r="D279">
        <v>69947</v>
      </c>
      <c r="E279">
        <v>77852</v>
      </c>
      <c r="F279">
        <v>76928</v>
      </c>
      <c r="G279">
        <v>85002</v>
      </c>
      <c r="I279">
        <v>5.7126799999999999E-4</v>
      </c>
      <c r="J279">
        <v>278</v>
      </c>
      <c r="K279">
        <v>2.7799999999999998E-5</v>
      </c>
    </row>
    <row r="280" spans="1:11" x14ac:dyDescent="0.2">
      <c r="A280">
        <v>279</v>
      </c>
      <c r="B280">
        <v>70114</v>
      </c>
      <c r="C280">
        <v>75241</v>
      </c>
      <c r="D280">
        <v>70960</v>
      </c>
      <c r="E280">
        <v>68768</v>
      </c>
      <c r="F280">
        <v>68461</v>
      </c>
      <c r="G280">
        <v>70708</v>
      </c>
      <c r="I280">
        <v>2.9963599999999999E-4</v>
      </c>
      <c r="J280">
        <v>279</v>
      </c>
      <c r="K280">
        <v>2.7899999999999997E-5</v>
      </c>
    </row>
    <row r="281" spans="1:11" x14ac:dyDescent="0.2">
      <c r="A281">
        <v>280</v>
      </c>
      <c r="B281">
        <v>69615</v>
      </c>
      <c r="C281">
        <v>70443</v>
      </c>
      <c r="D281">
        <v>68633</v>
      </c>
      <c r="E281">
        <v>69360</v>
      </c>
      <c r="F281">
        <v>70165</v>
      </c>
      <c r="G281">
        <v>69643</v>
      </c>
      <c r="I281">
        <v>2.85197E-4</v>
      </c>
      <c r="J281">
        <v>280</v>
      </c>
      <c r="K281">
        <v>2.8E-5</v>
      </c>
    </row>
    <row r="282" spans="1:11" x14ac:dyDescent="0.2">
      <c r="A282">
        <v>281</v>
      </c>
      <c r="B282">
        <v>69199</v>
      </c>
      <c r="C282">
        <v>71373</v>
      </c>
      <c r="D282">
        <v>68325</v>
      </c>
      <c r="E282">
        <v>70180</v>
      </c>
      <c r="F282">
        <v>68774</v>
      </c>
      <c r="G282">
        <v>69570</v>
      </c>
      <c r="I282">
        <v>2.7231599999999999E-4</v>
      </c>
      <c r="J282">
        <v>281</v>
      </c>
      <c r="K282">
        <v>2.8099999999999999E-5</v>
      </c>
    </row>
    <row r="283" spans="1:11" x14ac:dyDescent="0.2">
      <c r="A283">
        <v>282</v>
      </c>
      <c r="B283">
        <v>70041</v>
      </c>
      <c r="C283">
        <v>69501</v>
      </c>
      <c r="D283">
        <v>272771</v>
      </c>
      <c r="E283">
        <v>77846</v>
      </c>
      <c r="F283">
        <v>75046</v>
      </c>
      <c r="G283">
        <v>113041</v>
      </c>
      <c r="I283">
        <v>2.7905300000000003E-4</v>
      </c>
      <c r="J283">
        <v>282</v>
      </c>
      <c r="K283">
        <v>2.8199999999999998E-5</v>
      </c>
    </row>
    <row r="284" spans="1:11" x14ac:dyDescent="0.2">
      <c r="A284">
        <v>283</v>
      </c>
      <c r="B284">
        <v>78396</v>
      </c>
      <c r="C284">
        <v>73374</v>
      </c>
      <c r="D284">
        <v>76495</v>
      </c>
      <c r="E284">
        <v>71549</v>
      </c>
      <c r="F284">
        <v>72483</v>
      </c>
      <c r="G284">
        <v>74459</v>
      </c>
      <c r="I284">
        <v>2.6650300000000002E-4</v>
      </c>
      <c r="J284">
        <v>283</v>
      </c>
      <c r="K284">
        <v>2.83E-5</v>
      </c>
    </row>
    <row r="285" spans="1:11" x14ac:dyDescent="0.2">
      <c r="A285">
        <v>284</v>
      </c>
      <c r="B285">
        <v>71479</v>
      </c>
      <c r="C285">
        <v>70570</v>
      </c>
      <c r="D285">
        <v>70411</v>
      </c>
      <c r="E285">
        <v>72052</v>
      </c>
      <c r="F285">
        <v>74009</v>
      </c>
      <c r="G285">
        <v>71704</v>
      </c>
      <c r="I285">
        <v>2.4784399999999999E-4</v>
      </c>
      <c r="J285">
        <v>284</v>
      </c>
      <c r="K285">
        <v>2.8399999999999999E-5</v>
      </c>
    </row>
    <row r="286" spans="1:11" x14ac:dyDescent="0.2">
      <c r="A286">
        <v>285</v>
      </c>
      <c r="B286">
        <v>70810</v>
      </c>
      <c r="C286">
        <v>90639</v>
      </c>
      <c r="D286">
        <v>131808</v>
      </c>
      <c r="E286">
        <v>70951</v>
      </c>
      <c r="F286">
        <v>70032</v>
      </c>
      <c r="G286">
        <v>86848</v>
      </c>
      <c r="I286">
        <v>2.3436299999999999E-4</v>
      </c>
      <c r="J286">
        <v>285</v>
      </c>
      <c r="K286">
        <v>2.8499999999999998E-5</v>
      </c>
    </row>
    <row r="287" spans="1:11" x14ac:dyDescent="0.2">
      <c r="A287">
        <v>286</v>
      </c>
      <c r="B287">
        <v>74299</v>
      </c>
      <c r="C287">
        <v>71197</v>
      </c>
      <c r="D287">
        <v>70236</v>
      </c>
      <c r="E287">
        <v>71850</v>
      </c>
      <c r="F287">
        <v>70285</v>
      </c>
      <c r="G287">
        <v>71573</v>
      </c>
      <c r="I287">
        <v>2.4115000000000001E-4</v>
      </c>
      <c r="J287">
        <v>286</v>
      </c>
      <c r="K287">
        <v>2.8599999999999997E-5</v>
      </c>
    </row>
    <row r="288" spans="1:11" x14ac:dyDescent="0.2">
      <c r="A288">
        <v>287</v>
      </c>
      <c r="B288">
        <v>71786</v>
      </c>
      <c r="C288">
        <v>75057</v>
      </c>
      <c r="D288">
        <v>79844</v>
      </c>
      <c r="E288">
        <v>78765</v>
      </c>
      <c r="F288">
        <v>70646</v>
      </c>
      <c r="G288">
        <v>75219</v>
      </c>
      <c r="I288">
        <v>2.5375300000000001E-4</v>
      </c>
      <c r="J288">
        <v>287</v>
      </c>
      <c r="K288">
        <v>2.87E-5</v>
      </c>
    </row>
    <row r="289" spans="1:11" x14ac:dyDescent="0.2">
      <c r="A289">
        <v>288</v>
      </c>
      <c r="B289">
        <v>71331</v>
      </c>
      <c r="C289">
        <v>73165</v>
      </c>
      <c r="D289">
        <v>71266</v>
      </c>
      <c r="E289">
        <v>70923</v>
      </c>
      <c r="F289">
        <v>72767</v>
      </c>
      <c r="G289">
        <v>71890</v>
      </c>
      <c r="I289">
        <v>2.67104E-4</v>
      </c>
      <c r="J289">
        <v>288</v>
      </c>
      <c r="K289">
        <v>2.8799999999999999E-5</v>
      </c>
    </row>
    <row r="290" spans="1:11" x14ac:dyDescent="0.2">
      <c r="A290">
        <v>289</v>
      </c>
      <c r="B290">
        <v>71382</v>
      </c>
      <c r="C290">
        <v>71041</v>
      </c>
      <c r="D290">
        <v>73835</v>
      </c>
      <c r="E290">
        <v>73004</v>
      </c>
      <c r="F290">
        <v>70811</v>
      </c>
      <c r="G290">
        <v>72014</v>
      </c>
      <c r="I290">
        <v>3.1315500000000002E-4</v>
      </c>
      <c r="J290">
        <v>289</v>
      </c>
      <c r="K290">
        <v>2.8899999999999998E-5</v>
      </c>
    </row>
    <row r="291" spans="1:11" x14ac:dyDescent="0.2">
      <c r="A291">
        <v>290</v>
      </c>
      <c r="B291">
        <v>72137</v>
      </c>
      <c r="C291">
        <v>73197</v>
      </c>
      <c r="D291">
        <v>76358</v>
      </c>
      <c r="E291">
        <v>71379</v>
      </c>
      <c r="F291">
        <v>71083</v>
      </c>
      <c r="G291">
        <v>72830</v>
      </c>
      <c r="I291">
        <v>3.1393300000000002E-4</v>
      </c>
      <c r="J291">
        <v>290</v>
      </c>
      <c r="K291">
        <v>2.9E-5</v>
      </c>
    </row>
    <row r="292" spans="1:11" x14ac:dyDescent="0.2">
      <c r="A292">
        <v>291</v>
      </c>
      <c r="B292">
        <v>73970</v>
      </c>
      <c r="C292">
        <v>72255</v>
      </c>
      <c r="D292">
        <v>74936</v>
      </c>
      <c r="E292">
        <v>73803</v>
      </c>
      <c r="F292">
        <v>71910</v>
      </c>
      <c r="G292">
        <v>73374</v>
      </c>
      <c r="I292">
        <v>2.4714799999999999E-4</v>
      </c>
      <c r="J292">
        <v>291</v>
      </c>
      <c r="K292">
        <v>2.9099999999999999E-5</v>
      </c>
    </row>
    <row r="293" spans="1:11" x14ac:dyDescent="0.2">
      <c r="A293">
        <v>292</v>
      </c>
      <c r="B293">
        <v>72537</v>
      </c>
      <c r="C293">
        <v>72284</v>
      </c>
      <c r="D293">
        <v>74384</v>
      </c>
      <c r="E293">
        <v>72253</v>
      </c>
      <c r="F293">
        <v>71699</v>
      </c>
      <c r="G293">
        <v>72631</v>
      </c>
      <c r="I293">
        <v>2.9137E-4</v>
      </c>
      <c r="J293">
        <v>292</v>
      </c>
      <c r="K293">
        <v>2.9199999999999998E-5</v>
      </c>
    </row>
    <row r="294" spans="1:11" x14ac:dyDescent="0.2">
      <c r="A294">
        <v>293</v>
      </c>
      <c r="B294">
        <v>74984</v>
      </c>
      <c r="C294">
        <v>72930</v>
      </c>
      <c r="D294">
        <v>74945</v>
      </c>
      <c r="E294">
        <v>72781</v>
      </c>
      <c r="F294">
        <v>74614</v>
      </c>
      <c r="G294">
        <v>74050</v>
      </c>
      <c r="I294">
        <v>2.7985500000000002E-4</v>
      </c>
      <c r="J294">
        <v>293</v>
      </c>
      <c r="K294">
        <v>2.9299999999999997E-5</v>
      </c>
    </row>
    <row r="295" spans="1:11" x14ac:dyDescent="0.2">
      <c r="A295">
        <v>294</v>
      </c>
      <c r="B295">
        <v>73222</v>
      </c>
      <c r="C295">
        <v>72830</v>
      </c>
      <c r="D295">
        <v>74553</v>
      </c>
      <c r="E295">
        <v>72931</v>
      </c>
      <c r="F295">
        <v>72940</v>
      </c>
      <c r="G295">
        <v>73295</v>
      </c>
      <c r="I295">
        <v>2.66075E-4</v>
      </c>
      <c r="J295">
        <v>294</v>
      </c>
      <c r="K295">
        <v>2.94E-5</v>
      </c>
    </row>
    <row r="296" spans="1:11" x14ac:dyDescent="0.2">
      <c r="A296">
        <v>295</v>
      </c>
      <c r="B296">
        <v>73911</v>
      </c>
      <c r="C296">
        <v>77571</v>
      </c>
      <c r="D296">
        <v>73419</v>
      </c>
      <c r="E296">
        <v>73128</v>
      </c>
      <c r="F296">
        <v>75464</v>
      </c>
      <c r="G296">
        <v>74698</v>
      </c>
      <c r="I296">
        <v>2.7029700000000002E-4</v>
      </c>
      <c r="J296">
        <v>295</v>
      </c>
      <c r="K296">
        <v>2.9499999999999999E-5</v>
      </c>
    </row>
    <row r="297" spans="1:11" x14ac:dyDescent="0.2">
      <c r="A297">
        <v>296</v>
      </c>
      <c r="B297">
        <v>150399</v>
      </c>
      <c r="C297">
        <v>74627</v>
      </c>
      <c r="D297">
        <v>74087</v>
      </c>
      <c r="E297">
        <v>75544</v>
      </c>
      <c r="F297">
        <v>73475</v>
      </c>
      <c r="G297">
        <v>89626</v>
      </c>
      <c r="I297">
        <v>2.5015399999999999E-4</v>
      </c>
      <c r="J297">
        <v>296</v>
      </c>
      <c r="K297">
        <v>2.9599999999999998E-5</v>
      </c>
    </row>
    <row r="298" spans="1:11" x14ac:dyDescent="0.2">
      <c r="A298">
        <v>297</v>
      </c>
      <c r="B298">
        <v>74894</v>
      </c>
      <c r="C298">
        <v>171432</v>
      </c>
      <c r="D298">
        <v>140183</v>
      </c>
      <c r="E298">
        <v>139928</v>
      </c>
      <c r="F298">
        <v>141098</v>
      </c>
      <c r="G298">
        <v>133507</v>
      </c>
      <c r="I298">
        <v>2.60659E-4</v>
      </c>
      <c r="J298">
        <v>297</v>
      </c>
      <c r="K298">
        <v>2.97E-5</v>
      </c>
    </row>
    <row r="299" spans="1:11" x14ac:dyDescent="0.2">
      <c r="A299">
        <v>298</v>
      </c>
      <c r="B299">
        <v>146347</v>
      </c>
      <c r="C299">
        <v>142871</v>
      </c>
      <c r="D299">
        <v>138179</v>
      </c>
      <c r="E299">
        <v>141112</v>
      </c>
      <c r="F299">
        <v>139151</v>
      </c>
      <c r="G299">
        <v>141532</v>
      </c>
      <c r="I299">
        <v>2.7170699999999999E-4</v>
      </c>
      <c r="J299">
        <v>298</v>
      </c>
      <c r="K299">
        <v>2.9799999999999999E-5</v>
      </c>
    </row>
    <row r="300" spans="1:11" x14ac:dyDescent="0.2">
      <c r="A300">
        <v>299</v>
      </c>
      <c r="B300">
        <v>144579</v>
      </c>
      <c r="C300">
        <v>142719</v>
      </c>
      <c r="D300">
        <v>142038</v>
      </c>
      <c r="E300">
        <v>142729</v>
      </c>
      <c r="F300">
        <v>141126</v>
      </c>
      <c r="G300">
        <v>142638</v>
      </c>
      <c r="I300">
        <v>2.8685899999999999E-4</v>
      </c>
      <c r="J300">
        <v>299</v>
      </c>
      <c r="K300">
        <v>2.9899999999999998E-5</v>
      </c>
    </row>
    <row r="301" spans="1:11" x14ac:dyDescent="0.2">
      <c r="A301">
        <v>300</v>
      </c>
      <c r="B301">
        <v>139315</v>
      </c>
      <c r="C301">
        <v>141077</v>
      </c>
      <c r="D301">
        <v>138889</v>
      </c>
      <c r="E301">
        <v>137275</v>
      </c>
      <c r="F301">
        <v>142005</v>
      </c>
      <c r="G301">
        <v>139712</v>
      </c>
      <c r="I301">
        <v>2.9261100000000002E-4</v>
      </c>
      <c r="J301">
        <v>300</v>
      </c>
      <c r="K301">
        <v>2.9999999999999997E-5</v>
      </c>
    </row>
    <row r="302" spans="1:11" x14ac:dyDescent="0.2">
      <c r="A302">
        <v>301</v>
      </c>
      <c r="B302">
        <v>149104</v>
      </c>
      <c r="C302">
        <v>136372</v>
      </c>
      <c r="D302">
        <v>144117</v>
      </c>
      <c r="E302">
        <v>237866</v>
      </c>
      <c r="F302">
        <v>143119</v>
      </c>
      <c r="G302">
        <v>162115</v>
      </c>
      <c r="I302">
        <v>2.5815300000000001E-4</v>
      </c>
      <c r="J302">
        <v>301</v>
      </c>
      <c r="K302">
        <v>3.01E-5</v>
      </c>
    </row>
    <row r="303" spans="1:11" x14ac:dyDescent="0.2">
      <c r="A303">
        <v>302</v>
      </c>
      <c r="B303">
        <v>148937</v>
      </c>
      <c r="C303">
        <v>128637</v>
      </c>
      <c r="D303">
        <v>130316</v>
      </c>
      <c r="E303">
        <v>145300</v>
      </c>
      <c r="F303">
        <v>142170</v>
      </c>
      <c r="G303">
        <v>139072</v>
      </c>
      <c r="I303">
        <v>2.8237200000000003E-4</v>
      </c>
      <c r="J303">
        <v>302</v>
      </c>
      <c r="K303">
        <v>3.0199999999999999E-5</v>
      </c>
    </row>
    <row r="304" spans="1:11" x14ac:dyDescent="0.2">
      <c r="A304">
        <v>303</v>
      </c>
      <c r="B304">
        <v>144393</v>
      </c>
      <c r="C304">
        <v>134521</v>
      </c>
      <c r="D304">
        <v>87315</v>
      </c>
      <c r="E304">
        <v>78291</v>
      </c>
      <c r="F304">
        <v>77010</v>
      </c>
      <c r="G304">
        <v>104306</v>
      </c>
      <c r="I304">
        <v>3.7596199999999998E-4</v>
      </c>
      <c r="J304">
        <v>303</v>
      </c>
      <c r="K304">
        <v>3.0299999999999998E-5</v>
      </c>
    </row>
    <row r="305" spans="1:11" x14ac:dyDescent="0.2">
      <c r="A305">
        <v>304</v>
      </c>
      <c r="B305">
        <v>81301</v>
      </c>
      <c r="C305">
        <v>77634</v>
      </c>
      <c r="D305">
        <v>76963</v>
      </c>
      <c r="E305">
        <v>77393</v>
      </c>
      <c r="F305">
        <v>78289</v>
      </c>
      <c r="G305">
        <v>78316</v>
      </c>
      <c r="I305">
        <v>4.4227300000000003E-4</v>
      </c>
      <c r="J305">
        <v>304</v>
      </c>
      <c r="K305">
        <v>3.04E-5</v>
      </c>
    </row>
    <row r="306" spans="1:11" x14ac:dyDescent="0.2">
      <c r="A306">
        <v>305</v>
      </c>
      <c r="B306">
        <v>181643</v>
      </c>
      <c r="C306">
        <v>441240</v>
      </c>
      <c r="D306">
        <v>461250</v>
      </c>
      <c r="E306">
        <v>374901</v>
      </c>
      <c r="F306">
        <v>203173</v>
      </c>
      <c r="G306">
        <v>332441</v>
      </c>
      <c r="I306">
        <v>2.7273599999999999E-4</v>
      </c>
      <c r="J306">
        <v>305</v>
      </c>
      <c r="K306">
        <v>3.0499999999999999E-5</v>
      </c>
    </row>
    <row r="307" spans="1:11" x14ac:dyDescent="0.2">
      <c r="A307">
        <v>306</v>
      </c>
      <c r="B307">
        <v>155930</v>
      </c>
      <c r="C307">
        <v>108699</v>
      </c>
      <c r="D307">
        <v>99161</v>
      </c>
      <c r="E307">
        <v>101263</v>
      </c>
      <c r="F307">
        <v>96747</v>
      </c>
      <c r="G307">
        <v>112360</v>
      </c>
      <c r="I307">
        <v>7.8352499999999998E-4</v>
      </c>
      <c r="J307">
        <v>306</v>
      </c>
      <c r="K307">
        <v>3.0599999999999998E-5</v>
      </c>
    </row>
    <row r="308" spans="1:11" x14ac:dyDescent="0.2">
      <c r="A308">
        <v>307</v>
      </c>
      <c r="B308">
        <v>103829</v>
      </c>
      <c r="C308">
        <v>99847</v>
      </c>
      <c r="D308">
        <v>99121</v>
      </c>
      <c r="E308">
        <v>102992</v>
      </c>
      <c r="F308">
        <v>98129</v>
      </c>
      <c r="G308">
        <v>100783</v>
      </c>
      <c r="I308">
        <v>6.3941900000000001E-4</v>
      </c>
      <c r="J308">
        <v>307</v>
      </c>
      <c r="K308">
        <v>3.0700000000000001E-5</v>
      </c>
    </row>
    <row r="309" spans="1:11" x14ac:dyDescent="0.2">
      <c r="A309">
        <v>308</v>
      </c>
      <c r="B309">
        <v>103229</v>
      </c>
      <c r="C309">
        <v>102341</v>
      </c>
      <c r="D309">
        <v>106386</v>
      </c>
      <c r="E309">
        <v>101553</v>
      </c>
      <c r="F309">
        <v>170856</v>
      </c>
      <c r="G309">
        <v>116873</v>
      </c>
      <c r="I309">
        <v>6.5494299999999995E-4</v>
      </c>
      <c r="J309">
        <v>308</v>
      </c>
      <c r="K309">
        <v>3.0799999999999996E-5</v>
      </c>
    </row>
    <row r="310" spans="1:11" x14ac:dyDescent="0.2">
      <c r="A310">
        <v>309</v>
      </c>
      <c r="B310">
        <v>216191</v>
      </c>
      <c r="C310">
        <v>183642</v>
      </c>
      <c r="D310">
        <v>172663</v>
      </c>
      <c r="E310">
        <v>154738</v>
      </c>
      <c r="F310">
        <v>177435</v>
      </c>
      <c r="G310">
        <v>180933</v>
      </c>
      <c r="I310">
        <v>6.21226E-4</v>
      </c>
      <c r="J310">
        <v>309</v>
      </c>
      <c r="K310">
        <v>3.0899999999999999E-5</v>
      </c>
    </row>
    <row r="311" spans="1:11" x14ac:dyDescent="0.2">
      <c r="A311">
        <v>310</v>
      </c>
      <c r="B311">
        <v>171780</v>
      </c>
      <c r="C311">
        <v>181688</v>
      </c>
      <c r="D311">
        <v>194324</v>
      </c>
      <c r="E311">
        <v>181129</v>
      </c>
      <c r="F311">
        <v>182521</v>
      </c>
      <c r="G311">
        <v>182288</v>
      </c>
      <c r="I311">
        <v>6.4054100000000001E-4</v>
      </c>
      <c r="J311">
        <v>310</v>
      </c>
      <c r="K311">
        <v>3.1000000000000001E-5</v>
      </c>
    </row>
    <row r="312" spans="1:11" x14ac:dyDescent="0.2">
      <c r="A312">
        <v>311</v>
      </c>
      <c r="B312">
        <v>186786</v>
      </c>
      <c r="C312">
        <v>192422</v>
      </c>
      <c r="D312">
        <v>185085</v>
      </c>
      <c r="E312">
        <v>307708</v>
      </c>
      <c r="F312">
        <v>218166</v>
      </c>
      <c r="G312">
        <v>218033</v>
      </c>
      <c r="I312">
        <v>6.22892E-4</v>
      </c>
      <c r="J312">
        <v>311</v>
      </c>
      <c r="K312">
        <v>3.1099999999999997E-5</v>
      </c>
    </row>
    <row r="313" spans="1:11" x14ac:dyDescent="0.2">
      <c r="A313">
        <v>312</v>
      </c>
      <c r="B313">
        <v>185357</v>
      </c>
      <c r="C313">
        <v>195916</v>
      </c>
      <c r="D313">
        <v>183450</v>
      </c>
      <c r="E313">
        <v>190590</v>
      </c>
      <c r="F313">
        <v>182350</v>
      </c>
      <c r="G313">
        <v>187532</v>
      </c>
      <c r="I313">
        <v>5.9500899999999997E-4</v>
      </c>
      <c r="J313">
        <v>312</v>
      </c>
      <c r="K313">
        <v>3.1199999999999999E-5</v>
      </c>
    </row>
    <row r="314" spans="1:11" x14ac:dyDescent="0.2">
      <c r="A314">
        <v>313</v>
      </c>
      <c r="B314">
        <v>184299</v>
      </c>
      <c r="C314">
        <v>182856</v>
      </c>
      <c r="D314">
        <v>183964</v>
      </c>
      <c r="E314">
        <v>179342</v>
      </c>
      <c r="F314">
        <v>185157</v>
      </c>
      <c r="G314">
        <v>183123</v>
      </c>
      <c r="I314">
        <v>5.8573399999999997E-4</v>
      </c>
      <c r="J314">
        <v>313</v>
      </c>
      <c r="K314">
        <v>3.1300000000000002E-5</v>
      </c>
    </row>
    <row r="315" spans="1:11" x14ac:dyDescent="0.2">
      <c r="A315">
        <v>314</v>
      </c>
      <c r="B315">
        <v>186720</v>
      </c>
      <c r="C315">
        <v>192833</v>
      </c>
      <c r="D315">
        <v>224690</v>
      </c>
      <c r="E315">
        <v>199146</v>
      </c>
      <c r="F315">
        <v>200635</v>
      </c>
      <c r="G315">
        <v>200804</v>
      </c>
      <c r="I315">
        <v>5.8939799999999998E-4</v>
      </c>
      <c r="J315">
        <v>314</v>
      </c>
      <c r="K315">
        <v>3.1399999999999998E-5</v>
      </c>
    </row>
    <row r="316" spans="1:11" x14ac:dyDescent="0.2">
      <c r="A316">
        <v>315</v>
      </c>
      <c r="B316">
        <v>224965</v>
      </c>
      <c r="C316">
        <v>205874</v>
      </c>
      <c r="D316">
        <v>215051</v>
      </c>
      <c r="E316">
        <v>209621</v>
      </c>
      <c r="F316">
        <v>217162</v>
      </c>
      <c r="G316">
        <v>214534</v>
      </c>
      <c r="I316">
        <v>6.0445900000000001E-4</v>
      </c>
      <c r="J316">
        <v>315</v>
      </c>
      <c r="K316">
        <v>3.15E-5</v>
      </c>
    </row>
    <row r="317" spans="1:11" x14ac:dyDescent="0.2">
      <c r="A317">
        <v>316</v>
      </c>
      <c r="B317">
        <v>215643</v>
      </c>
      <c r="C317">
        <v>205635</v>
      </c>
      <c r="D317">
        <v>111427</v>
      </c>
      <c r="E317">
        <v>120425</v>
      </c>
      <c r="F317">
        <v>110350</v>
      </c>
      <c r="G317">
        <v>152696</v>
      </c>
      <c r="I317">
        <v>6.1351500000000002E-4</v>
      </c>
      <c r="J317">
        <v>316</v>
      </c>
      <c r="K317">
        <v>3.1599999999999996E-5</v>
      </c>
    </row>
    <row r="318" spans="1:11" x14ac:dyDescent="0.2">
      <c r="A318">
        <v>317</v>
      </c>
      <c r="B318">
        <v>112121</v>
      </c>
      <c r="C318">
        <v>111990</v>
      </c>
      <c r="D318">
        <v>112487</v>
      </c>
      <c r="E318">
        <v>110666</v>
      </c>
      <c r="F318">
        <v>110027</v>
      </c>
      <c r="G318">
        <v>111458</v>
      </c>
      <c r="I318">
        <v>1.015527E-3</v>
      </c>
      <c r="J318">
        <v>317</v>
      </c>
      <c r="K318">
        <v>3.1699999999999998E-5</v>
      </c>
    </row>
    <row r="319" spans="1:11" x14ac:dyDescent="0.2">
      <c r="A319">
        <v>318</v>
      </c>
      <c r="B319">
        <v>115313</v>
      </c>
      <c r="C319">
        <v>117558</v>
      </c>
      <c r="D319">
        <v>111641</v>
      </c>
      <c r="E319">
        <v>149477</v>
      </c>
      <c r="F319">
        <v>113500</v>
      </c>
      <c r="G319">
        <v>121497</v>
      </c>
      <c r="I319">
        <v>9.2580799999999997E-4</v>
      </c>
      <c r="J319">
        <v>318</v>
      </c>
      <c r="K319">
        <v>3.18E-5</v>
      </c>
    </row>
    <row r="320" spans="1:11" x14ac:dyDescent="0.2">
      <c r="A320">
        <v>319</v>
      </c>
      <c r="B320">
        <v>115166</v>
      </c>
      <c r="C320">
        <v>114203</v>
      </c>
      <c r="D320">
        <v>116437</v>
      </c>
      <c r="E320">
        <v>113776</v>
      </c>
      <c r="F320">
        <v>117066</v>
      </c>
      <c r="G320">
        <v>115329</v>
      </c>
      <c r="I320">
        <v>9.7792199999999999E-4</v>
      </c>
      <c r="J320">
        <v>319</v>
      </c>
      <c r="K320">
        <v>3.1899999999999996E-5</v>
      </c>
    </row>
    <row r="321" spans="1:11" x14ac:dyDescent="0.2">
      <c r="A321">
        <v>320</v>
      </c>
      <c r="B321">
        <v>117881</v>
      </c>
      <c r="C321">
        <v>117452</v>
      </c>
      <c r="D321">
        <v>115344</v>
      </c>
      <c r="E321">
        <v>117666</v>
      </c>
      <c r="F321">
        <v>116716</v>
      </c>
      <c r="G321">
        <v>117011</v>
      </c>
      <c r="I321">
        <v>8.9494800000000001E-4</v>
      </c>
      <c r="J321">
        <v>320</v>
      </c>
      <c r="K321">
        <v>3.1999999999999999E-5</v>
      </c>
    </row>
    <row r="322" spans="1:11" x14ac:dyDescent="0.2">
      <c r="A322">
        <v>321</v>
      </c>
      <c r="B322">
        <v>166631</v>
      </c>
      <c r="C322">
        <v>127099</v>
      </c>
      <c r="D322">
        <v>132290</v>
      </c>
      <c r="E322">
        <v>126967</v>
      </c>
      <c r="F322">
        <v>159336</v>
      </c>
      <c r="G322">
        <v>142464</v>
      </c>
      <c r="I322">
        <v>6.7102899999999996E-4</v>
      </c>
      <c r="J322">
        <v>321</v>
      </c>
      <c r="K322">
        <v>3.2100000000000001E-5</v>
      </c>
    </row>
    <row r="323" spans="1:11" x14ac:dyDescent="0.2">
      <c r="A323">
        <v>322</v>
      </c>
      <c r="B323">
        <v>241838</v>
      </c>
      <c r="C323">
        <v>231004</v>
      </c>
      <c r="D323">
        <v>220562</v>
      </c>
      <c r="E323">
        <v>215434</v>
      </c>
      <c r="F323">
        <v>222471</v>
      </c>
      <c r="G323">
        <v>226261</v>
      </c>
      <c r="I323">
        <v>8.0675799999999998E-4</v>
      </c>
      <c r="J323">
        <v>322</v>
      </c>
      <c r="K323">
        <v>3.2199999999999997E-5</v>
      </c>
    </row>
    <row r="324" spans="1:11" x14ac:dyDescent="0.2">
      <c r="A324">
        <v>323</v>
      </c>
      <c r="B324">
        <v>253776</v>
      </c>
      <c r="C324">
        <v>221871</v>
      </c>
      <c r="D324">
        <v>226368</v>
      </c>
      <c r="E324">
        <v>223935</v>
      </c>
      <c r="F324">
        <v>220287</v>
      </c>
      <c r="G324">
        <v>229247</v>
      </c>
      <c r="I324">
        <v>6.1777299999999995E-4</v>
      </c>
      <c r="J324">
        <v>323</v>
      </c>
      <c r="K324">
        <v>3.2299999999999999E-5</v>
      </c>
    </row>
    <row r="325" spans="1:11" x14ac:dyDescent="0.2">
      <c r="A325">
        <v>324</v>
      </c>
      <c r="B325">
        <v>227500</v>
      </c>
      <c r="C325">
        <v>234048</v>
      </c>
      <c r="D325">
        <v>224767</v>
      </c>
      <c r="E325">
        <v>279861</v>
      </c>
      <c r="F325">
        <v>240707</v>
      </c>
      <c r="G325">
        <v>241376</v>
      </c>
      <c r="I325">
        <v>6.50284E-4</v>
      </c>
      <c r="J325">
        <v>324</v>
      </c>
      <c r="K325">
        <v>3.2400000000000001E-5</v>
      </c>
    </row>
    <row r="326" spans="1:11" x14ac:dyDescent="0.2">
      <c r="A326">
        <v>325</v>
      </c>
      <c r="B326">
        <v>235240</v>
      </c>
      <c r="C326">
        <v>238776</v>
      </c>
      <c r="D326">
        <v>212687</v>
      </c>
      <c r="E326">
        <v>228335</v>
      </c>
      <c r="F326">
        <v>244328</v>
      </c>
      <c r="G326">
        <v>231873</v>
      </c>
      <c r="I326">
        <v>6.1086599999999995E-4</v>
      </c>
      <c r="J326">
        <v>325</v>
      </c>
      <c r="K326">
        <v>3.2499999999999997E-5</v>
      </c>
    </row>
    <row r="327" spans="1:11" x14ac:dyDescent="0.2">
      <c r="A327">
        <v>326</v>
      </c>
      <c r="B327">
        <v>241312</v>
      </c>
      <c r="C327">
        <v>234289</v>
      </c>
      <c r="D327">
        <v>229813</v>
      </c>
      <c r="E327">
        <v>231352</v>
      </c>
      <c r="F327">
        <v>234800</v>
      </c>
      <c r="G327">
        <v>234313</v>
      </c>
      <c r="I327">
        <v>6.2642199999999996E-4</v>
      </c>
      <c r="J327">
        <v>326</v>
      </c>
      <c r="K327">
        <v>3.26E-5</v>
      </c>
    </row>
    <row r="328" spans="1:11" x14ac:dyDescent="0.2">
      <c r="A328">
        <v>327</v>
      </c>
      <c r="B328">
        <v>242290</v>
      </c>
      <c r="C328">
        <v>239163</v>
      </c>
      <c r="D328">
        <v>213783</v>
      </c>
      <c r="E328">
        <v>152444</v>
      </c>
      <c r="F328">
        <v>152099</v>
      </c>
      <c r="G328">
        <v>199955</v>
      </c>
      <c r="I328">
        <v>6.1687899999999997E-4</v>
      </c>
      <c r="J328">
        <v>327</v>
      </c>
      <c r="K328">
        <v>3.2699999999999995E-5</v>
      </c>
    </row>
    <row r="329" spans="1:11" x14ac:dyDescent="0.2">
      <c r="A329">
        <v>328</v>
      </c>
      <c r="B329">
        <v>152694</v>
      </c>
      <c r="C329">
        <v>151834</v>
      </c>
      <c r="D329">
        <v>151454</v>
      </c>
      <c r="E329">
        <v>166561</v>
      </c>
      <c r="F329">
        <v>151769</v>
      </c>
      <c r="G329">
        <v>154862</v>
      </c>
      <c r="I329">
        <v>6.5258199999999997E-4</v>
      </c>
      <c r="J329">
        <v>328</v>
      </c>
      <c r="K329">
        <v>3.2799999999999998E-5</v>
      </c>
    </row>
    <row r="330" spans="1:11" x14ac:dyDescent="0.2">
      <c r="A330">
        <v>329</v>
      </c>
      <c r="B330">
        <v>157305</v>
      </c>
      <c r="C330">
        <v>155884</v>
      </c>
      <c r="D330">
        <v>152881</v>
      </c>
      <c r="E330">
        <v>279411</v>
      </c>
      <c r="F330">
        <v>255222</v>
      </c>
      <c r="G330">
        <v>200140</v>
      </c>
      <c r="I330">
        <v>9.38714E-4</v>
      </c>
      <c r="J330">
        <v>329</v>
      </c>
      <c r="K330">
        <v>3.29E-5</v>
      </c>
    </row>
    <row r="331" spans="1:11" x14ac:dyDescent="0.2">
      <c r="A331">
        <v>330</v>
      </c>
      <c r="B331">
        <v>235089</v>
      </c>
      <c r="C331">
        <v>138696</v>
      </c>
      <c r="D331">
        <v>136763</v>
      </c>
      <c r="E331">
        <v>139465</v>
      </c>
      <c r="F331">
        <v>134703</v>
      </c>
      <c r="G331">
        <v>156943</v>
      </c>
      <c r="I331">
        <v>9.6646899999999997E-4</v>
      </c>
      <c r="J331">
        <v>330</v>
      </c>
      <c r="K331">
        <v>3.2999999999999996E-5</v>
      </c>
    </row>
    <row r="332" spans="1:11" x14ac:dyDescent="0.2">
      <c r="A332">
        <v>331</v>
      </c>
      <c r="B332">
        <v>135498</v>
      </c>
      <c r="C332">
        <v>137559</v>
      </c>
      <c r="D332">
        <v>137173</v>
      </c>
      <c r="E332">
        <v>170487</v>
      </c>
      <c r="F332">
        <v>142118</v>
      </c>
      <c r="G332">
        <v>144567</v>
      </c>
      <c r="I332">
        <v>3.3532899999999999E-4</v>
      </c>
      <c r="J332">
        <v>331</v>
      </c>
      <c r="K332">
        <v>3.3099999999999998E-5</v>
      </c>
    </row>
    <row r="333" spans="1:11" x14ac:dyDescent="0.2">
      <c r="A333">
        <v>332</v>
      </c>
      <c r="B333">
        <v>143023</v>
      </c>
      <c r="C333">
        <v>135834</v>
      </c>
      <c r="D333">
        <v>137382</v>
      </c>
      <c r="E333">
        <v>135131</v>
      </c>
      <c r="F333">
        <v>153155</v>
      </c>
      <c r="G333">
        <v>140905</v>
      </c>
      <c r="I333">
        <v>3.10802E-4</v>
      </c>
      <c r="J333">
        <v>332</v>
      </c>
      <c r="K333">
        <v>3.3200000000000001E-5</v>
      </c>
    </row>
    <row r="334" spans="1:11" x14ac:dyDescent="0.2">
      <c r="A334">
        <v>333</v>
      </c>
      <c r="B334">
        <v>142963</v>
      </c>
      <c r="C334">
        <v>138913</v>
      </c>
      <c r="D334">
        <v>137307</v>
      </c>
      <c r="E334">
        <v>136979</v>
      </c>
      <c r="F334">
        <v>138550</v>
      </c>
      <c r="G334">
        <v>138942</v>
      </c>
      <c r="I334">
        <v>3.3719799999999998E-4</v>
      </c>
      <c r="J334">
        <v>333</v>
      </c>
      <c r="K334">
        <v>3.3299999999999996E-5</v>
      </c>
    </row>
    <row r="335" spans="1:11" x14ac:dyDescent="0.2">
      <c r="A335">
        <v>334</v>
      </c>
      <c r="B335">
        <v>139381</v>
      </c>
      <c r="C335">
        <v>141841</v>
      </c>
      <c r="D335">
        <v>141012</v>
      </c>
      <c r="E335">
        <v>142264</v>
      </c>
      <c r="F335">
        <v>138660</v>
      </c>
      <c r="G335">
        <v>140631</v>
      </c>
      <c r="I335">
        <v>3.7955600000000002E-4</v>
      </c>
      <c r="J335">
        <v>334</v>
      </c>
      <c r="K335">
        <v>3.3399999999999999E-5</v>
      </c>
    </row>
    <row r="336" spans="1:11" x14ac:dyDescent="0.2">
      <c r="A336">
        <v>335</v>
      </c>
      <c r="B336">
        <v>143563</v>
      </c>
      <c r="C336">
        <v>141595</v>
      </c>
      <c r="D336">
        <v>141254</v>
      </c>
      <c r="E336">
        <v>146197</v>
      </c>
      <c r="F336">
        <v>140967</v>
      </c>
      <c r="G336">
        <v>142715</v>
      </c>
      <c r="I336">
        <v>3.61193E-4</v>
      </c>
      <c r="J336">
        <v>335</v>
      </c>
      <c r="K336">
        <v>3.3500000000000001E-5</v>
      </c>
    </row>
    <row r="337" spans="1:11" x14ac:dyDescent="0.2">
      <c r="A337">
        <v>336</v>
      </c>
      <c r="B337">
        <v>143359</v>
      </c>
      <c r="C337">
        <v>143279</v>
      </c>
      <c r="D337">
        <v>144562</v>
      </c>
      <c r="E337">
        <v>142388</v>
      </c>
      <c r="F337">
        <v>145140</v>
      </c>
      <c r="G337">
        <v>143745</v>
      </c>
      <c r="I337">
        <v>3.4838799999999999E-4</v>
      </c>
      <c r="J337">
        <v>336</v>
      </c>
      <c r="K337">
        <v>3.3599999999999997E-5</v>
      </c>
    </row>
    <row r="338" spans="1:11" x14ac:dyDescent="0.2">
      <c r="A338">
        <v>337</v>
      </c>
      <c r="B338">
        <v>149834</v>
      </c>
      <c r="C338">
        <v>144847</v>
      </c>
      <c r="D338">
        <v>144313</v>
      </c>
      <c r="E338">
        <v>146187</v>
      </c>
      <c r="F338">
        <v>145095</v>
      </c>
      <c r="G338">
        <v>146055</v>
      </c>
      <c r="I338">
        <v>4.31137E-4</v>
      </c>
      <c r="J338">
        <v>337</v>
      </c>
      <c r="K338">
        <v>3.3699999999999999E-5</v>
      </c>
    </row>
    <row r="339" spans="1:11" x14ac:dyDescent="0.2">
      <c r="A339">
        <v>338</v>
      </c>
      <c r="B339">
        <v>146221</v>
      </c>
      <c r="C339">
        <v>150150</v>
      </c>
      <c r="D339">
        <v>146971</v>
      </c>
      <c r="E339">
        <v>145803</v>
      </c>
      <c r="F339">
        <v>147882</v>
      </c>
      <c r="G339">
        <v>147405</v>
      </c>
      <c r="I339">
        <v>3.8101999999999998E-4</v>
      </c>
      <c r="J339">
        <v>338</v>
      </c>
      <c r="K339">
        <v>3.3800000000000002E-5</v>
      </c>
    </row>
    <row r="340" spans="1:11" x14ac:dyDescent="0.2">
      <c r="A340">
        <v>339</v>
      </c>
      <c r="B340">
        <v>342886</v>
      </c>
      <c r="C340">
        <v>213352</v>
      </c>
      <c r="D340">
        <v>189031</v>
      </c>
      <c r="E340">
        <v>156016</v>
      </c>
      <c r="F340">
        <v>175690</v>
      </c>
      <c r="G340">
        <v>215395</v>
      </c>
      <c r="I340">
        <v>3.3293800000000002E-4</v>
      </c>
      <c r="J340">
        <v>339</v>
      </c>
      <c r="K340">
        <v>3.3899999999999997E-5</v>
      </c>
    </row>
    <row r="341" spans="1:11" x14ac:dyDescent="0.2">
      <c r="A341">
        <v>340</v>
      </c>
      <c r="B341">
        <v>254187</v>
      </c>
      <c r="C341">
        <v>161921</v>
      </c>
      <c r="D341">
        <v>202858</v>
      </c>
      <c r="E341">
        <v>153577</v>
      </c>
      <c r="F341">
        <v>159690</v>
      </c>
      <c r="G341">
        <v>186446</v>
      </c>
      <c r="I341">
        <v>3.7505699999999998E-4</v>
      </c>
      <c r="J341">
        <v>340</v>
      </c>
      <c r="K341">
        <v>3.4E-5</v>
      </c>
    </row>
    <row r="342" spans="1:11" x14ac:dyDescent="0.2">
      <c r="A342">
        <v>341</v>
      </c>
      <c r="B342">
        <v>164743</v>
      </c>
      <c r="C342">
        <v>160394</v>
      </c>
      <c r="D342">
        <v>155180</v>
      </c>
      <c r="E342">
        <v>153201</v>
      </c>
      <c r="F342">
        <v>242698</v>
      </c>
      <c r="G342">
        <v>175243</v>
      </c>
      <c r="I342">
        <v>3.6218399999999999E-4</v>
      </c>
      <c r="J342">
        <v>341</v>
      </c>
      <c r="K342">
        <v>3.4099999999999995E-5</v>
      </c>
    </row>
    <row r="343" spans="1:11" x14ac:dyDescent="0.2">
      <c r="A343">
        <v>342</v>
      </c>
      <c r="B343">
        <v>170924</v>
      </c>
      <c r="C343">
        <v>1103099</v>
      </c>
      <c r="D343">
        <v>163297</v>
      </c>
      <c r="E343">
        <v>183788</v>
      </c>
      <c r="F343">
        <v>155311</v>
      </c>
      <c r="G343">
        <v>355283</v>
      </c>
      <c r="I343">
        <v>3.2981599999999997E-4</v>
      </c>
      <c r="J343">
        <v>342</v>
      </c>
      <c r="K343">
        <v>3.4199999999999998E-5</v>
      </c>
    </row>
    <row r="344" spans="1:11" x14ac:dyDescent="0.2">
      <c r="A344">
        <v>343</v>
      </c>
      <c r="B344">
        <v>157651</v>
      </c>
      <c r="C344">
        <v>157767</v>
      </c>
      <c r="D344">
        <v>159441</v>
      </c>
      <c r="E344">
        <v>154277</v>
      </c>
      <c r="F344">
        <v>155536</v>
      </c>
      <c r="G344">
        <v>156934</v>
      </c>
      <c r="I344">
        <v>3.2592500000000002E-4</v>
      </c>
      <c r="J344">
        <v>343</v>
      </c>
      <c r="K344">
        <v>3.43E-5</v>
      </c>
    </row>
    <row r="345" spans="1:11" x14ac:dyDescent="0.2">
      <c r="A345">
        <v>344</v>
      </c>
      <c r="B345">
        <v>156385</v>
      </c>
      <c r="C345">
        <v>156261</v>
      </c>
      <c r="D345">
        <v>157651</v>
      </c>
      <c r="E345">
        <v>161918</v>
      </c>
      <c r="F345">
        <v>159409</v>
      </c>
      <c r="G345">
        <v>158324</v>
      </c>
      <c r="I345">
        <v>3.2846900000000002E-4</v>
      </c>
      <c r="J345">
        <v>344</v>
      </c>
      <c r="K345">
        <v>3.4399999999999996E-5</v>
      </c>
    </row>
    <row r="346" spans="1:11" x14ac:dyDescent="0.2">
      <c r="A346">
        <v>345</v>
      </c>
      <c r="B346">
        <v>159543</v>
      </c>
      <c r="C346">
        <v>157558</v>
      </c>
      <c r="D346">
        <v>157471</v>
      </c>
      <c r="E346">
        <v>160271</v>
      </c>
      <c r="F346">
        <v>158847</v>
      </c>
      <c r="G346">
        <v>158738</v>
      </c>
      <c r="I346">
        <v>3.8477900000000002E-4</v>
      </c>
      <c r="J346">
        <v>345</v>
      </c>
      <c r="K346">
        <v>3.4499999999999998E-5</v>
      </c>
    </row>
    <row r="347" spans="1:11" x14ac:dyDescent="0.2">
      <c r="A347">
        <v>346</v>
      </c>
      <c r="B347">
        <v>159784</v>
      </c>
      <c r="C347">
        <v>177170</v>
      </c>
      <c r="D347">
        <v>161034</v>
      </c>
      <c r="E347">
        <v>158920</v>
      </c>
      <c r="F347">
        <v>161810</v>
      </c>
      <c r="G347">
        <v>163743</v>
      </c>
      <c r="I347">
        <v>3.6277100000000001E-4</v>
      </c>
      <c r="J347">
        <v>346</v>
      </c>
      <c r="K347">
        <v>3.4600000000000001E-5</v>
      </c>
    </row>
    <row r="348" spans="1:11" x14ac:dyDescent="0.2">
      <c r="A348">
        <v>347</v>
      </c>
      <c r="B348">
        <v>163879</v>
      </c>
      <c r="C348">
        <v>161182</v>
      </c>
      <c r="D348">
        <v>160821</v>
      </c>
      <c r="E348">
        <v>162629</v>
      </c>
      <c r="F348">
        <v>161090</v>
      </c>
      <c r="G348">
        <v>161920</v>
      </c>
      <c r="I348">
        <v>3.6337700000000001E-4</v>
      </c>
      <c r="J348">
        <v>347</v>
      </c>
      <c r="K348">
        <v>3.4699999999999996E-5</v>
      </c>
    </row>
    <row r="349" spans="1:11" x14ac:dyDescent="0.2">
      <c r="A349">
        <v>348</v>
      </c>
      <c r="B349">
        <v>165542</v>
      </c>
      <c r="C349">
        <v>164448</v>
      </c>
      <c r="D349">
        <v>162768</v>
      </c>
      <c r="E349">
        <v>162564</v>
      </c>
      <c r="F349">
        <v>164582</v>
      </c>
      <c r="G349">
        <v>163980</v>
      </c>
      <c r="I349">
        <v>3.5950799999999997E-4</v>
      </c>
      <c r="J349">
        <v>348</v>
      </c>
      <c r="K349">
        <v>3.4799999999999999E-5</v>
      </c>
    </row>
    <row r="350" spans="1:11" x14ac:dyDescent="0.2">
      <c r="A350">
        <v>349</v>
      </c>
      <c r="B350">
        <v>165000</v>
      </c>
      <c r="C350">
        <v>166692</v>
      </c>
      <c r="D350">
        <v>213063</v>
      </c>
      <c r="E350">
        <v>184953</v>
      </c>
      <c r="F350">
        <v>164401</v>
      </c>
      <c r="G350">
        <v>178821</v>
      </c>
      <c r="I350">
        <v>3.6531900000000002E-4</v>
      </c>
      <c r="J350">
        <v>349</v>
      </c>
      <c r="K350">
        <v>3.4900000000000001E-5</v>
      </c>
    </row>
    <row r="351" spans="1:11" x14ac:dyDescent="0.2">
      <c r="A351">
        <v>350</v>
      </c>
      <c r="B351">
        <v>168583</v>
      </c>
      <c r="C351">
        <v>170757</v>
      </c>
      <c r="D351">
        <v>165957</v>
      </c>
      <c r="E351">
        <v>167904</v>
      </c>
      <c r="F351">
        <v>166255</v>
      </c>
      <c r="G351">
        <v>167891</v>
      </c>
      <c r="I351">
        <v>3.5407599999999999E-4</v>
      </c>
      <c r="J351">
        <v>350</v>
      </c>
      <c r="K351">
        <v>3.4999999999999997E-5</v>
      </c>
    </row>
    <row r="352" spans="1:11" x14ac:dyDescent="0.2">
      <c r="A352">
        <v>351</v>
      </c>
      <c r="B352">
        <v>168705</v>
      </c>
      <c r="C352">
        <v>169767</v>
      </c>
      <c r="D352">
        <v>360681</v>
      </c>
      <c r="E352">
        <v>259389</v>
      </c>
      <c r="F352">
        <v>181017</v>
      </c>
      <c r="G352">
        <v>227911</v>
      </c>
      <c r="I352">
        <v>3.7698099999999997E-4</v>
      </c>
      <c r="J352">
        <v>351</v>
      </c>
      <c r="K352">
        <v>3.5099999999999999E-5</v>
      </c>
    </row>
    <row r="353" spans="1:11" x14ac:dyDescent="0.2">
      <c r="A353">
        <v>352</v>
      </c>
      <c r="B353">
        <v>181489</v>
      </c>
      <c r="C353">
        <v>173897</v>
      </c>
      <c r="D353">
        <v>183227</v>
      </c>
      <c r="E353">
        <v>172343</v>
      </c>
      <c r="F353">
        <v>172575</v>
      </c>
      <c r="G353">
        <v>176706</v>
      </c>
      <c r="I353">
        <v>3.9725300000000003E-4</v>
      </c>
      <c r="J353">
        <v>352</v>
      </c>
      <c r="K353">
        <v>3.5200000000000002E-5</v>
      </c>
    </row>
    <row r="354" spans="1:11" x14ac:dyDescent="0.2">
      <c r="A354">
        <v>353</v>
      </c>
      <c r="B354">
        <v>176759</v>
      </c>
      <c r="C354">
        <v>173596</v>
      </c>
      <c r="D354">
        <v>173025</v>
      </c>
      <c r="E354">
        <v>177785</v>
      </c>
      <c r="F354">
        <v>174393</v>
      </c>
      <c r="G354">
        <v>175111</v>
      </c>
      <c r="I354">
        <v>3.9509400000000002E-4</v>
      </c>
      <c r="J354">
        <v>353</v>
      </c>
      <c r="K354">
        <v>3.5299999999999997E-5</v>
      </c>
    </row>
    <row r="355" spans="1:11" x14ac:dyDescent="0.2">
      <c r="A355">
        <v>354</v>
      </c>
      <c r="B355">
        <v>215827</v>
      </c>
      <c r="C355">
        <v>176821</v>
      </c>
      <c r="D355">
        <v>222314</v>
      </c>
      <c r="E355">
        <v>317733</v>
      </c>
      <c r="F355">
        <v>327843</v>
      </c>
      <c r="G355">
        <v>252107</v>
      </c>
      <c r="I355">
        <v>3.9788300000000003E-4</v>
      </c>
      <c r="J355">
        <v>354</v>
      </c>
      <c r="K355">
        <v>3.54E-5</v>
      </c>
    </row>
    <row r="356" spans="1:11" x14ac:dyDescent="0.2">
      <c r="A356">
        <v>355</v>
      </c>
      <c r="B356">
        <v>319867</v>
      </c>
      <c r="C356">
        <v>318472</v>
      </c>
      <c r="D356">
        <v>310673</v>
      </c>
      <c r="E356">
        <v>328655</v>
      </c>
      <c r="F356">
        <v>340441</v>
      </c>
      <c r="G356">
        <v>323621</v>
      </c>
      <c r="I356">
        <v>3.9660200000000002E-4</v>
      </c>
      <c r="J356">
        <v>355</v>
      </c>
      <c r="K356">
        <v>3.5499999999999996E-5</v>
      </c>
    </row>
    <row r="357" spans="1:11" x14ac:dyDescent="0.2">
      <c r="A357">
        <v>356</v>
      </c>
      <c r="B357">
        <v>336311</v>
      </c>
      <c r="C357">
        <v>332459</v>
      </c>
      <c r="D357">
        <v>323770</v>
      </c>
      <c r="E357">
        <v>331772</v>
      </c>
      <c r="F357">
        <v>327152</v>
      </c>
      <c r="G357">
        <v>330292</v>
      </c>
      <c r="I357">
        <v>4.2810199999999997E-4</v>
      </c>
      <c r="J357">
        <v>356</v>
      </c>
      <c r="K357">
        <v>3.5599999999999998E-5</v>
      </c>
    </row>
    <row r="358" spans="1:11" x14ac:dyDescent="0.2">
      <c r="A358">
        <v>357</v>
      </c>
      <c r="B358">
        <v>335091</v>
      </c>
      <c r="C358">
        <v>337967</v>
      </c>
      <c r="D358">
        <v>317379</v>
      </c>
      <c r="E358">
        <v>335668</v>
      </c>
      <c r="F358">
        <v>354616</v>
      </c>
      <c r="G358">
        <v>336144</v>
      </c>
      <c r="I358">
        <v>4.0144399999999999E-4</v>
      </c>
      <c r="J358">
        <v>357</v>
      </c>
      <c r="K358">
        <v>3.57E-5</v>
      </c>
    </row>
    <row r="359" spans="1:11" x14ac:dyDescent="0.2">
      <c r="A359">
        <v>358</v>
      </c>
      <c r="B359">
        <v>351401</v>
      </c>
      <c r="C359">
        <v>342094</v>
      </c>
      <c r="D359">
        <v>342877</v>
      </c>
      <c r="E359">
        <v>340383</v>
      </c>
      <c r="F359">
        <v>340060</v>
      </c>
      <c r="G359">
        <v>343363</v>
      </c>
      <c r="I359">
        <v>4.2664500000000002E-4</v>
      </c>
      <c r="J359">
        <v>358</v>
      </c>
      <c r="K359">
        <v>3.5799999999999996E-5</v>
      </c>
    </row>
    <row r="360" spans="1:11" x14ac:dyDescent="0.2">
      <c r="A360">
        <v>359</v>
      </c>
      <c r="B360">
        <v>347709</v>
      </c>
      <c r="C360">
        <v>343975</v>
      </c>
      <c r="D360">
        <v>343386</v>
      </c>
      <c r="E360">
        <v>388911</v>
      </c>
      <c r="F360">
        <v>342505</v>
      </c>
      <c r="G360">
        <v>353297</v>
      </c>
      <c r="I360">
        <v>6.3244699999999996E-4</v>
      </c>
      <c r="J360">
        <v>359</v>
      </c>
      <c r="K360">
        <v>3.5899999999999998E-5</v>
      </c>
    </row>
    <row r="361" spans="1:11" x14ac:dyDescent="0.2">
      <c r="A361">
        <v>360</v>
      </c>
      <c r="B361">
        <v>353674</v>
      </c>
      <c r="C361">
        <v>349076</v>
      </c>
      <c r="D361">
        <v>345457</v>
      </c>
      <c r="E361">
        <v>344955</v>
      </c>
      <c r="F361">
        <v>363468</v>
      </c>
      <c r="G361">
        <v>351326</v>
      </c>
      <c r="I361">
        <v>4.6366300000000001E-4</v>
      </c>
      <c r="J361">
        <v>360</v>
      </c>
      <c r="K361">
        <v>3.6000000000000001E-5</v>
      </c>
    </row>
    <row r="362" spans="1:11" x14ac:dyDescent="0.2">
      <c r="A362">
        <v>361</v>
      </c>
      <c r="B362">
        <v>205802</v>
      </c>
      <c r="C362">
        <v>219596</v>
      </c>
      <c r="D362">
        <v>219633</v>
      </c>
      <c r="E362">
        <v>216725</v>
      </c>
      <c r="F362">
        <v>211560</v>
      </c>
      <c r="G362">
        <v>214663</v>
      </c>
      <c r="I362">
        <v>4.3655000000000001E-4</v>
      </c>
      <c r="J362">
        <v>361</v>
      </c>
      <c r="K362">
        <v>3.6099999999999997E-5</v>
      </c>
    </row>
    <row r="363" spans="1:11" x14ac:dyDescent="0.2">
      <c r="A363">
        <v>362</v>
      </c>
      <c r="B363">
        <v>218367</v>
      </c>
      <c r="C363">
        <v>256614</v>
      </c>
      <c r="D363">
        <v>311770</v>
      </c>
      <c r="E363">
        <v>343873</v>
      </c>
      <c r="F363">
        <v>357569</v>
      </c>
      <c r="G363">
        <v>297638</v>
      </c>
      <c r="I363">
        <v>4.3905000000000002E-4</v>
      </c>
      <c r="J363">
        <v>362</v>
      </c>
      <c r="K363">
        <v>3.6199999999999999E-5</v>
      </c>
    </row>
    <row r="364" spans="1:11" x14ac:dyDescent="0.2">
      <c r="A364">
        <v>363</v>
      </c>
      <c r="B364">
        <v>364997</v>
      </c>
      <c r="C364">
        <v>361986</v>
      </c>
      <c r="D364">
        <v>245856</v>
      </c>
      <c r="E364">
        <v>197376</v>
      </c>
      <c r="F364">
        <v>197231</v>
      </c>
      <c r="G364">
        <v>273489</v>
      </c>
      <c r="I364">
        <v>4.15103E-4</v>
      </c>
      <c r="J364">
        <v>363</v>
      </c>
      <c r="K364">
        <v>3.6300000000000001E-5</v>
      </c>
    </row>
    <row r="365" spans="1:11" x14ac:dyDescent="0.2">
      <c r="A365">
        <v>364</v>
      </c>
      <c r="B365">
        <v>199511</v>
      </c>
      <c r="C365">
        <v>427213</v>
      </c>
      <c r="D365">
        <v>239803</v>
      </c>
      <c r="E365">
        <v>187543</v>
      </c>
      <c r="F365">
        <v>184865</v>
      </c>
      <c r="G365">
        <v>247787</v>
      </c>
      <c r="I365">
        <v>4.1345100000000001E-4</v>
      </c>
      <c r="J365">
        <v>364</v>
      </c>
      <c r="K365">
        <v>3.6399999999999997E-5</v>
      </c>
    </row>
    <row r="366" spans="1:11" x14ac:dyDescent="0.2">
      <c r="A366">
        <v>365</v>
      </c>
      <c r="B366">
        <v>192050</v>
      </c>
      <c r="C366">
        <v>184302</v>
      </c>
      <c r="D366">
        <v>183718</v>
      </c>
      <c r="E366">
        <v>182735</v>
      </c>
      <c r="F366">
        <v>182136</v>
      </c>
      <c r="G366">
        <v>184988</v>
      </c>
      <c r="I366">
        <v>4.1506399999999998E-4</v>
      </c>
      <c r="J366">
        <v>365</v>
      </c>
      <c r="K366">
        <v>3.65E-5</v>
      </c>
    </row>
    <row r="367" spans="1:11" x14ac:dyDescent="0.2">
      <c r="A367">
        <v>366</v>
      </c>
      <c r="B367">
        <v>213157</v>
      </c>
      <c r="C367">
        <v>184121</v>
      </c>
      <c r="D367">
        <v>183307</v>
      </c>
      <c r="E367">
        <v>182150</v>
      </c>
      <c r="F367">
        <v>182046</v>
      </c>
      <c r="G367">
        <v>188956</v>
      </c>
      <c r="I367">
        <v>3.9187800000000002E-4</v>
      </c>
      <c r="J367">
        <v>366</v>
      </c>
      <c r="K367">
        <v>3.6599999999999995E-5</v>
      </c>
    </row>
    <row r="368" spans="1:11" x14ac:dyDescent="0.2">
      <c r="A368">
        <v>367</v>
      </c>
      <c r="B368">
        <v>188154</v>
      </c>
      <c r="C368">
        <v>183671</v>
      </c>
      <c r="D368">
        <v>183325</v>
      </c>
      <c r="E368">
        <v>183744</v>
      </c>
      <c r="F368">
        <v>183306</v>
      </c>
      <c r="G368">
        <v>184440</v>
      </c>
      <c r="I368">
        <v>4.1110300000000001E-4</v>
      </c>
      <c r="J368">
        <v>367</v>
      </c>
      <c r="K368">
        <v>3.6699999999999998E-5</v>
      </c>
    </row>
    <row r="369" spans="1:11" x14ac:dyDescent="0.2">
      <c r="A369">
        <v>368</v>
      </c>
      <c r="B369">
        <v>188915</v>
      </c>
      <c r="C369">
        <v>191990</v>
      </c>
      <c r="D369">
        <v>186885</v>
      </c>
      <c r="E369">
        <v>185045</v>
      </c>
      <c r="F369">
        <v>184955</v>
      </c>
      <c r="G369">
        <v>187558</v>
      </c>
      <c r="I369">
        <v>4.1889299999999999E-4</v>
      </c>
      <c r="J369">
        <v>368</v>
      </c>
      <c r="K369">
        <v>3.68E-5</v>
      </c>
    </row>
    <row r="370" spans="1:11" x14ac:dyDescent="0.2">
      <c r="A370">
        <v>369</v>
      </c>
      <c r="B370">
        <v>197686</v>
      </c>
      <c r="C370">
        <v>187858</v>
      </c>
      <c r="D370">
        <v>187013</v>
      </c>
      <c r="E370">
        <v>202694</v>
      </c>
      <c r="F370">
        <v>187072</v>
      </c>
      <c r="G370">
        <v>192464</v>
      </c>
      <c r="I370">
        <v>4.4759599999999997E-4</v>
      </c>
      <c r="J370">
        <v>369</v>
      </c>
      <c r="K370">
        <v>3.6899999999999996E-5</v>
      </c>
    </row>
    <row r="371" spans="1:11" x14ac:dyDescent="0.2">
      <c r="A371">
        <v>370</v>
      </c>
      <c r="B371">
        <v>193654</v>
      </c>
      <c r="C371">
        <v>239669</v>
      </c>
      <c r="D371">
        <v>190215</v>
      </c>
      <c r="E371">
        <v>188985</v>
      </c>
      <c r="F371">
        <v>189115</v>
      </c>
      <c r="G371">
        <v>200327</v>
      </c>
      <c r="I371">
        <v>4.2781200000000002E-4</v>
      </c>
      <c r="J371">
        <v>370</v>
      </c>
      <c r="K371">
        <v>3.6999999999999998E-5</v>
      </c>
    </row>
    <row r="372" spans="1:11" x14ac:dyDescent="0.2">
      <c r="A372">
        <v>371</v>
      </c>
      <c r="B372">
        <v>194210</v>
      </c>
      <c r="C372">
        <v>191801</v>
      </c>
      <c r="D372">
        <v>190690</v>
      </c>
      <c r="E372">
        <v>191108</v>
      </c>
      <c r="F372">
        <v>193563</v>
      </c>
      <c r="G372">
        <v>192274</v>
      </c>
      <c r="I372">
        <v>4.1986399999999999E-4</v>
      </c>
      <c r="J372">
        <v>371</v>
      </c>
      <c r="K372">
        <v>3.7100000000000001E-5</v>
      </c>
    </row>
    <row r="373" spans="1:11" x14ac:dyDescent="0.2">
      <c r="A373">
        <v>372</v>
      </c>
      <c r="B373">
        <v>193384</v>
      </c>
      <c r="C373">
        <v>192905</v>
      </c>
      <c r="D373">
        <v>192018</v>
      </c>
      <c r="E373">
        <v>193146</v>
      </c>
      <c r="F373">
        <v>193651</v>
      </c>
      <c r="G373">
        <v>193020</v>
      </c>
      <c r="I373">
        <v>4.9697100000000002E-4</v>
      </c>
      <c r="J373">
        <v>372</v>
      </c>
      <c r="K373">
        <v>3.7199999999999996E-5</v>
      </c>
    </row>
    <row r="374" spans="1:11" x14ac:dyDescent="0.2">
      <c r="A374">
        <v>373</v>
      </c>
      <c r="B374">
        <v>219400</v>
      </c>
      <c r="C374">
        <v>194559</v>
      </c>
      <c r="D374">
        <v>194782</v>
      </c>
      <c r="E374">
        <v>194429</v>
      </c>
      <c r="F374">
        <v>197201</v>
      </c>
      <c r="G374">
        <v>200074</v>
      </c>
      <c r="I374">
        <v>3.8858600000000001E-4</v>
      </c>
      <c r="J374">
        <v>373</v>
      </c>
      <c r="K374">
        <v>3.7299999999999999E-5</v>
      </c>
    </row>
    <row r="375" spans="1:11" x14ac:dyDescent="0.2">
      <c r="A375">
        <v>374</v>
      </c>
      <c r="B375">
        <v>197456</v>
      </c>
      <c r="C375">
        <v>197532</v>
      </c>
      <c r="D375">
        <v>196720</v>
      </c>
      <c r="E375">
        <v>201822</v>
      </c>
      <c r="F375">
        <v>196417</v>
      </c>
      <c r="G375">
        <v>197989</v>
      </c>
      <c r="I375">
        <v>4.1068799999999998E-4</v>
      </c>
      <c r="J375">
        <v>374</v>
      </c>
      <c r="K375">
        <v>3.7400000000000001E-5</v>
      </c>
    </row>
    <row r="376" spans="1:11" x14ac:dyDescent="0.2">
      <c r="A376">
        <v>375</v>
      </c>
      <c r="B376">
        <v>199877</v>
      </c>
      <c r="C376">
        <v>198534</v>
      </c>
      <c r="D376">
        <v>199041</v>
      </c>
      <c r="E376">
        <v>201167</v>
      </c>
      <c r="F376">
        <v>198910</v>
      </c>
      <c r="G376">
        <v>199505</v>
      </c>
      <c r="I376">
        <v>4.6816099999999998E-4</v>
      </c>
      <c r="J376">
        <v>375</v>
      </c>
      <c r="K376">
        <v>3.7499999999999997E-5</v>
      </c>
    </row>
    <row r="377" spans="1:11" x14ac:dyDescent="0.2">
      <c r="A377">
        <v>376</v>
      </c>
      <c r="B377">
        <v>200356</v>
      </c>
      <c r="C377">
        <v>200674</v>
      </c>
      <c r="D377">
        <v>201050</v>
      </c>
      <c r="E377">
        <v>201707</v>
      </c>
      <c r="F377">
        <v>200015</v>
      </c>
      <c r="G377">
        <v>200760</v>
      </c>
      <c r="I377">
        <v>5.2193200000000002E-4</v>
      </c>
      <c r="J377">
        <v>376</v>
      </c>
      <c r="K377">
        <v>3.7599999999999999E-5</v>
      </c>
    </row>
    <row r="378" spans="1:11" x14ac:dyDescent="0.2">
      <c r="A378">
        <v>377</v>
      </c>
      <c r="B378">
        <v>202818</v>
      </c>
      <c r="C378">
        <v>202968</v>
      </c>
      <c r="D378">
        <v>204129</v>
      </c>
      <c r="E378">
        <v>202812</v>
      </c>
      <c r="F378">
        <v>203342</v>
      </c>
      <c r="G378">
        <v>203213</v>
      </c>
      <c r="I378">
        <v>4.9999400000000002E-4</v>
      </c>
      <c r="J378">
        <v>377</v>
      </c>
      <c r="K378">
        <v>3.7700000000000002E-5</v>
      </c>
    </row>
    <row r="379" spans="1:11" x14ac:dyDescent="0.2">
      <c r="A379">
        <v>378</v>
      </c>
      <c r="B379">
        <v>204782</v>
      </c>
      <c r="C379">
        <v>205049</v>
      </c>
      <c r="D379">
        <v>209072</v>
      </c>
      <c r="E379">
        <v>211865</v>
      </c>
      <c r="F379">
        <v>204998</v>
      </c>
      <c r="G379">
        <v>207153</v>
      </c>
      <c r="I379">
        <v>4.38629E-4</v>
      </c>
      <c r="J379">
        <v>378</v>
      </c>
      <c r="K379">
        <v>3.7799999999999997E-5</v>
      </c>
    </row>
    <row r="380" spans="1:11" x14ac:dyDescent="0.2">
      <c r="A380">
        <v>379</v>
      </c>
      <c r="B380">
        <v>207498</v>
      </c>
      <c r="C380">
        <v>208796</v>
      </c>
      <c r="D380">
        <v>206487</v>
      </c>
      <c r="E380">
        <v>205981</v>
      </c>
      <c r="F380">
        <v>205664</v>
      </c>
      <c r="G380">
        <v>206885</v>
      </c>
      <c r="I380">
        <v>5.3180000000000002E-4</v>
      </c>
      <c r="J380">
        <v>379</v>
      </c>
      <c r="K380">
        <v>3.79E-5</v>
      </c>
    </row>
    <row r="381" spans="1:11" x14ac:dyDescent="0.2">
      <c r="A381">
        <v>380</v>
      </c>
      <c r="B381">
        <v>208537</v>
      </c>
      <c r="C381">
        <v>211842</v>
      </c>
      <c r="D381">
        <v>207429</v>
      </c>
      <c r="E381">
        <v>207346</v>
      </c>
      <c r="F381">
        <v>207504</v>
      </c>
      <c r="G381">
        <v>208531</v>
      </c>
      <c r="I381">
        <v>4.0681799999999998E-4</v>
      </c>
      <c r="J381">
        <v>380</v>
      </c>
      <c r="K381">
        <v>3.7999999999999995E-5</v>
      </c>
    </row>
    <row r="382" spans="1:11" x14ac:dyDescent="0.2">
      <c r="A382">
        <v>381</v>
      </c>
      <c r="B382">
        <v>213169</v>
      </c>
      <c r="C382">
        <v>210582</v>
      </c>
      <c r="D382">
        <v>273771</v>
      </c>
      <c r="E382">
        <v>221643</v>
      </c>
      <c r="F382">
        <v>218013</v>
      </c>
      <c r="G382">
        <v>227435</v>
      </c>
      <c r="I382">
        <v>4.3543800000000001E-4</v>
      </c>
      <c r="J382">
        <v>381</v>
      </c>
      <c r="K382">
        <v>3.8099999999999998E-5</v>
      </c>
    </row>
    <row r="383" spans="1:11" x14ac:dyDescent="0.2">
      <c r="A383">
        <v>382</v>
      </c>
      <c r="B383">
        <v>222642</v>
      </c>
      <c r="C383">
        <v>217465</v>
      </c>
      <c r="D383">
        <v>216475</v>
      </c>
      <c r="E383">
        <v>215443</v>
      </c>
      <c r="F383">
        <v>216295</v>
      </c>
      <c r="G383">
        <v>217664</v>
      </c>
      <c r="I383">
        <v>4.6091600000000002E-4</v>
      </c>
      <c r="J383">
        <v>382</v>
      </c>
      <c r="K383">
        <v>3.82E-5</v>
      </c>
    </row>
    <row r="384" spans="1:11" x14ac:dyDescent="0.2">
      <c r="A384">
        <v>383</v>
      </c>
      <c r="B384">
        <v>216567</v>
      </c>
      <c r="C384">
        <v>216065</v>
      </c>
      <c r="D384">
        <v>215412</v>
      </c>
      <c r="E384">
        <v>216906</v>
      </c>
      <c r="F384">
        <v>385994</v>
      </c>
      <c r="G384">
        <v>250188</v>
      </c>
      <c r="I384">
        <v>4.3841699999999997E-4</v>
      </c>
      <c r="J384">
        <v>383</v>
      </c>
      <c r="K384">
        <v>3.8299999999999996E-5</v>
      </c>
    </row>
    <row r="385" spans="1:11" x14ac:dyDescent="0.2">
      <c r="A385">
        <v>384</v>
      </c>
      <c r="B385">
        <v>221436</v>
      </c>
      <c r="C385">
        <v>219149</v>
      </c>
      <c r="D385">
        <v>218387</v>
      </c>
      <c r="E385">
        <v>221437</v>
      </c>
      <c r="F385">
        <v>217460</v>
      </c>
      <c r="G385">
        <v>219573</v>
      </c>
      <c r="I385">
        <v>4.39548E-4</v>
      </c>
      <c r="J385">
        <v>384</v>
      </c>
      <c r="K385">
        <v>3.8399999999999998E-5</v>
      </c>
    </row>
    <row r="386" spans="1:11" x14ac:dyDescent="0.2">
      <c r="A386">
        <v>385</v>
      </c>
      <c r="B386">
        <v>219832</v>
      </c>
      <c r="C386">
        <v>219201</v>
      </c>
      <c r="D386">
        <v>220771</v>
      </c>
      <c r="E386">
        <v>217653</v>
      </c>
      <c r="F386">
        <v>218553</v>
      </c>
      <c r="G386">
        <v>219202</v>
      </c>
      <c r="I386">
        <v>5.0100899999999996E-4</v>
      </c>
      <c r="J386">
        <v>385</v>
      </c>
      <c r="K386">
        <v>3.8500000000000001E-5</v>
      </c>
    </row>
    <row r="387" spans="1:11" x14ac:dyDescent="0.2">
      <c r="A387">
        <v>386</v>
      </c>
      <c r="B387">
        <v>220777</v>
      </c>
      <c r="C387">
        <v>222563</v>
      </c>
      <c r="D387">
        <v>220445</v>
      </c>
      <c r="E387">
        <v>219548</v>
      </c>
      <c r="F387">
        <v>219639</v>
      </c>
      <c r="G387">
        <v>220594</v>
      </c>
      <c r="I387">
        <v>4.9255600000000001E-4</v>
      </c>
      <c r="J387">
        <v>386</v>
      </c>
      <c r="K387">
        <v>3.8599999999999996E-5</v>
      </c>
    </row>
    <row r="388" spans="1:11" x14ac:dyDescent="0.2">
      <c r="A388">
        <v>387</v>
      </c>
      <c r="B388">
        <v>221686</v>
      </c>
      <c r="C388">
        <v>225257</v>
      </c>
      <c r="D388">
        <v>221543</v>
      </c>
      <c r="E388">
        <v>221399</v>
      </c>
      <c r="F388">
        <v>221256</v>
      </c>
      <c r="G388">
        <v>222228</v>
      </c>
      <c r="I388">
        <v>5.3710300000000004E-4</v>
      </c>
      <c r="J388">
        <v>387</v>
      </c>
      <c r="K388">
        <v>3.8699999999999999E-5</v>
      </c>
    </row>
    <row r="389" spans="1:11" x14ac:dyDescent="0.2">
      <c r="A389">
        <v>388</v>
      </c>
      <c r="B389">
        <v>231431</v>
      </c>
      <c r="C389">
        <v>224213</v>
      </c>
      <c r="D389">
        <v>223712</v>
      </c>
      <c r="E389">
        <v>223714</v>
      </c>
      <c r="F389">
        <v>225237</v>
      </c>
      <c r="G389">
        <v>225661</v>
      </c>
      <c r="I389">
        <v>5.99728E-4</v>
      </c>
      <c r="J389">
        <v>388</v>
      </c>
      <c r="K389">
        <v>3.8800000000000001E-5</v>
      </c>
    </row>
    <row r="390" spans="1:11" x14ac:dyDescent="0.2">
      <c r="A390">
        <v>389</v>
      </c>
      <c r="B390">
        <v>226816</v>
      </c>
      <c r="C390">
        <v>299318</v>
      </c>
      <c r="D390">
        <v>226879</v>
      </c>
      <c r="E390">
        <v>230540</v>
      </c>
      <c r="F390">
        <v>225071</v>
      </c>
      <c r="G390">
        <v>241724</v>
      </c>
      <c r="I390">
        <v>4.4179799999999997E-4</v>
      </c>
      <c r="J390">
        <v>389</v>
      </c>
      <c r="K390">
        <v>3.8899999999999997E-5</v>
      </c>
    </row>
    <row r="391" spans="1:11" x14ac:dyDescent="0.2">
      <c r="A391">
        <v>390</v>
      </c>
      <c r="B391">
        <v>228265</v>
      </c>
      <c r="C391">
        <v>227708</v>
      </c>
      <c r="D391">
        <v>231469</v>
      </c>
      <c r="E391">
        <v>227792</v>
      </c>
      <c r="F391">
        <v>227566</v>
      </c>
      <c r="G391">
        <v>228560</v>
      </c>
      <c r="I391">
        <v>4.8350500000000001E-4</v>
      </c>
      <c r="J391">
        <v>390</v>
      </c>
      <c r="K391">
        <v>3.8999999999999999E-5</v>
      </c>
    </row>
    <row r="392" spans="1:11" x14ac:dyDescent="0.2">
      <c r="A392">
        <v>391</v>
      </c>
      <c r="B392">
        <v>229632</v>
      </c>
      <c r="C392">
        <v>230038</v>
      </c>
      <c r="D392">
        <v>938892</v>
      </c>
      <c r="E392">
        <v>249583</v>
      </c>
      <c r="F392">
        <v>236186</v>
      </c>
      <c r="G392">
        <v>376866</v>
      </c>
      <c r="I392">
        <v>5.0230700000000001E-4</v>
      </c>
      <c r="J392">
        <v>391</v>
      </c>
      <c r="K392">
        <v>3.9099999999999995E-5</v>
      </c>
    </row>
    <row r="393" spans="1:11" x14ac:dyDescent="0.2">
      <c r="A393">
        <v>392</v>
      </c>
      <c r="B393">
        <v>235752</v>
      </c>
      <c r="C393">
        <v>237818</v>
      </c>
      <c r="D393">
        <v>234230</v>
      </c>
      <c r="E393">
        <v>232754</v>
      </c>
      <c r="F393">
        <v>232731</v>
      </c>
      <c r="G393">
        <v>234657</v>
      </c>
      <c r="I393">
        <v>4.7184000000000001E-4</v>
      </c>
      <c r="J393">
        <v>392</v>
      </c>
      <c r="K393">
        <v>3.9199999999999997E-5</v>
      </c>
    </row>
    <row r="394" spans="1:11" x14ac:dyDescent="0.2">
      <c r="A394">
        <v>393</v>
      </c>
      <c r="B394">
        <v>237449</v>
      </c>
      <c r="C394">
        <v>235530</v>
      </c>
      <c r="D394">
        <v>234029</v>
      </c>
      <c r="E394">
        <v>233972</v>
      </c>
      <c r="F394">
        <v>235538</v>
      </c>
      <c r="G394">
        <v>235303</v>
      </c>
      <c r="I394">
        <v>4.8189199999999999E-4</v>
      </c>
      <c r="J394">
        <v>393</v>
      </c>
      <c r="K394">
        <v>3.93E-5</v>
      </c>
    </row>
    <row r="395" spans="1:11" x14ac:dyDescent="0.2">
      <c r="A395">
        <v>394</v>
      </c>
      <c r="B395">
        <v>236222</v>
      </c>
      <c r="C395">
        <v>235571</v>
      </c>
      <c r="D395">
        <v>234554</v>
      </c>
      <c r="E395">
        <v>235776</v>
      </c>
      <c r="F395">
        <v>233691</v>
      </c>
      <c r="G395">
        <v>235162</v>
      </c>
      <c r="I395">
        <v>5.2745799999999996E-4</v>
      </c>
      <c r="J395">
        <v>394</v>
      </c>
      <c r="K395">
        <v>3.9399999999999995E-5</v>
      </c>
    </row>
    <row r="396" spans="1:11" x14ac:dyDescent="0.2">
      <c r="A396">
        <v>395</v>
      </c>
      <c r="B396">
        <v>237035</v>
      </c>
      <c r="C396">
        <v>236170</v>
      </c>
      <c r="D396">
        <v>237817</v>
      </c>
      <c r="E396">
        <v>235743</v>
      </c>
      <c r="F396">
        <v>235432</v>
      </c>
      <c r="G396">
        <v>236439</v>
      </c>
      <c r="I396">
        <v>4.8859299999999995E-4</v>
      </c>
      <c r="J396">
        <v>395</v>
      </c>
      <c r="K396">
        <v>3.9499999999999998E-5</v>
      </c>
    </row>
    <row r="397" spans="1:11" x14ac:dyDescent="0.2">
      <c r="A397">
        <v>396</v>
      </c>
      <c r="B397">
        <v>238547</v>
      </c>
      <c r="C397">
        <v>238199</v>
      </c>
      <c r="D397">
        <v>237784</v>
      </c>
      <c r="E397">
        <v>237767</v>
      </c>
      <c r="F397">
        <v>238763</v>
      </c>
      <c r="G397">
        <v>238212</v>
      </c>
      <c r="I397">
        <v>4.5388500000000001E-4</v>
      </c>
      <c r="J397">
        <v>396</v>
      </c>
      <c r="K397">
        <v>3.96E-5</v>
      </c>
    </row>
    <row r="398" spans="1:11" x14ac:dyDescent="0.2">
      <c r="A398">
        <v>397</v>
      </c>
      <c r="B398">
        <v>240243</v>
      </c>
      <c r="C398">
        <v>239716</v>
      </c>
      <c r="D398">
        <v>239576</v>
      </c>
      <c r="E398">
        <v>241823</v>
      </c>
      <c r="F398">
        <v>302920</v>
      </c>
      <c r="G398">
        <v>252855</v>
      </c>
      <c r="I398">
        <v>4.6550999999999998E-4</v>
      </c>
      <c r="J398">
        <v>397</v>
      </c>
      <c r="K398">
        <v>3.9699999999999996E-5</v>
      </c>
    </row>
    <row r="399" spans="1:11" x14ac:dyDescent="0.2">
      <c r="A399">
        <v>398</v>
      </c>
      <c r="B399">
        <v>242750</v>
      </c>
      <c r="C399">
        <v>339405</v>
      </c>
      <c r="D399">
        <v>280324</v>
      </c>
      <c r="E399">
        <v>252276</v>
      </c>
      <c r="F399">
        <v>248909</v>
      </c>
      <c r="G399">
        <v>272732</v>
      </c>
      <c r="I399">
        <v>4.7911200000000002E-4</v>
      </c>
      <c r="J399">
        <v>398</v>
      </c>
      <c r="K399">
        <v>3.9799999999999998E-5</v>
      </c>
    </row>
    <row r="400" spans="1:11" x14ac:dyDescent="0.2">
      <c r="A400">
        <v>399</v>
      </c>
      <c r="B400">
        <v>249573</v>
      </c>
      <c r="C400">
        <v>254213</v>
      </c>
      <c r="D400">
        <v>247016</v>
      </c>
      <c r="E400">
        <v>245150</v>
      </c>
      <c r="F400">
        <v>244983</v>
      </c>
      <c r="G400">
        <v>248187</v>
      </c>
      <c r="I400">
        <v>4.6570100000000001E-4</v>
      </c>
      <c r="J400">
        <v>399</v>
      </c>
      <c r="K400">
        <v>3.9900000000000001E-5</v>
      </c>
    </row>
    <row r="401" spans="1:11" x14ac:dyDescent="0.2">
      <c r="A401">
        <v>400</v>
      </c>
      <c r="B401">
        <v>249530</v>
      </c>
      <c r="C401">
        <v>246526</v>
      </c>
      <c r="D401">
        <v>246478</v>
      </c>
      <c r="E401">
        <v>246228</v>
      </c>
      <c r="F401">
        <v>247300</v>
      </c>
      <c r="G401">
        <v>247212</v>
      </c>
      <c r="I401">
        <v>5.2306E-4</v>
      </c>
      <c r="J401">
        <v>400</v>
      </c>
      <c r="K401">
        <v>3.9999999999999996E-5</v>
      </c>
    </row>
    <row r="402" spans="1:11" x14ac:dyDescent="0.2">
      <c r="A402">
        <v>401</v>
      </c>
      <c r="B402">
        <v>249149</v>
      </c>
      <c r="C402">
        <v>248679</v>
      </c>
      <c r="D402">
        <v>250160</v>
      </c>
      <c r="E402">
        <v>248293</v>
      </c>
      <c r="F402">
        <v>247960</v>
      </c>
      <c r="G402">
        <v>248848</v>
      </c>
      <c r="I402">
        <v>4.9392800000000003E-4</v>
      </c>
      <c r="J402">
        <v>401</v>
      </c>
      <c r="K402">
        <v>4.0099999999999999E-5</v>
      </c>
    </row>
    <row r="403" spans="1:11" x14ac:dyDescent="0.2">
      <c r="A403">
        <v>402</v>
      </c>
      <c r="B403">
        <v>250196</v>
      </c>
      <c r="C403">
        <v>285353</v>
      </c>
      <c r="D403">
        <v>334197</v>
      </c>
      <c r="E403">
        <v>283739</v>
      </c>
      <c r="F403">
        <v>277617</v>
      </c>
      <c r="G403">
        <v>286220</v>
      </c>
      <c r="I403">
        <v>5.00392E-4</v>
      </c>
      <c r="J403">
        <v>402</v>
      </c>
      <c r="K403">
        <v>4.0200000000000001E-5</v>
      </c>
    </row>
    <row r="404" spans="1:11" x14ac:dyDescent="0.2">
      <c r="A404">
        <v>403</v>
      </c>
      <c r="B404">
        <v>281820</v>
      </c>
      <c r="C404">
        <v>277710</v>
      </c>
      <c r="D404">
        <v>275970</v>
      </c>
      <c r="E404">
        <v>274698</v>
      </c>
      <c r="F404">
        <v>274586</v>
      </c>
      <c r="G404">
        <v>276956</v>
      </c>
      <c r="I404">
        <v>5.1049600000000004E-4</v>
      </c>
      <c r="J404">
        <v>403</v>
      </c>
      <c r="K404">
        <v>4.0299999999999997E-5</v>
      </c>
    </row>
    <row r="405" spans="1:11" x14ac:dyDescent="0.2">
      <c r="A405">
        <v>404</v>
      </c>
      <c r="B405">
        <v>275920</v>
      </c>
      <c r="C405">
        <v>282066</v>
      </c>
      <c r="D405">
        <v>325789</v>
      </c>
      <c r="E405">
        <v>254165</v>
      </c>
      <c r="F405">
        <v>253525</v>
      </c>
      <c r="G405">
        <v>278293</v>
      </c>
      <c r="I405">
        <v>5.4055699999999999E-4</v>
      </c>
      <c r="J405">
        <v>404</v>
      </c>
      <c r="K405">
        <v>4.0399999999999999E-5</v>
      </c>
    </row>
    <row r="406" spans="1:11" x14ac:dyDescent="0.2">
      <c r="A406">
        <v>405</v>
      </c>
      <c r="B406">
        <v>262255</v>
      </c>
      <c r="C406">
        <v>257990</v>
      </c>
      <c r="D406">
        <v>256827</v>
      </c>
      <c r="E406">
        <v>256137</v>
      </c>
      <c r="F406">
        <v>255420</v>
      </c>
      <c r="G406">
        <v>257725</v>
      </c>
      <c r="I406">
        <v>6.1799100000000003E-4</v>
      </c>
      <c r="J406">
        <v>405</v>
      </c>
      <c r="K406">
        <v>4.0499999999999995E-5</v>
      </c>
    </row>
    <row r="407" spans="1:11" x14ac:dyDescent="0.2">
      <c r="A407">
        <v>406</v>
      </c>
      <c r="B407">
        <v>260324</v>
      </c>
      <c r="C407">
        <v>258278</v>
      </c>
      <c r="D407">
        <v>257896</v>
      </c>
      <c r="E407">
        <v>259232</v>
      </c>
      <c r="F407">
        <v>256887</v>
      </c>
      <c r="G407">
        <v>258523</v>
      </c>
      <c r="I407">
        <v>7.5548499999999997E-4</v>
      </c>
      <c r="J407">
        <v>406</v>
      </c>
      <c r="K407">
        <v>4.0599999999999998E-5</v>
      </c>
    </row>
    <row r="408" spans="1:11" x14ac:dyDescent="0.2">
      <c r="A408">
        <v>407</v>
      </c>
      <c r="B408">
        <v>305319</v>
      </c>
      <c r="C408">
        <v>266478</v>
      </c>
      <c r="D408">
        <v>267603</v>
      </c>
      <c r="E408">
        <v>262590</v>
      </c>
      <c r="F408">
        <v>261188</v>
      </c>
      <c r="G408">
        <v>272635</v>
      </c>
      <c r="I408">
        <v>6.5843E-4</v>
      </c>
      <c r="J408">
        <v>407</v>
      </c>
      <c r="K408">
        <v>4.07E-5</v>
      </c>
    </row>
    <row r="409" spans="1:11" x14ac:dyDescent="0.2">
      <c r="A409">
        <v>408</v>
      </c>
      <c r="B409">
        <v>269055</v>
      </c>
      <c r="C409">
        <v>263863</v>
      </c>
      <c r="D409">
        <v>262968</v>
      </c>
      <c r="E409">
        <v>261415</v>
      </c>
      <c r="F409">
        <v>263538</v>
      </c>
      <c r="G409">
        <v>264167</v>
      </c>
      <c r="I409">
        <v>1.192086E-3</v>
      </c>
      <c r="J409">
        <v>408</v>
      </c>
      <c r="K409">
        <v>4.0799999999999996E-5</v>
      </c>
    </row>
    <row r="410" spans="1:11" x14ac:dyDescent="0.2">
      <c r="A410">
        <v>409</v>
      </c>
      <c r="B410">
        <v>264687</v>
      </c>
      <c r="C410">
        <v>263676</v>
      </c>
      <c r="D410">
        <v>263544</v>
      </c>
      <c r="E410">
        <v>265022</v>
      </c>
      <c r="F410">
        <v>262850</v>
      </c>
      <c r="G410">
        <v>263955</v>
      </c>
      <c r="I410">
        <v>1.1193539999999999E-3</v>
      </c>
      <c r="J410">
        <v>409</v>
      </c>
      <c r="K410">
        <v>4.0899999999999998E-5</v>
      </c>
    </row>
    <row r="411" spans="1:11" x14ac:dyDescent="0.2">
      <c r="A411">
        <v>410</v>
      </c>
      <c r="B411">
        <v>265508</v>
      </c>
      <c r="C411">
        <v>266442</v>
      </c>
      <c r="D411">
        <v>264774</v>
      </c>
      <c r="E411">
        <v>265366</v>
      </c>
      <c r="F411">
        <v>264658</v>
      </c>
      <c r="G411">
        <v>265349</v>
      </c>
      <c r="I411">
        <v>1.1469640000000001E-3</v>
      </c>
      <c r="J411">
        <v>410</v>
      </c>
      <c r="K411">
        <v>4.1E-5</v>
      </c>
    </row>
    <row r="412" spans="1:11" x14ac:dyDescent="0.2">
      <c r="A412">
        <v>411</v>
      </c>
      <c r="B412">
        <v>269130</v>
      </c>
      <c r="C412">
        <v>349461</v>
      </c>
      <c r="D412">
        <v>276749</v>
      </c>
      <c r="E412">
        <v>280896</v>
      </c>
      <c r="F412">
        <v>271583</v>
      </c>
      <c r="G412">
        <v>289563</v>
      </c>
      <c r="I412">
        <v>1.180164E-3</v>
      </c>
      <c r="J412">
        <v>411</v>
      </c>
      <c r="K412">
        <v>4.1099999999999996E-5</v>
      </c>
    </row>
    <row r="413" spans="1:11" x14ac:dyDescent="0.2">
      <c r="A413">
        <v>412</v>
      </c>
      <c r="B413">
        <v>273226</v>
      </c>
      <c r="C413">
        <v>272841</v>
      </c>
      <c r="D413">
        <v>272714</v>
      </c>
      <c r="E413">
        <v>270251</v>
      </c>
      <c r="F413">
        <v>271311</v>
      </c>
      <c r="G413">
        <v>272068</v>
      </c>
      <c r="I413">
        <v>1.094343E-3</v>
      </c>
      <c r="J413">
        <v>412</v>
      </c>
      <c r="K413">
        <v>4.1199999999999999E-5</v>
      </c>
    </row>
    <row r="414" spans="1:11" x14ac:dyDescent="0.2">
      <c r="A414">
        <v>413</v>
      </c>
      <c r="B414">
        <v>275871</v>
      </c>
      <c r="C414">
        <v>272445</v>
      </c>
      <c r="D414">
        <v>329186</v>
      </c>
      <c r="E414">
        <v>280636</v>
      </c>
      <c r="F414">
        <v>281609</v>
      </c>
      <c r="G414">
        <v>287949</v>
      </c>
      <c r="I414">
        <v>1.138416E-3</v>
      </c>
      <c r="J414">
        <v>413</v>
      </c>
      <c r="K414">
        <v>4.1300000000000001E-5</v>
      </c>
    </row>
    <row r="415" spans="1:11" x14ac:dyDescent="0.2">
      <c r="A415">
        <v>414</v>
      </c>
      <c r="B415">
        <v>278061</v>
      </c>
      <c r="C415">
        <v>276629</v>
      </c>
      <c r="D415">
        <v>278543</v>
      </c>
      <c r="E415">
        <v>274962</v>
      </c>
      <c r="F415">
        <v>274709</v>
      </c>
      <c r="G415">
        <v>276580</v>
      </c>
      <c r="I415">
        <v>1.0232259999999999E-3</v>
      </c>
      <c r="J415">
        <v>414</v>
      </c>
      <c r="K415">
        <v>4.1399999999999997E-5</v>
      </c>
    </row>
    <row r="416" spans="1:11" x14ac:dyDescent="0.2">
      <c r="A416">
        <v>415</v>
      </c>
      <c r="B416">
        <v>277714</v>
      </c>
      <c r="C416">
        <v>280202</v>
      </c>
      <c r="D416">
        <v>277308</v>
      </c>
      <c r="E416">
        <v>276382</v>
      </c>
      <c r="F416">
        <v>278351</v>
      </c>
      <c r="G416">
        <v>277991</v>
      </c>
      <c r="I416">
        <v>1.0318110000000001E-3</v>
      </c>
      <c r="J416">
        <v>415</v>
      </c>
      <c r="K416">
        <v>4.1499999999999999E-5</v>
      </c>
    </row>
    <row r="417" spans="1:11" x14ac:dyDescent="0.2">
      <c r="A417">
        <v>416</v>
      </c>
      <c r="B417">
        <v>278837</v>
      </c>
      <c r="C417">
        <v>278147</v>
      </c>
      <c r="D417">
        <v>278212</v>
      </c>
      <c r="E417">
        <v>284924</v>
      </c>
      <c r="F417">
        <v>278264</v>
      </c>
      <c r="G417">
        <v>279676</v>
      </c>
      <c r="I417">
        <v>1.0680069999999999E-3</v>
      </c>
      <c r="J417">
        <v>416</v>
      </c>
      <c r="K417">
        <v>4.1599999999999995E-5</v>
      </c>
    </row>
    <row r="418" spans="1:11" x14ac:dyDescent="0.2">
      <c r="A418">
        <v>417</v>
      </c>
      <c r="B418">
        <v>279843</v>
      </c>
      <c r="C418">
        <v>282496</v>
      </c>
      <c r="D418">
        <v>279667</v>
      </c>
      <c r="E418">
        <v>328160</v>
      </c>
      <c r="F418">
        <v>390688</v>
      </c>
      <c r="G418">
        <v>312170</v>
      </c>
      <c r="I418">
        <v>1.0227249999999999E-3</v>
      </c>
      <c r="J418">
        <v>417</v>
      </c>
      <c r="K418">
        <v>4.1699999999999997E-5</v>
      </c>
    </row>
    <row r="419" spans="1:11" x14ac:dyDescent="0.2">
      <c r="A419">
        <v>418</v>
      </c>
      <c r="B419">
        <v>312765</v>
      </c>
      <c r="C419">
        <v>308545</v>
      </c>
      <c r="D419">
        <v>307744</v>
      </c>
      <c r="E419">
        <v>311513</v>
      </c>
      <c r="F419">
        <v>308402</v>
      </c>
      <c r="G419">
        <v>309793</v>
      </c>
      <c r="I419">
        <v>1.067623E-3</v>
      </c>
      <c r="J419">
        <v>418</v>
      </c>
      <c r="K419">
        <v>4.18E-5</v>
      </c>
    </row>
    <row r="420" spans="1:11" x14ac:dyDescent="0.2">
      <c r="A420">
        <v>419</v>
      </c>
      <c r="B420">
        <v>324128</v>
      </c>
      <c r="C420">
        <v>312943</v>
      </c>
      <c r="D420">
        <v>354722</v>
      </c>
      <c r="E420">
        <v>293195</v>
      </c>
      <c r="F420">
        <v>288374</v>
      </c>
      <c r="G420">
        <v>314672</v>
      </c>
      <c r="I420">
        <v>9.97974E-4</v>
      </c>
      <c r="J420">
        <v>419</v>
      </c>
      <c r="K420">
        <v>4.1899999999999995E-5</v>
      </c>
    </row>
    <row r="421" spans="1:11" x14ac:dyDescent="0.2">
      <c r="A421">
        <v>420</v>
      </c>
      <c r="B421">
        <v>292981</v>
      </c>
      <c r="C421">
        <v>288231</v>
      </c>
      <c r="D421">
        <v>287239</v>
      </c>
      <c r="E421">
        <v>291365</v>
      </c>
      <c r="F421">
        <v>286130</v>
      </c>
      <c r="G421">
        <v>289189</v>
      </c>
      <c r="I421">
        <v>1.035069E-3</v>
      </c>
      <c r="J421">
        <v>420</v>
      </c>
      <c r="K421">
        <v>4.1999999999999998E-5</v>
      </c>
    </row>
    <row r="422" spans="1:11" x14ac:dyDescent="0.2">
      <c r="A422">
        <v>421</v>
      </c>
      <c r="B422">
        <v>289203</v>
      </c>
      <c r="C422">
        <v>290921</v>
      </c>
      <c r="D422">
        <v>287615</v>
      </c>
      <c r="E422">
        <v>288524</v>
      </c>
      <c r="F422">
        <v>287990</v>
      </c>
      <c r="G422">
        <v>288850</v>
      </c>
      <c r="I422">
        <v>1.0163959999999999E-3</v>
      </c>
      <c r="J422">
        <v>421</v>
      </c>
      <c r="K422">
        <v>4.21E-5</v>
      </c>
    </row>
    <row r="423" spans="1:11" x14ac:dyDescent="0.2">
      <c r="A423">
        <v>422</v>
      </c>
      <c r="B423">
        <v>292598</v>
      </c>
      <c r="C423">
        <v>290415</v>
      </c>
      <c r="D423">
        <v>289960</v>
      </c>
      <c r="E423">
        <v>342641</v>
      </c>
      <c r="F423">
        <v>299571</v>
      </c>
      <c r="G423">
        <v>303037</v>
      </c>
      <c r="I423">
        <v>1.5430680000000001E-3</v>
      </c>
      <c r="J423">
        <v>422</v>
      </c>
      <c r="K423">
        <v>4.2199999999999996E-5</v>
      </c>
    </row>
    <row r="424" spans="1:11" x14ac:dyDescent="0.2">
      <c r="A424">
        <v>423</v>
      </c>
      <c r="B424">
        <v>298475</v>
      </c>
      <c r="C424">
        <v>299962</v>
      </c>
      <c r="D424">
        <v>295157</v>
      </c>
      <c r="E424">
        <v>322868</v>
      </c>
      <c r="F424">
        <v>300033</v>
      </c>
      <c r="G424">
        <v>303299</v>
      </c>
      <c r="I424">
        <v>1.236125E-3</v>
      </c>
      <c r="J424">
        <v>423</v>
      </c>
      <c r="K424">
        <v>4.2299999999999998E-5</v>
      </c>
    </row>
    <row r="425" spans="1:11" x14ac:dyDescent="0.2">
      <c r="A425">
        <v>424</v>
      </c>
      <c r="B425">
        <v>302891</v>
      </c>
      <c r="C425">
        <v>298386</v>
      </c>
      <c r="D425">
        <v>296467</v>
      </c>
      <c r="E425">
        <v>297206</v>
      </c>
      <c r="F425">
        <v>294893</v>
      </c>
      <c r="G425">
        <v>297968</v>
      </c>
      <c r="I425">
        <v>1.0944679999999999E-3</v>
      </c>
      <c r="J425">
        <v>424</v>
      </c>
      <c r="K425">
        <v>4.2400000000000001E-5</v>
      </c>
    </row>
    <row r="426" spans="1:11" x14ac:dyDescent="0.2">
      <c r="A426">
        <v>425</v>
      </c>
      <c r="B426">
        <v>297069</v>
      </c>
      <c r="C426">
        <v>307574</v>
      </c>
      <c r="D426">
        <v>297081</v>
      </c>
      <c r="E426">
        <v>296182</v>
      </c>
      <c r="F426">
        <v>295554</v>
      </c>
      <c r="G426">
        <v>298692</v>
      </c>
      <c r="I426">
        <v>1.207659E-3</v>
      </c>
      <c r="J426">
        <v>425</v>
      </c>
      <c r="K426">
        <v>4.2499999999999996E-5</v>
      </c>
    </row>
    <row r="427" spans="1:11" x14ac:dyDescent="0.2">
      <c r="A427">
        <v>426</v>
      </c>
      <c r="B427">
        <v>300255</v>
      </c>
      <c r="C427">
        <v>298393</v>
      </c>
      <c r="D427">
        <v>298358</v>
      </c>
      <c r="E427">
        <v>299254</v>
      </c>
      <c r="F427">
        <v>296974</v>
      </c>
      <c r="G427">
        <v>298646</v>
      </c>
      <c r="I427">
        <v>1.2073539999999999E-3</v>
      </c>
      <c r="J427">
        <v>426</v>
      </c>
      <c r="K427">
        <v>4.2599999999999999E-5</v>
      </c>
    </row>
    <row r="428" spans="1:11" x14ac:dyDescent="0.2">
      <c r="A428">
        <v>427</v>
      </c>
      <c r="B428">
        <v>299599</v>
      </c>
      <c r="C428">
        <v>1063710</v>
      </c>
      <c r="D428">
        <v>310436</v>
      </c>
      <c r="E428">
        <v>307121</v>
      </c>
      <c r="F428">
        <v>309458</v>
      </c>
      <c r="G428">
        <v>458064</v>
      </c>
      <c r="I428">
        <v>1.0215599999999999E-3</v>
      </c>
      <c r="J428">
        <v>427</v>
      </c>
      <c r="K428">
        <v>4.2700000000000001E-5</v>
      </c>
    </row>
    <row r="429" spans="1:11" x14ac:dyDescent="0.2">
      <c r="A429">
        <v>428</v>
      </c>
      <c r="B429">
        <v>305465</v>
      </c>
      <c r="C429">
        <v>304351</v>
      </c>
      <c r="D429">
        <v>307115</v>
      </c>
      <c r="E429">
        <v>303480</v>
      </c>
      <c r="F429">
        <v>301634</v>
      </c>
      <c r="G429">
        <v>304409</v>
      </c>
      <c r="I429">
        <v>1.4036890000000001E-3</v>
      </c>
      <c r="J429">
        <v>428</v>
      </c>
      <c r="K429">
        <v>4.2799999999999997E-5</v>
      </c>
    </row>
    <row r="430" spans="1:11" x14ac:dyDescent="0.2">
      <c r="A430">
        <v>429</v>
      </c>
      <c r="B430">
        <v>304795</v>
      </c>
      <c r="C430">
        <v>307823</v>
      </c>
      <c r="D430">
        <v>304348</v>
      </c>
      <c r="E430">
        <v>303382</v>
      </c>
      <c r="F430">
        <v>305379</v>
      </c>
      <c r="G430">
        <v>305145</v>
      </c>
      <c r="I430">
        <v>1.442551E-3</v>
      </c>
      <c r="J430">
        <v>429</v>
      </c>
      <c r="K430">
        <v>4.2899999999999999E-5</v>
      </c>
    </row>
    <row r="431" spans="1:11" x14ac:dyDescent="0.2">
      <c r="A431">
        <v>430</v>
      </c>
      <c r="B431">
        <v>306825</v>
      </c>
      <c r="C431">
        <v>307349</v>
      </c>
      <c r="D431">
        <v>308717</v>
      </c>
      <c r="E431">
        <v>306000</v>
      </c>
      <c r="F431">
        <v>345023</v>
      </c>
      <c r="G431">
        <v>314782</v>
      </c>
      <c r="I431">
        <v>1.0617420000000001E-3</v>
      </c>
      <c r="J431">
        <v>430</v>
      </c>
      <c r="K431">
        <v>4.2999999999999995E-5</v>
      </c>
    </row>
    <row r="432" spans="1:11" x14ac:dyDescent="0.2">
      <c r="A432">
        <v>431</v>
      </c>
      <c r="B432">
        <v>343304</v>
      </c>
      <c r="C432">
        <v>336210</v>
      </c>
      <c r="D432">
        <v>353756</v>
      </c>
      <c r="E432">
        <v>321159</v>
      </c>
      <c r="F432">
        <v>674576</v>
      </c>
      <c r="G432">
        <v>405801</v>
      </c>
      <c r="I432">
        <v>1.3603840000000001E-3</v>
      </c>
      <c r="J432">
        <v>431</v>
      </c>
      <c r="K432">
        <v>4.3099999999999997E-5</v>
      </c>
    </row>
    <row r="433" spans="1:11" x14ac:dyDescent="0.2">
      <c r="A433">
        <v>432</v>
      </c>
      <c r="B433">
        <v>320665</v>
      </c>
      <c r="C433">
        <v>321397</v>
      </c>
      <c r="D433">
        <v>314096</v>
      </c>
      <c r="E433">
        <v>313715</v>
      </c>
      <c r="F433">
        <v>322713</v>
      </c>
      <c r="G433">
        <v>318517</v>
      </c>
      <c r="I433">
        <v>1.3077799999999999E-3</v>
      </c>
      <c r="J433">
        <v>432</v>
      </c>
      <c r="K433">
        <v>4.32E-5</v>
      </c>
    </row>
    <row r="434" spans="1:11" x14ac:dyDescent="0.2">
      <c r="A434">
        <v>433</v>
      </c>
      <c r="B434">
        <v>314045</v>
      </c>
      <c r="C434">
        <v>314465</v>
      </c>
      <c r="D434">
        <v>313937</v>
      </c>
      <c r="E434">
        <v>312099</v>
      </c>
      <c r="F434">
        <v>310433</v>
      </c>
      <c r="G434">
        <v>312995</v>
      </c>
      <c r="I434">
        <v>1.1578910000000001E-3</v>
      </c>
      <c r="J434">
        <v>433</v>
      </c>
      <c r="K434">
        <v>4.3299999999999995E-5</v>
      </c>
    </row>
    <row r="435" spans="1:11" x14ac:dyDescent="0.2">
      <c r="A435">
        <v>434</v>
      </c>
      <c r="B435">
        <v>316591</v>
      </c>
      <c r="C435">
        <v>313824</v>
      </c>
      <c r="D435">
        <v>313774</v>
      </c>
      <c r="E435">
        <v>315259</v>
      </c>
      <c r="F435">
        <v>312249</v>
      </c>
      <c r="G435">
        <v>314339</v>
      </c>
      <c r="I435">
        <v>1.126127E-3</v>
      </c>
      <c r="J435">
        <v>434</v>
      </c>
      <c r="K435">
        <v>4.3399999999999998E-5</v>
      </c>
    </row>
    <row r="436" spans="1:11" x14ac:dyDescent="0.2">
      <c r="A436">
        <v>435</v>
      </c>
      <c r="B436">
        <v>314942</v>
      </c>
      <c r="C436">
        <v>317199</v>
      </c>
      <c r="D436">
        <v>315000</v>
      </c>
      <c r="E436">
        <v>507622</v>
      </c>
      <c r="F436">
        <v>330233</v>
      </c>
      <c r="G436">
        <v>356999</v>
      </c>
      <c r="I436">
        <v>1.22484E-3</v>
      </c>
      <c r="J436">
        <v>435</v>
      </c>
      <c r="K436">
        <v>4.35E-5</v>
      </c>
    </row>
    <row r="437" spans="1:11" x14ac:dyDescent="0.2">
      <c r="A437">
        <v>436</v>
      </c>
      <c r="B437">
        <v>326565</v>
      </c>
      <c r="C437">
        <v>324022</v>
      </c>
      <c r="D437">
        <v>364504</v>
      </c>
      <c r="E437">
        <v>325746</v>
      </c>
      <c r="F437">
        <v>323990</v>
      </c>
      <c r="G437">
        <v>332965</v>
      </c>
      <c r="I437">
        <v>1.229925E-3</v>
      </c>
      <c r="J437">
        <v>436</v>
      </c>
      <c r="K437">
        <v>4.3599999999999996E-5</v>
      </c>
    </row>
    <row r="438" spans="1:11" x14ac:dyDescent="0.2">
      <c r="A438">
        <v>437</v>
      </c>
      <c r="B438">
        <v>367698</v>
      </c>
      <c r="C438">
        <v>327343</v>
      </c>
      <c r="D438">
        <v>418709</v>
      </c>
      <c r="E438">
        <v>327063</v>
      </c>
      <c r="F438">
        <v>321058</v>
      </c>
      <c r="G438">
        <v>352374</v>
      </c>
      <c r="I438">
        <v>1.323833E-3</v>
      </c>
      <c r="J438">
        <v>437</v>
      </c>
      <c r="K438">
        <v>4.3699999999999998E-5</v>
      </c>
    </row>
    <row r="439" spans="1:11" x14ac:dyDescent="0.2">
      <c r="A439">
        <v>438</v>
      </c>
      <c r="B439">
        <v>324888</v>
      </c>
      <c r="C439">
        <v>325082</v>
      </c>
      <c r="D439">
        <v>323056</v>
      </c>
      <c r="E439">
        <v>322204</v>
      </c>
      <c r="F439">
        <v>339206</v>
      </c>
      <c r="G439">
        <v>326887</v>
      </c>
      <c r="I439">
        <v>1.0229620000000001E-3</v>
      </c>
      <c r="J439">
        <v>438</v>
      </c>
      <c r="K439">
        <v>4.3800000000000001E-5</v>
      </c>
    </row>
    <row r="440" spans="1:11" x14ac:dyDescent="0.2">
      <c r="A440">
        <v>439</v>
      </c>
      <c r="B440">
        <v>331724</v>
      </c>
      <c r="C440">
        <v>329947</v>
      </c>
      <c r="D440">
        <v>333067</v>
      </c>
      <c r="E440">
        <v>327566</v>
      </c>
      <c r="F440">
        <v>327076</v>
      </c>
      <c r="G440">
        <v>329876</v>
      </c>
      <c r="I440">
        <v>7.98235E-4</v>
      </c>
      <c r="J440">
        <v>439</v>
      </c>
      <c r="K440">
        <v>4.3899999999999996E-5</v>
      </c>
    </row>
    <row r="441" spans="1:11" x14ac:dyDescent="0.2">
      <c r="A441">
        <v>440</v>
      </c>
      <c r="B441">
        <v>330666</v>
      </c>
      <c r="C441">
        <v>328930</v>
      </c>
      <c r="D441">
        <v>327632</v>
      </c>
      <c r="E441">
        <v>329425</v>
      </c>
      <c r="F441">
        <v>327392</v>
      </c>
      <c r="G441">
        <v>328809</v>
      </c>
      <c r="I441">
        <v>7.4394200000000004E-4</v>
      </c>
      <c r="J441">
        <v>440</v>
      </c>
      <c r="K441">
        <v>4.3999999999999999E-5</v>
      </c>
    </row>
    <row r="442" spans="1:11" x14ac:dyDescent="0.2">
      <c r="A442">
        <v>441</v>
      </c>
      <c r="B442">
        <v>329689</v>
      </c>
      <c r="C442">
        <v>333343</v>
      </c>
      <c r="D442">
        <v>328434</v>
      </c>
      <c r="E442">
        <v>329701</v>
      </c>
      <c r="F442">
        <v>330302</v>
      </c>
      <c r="G442">
        <v>330293</v>
      </c>
      <c r="I442">
        <v>5.49454E-4</v>
      </c>
      <c r="J442">
        <v>441</v>
      </c>
      <c r="K442">
        <v>4.4100000000000001E-5</v>
      </c>
    </row>
    <row r="443" spans="1:11" x14ac:dyDescent="0.2">
      <c r="A443">
        <v>442</v>
      </c>
      <c r="B443">
        <v>330442</v>
      </c>
      <c r="C443">
        <v>330994</v>
      </c>
      <c r="D443">
        <v>329466</v>
      </c>
      <c r="E443">
        <v>329734</v>
      </c>
      <c r="F443">
        <v>331880</v>
      </c>
      <c r="G443">
        <v>330503</v>
      </c>
      <c r="I443">
        <v>5.2132199999999995E-4</v>
      </c>
      <c r="J443">
        <v>442</v>
      </c>
      <c r="K443">
        <v>4.4199999999999997E-5</v>
      </c>
    </row>
    <row r="444" spans="1:11" x14ac:dyDescent="0.2">
      <c r="A444">
        <v>443</v>
      </c>
      <c r="B444">
        <v>334305</v>
      </c>
      <c r="C444">
        <v>586779</v>
      </c>
      <c r="D444">
        <v>473373</v>
      </c>
      <c r="E444">
        <v>363564</v>
      </c>
      <c r="F444">
        <v>403984</v>
      </c>
      <c r="G444">
        <v>432401</v>
      </c>
      <c r="I444">
        <v>5.6505900000000003E-4</v>
      </c>
      <c r="J444">
        <v>443</v>
      </c>
      <c r="K444">
        <v>4.4299999999999999E-5</v>
      </c>
    </row>
    <row r="445" spans="1:11" x14ac:dyDescent="0.2">
      <c r="A445">
        <v>444</v>
      </c>
      <c r="B445">
        <v>452861</v>
      </c>
      <c r="C445">
        <v>340986</v>
      </c>
      <c r="D445">
        <v>338172</v>
      </c>
      <c r="E445">
        <v>345023</v>
      </c>
      <c r="F445">
        <v>335934</v>
      </c>
      <c r="G445">
        <v>362595</v>
      </c>
      <c r="I445">
        <v>5.7382199999999998E-4</v>
      </c>
      <c r="J445">
        <v>444</v>
      </c>
      <c r="K445">
        <v>4.4399999999999995E-5</v>
      </c>
    </row>
    <row r="446" spans="1:11" x14ac:dyDescent="0.2">
      <c r="A446">
        <v>445</v>
      </c>
      <c r="B446">
        <v>426020</v>
      </c>
      <c r="C446">
        <v>354593</v>
      </c>
      <c r="D446">
        <v>343454</v>
      </c>
      <c r="E446">
        <v>340443</v>
      </c>
      <c r="F446">
        <v>340208</v>
      </c>
      <c r="G446">
        <v>360943</v>
      </c>
      <c r="I446">
        <v>5.3936299999999995E-4</v>
      </c>
      <c r="J446">
        <v>445</v>
      </c>
      <c r="K446">
        <v>4.4499999999999997E-5</v>
      </c>
    </row>
    <row r="447" spans="1:11" x14ac:dyDescent="0.2">
      <c r="A447">
        <v>446</v>
      </c>
      <c r="B447">
        <v>340857</v>
      </c>
      <c r="C447">
        <v>340063</v>
      </c>
      <c r="D447">
        <v>340806</v>
      </c>
      <c r="E447">
        <v>340148</v>
      </c>
      <c r="F447">
        <v>341667</v>
      </c>
      <c r="G447">
        <v>340708</v>
      </c>
      <c r="I447">
        <v>5.4428099999999997E-4</v>
      </c>
      <c r="J447">
        <v>446</v>
      </c>
      <c r="K447">
        <v>4.46E-5</v>
      </c>
    </row>
    <row r="448" spans="1:11" x14ac:dyDescent="0.2">
      <c r="A448">
        <v>447</v>
      </c>
      <c r="B448">
        <v>341775</v>
      </c>
      <c r="C448">
        <v>393078</v>
      </c>
      <c r="D448">
        <v>343978</v>
      </c>
      <c r="E448">
        <v>341544</v>
      </c>
      <c r="F448">
        <v>341288</v>
      </c>
      <c r="G448">
        <v>352332</v>
      </c>
      <c r="I448">
        <v>5.2066099999999995E-4</v>
      </c>
      <c r="J448">
        <v>447</v>
      </c>
      <c r="K448">
        <v>4.4699999999999996E-5</v>
      </c>
    </row>
    <row r="449" spans="1:11" x14ac:dyDescent="0.2">
      <c r="A449">
        <v>448</v>
      </c>
      <c r="B449">
        <v>398070</v>
      </c>
      <c r="C449">
        <v>353494</v>
      </c>
      <c r="D449">
        <v>350728</v>
      </c>
      <c r="E449">
        <v>661817</v>
      </c>
      <c r="F449">
        <v>353438</v>
      </c>
      <c r="G449">
        <v>423509</v>
      </c>
      <c r="I449">
        <v>5.5883099999999998E-4</v>
      </c>
      <c r="J449">
        <v>448</v>
      </c>
      <c r="K449">
        <v>4.4799999999999998E-5</v>
      </c>
    </row>
    <row r="450" spans="1:11" x14ac:dyDescent="0.2">
      <c r="A450">
        <v>449</v>
      </c>
      <c r="B450">
        <v>353205</v>
      </c>
      <c r="C450">
        <v>353640</v>
      </c>
      <c r="D450">
        <v>442088</v>
      </c>
      <c r="E450">
        <v>362644</v>
      </c>
      <c r="F450">
        <v>350777</v>
      </c>
      <c r="G450">
        <v>372470</v>
      </c>
      <c r="I450">
        <v>5.3141099999999997E-4</v>
      </c>
      <c r="J450">
        <v>449</v>
      </c>
      <c r="K450">
        <v>4.49E-5</v>
      </c>
    </row>
    <row r="451" spans="1:11" x14ac:dyDescent="0.2">
      <c r="A451">
        <v>450</v>
      </c>
      <c r="B451">
        <v>353844</v>
      </c>
      <c r="C451">
        <v>355594</v>
      </c>
      <c r="D451">
        <v>350806</v>
      </c>
      <c r="E451">
        <v>349750</v>
      </c>
      <c r="F451">
        <v>351892</v>
      </c>
      <c r="G451">
        <v>352377</v>
      </c>
      <c r="I451">
        <v>5.3272900000000002E-4</v>
      </c>
      <c r="J451">
        <v>450</v>
      </c>
      <c r="K451">
        <v>4.4999999999999996E-5</v>
      </c>
    </row>
    <row r="452" spans="1:11" x14ac:dyDescent="0.2">
      <c r="A452">
        <v>451</v>
      </c>
      <c r="B452">
        <v>434962</v>
      </c>
      <c r="C452">
        <v>500916</v>
      </c>
      <c r="D452">
        <v>429456</v>
      </c>
      <c r="E452">
        <v>442084</v>
      </c>
      <c r="F452">
        <v>571249</v>
      </c>
      <c r="G452">
        <v>475733</v>
      </c>
      <c r="I452">
        <v>5.3536999999999996E-4</v>
      </c>
      <c r="J452">
        <v>451</v>
      </c>
      <c r="K452">
        <v>4.5099999999999998E-5</v>
      </c>
    </row>
    <row r="453" spans="1:11" x14ac:dyDescent="0.2">
      <c r="A453">
        <v>452</v>
      </c>
      <c r="B453">
        <v>398056</v>
      </c>
      <c r="C453">
        <v>360025</v>
      </c>
      <c r="D453">
        <v>402625</v>
      </c>
      <c r="E453">
        <v>370453</v>
      </c>
      <c r="F453">
        <v>382129</v>
      </c>
      <c r="G453">
        <v>382657</v>
      </c>
      <c r="I453">
        <v>5.7036800000000003E-4</v>
      </c>
      <c r="J453">
        <v>452</v>
      </c>
      <c r="K453">
        <v>4.5200000000000001E-5</v>
      </c>
    </row>
    <row r="454" spans="1:11" x14ac:dyDescent="0.2">
      <c r="A454">
        <v>453</v>
      </c>
      <c r="B454">
        <v>451383</v>
      </c>
      <c r="C454">
        <v>360084</v>
      </c>
      <c r="D454">
        <v>358338</v>
      </c>
      <c r="E454">
        <v>360677</v>
      </c>
      <c r="F454">
        <v>356372</v>
      </c>
      <c r="G454">
        <v>377370</v>
      </c>
      <c r="I454">
        <v>5.3195399999999996E-4</v>
      </c>
      <c r="J454">
        <v>453</v>
      </c>
      <c r="K454">
        <v>4.5299999999999997E-5</v>
      </c>
    </row>
    <row r="455" spans="1:11" x14ac:dyDescent="0.2">
      <c r="A455">
        <v>454</v>
      </c>
      <c r="B455">
        <v>361151</v>
      </c>
      <c r="C455">
        <v>357917</v>
      </c>
      <c r="D455">
        <v>357309</v>
      </c>
      <c r="E455">
        <v>357343</v>
      </c>
      <c r="F455">
        <v>356597</v>
      </c>
      <c r="G455">
        <v>358063</v>
      </c>
      <c r="I455">
        <v>5.4669799999999998E-4</v>
      </c>
      <c r="J455">
        <v>454</v>
      </c>
      <c r="K455">
        <v>4.5399999999999999E-5</v>
      </c>
    </row>
    <row r="456" spans="1:11" x14ac:dyDescent="0.2">
      <c r="A456">
        <v>455</v>
      </c>
      <c r="B456">
        <v>359504</v>
      </c>
      <c r="C456">
        <v>364467</v>
      </c>
      <c r="D456">
        <v>357807</v>
      </c>
      <c r="E456">
        <v>357868</v>
      </c>
      <c r="F456">
        <v>359976</v>
      </c>
      <c r="G456">
        <v>359924</v>
      </c>
      <c r="I456">
        <v>5.4803399999999998E-4</v>
      </c>
      <c r="J456">
        <v>455</v>
      </c>
      <c r="K456">
        <v>4.5499999999999995E-5</v>
      </c>
    </row>
    <row r="457" spans="1:11" x14ac:dyDescent="0.2">
      <c r="A457">
        <v>456</v>
      </c>
      <c r="B457">
        <v>505292</v>
      </c>
      <c r="C457">
        <v>1137629</v>
      </c>
      <c r="D457">
        <v>377446</v>
      </c>
      <c r="E457">
        <v>367073</v>
      </c>
      <c r="F457">
        <v>419825</v>
      </c>
      <c r="G457">
        <v>561453</v>
      </c>
      <c r="I457">
        <v>5.3739E-4</v>
      </c>
      <c r="J457">
        <v>456</v>
      </c>
      <c r="K457">
        <v>4.5599999999999997E-5</v>
      </c>
    </row>
    <row r="458" spans="1:11" x14ac:dyDescent="0.2">
      <c r="A458">
        <v>457</v>
      </c>
      <c r="B458">
        <v>369407</v>
      </c>
      <c r="C458">
        <v>366980</v>
      </c>
      <c r="D458">
        <v>409047</v>
      </c>
      <c r="E458">
        <v>364919</v>
      </c>
      <c r="F458">
        <v>366630</v>
      </c>
      <c r="G458">
        <v>375396</v>
      </c>
      <c r="I458">
        <v>6.5153100000000001E-4</v>
      </c>
      <c r="J458">
        <v>457</v>
      </c>
      <c r="K458">
        <v>4.57E-5</v>
      </c>
    </row>
    <row r="459" spans="1:11" x14ac:dyDescent="0.2">
      <c r="A459">
        <v>458</v>
      </c>
      <c r="B459">
        <v>413413</v>
      </c>
      <c r="C459">
        <v>470329</v>
      </c>
      <c r="D459">
        <v>496147</v>
      </c>
      <c r="E459">
        <v>373299</v>
      </c>
      <c r="F459">
        <v>669546</v>
      </c>
      <c r="G459">
        <v>484546</v>
      </c>
      <c r="I459">
        <v>5.6839599999999998E-4</v>
      </c>
      <c r="J459">
        <v>458</v>
      </c>
      <c r="K459">
        <v>4.5799999999999995E-5</v>
      </c>
    </row>
    <row r="460" spans="1:11" x14ac:dyDescent="0.2">
      <c r="A460">
        <v>459</v>
      </c>
      <c r="B460">
        <v>375860</v>
      </c>
      <c r="C460">
        <v>371720</v>
      </c>
      <c r="D460">
        <v>373081</v>
      </c>
      <c r="E460">
        <v>466321</v>
      </c>
      <c r="F460">
        <v>378077</v>
      </c>
      <c r="G460">
        <v>393011</v>
      </c>
      <c r="I460">
        <v>5.5834000000000005E-4</v>
      </c>
      <c r="J460">
        <v>459</v>
      </c>
      <c r="K460">
        <v>4.5899999999999998E-5</v>
      </c>
    </row>
    <row r="461" spans="1:11" x14ac:dyDescent="0.2">
      <c r="A461">
        <v>460</v>
      </c>
      <c r="B461">
        <v>598930</v>
      </c>
      <c r="C461">
        <v>378525</v>
      </c>
      <c r="D461">
        <v>378802</v>
      </c>
      <c r="E461">
        <v>372912</v>
      </c>
      <c r="F461">
        <v>428285</v>
      </c>
      <c r="G461">
        <v>431490</v>
      </c>
      <c r="I461">
        <v>5.4673999999999999E-4</v>
      </c>
      <c r="J461">
        <v>460</v>
      </c>
      <c r="K461">
        <v>4.6E-5</v>
      </c>
    </row>
    <row r="462" spans="1:11" x14ac:dyDescent="0.2">
      <c r="A462">
        <v>461</v>
      </c>
      <c r="B462">
        <v>379747</v>
      </c>
      <c r="C462">
        <v>377188</v>
      </c>
      <c r="D462">
        <v>379285</v>
      </c>
      <c r="E462">
        <v>373310</v>
      </c>
      <c r="F462">
        <v>372351</v>
      </c>
      <c r="G462">
        <v>376376</v>
      </c>
      <c r="I462">
        <v>5.4389300000000005E-4</v>
      </c>
      <c r="J462">
        <v>461</v>
      </c>
      <c r="K462">
        <v>4.6099999999999996E-5</v>
      </c>
    </row>
    <row r="463" spans="1:11" x14ac:dyDescent="0.2">
      <c r="A463">
        <v>462</v>
      </c>
      <c r="B463">
        <v>455124</v>
      </c>
      <c r="C463">
        <v>378012</v>
      </c>
      <c r="D463">
        <v>433893</v>
      </c>
      <c r="E463">
        <v>379661</v>
      </c>
      <c r="F463">
        <v>377287</v>
      </c>
      <c r="G463">
        <v>404795</v>
      </c>
      <c r="I463">
        <v>5.9624899999999998E-4</v>
      </c>
      <c r="J463">
        <v>462</v>
      </c>
      <c r="K463">
        <v>4.6199999999999998E-5</v>
      </c>
    </row>
    <row r="464" spans="1:11" x14ac:dyDescent="0.2">
      <c r="A464">
        <v>463</v>
      </c>
      <c r="B464">
        <v>410548</v>
      </c>
      <c r="C464">
        <v>377102</v>
      </c>
      <c r="D464">
        <v>378731</v>
      </c>
      <c r="E464">
        <v>375018</v>
      </c>
      <c r="F464">
        <v>374460</v>
      </c>
      <c r="G464">
        <v>383171</v>
      </c>
      <c r="I464">
        <v>5.9700200000000001E-4</v>
      </c>
      <c r="J464">
        <v>463</v>
      </c>
      <c r="K464">
        <v>4.6300000000000001E-5</v>
      </c>
    </row>
    <row r="465" spans="1:11" x14ac:dyDescent="0.2">
      <c r="A465">
        <v>464</v>
      </c>
      <c r="B465">
        <v>378542</v>
      </c>
      <c r="C465">
        <v>377369</v>
      </c>
      <c r="D465">
        <v>466412</v>
      </c>
      <c r="E465">
        <v>378159</v>
      </c>
      <c r="F465">
        <v>377093</v>
      </c>
      <c r="G465">
        <v>395515</v>
      </c>
      <c r="I465">
        <v>5.7516900000000005E-4</v>
      </c>
      <c r="J465">
        <v>464</v>
      </c>
      <c r="K465">
        <v>4.6399999999999996E-5</v>
      </c>
    </row>
    <row r="466" spans="1:11" x14ac:dyDescent="0.2">
      <c r="A466">
        <v>465</v>
      </c>
      <c r="B466">
        <v>385781</v>
      </c>
      <c r="C466">
        <v>379633</v>
      </c>
      <c r="D466">
        <v>441529</v>
      </c>
      <c r="E466">
        <v>504608</v>
      </c>
      <c r="F466">
        <v>384852</v>
      </c>
      <c r="G466">
        <v>419280</v>
      </c>
      <c r="I466">
        <v>7.7147999999999995E-4</v>
      </c>
      <c r="J466">
        <v>465</v>
      </c>
      <c r="K466">
        <v>4.6499999999999999E-5</v>
      </c>
    </row>
    <row r="467" spans="1:11" x14ac:dyDescent="0.2">
      <c r="A467">
        <v>466</v>
      </c>
      <c r="B467">
        <v>388626</v>
      </c>
      <c r="C467">
        <v>385950</v>
      </c>
      <c r="D467">
        <v>386280</v>
      </c>
      <c r="E467">
        <v>457262</v>
      </c>
      <c r="F467">
        <v>497653</v>
      </c>
      <c r="G467">
        <v>423154</v>
      </c>
      <c r="I467">
        <v>7.5819199999999998E-4</v>
      </c>
      <c r="J467">
        <v>466</v>
      </c>
      <c r="K467">
        <v>4.6600000000000001E-5</v>
      </c>
    </row>
    <row r="468" spans="1:11" x14ac:dyDescent="0.2">
      <c r="A468">
        <v>467</v>
      </c>
      <c r="B468">
        <v>395768</v>
      </c>
      <c r="C468">
        <v>388980</v>
      </c>
      <c r="D468">
        <v>562048</v>
      </c>
      <c r="E468">
        <v>437494</v>
      </c>
      <c r="F468">
        <v>387124</v>
      </c>
      <c r="G468">
        <v>434282</v>
      </c>
      <c r="I468">
        <v>7.8498700000000001E-4</v>
      </c>
      <c r="J468">
        <v>467</v>
      </c>
      <c r="K468">
        <v>4.6699999999999997E-5</v>
      </c>
    </row>
    <row r="469" spans="1:11" x14ac:dyDescent="0.2">
      <c r="A469">
        <v>468</v>
      </c>
      <c r="B469">
        <v>390374</v>
      </c>
      <c r="C469">
        <v>389537</v>
      </c>
      <c r="D469">
        <v>492899</v>
      </c>
      <c r="E469">
        <v>391757</v>
      </c>
      <c r="F469">
        <v>389332</v>
      </c>
      <c r="G469">
        <v>410779</v>
      </c>
      <c r="I469">
        <v>6.8228600000000005E-4</v>
      </c>
      <c r="J469">
        <v>468</v>
      </c>
      <c r="K469">
        <v>4.6799999999999999E-5</v>
      </c>
    </row>
    <row r="470" spans="1:11" x14ac:dyDescent="0.2">
      <c r="A470">
        <v>469</v>
      </c>
      <c r="B470">
        <v>388037</v>
      </c>
      <c r="C470">
        <v>388647</v>
      </c>
      <c r="D470">
        <v>477957</v>
      </c>
      <c r="E470">
        <v>387743</v>
      </c>
      <c r="F470">
        <v>393069</v>
      </c>
      <c r="G470">
        <v>407090</v>
      </c>
      <c r="I470">
        <v>6.7149699999999996E-4</v>
      </c>
      <c r="J470">
        <v>469</v>
      </c>
      <c r="K470">
        <v>4.6899999999999995E-5</v>
      </c>
    </row>
    <row r="471" spans="1:11" x14ac:dyDescent="0.2">
      <c r="A471">
        <v>470</v>
      </c>
      <c r="B471">
        <v>390153</v>
      </c>
      <c r="C471">
        <v>388978</v>
      </c>
      <c r="D471">
        <v>391422</v>
      </c>
      <c r="E471">
        <v>389149</v>
      </c>
      <c r="F471">
        <v>391286</v>
      </c>
      <c r="G471">
        <v>390197</v>
      </c>
      <c r="I471">
        <v>6.8002099999999995E-4</v>
      </c>
      <c r="J471">
        <v>470</v>
      </c>
      <c r="K471">
        <v>4.6999999999999997E-5</v>
      </c>
    </row>
    <row r="472" spans="1:11" x14ac:dyDescent="0.2">
      <c r="A472">
        <v>471</v>
      </c>
      <c r="B472">
        <v>391206</v>
      </c>
      <c r="C472">
        <v>393032</v>
      </c>
      <c r="D472">
        <v>454023</v>
      </c>
      <c r="E472">
        <v>409968</v>
      </c>
      <c r="F472">
        <v>494580</v>
      </c>
      <c r="G472">
        <v>428561</v>
      </c>
      <c r="I472">
        <v>6.7825800000000005E-4</v>
      </c>
      <c r="J472">
        <v>471</v>
      </c>
      <c r="K472">
        <v>4.71E-5</v>
      </c>
    </row>
    <row r="473" spans="1:11" x14ac:dyDescent="0.2">
      <c r="A473">
        <v>472</v>
      </c>
      <c r="B473">
        <v>395013</v>
      </c>
      <c r="C473">
        <v>399648</v>
      </c>
      <c r="D473">
        <v>404117</v>
      </c>
      <c r="E473">
        <v>444205</v>
      </c>
      <c r="F473">
        <v>423296</v>
      </c>
      <c r="G473">
        <v>413255</v>
      </c>
      <c r="I473">
        <v>6.4201199999999996E-4</v>
      </c>
      <c r="J473">
        <v>472</v>
      </c>
      <c r="K473">
        <v>4.7199999999999995E-5</v>
      </c>
    </row>
    <row r="474" spans="1:11" x14ac:dyDescent="0.2">
      <c r="A474">
        <v>473</v>
      </c>
      <c r="B474">
        <v>405103</v>
      </c>
      <c r="C474">
        <v>484978</v>
      </c>
      <c r="D474">
        <v>438832</v>
      </c>
      <c r="E474">
        <v>401396</v>
      </c>
      <c r="F474">
        <v>402358</v>
      </c>
      <c r="G474">
        <v>426533</v>
      </c>
      <c r="I474">
        <v>6.53679E-4</v>
      </c>
      <c r="J474">
        <v>473</v>
      </c>
      <c r="K474">
        <v>4.7299999999999998E-5</v>
      </c>
    </row>
    <row r="475" spans="1:11" x14ac:dyDescent="0.2">
      <c r="A475">
        <v>474</v>
      </c>
      <c r="B475">
        <v>403826</v>
      </c>
      <c r="C475">
        <v>418267</v>
      </c>
      <c r="D475">
        <v>405287</v>
      </c>
      <c r="E475">
        <v>404987</v>
      </c>
      <c r="F475">
        <v>400110</v>
      </c>
      <c r="G475">
        <v>406495</v>
      </c>
      <c r="I475">
        <v>6.5594799999999995E-4</v>
      </c>
      <c r="J475">
        <v>474</v>
      </c>
      <c r="K475">
        <v>4.74E-5</v>
      </c>
    </row>
    <row r="476" spans="1:11" x14ac:dyDescent="0.2">
      <c r="A476">
        <v>475</v>
      </c>
      <c r="B476">
        <v>404362</v>
      </c>
      <c r="C476">
        <v>404542</v>
      </c>
      <c r="D476">
        <v>401525</v>
      </c>
      <c r="E476">
        <v>406035</v>
      </c>
      <c r="F476">
        <v>399851</v>
      </c>
      <c r="G476">
        <v>403263</v>
      </c>
      <c r="I476">
        <v>7.1584899999999996E-4</v>
      </c>
      <c r="J476">
        <v>475</v>
      </c>
      <c r="K476">
        <v>4.7499999999999996E-5</v>
      </c>
    </row>
    <row r="477" spans="1:11" x14ac:dyDescent="0.2">
      <c r="A477">
        <v>476</v>
      </c>
      <c r="B477">
        <v>403131</v>
      </c>
      <c r="C477">
        <v>408452</v>
      </c>
      <c r="D477">
        <v>402268</v>
      </c>
      <c r="E477">
        <v>403388</v>
      </c>
      <c r="F477">
        <v>401821</v>
      </c>
      <c r="G477">
        <v>403812</v>
      </c>
      <c r="I477">
        <v>7.8268399999999996E-4</v>
      </c>
      <c r="J477">
        <v>476</v>
      </c>
      <c r="K477">
        <v>4.7599999999999998E-5</v>
      </c>
    </row>
    <row r="478" spans="1:11" x14ac:dyDescent="0.2">
      <c r="A478">
        <v>477</v>
      </c>
      <c r="B478">
        <v>406858</v>
      </c>
      <c r="C478">
        <v>404160</v>
      </c>
      <c r="D478">
        <v>404191</v>
      </c>
      <c r="E478">
        <v>456524</v>
      </c>
      <c r="F478">
        <v>411698</v>
      </c>
      <c r="G478">
        <v>416686</v>
      </c>
      <c r="I478">
        <v>6.8762200000000004E-4</v>
      </c>
      <c r="J478">
        <v>477</v>
      </c>
      <c r="K478">
        <v>4.7700000000000001E-5</v>
      </c>
    </row>
    <row r="479" spans="1:11" x14ac:dyDescent="0.2">
      <c r="A479">
        <v>478</v>
      </c>
      <c r="B479">
        <v>460220</v>
      </c>
      <c r="C479">
        <v>415172</v>
      </c>
      <c r="D479">
        <v>415313</v>
      </c>
      <c r="E479">
        <v>414238</v>
      </c>
      <c r="F479">
        <v>408722</v>
      </c>
      <c r="G479">
        <v>422733</v>
      </c>
      <c r="I479">
        <v>6.9219500000000005E-4</v>
      </c>
      <c r="J479">
        <v>478</v>
      </c>
      <c r="K479">
        <v>4.7799999999999996E-5</v>
      </c>
    </row>
    <row r="480" spans="1:11" x14ac:dyDescent="0.2">
      <c r="A480">
        <v>479</v>
      </c>
      <c r="B480">
        <v>413050</v>
      </c>
      <c r="C480">
        <v>410934</v>
      </c>
      <c r="D480">
        <v>410875</v>
      </c>
      <c r="E480">
        <v>410025</v>
      </c>
      <c r="F480">
        <v>440413</v>
      </c>
      <c r="G480">
        <v>417059</v>
      </c>
      <c r="I480">
        <v>6.70288E-4</v>
      </c>
      <c r="J480">
        <v>479</v>
      </c>
      <c r="K480">
        <v>4.7899999999999999E-5</v>
      </c>
    </row>
    <row r="481" spans="1:11" x14ac:dyDescent="0.2">
      <c r="A481">
        <v>480</v>
      </c>
      <c r="B481">
        <v>412676</v>
      </c>
      <c r="C481">
        <v>411968</v>
      </c>
      <c r="D481">
        <v>413051</v>
      </c>
      <c r="E481">
        <v>536859</v>
      </c>
      <c r="F481">
        <v>1230445</v>
      </c>
      <c r="G481">
        <v>600999</v>
      </c>
      <c r="I481">
        <v>6.9718899999999997E-4</v>
      </c>
      <c r="J481">
        <v>480</v>
      </c>
      <c r="K481">
        <v>4.8000000000000001E-5</v>
      </c>
    </row>
    <row r="482" spans="1:11" x14ac:dyDescent="0.2">
      <c r="A482">
        <v>481</v>
      </c>
      <c r="B482">
        <v>429651</v>
      </c>
      <c r="C482">
        <v>421919</v>
      </c>
      <c r="D482">
        <v>416054</v>
      </c>
      <c r="E482">
        <v>416885</v>
      </c>
      <c r="F482">
        <v>415556</v>
      </c>
      <c r="G482">
        <v>420013</v>
      </c>
      <c r="I482">
        <v>6.6342300000000001E-4</v>
      </c>
      <c r="J482">
        <v>481</v>
      </c>
      <c r="K482">
        <v>4.8099999999999997E-5</v>
      </c>
    </row>
    <row r="483" spans="1:11" x14ac:dyDescent="0.2">
      <c r="A483">
        <v>482</v>
      </c>
      <c r="B483">
        <v>417982</v>
      </c>
      <c r="C483">
        <v>418916</v>
      </c>
      <c r="D483">
        <v>416097</v>
      </c>
      <c r="E483">
        <v>417779</v>
      </c>
      <c r="F483">
        <v>414818</v>
      </c>
      <c r="G483">
        <v>417118</v>
      </c>
      <c r="I483">
        <v>6.6912899999999997E-4</v>
      </c>
      <c r="J483">
        <v>482</v>
      </c>
      <c r="K483">
        <v>4.8199999999999999E-5</v>
      </c>
    </row>
    <row r="484" spans="1:11" x14ac:dyDescent="0.2">
      <c r="A484">
        <v>483</v>
      </c>
      <c r="B484">
        <v>419579</v>
      </c>
      <c r="C484">
        <v>418759</v>
      </c>
      <c r="D484">
        <v>420181</v>
      </c>
      <c r="E484">
        <v>455866</v>
      </c>
      <c r="F484">
        <v>739874</v>
      </c>
      <c r="G484">
        <v>490851</v>
      </c>
      <c r="I484">
        <v>6.6739499999999999E-4</v>
      </c>
      <c r="J484">
        <v>483</v>
      </c>
      <c r="K484">
        <v>4.8299999999999995E-5</v>
      </c>
    </row>
    <row r="485" spans="1:11" x14ac:dyDescent="0.2">
      <c r="A485">
        <v>484</v>
      </c>
      <c r="B485">
        <v>588151</v>
      </c>
      <c r="C485">
        <v>427967</v>
      </c>
      <c r="D485">
        <v>528537</v>
      </c>
      <c r="E485">
        <v>433884</v>
      </c>
      <c r="F485">
        <v>432540</v>
      </c>
      <c r="G485">
        <v>482215</v>
      </c>
      <c r="I485">
        <v>6.7044499999999998E-4</v>
      </c>
      <c r="J485">
        <v>484</v>
      </c>
      <c r="K485">
        <v>4.8399999999999997E-5</v>
      </c>
    </row>
    <row r="486" spans="1:11" x14ac:dyDescent="0.2">
      <c r="A486">
        <v>485</v>
      </c>
      <c r="B486">
        <v>425095</v>
      </c>
      <c r="C486">
        <v>509348</v>
      </c>
      <c r="D486">
        <v>429564</v>
      </c>
      <c r="E486">
        <v>428911</v>
      </c>
      <c r="F486">
        <v>428381</v>
      </c>
      <c r="G486">
        <v>444259</v>
      </c>
      <c r="I486">
        <v>6.59897E-4</v>
      </c>
      <c r="J486">
        <v>485</v>
      </c>
      <c r="K486">
        <v>4.85E-5</v>
      </c>
    </row>
    <row r="487" spans="1:11" x14ac:dyDescent="0.2">
      <c r="A487">
        <v>486</v>
      </c>
      <c r="B487">
        <v>429109</v>
      </c>
      <c r="C487">
        <v>427900</v>
      </c>
      <c r="D487">
        <v>425813</v>
      </c>
      <c r="E487">
        <v>427837</v>
      </c>
      <c r="F487">
        <v>483628</v>
      </c>
      <c r="G487">
        <v>438857</v>
      </c>
      <c r="I487">
        <v>6.9934900000000004E-4</v>
      </c>
      <c r="J487">
        <v>486</v>
      </c>
      <c r="K487">
        <v>4.8599999999999995E-5</v>
      </c>
    </row>
    <row r="488" spans="1:11" x14ac:dyDescent="0.2">
      <c r="A488">
        <v>487</v>
      </c>
      <c r="B488">
        <v>446619</v>
      </c>
      <c r="C488">
        <v>539403</v>
      </c>
      <c r="D488">
        <v>439766</v>
      </c>
      <c r="E488">
        <v>431050</v>
      </c>
      <c r="F488">
        <v>583532</v>
      </c>
      <c r="G488">
        <v>488074</v>
      </c>
      <c r="I488">
        <v>6.9478300000000003E-4</v>
      </c>
      <c r="J488">
        <v>487</v>
      </c>
      <c r="K488">
        <v>4.8699999999999998E-5</v>
      </c>
    </row>
    <row r="489" spans="1:11" x14ac:dyDescent="0.2">
      <c r="A489">
        <v>488</v>
      </c>
      <c r="B489">
        <v>489971</v>
      </c>
      <c r="C489">
        <v>448135</v>
      </c>
      <c r="D489">
        <v>634961</v>
      </c>
      <c r="E489">
        <v>679576</v>
      </c>
      <c r="F489">
        <v>483694</v>
      </c>
      <c r="G489">
        <v>547267</v>
      </c>
      <c r="I489">
        <v>1.2333349999999999E-3</v>
      </c>
      <c r="J489">
        <v>488</v>
      </c>
      <c r="K489">
        <v>4.88E-5</v>
      </c>
    </row>
    <row r="490" spans="1:11" x14ac:dyDescent="0.2">
      <c r="A490">
        <v>489</v>
      </c>
      <c r="B490">
        <v>482310</v>
      </c>
      <c r="C490">
        <v>455490</v>
      </c>
      <c r="D490">
        <v>596612</v>
      </c>
      <c r="E490">
        <v>487113</v>
      </c>
      <c r="F490">
        <v>554395</v>
      </c>
      <c r="G490">
        <v>515184</v>
      </c>
      <c r="I490">
        <v>7.2020700000000005E-4</v>
      </c>
      <c r="J490">
        <v>489</v>
      </c>
      <c r="K490">
        <v>4.8899999999999996E-5</v>
      </c>
    </row>
    <row r="491" spans="1:11" x14ac:dyDescent="0.2">
      <c r="A491">
        <v>490</v>
      </c>
      <c r="B491">
        <v>514779</v>
      </c>
      <c r="C491">
        <v>469199</v>
      </c>
      <c r="D491">
        <v>490639</v>
      </c>
      <c r="E491">
        <v>438010</v>
      </c>
      <c r="F491">
        <v>477317</v>
      </c>
      <c r="G491">
        <v>477988</v>
      </c>
      <c r="I491">
        <v>7.3208500000000005E-4</v>
      </c>
      <c r="J491">
        <v>490</v>
      </c>
      <c r="K491">
        <v>4.8999999999999998E-5</v>
      </c>
    </row>
    <row r="492" spans="1:11" x14ac:dyDescent="0.2">
      <c r="A492">
        <v>491</v>
      </c>
      <c r="B492">
        <v>450985</v>
      </c>
      <c r="C492">
        <v>627530</v>
      </c>
      <c r="D492">
        <v>485554</v>
      </c>
      <c r="E492">
        <v>459546</v>
      </c>
      <c r="F492">
        <v>442678</v>
      </c>
      <c r="G492">
        <v>493258</v>
      </c>
      <c r="I492">
        <v>8.6131800000000002E-4</v>
      </c>
      <c r="J492">
        <v>491</v>
      </c>
      <c r="K492">
        <v>4.9100000000000001E-5</v>
      </c>
    </row>
    <row r="493" spans="1:11" x14ac:dyDescent="0.2">
      <c r="A493">
        <v>492</v>
      </c>
      <c r="B493">
        <v>517204</v>
      </c>
      <c r="C493">
        <v>646891</v>
      </c>
      <c r="D493">
        <v>501866</v>
      </c>
      <c r="E493">
        <v>509104</v>
      </c>
      <c r="F493">
        <v>446482</v>
      </c>
      <c r="G493">
        <v>524309</v>
      </c>
      <c r="I493">
        <v>6.6939799999999998E-4</v>
      </c>
      <c r="J493">
        <v>492</v>
      </c>
      <c r="K493">
        <v>4.9199999999999997E-5</v>
      </c>
    </row>
    <row r="494" spans="1:11" x14ac:dyDescent="0.2">
      <c r="A494">
        <v>493</v>
      </c>
      <c r="B494">
        <v>536597</v>
      </c>
      <c r="C494">
        <v>590101</v>
      </c>
      <c r="D494">
        <v>453992</v>
      </c>
      <c r="E494">
        <v>708263</v>
      </c>
      <c r="F494">
        <v>543704</v>
      </c>
      <c r="G494">
        <v>566531</v>
      </c>
      <c r="I494">
        <v>6.3944399999999997E-4</v>
      </c>
      <c r="J494">
        <v>493</v>
      </c>
      <c r="K494">
        <v>4.9299999999999999E-5</v>
      </c>
    </row>
    <row r="495" spans="1:11" x14ac:dyDescent="0.2">
      <c r="A495">
        <v>494</v>
      </c>
      <c r="B495">
        <v>675230</v>
      </c>
      <c r="C495">
        <v>709649</v>
      </c>
      <c r="D495">
        <v>618839</v>
      </c>
      <c r="E495">
        <v>526586</v>
      </c>
      <c r="F495">
        <v>477107</v>
      </c>
      <c r="G495">
        <v>601482</v>
      </c>
      <c r="I495">
        <v>7.4265799999999999E-4</v>
      </c>
      <c r="J495">
        <v>494</v>
      </c>
      <c r="K495">
        <v>4.9399999999999995E-5</v>
      </c>
    </row>
    <row r="496" spans="1:11" x14ac:dyDescent="0.2">
      <c r="A496">
        <v>495</v>
      </c>
      <c r="B496">
        <v>522830</v>
      </c>
      <c r="C496">
        <v>456181</v>
      </c>
      <c r="D496">
        <v>595390</v>
      </c>
      <c r="E496">
        <v>457755</v>
      </c>
      <c r="F496">
        <v>590282</v>
      </c>
      <c r="G496">
        <v>524487</v>
      </c>
      <c r="I496">
        <v>7.1128100000000002E-4</v>
      </c>
      <c r="J496">
        <v>495</v>
      </c>
      <c r="K496">
        <v>4.9499999999999997E-5</v>
      </c>
    </row>
    <row r="497" spans="1:11" x14ac:dyDescent="0.2">
      <c r="A497">
        <v>496</v>
      </c>
      <c r="B497">
        <v>646269</v>
      </c>
      <c r="C497">
        <v>553347</v>
      </c>
      <c r="D497">
        <v>621269</v>
      </c>
      <c r="E497">
        <v>606780</v>
      </c>
      <c r="F497">
        <v>526264</v>
      </c>
      <c r="G497">
        <v>590785</v>
      </c>
      <c r="I497">
        <v>6.4064500000000002E-4</v>
      </c>
      <c r="J497">
        <v>496</v>
      </c>
      <c r="K497">
        <v>4.9599999999999999E-5</v>
      </c>
    </row>
    <row r="498" spans="1:11" x14ac:dyDescent="0.2">
      <c r="A498">
        <v>497</v>
      </c>
      <c r="B498">
        <v>719371</v>
      </c>
      <c r="C498">
        <v>655772</v>
      </c>
      <c r="D498">
        <v>823383</v>
      </c>
      <c r="E498">
        <v>593267</v>
      </c>
      <c r="F498">
        <v>448351</v>
      </c>
      <c r="G498">
        <v>648028</v>
      </c>
      <c r="I498">
        <v>7.7433899999999997E-4</v>
      </c>
      <c r="J498">
        <v>497</v>
      </c>
      <c r="K498">
        <v>4.9699999999999995E-5</v>
      </c>
    </row>
    <row r="499" spans="1:11" x14ac:dyDescent="0.2">
      <c r="A499">
        <v>498</v>
      </c>
      <c r="B499">
        <v>522525</v>
      </c>
      <c r="C499">
        <v>522037</v>
      </c>
      <c r="D499">
        <v>783039</v>
      </c>
      <c r="E499">
        <v>560374</v>
      </c>
      <c r="F499">
        <v>514954</v>
      </c>
      <c r="G499">
        <v>580585</v>
      </c>
      <c r="I499">
        <v>7.8199400000000005E-4</v>
      </c>
      <c r="J499">
        <v>498</v>
      </c>
      <c r="K499">
        <v>4.9799999999999998E-5</v>
      </c>
    </row>
    <row r="500" spans="1:11" x14ac:dyDescent="0.2">
      <c r="A500">
        <v>499</v>
      </c>
      <c r="B500">
        <v>686599</v>
      </c>
      <c r="C500">
        <v>759699</v>
      </c>
      <c r="D500">
        <v>622625</v>
      </c>
      <c r="E500">
        <v>564023</v>
      </c>
      <c r="F500">
        <v>531697</v>
      </c>
      <c r="G500">
        <v>632928</v>
      </c>
      <c r="I500">
        <v>7.2501599999999999E-4</v>
      </c>
      <c r="J500">
        <v>499</v>
      </c>
      <c r="K500">
        <v>4.99E-5</v>
      </c>
    </row>
    <row r="501" spans="1:11" x14ac:dyDescent="0.2">
      <c r="A501">
        <v>500</v>
      </c>
      <c r="B501">
        <v>524648</v>
      </c>
      <c r="C501">
        <v>509657</v>
      </c>
      <c r="D501">
        <v>542780</v>
      </c>
      <c r="E501">
        <v>443881</v>
      </c>
      <c r="F501">
        <v>590996</v>
      </c>
      <c r="G501">
        <v>522392</v>
      </c>
      <c r="I501">
        <v>7.5110400000000005E-4</v>
      </c>
      <c r="J501">
        <v>500</v>
      </c>
      <c r="K501">
        <v>4.9999999999999996E-5</v>
      </c>
    </row>
    <row r="502" spans="1:11" x14ac:dyDescent="0.2">
      <c r="A502">
        <v>501</v>
      </c>
      <c r="B502">
        <v>502752</v>
      </c>
      <c r="C502">
        <v>548276</v>
      </c>
      <c r="D502">
        <v>599656</v>
      </c>
      <c r="E502">
        <v>562456</v>
      </c>
      <c r="F502">
        <v>655398</v>
      </c>
      <c r="G502">
        <v>573707</v>
      </c>
      <c r="I502">
        <v>7.4664499999999999E-4</v>
      </c>
      <c r="J502">
        <v>501</v>
      </c>
      <c r="K502">
        <v>5.0099999999999998E-5</v>
      </c>
    </row>
    <row r="503" spans="1:11" x14ac:dyDescent="0.2">
      <c r="A503">
        <v>502</v>
      </c>
      <c r="B503">
        <v>1545781</v>
      </c>
      <c r="C503">
        <v>658911</v>
      </c>
      <c r="D503">
        <v>737958</v>
      </c>
      <c r="E503">
        <v>597191</v>
      </c>
      <c r="F503">
        <v>636687</v>
      </c>
      <c r="G503">
        <v>835305</v>
      </c>
      <c r="I503">
        <v>7.19956E-4</v>
      </c>
      <c r="J503">
        <v>502</v>
      </c>
      <c r="K503">
        <v>5.02E-5</v>
      </c>
    </row>
    <row r="504" spans="1:11" x14ac:dyDescent="0.2">
      <c r="A504">
        <v>503</v>
      </c>
      <c r="B504">
        <v>566270</v>
      </c>
      <c r="C504">
        <v>786044</v>
      </c>
      <c r="D504">
        <v>567505</v>
      </c>
      <c r="E504">
        <v>798548</v>
      </c>
      <c r="F504">
        <v>846304</v>
      </c>
      <c r="G504">
        <v>712934</v>
      </c>
      <c r="I504">
        <v>7.6837699999999999E-4</v>
      </c>
      <c r="J504">
        <v>503</v>
      </c>
      <c r="K504">
        <v>5.0299999999999996E-5</v>
      </c>
    </row>
    <row r="505" spans="1:11" x14ac:dyDescent="0.2">
      <c r="A505">
        <v>504</v>
      </c>
      <c r="B505">
        <v>592474</v>
      </c>
      <c r="C505">
        <v>686567</v>
      </c>
      <c r="D505">
        <v>764288</v>
      </c>
      <c r="E505">
        <v>706061</v>
      </c>
      <c r="F505">
        <v>549722</v>
      </c>
      <c r="G505">
        <v>659822</v>
      </c>
      <c r="I505">
        <v>8.3292800000000003E-4</v>
      </c>
      <c r="J505">
        <v>504</v>
      </c>
      <c r="K505">
        <v>5.0399999999999999E-5</v>
      </c>
    </row>
    <row r="506" spans="1:11" x14ac:dyDescent="0.2">
      <c r="A506">
        <v>505</v>
      </c>
      <c r="B506">
        <v>759327</v>
      </c>
      <c r="C506">
        <v>802933</v>
      </c>
      <c r="D506">
        <v>574012</v>
      </c>
      <c r="E506">
        <v>556105</v>
      </c>
      <c r="F506">
        <v>514005</v>
      </c>
      <c r="G506">
        <v>641276</v>
      </c>
      <c r="I506">
        <v>6.9790499999999997E-4</v>
      </c>
      <c r="J506">
        <v>505</v>
      </c>
      <c r="K506">
        <v>5.0500000000000001E-5</v>
      </c>
    </row>
    <row r="507" spans="1:11" x14ac:dyDescent="0.2">
      <c r="A507">
        <v>506</v>
      </c>
      <c r="B507">
        <v>560797</v>
      </c>
      <c r="C507">
        <v>467043</v>
      </c>
      <c r="D507">
        <v>584424</v>
      </c>
      <c r="E507">
        <v>512266</v>
      </c>
      <c r="F507">
        <v>631779</v>
      </c>
      <c r="G507">
        <v>551261</v>
      </c>
      <c r="I507">
        <v>8.1173599999999997E-4</v>
      </c>
      <c r="J507">
        <v>506</v>
      </c>
      <c r="K507">
        <v>5.0599999999999997E-5</v>
      </c>
    </row>
    <row r="508" spans="1:11" x14ac:dyDescent="0.2">
      <c r="A508">
        <v>507</v>
      </c>
      <c r="B508">
        <v>633249</v>
      </c>
      <c r="C508">
        <v>608596</v>
      </c>
      <c r="D508">
        <v>476496</v>
      </c>
      <c r="E508">
        <v>578969</v>
      </c>
      <c r="F508">
        <v>503599</v>
      </c>
      <c r="G508">
        <v>560181</v>
      </c>
      <c r="I508">
        <v>7.0367200000000002E-4</v>
      </c>
      <c r="J508">
        <v>507</v>
      </c>
      <c r="K508">
        <v>5.0699999999999999E-5</v>
      </c>
    </row>
    <row r="509" spans="1:11" x14ac:dyDescent="0.2">
      <c r="A509">
        <v>508</v>
      </c>
      <c r="B509">
        <v>551096</v>
      </c>
      <c r="C509">
        <v>714085</v>
      </c>
      <c r="D509">
        <v>628850</v>
      </c>
      <c r="E509">
        <v>706808</v>
      </c>
      <c r="F509">
        <v>622251</v>
      </c>
      <c r="G509">
        <v>644618</v>
      </c>
      <c r="I509">
        <v>7.8254599999999996E-4</v>
      </c>
      <c r="J509">
        <v>508</v>
      </c>
      <c r="K509">
        <v>5.0799999999999995E-5</v>
      </c>
    </row>
    <row r="510" spans="1:11" x14ac:dyDescent="0.2">
      <c r="A510">
        <v>509</v>
      </c>
      <c r="B510">
        <v>580390</v>
      </c>
      <c r="C510">
        <v>514375</v>
      </c>
      <c r="D510">
        <v>498596</v>
      </c>
      <c r="E510">
        <v>548731</v>
      </c>
      <c r="F510">
        <v>619723</v>
      </c>
      <c r="G510">
        <v>552363</v>
      </c>
      <c r="I510">
        <v>7.3171900000000003E-4</v>
      </c>
      <c r="J510">
        <v>509</v>
      </c>
      <c r="K510">
        <v>5.0899999999999997E-5</v>
      </c>
    </row>
    <row r="511" spans="1:11" x14ac:dyDescent="0.2">
      <c r="A511">
        <v>510</v>
      </c>
      <c r="B511">
        <v>820655</v>
      </c>
      <c r="C511">
        <v>789754</v>
      </c>
      <c r="D511">
        <v>671304</v>
      </c>
      <c r="E511">
        <v>594251</v>
      </c>
      <c r="F511">
        <v>700785</v>
      </c>
      <c r="G511">
        <v>715349</v>
      </c>
      <c r="I511">
        <v>8.1571300000000003E-4</v>
      </c>
      <c r="J511">
        <v>510</v>
      </c>
      <c r="K511">
        <v>5.1E-5</v>
      </c>
    </row>
    <row r="512" spans="1:11" x14ac:dyDescent="0.2">
      <c r="A512">
        <v>511</v>
      </c>
      <c r="B512">
        <v>820509</v>
      </c>
      <c r="C512">
        <v>746387</v>
      </c>
      <c r="D512">
        <v>590993</v>
      </c>
      <c r="E512">
        <v>709382</v>
      </c>
      <c r="F512">
        <v>676899</v>
      </c>
      <c r="G512">
        <v>708834</v>
      </c>
      <c r="I512">
        <v>7.0334100000000001E-4</v>
      </c>
      <c r="J512">
        <v>511</v>
      </c>
      <c r="K512">
        <v>5.1099999999999995E-5</v>
      </c>
    </row>
    <row r="513" spans="1:11" x14ac:dyDescent="0.2">
      <c r="A513">
        <v>512</v>
      </c>
      <c r="B513">
        <v>867157</v>
      </c>
      <c r="C513">
        <v>658756</v>
      </c>
      <c r="D513">
        <v>553314</v>
      </c>
      <c r="E513">
        <v>569921</v>
      </c>
      <c r="F513">
        <v>887759</v>
      </c>
      <c r="G513">
        <v>707381</v>
      </c>
      <c r="I513">
        <v>7.3488199999999996E-4</v>
      </c>
      <c r="J513">
        <v>512</v>
      </c>
      <c r="K513">
        <v>5.1199999999999998E-5</v>
      </c>
    </row>
    <row r="514" spans="1:11" x14ac:dyDescent="0.2">
      <c r="A514">
        <v>513</v>
      </c>
      <c r="B514">
        <v>949512</v>
      </c>
      <c r="C514">
        <v>900142</v>
      </c>
      <c r="D514">
        <v>731745</v>
      </c>
      <c r="E514">
        <v>799508</v>
      </c>
      <c r="F514">
        <v>694874</v>
      </c>
      <c r="G514">
        <v>815156</v>
      </c>
      <c r="I514">
        <v>6.9608099999999998E-4</v>
      </c>
      <c r="J514">
        <v>513</v>
      </c>
      <c r="K514">
        <v>5.13E-5</v>
      </c>
    </row>
    <row r="515" spans="1:11" x14ac:dyDescent="0.2">
      <c r="A515">
        <v>514</v>
      </c>
      <c r="B515">
        <v>629143</v>
      </c>
      <c r="C515">
        <v>681884</v>
      </c>
      <c r="D515">
        <v>868335</v>
      </c>
      <c r="E515">
        <v>662914</v>
      </c>
      <c r="F515">
        <v>614699</v>
      </c>
      <c r="G515">
        <v>691395</v>
      </c>
      <c r="I515">
        <v>7.5138400000000001E-4</v>
      </c>
      <c r="J515">
        <v>514</v>
      </c>
      <c r="K515">
        <v>5.1399999999999996E-5</v>
      </c>
    </row>
    <row r="516" spans="1:11" x14ac:dyDescent="0.2">
      <c r="A516">
        <v>515</v>
      </c>
      <c r="B516">
        <v>510398</v>
      </c>
      <c r="C516">
        <v>585232</v>
      </c>
      <c r="D516">
        <v>524972</v>
      </c>
      <c r="E516">
        <v>531719</v>
      </c>
      <c r="F516">
        <v>590264</v>
      </c>
      <c r="G516">
        <v>548517</v>
      </c>
      <c r="I516">
        <v>7.6054599999999997E-4</v>
      </c>
      <c r="J516">
        <v>515</v>
      </c>
      <c r="K516">
        <v>5.1499999999999998E-5</v>
      </c>
    </row>
    <row r="517" spans="1:11" x14ac:dyDescent="0.2">
      <c r="A517">
        <v>516</v>
      </c>
      <c r="B517">
        <v>734050</v>
      </c>
      <c r="C517">
        <v>771291</v>
      </c>
      <c r="D517">
        <v>708973</v>
      </c>
      <c r="E517">
        <v>781848</v>
      </c>
      <c r="F517">
        <v>981956</v>
      </c>
      <c r="G517">
        <v>795623</v>
      </c>
      <c r="I517">
        <v>7.7072900000000005E-4</v>
      </c>
      <c r="J517">
        <v>516</v>
      </c>
      <c r="K517">
        <v>5.1600000000000001E-5</v>
      </c>
    </row>
    <row r="518" spans="1:11" x14ac:dyDescent="0.2">
      <c r="A518">
        <v>517</v>
      </c>
      <c r="B518">
        <v>964755</v>
      </c>
      <c r="C518">
        <v>805069</v>
      </c>
      <c r="D518">
        <v>678018</v>
      </c>
      <c r="E518">
        <v>552940</v>
      </c>
      <c r="F518">
        <v>544834</v>
      </c>
      <c r="G518">
        <v>709123</v>
      </c>
      <c r="I518">
        <v>7.1708500000000001E-4</v>
      </c>
      <c r="J518">
        <v>517</v>
      </c>
      <c r="K518">
        <v>5.1699999999999996E-5</v>
      </c>
    </row>
    <row r="519" spans="1:11" x14ac:dyDescent="0.2">
      <c r="A519">
        <v>518</v>
      </c>
      <c r="B519">
        <v>606723</v>
      </c>
      <c r="C519">
        <v>489533</v>
      </c>
      <c r="D519">
        <v>778487</v>
      </c>
      <c r="E519">
        <v>903545</v>
      </c>
      <c r="F519">
        <v>709656</v>
      </c>
      <c r="G519">
        <v>697588</v>
      </c>
      <c r="I519">
        <v>7.5914699999999995E-4</v>
      </c>
      <c r="J519">
        <v>518</v>
      </c>
      <c r="K519">
        <v>5.1799999999999999E-5</v>
      </c>
    </row>
    <row r="520" spans="1:11" x14ac:dyDescent="0.2">
      <c r="A520">
        <v>519</v>
      </c>
      <c r="B520">
        <v>661851</v>
      </c>
      <c r="C520">
        <v>671557</v>
      </c>
      <c r="D520">
        <v>697656</v>
      </c>
      <c r="E520">
        <v>828825</v>
      </c>
      <c r="F520">
        <v>737871</v>
      </c>
      <c r="G520">
        <v>719552</v>
      </c>
      <c r="I520">
        <v>6.8426900000000004E-4</v>
      </c>
      <c r="J520">
        <v>519</v>
      </c>
      <c r="K520">
        <v>5.1899999999999994E-5</v>
      </c>
    </row>
    <row r="521" spans="1:11" x14ac:dyDescent="0.2">
      <c r="A521">
        <v>520</v>
      </c>
      <c r="B521">
        <v>841243</v>
      </c>
      <c r="C521">
        <v>843693</v>
      </c>
      <c r="D521">
        <v>639229</v>
      </c>
      <c r="E521">
        <v>1026401</v>
      </c>
      <c r="F521">
        <v>662654</v>
      </c>
      <c r="G521">
        <v>802644</v>
      </c>
      <c r="I521">
        <v>8.0742699999999999E-4</v>
      </c>
      <c r="J521">
        <v>520</v>
      </c>
      <c r="K521">
        <v>5.1999999999999997E-5</v>
      </c>
    </row>
    <row r="522" spans="1:11" x14ac:dyDescent="0.2">
      <c r="A522">
        <v>521</v>
      </c>
      <c r="B522">
        <v>1945689</v>
      </c>
      <c r="C522">
        <v>554056</v>
      </c>
      <c r="D522">
        <v>848268</v>
      </c>
      <c r="E522">
        <v>711124</v>
      </c>
      <c r="F522">
        <v>789749</v>
      </c>
      <c r="G522">
        <v>969777</v>
      </c>
      <c r="I522">
        <v>7.1933900000000005E-4</v>
      </c>
      <c r="J522">
        <v>521</v>
      </c>
      <c r="K522">
        <v>5.2099999999999999E-5</v>
      </c>
    </row>
    <row r="523" spans="1:11" x14ac:dyDescent="0.2">
      <c r="A523">
        <v>522</v>
      </c>
      <c r="B523">
        <v>841089</v>
      </c>
      <c r="C523">
        <v>770383</v>
      </c>
      <c r="D523">
        <v>868160</v>
      </c>
      <c r="E523">
        <v>659048</v>
      </c>
      <c r="F523">
        <v>545220</v>
      </c>
      <c r="G523">
        <v>736780</v>
      </c>
      <c r="I523">
        <v>7.4836E-4</v>
      </c>
      <c r="J523">
        <v>522</v>
      </c>
      <c r="K523">
        <v>5.2199999999999995E-5</v>
      </c>
    </row>
    <row r="524" spans="1:11" x14ac:dyDescent="0.2">
      <c r="A524">
        <v>523</v>
      </c>
      <c r="B524">
        <v>837353</v>
      </c>
      <c r="C524">
        <v>878556</v>
      </c>
      <c r="D524">
        <v>816641</v>
      </c>
      <c r="E524">
        <v>891731</v>
      </c>
      <c r="F524">
        <v>660805</v>
      </c>
      <c r="G524">
        <v>817017</v>
      </c>
      <c r="I524">
        <v>7.27489E-4</v>
      </c>
      <c r="J524">
        <v>523</v>
      </c>
      <c r="K524">
        <v>5.2299999999999997E-5</v>
      </c>
    </row>
    <row r="525" spans="1:11" x14ac:dyDescent="0.2">
      <c r="A525">
        <v>524</v>
      </c>
      <c r="B525">
        <v>568255</v>
      </c>
      <c r="C525">
        <v>893922</v>
      </c>
      <c r="D525">
        <v>733735</v>
      </c>
      <c r="E525">
        <v>809760</v>
      </c>
      <c r="F525">
        <v>925047</v>
      </c>
      <c r="G525">
        <v>786143</v>
      </c>
      <c r="I525">
        <v>7.8590500000000005E-4</v>
      </c>
      <c r="J525">
        <v>524</v>
      </c>
      <c r="K525">
        <v>5.24E-5</v>
      </c>
    </row>
    <row r="526" spans="1:11" x14ac:dyDescent="0.2">
      <c r="A526">
        <v>525</v>
      </c>
      <c r="B526">
        <v>889563</v>
      </c>
      <c r="C526">
        <v>760203</v>
      </c>
      <c r="D526">
        <v>753332</v>
      </c>
      <c r="E526">
        <v>813757</v>
      </c>
      <c r="F526">
        <v>686166</v>
      </c>
      <c r="G526">
        <v>780604</v>
      </c>
      <c r="I526">
        <v>7.9631500000000002E-4</v>
      </c>
      <c r="J526">
        <v>525</v>
      </c>
      <c r="K526">
        <v>5.2499999999999995E-5</v>
      </c>
    </row>
    <row r="527" spans="1:11" x14ac:dyDescent="0.2">
      <c r="A527">
        <v>526</v>
      </c>
      <c r="B527">
        <v>697317</v>
      </c>
      <c r="C527">
        <v>634918</v>
      </c>
      <c r="D527">
        <v>612675</v>
      </c>
      <c r="E527">
        <v>626273</v>
      </c>
      <c r="F527">
        <v>581078</v>
      </c>
      <c r="G527">
        <v>630452</v>
      </c>
      <c r="I527">
        <v>7.5253600000000005E-4</v>
      </c>
      <c r="J527">
        <v>526</v>
      </c>
      <c r="K527">
        <v>5.2599999999999998E-5</v>
      </c>
    </row>
    <row r="528" spans="1:11" x14ac:dyDescent="0.2">
      <c r="A528">
        <v>527</v>
      </c>
      <c r="B528">
        <v>876867</v>
      </c>
      <c r="C528">
        <v>863211</v>
      </c>
      <c r="D528">
        <v>750256</v>
      </c>
      <c r="E528">
        <v>811501</v>
      </c>
      <c r="F528">
        <v>860545</v>
      </c>
      <c r="G528">
        <v>832476</v>
      </c>
      <c r="I528">
        <v>7.0479199999999998E-4</v>
      </c>
      <c r="J528">
        <v>527</v>
      </c>
      <c r="K528">
        <v>5.27E-5</v>
      </c>
    </row>
    <row r="529" spans="1:11" x14ac:dyDescent="0.2">
      <c r="A529">
        <v>528</v>
      </c>
      <c r="B529">
        <v>897266</v>
      </c>
      <c r="C529">
        <v>530274</v>
      </c>
      <c r="D529">
        <v>902146</v>
      </c>
      <c r="E529">
        <v>916307</v>
      </c>
      <c r="F529">
        <v>24901243</v>
      </c>
      <c r="G529">
        <v>5629447</v>
      </c>
      <c r="I529">
        <v>7.52795E-4</v>
      </c>
      <c r="J529">
        <v>528</v>
      </c>
      <c r="K529">
        <v>5.2799999999999996E-5</v>
      </c>
    </row>
    <row r="530" spans="1:11" x14ac:dyDescent="0.2">
      <c r="A530">
        <v>529</v>
      </c>
      <c r="B530">
        <v>2527067</v>
      </c>
      <c r="C530">
        <v>2329254</v>
      </c>
      <c r="D530">
        <v>744013</v>
      </c>
      <c r="E530">
        <v>845682</v>
      </c>
      <c r="F530">
        <v>1415501</v>
      </c>
      <c r="G530">
        <v>1572303</v>
      </c>
      <c r="I530">
        <v>7.7888600000000001E-4</v>
      </c>
      <c r="J530">
        <v>529</v>
      </c>
      <c r="K530">
        <v>5.2899999999999998E-5</v>
      </c>
    </row>
    <row r="531" spans="1:11" x14ac:dyDescent="0.2">
      <c r="A531">
        <v>530</v>
      </c>
      <c r="B531">
        <v>727548</v>
      </c>
      <c r="C531">
        <v>751158</v>
      </c>
      <c r="D531">
        <v>825457</v>
      </c>
      <c r="E531">
        <v>695877</v>
      </c>
      <c r="F531">
        <v>575482</v>
      </c>
      <c r="G531">
        <v>715104</v>
      </c>
      <c r="I531">
        <v>7.4622299999999996E-4</v>
      </c>
      <c r="J531">
        <v>530</v>
      </c>
      <c r="K531">
        <v>5.3000000000000001E-5</v>
      </c>
    </row>
    <row r="532" spans="1:11" x14ac:dyDescent="0.2">
      <c r="A532">
        <v>531</v>
      </c>
      <c r="B532">
        <v>559542</v>
      </c>
      <c r="C532">
        <v>579359</v>
      </c>
      <c r="D532">
        <v>563892</v>
      </c>
      <c r="E532">
        <v>605371</v>
      </c>
      <c r="F532">
        <v>607811</v>
      </c>
      <c r="G532">
        <v>583195</v>
      </c>
      <c r="I532">
        <v>7.3423200000000003E-4</v>
      </c>
      <c r="J532">
        <v>531</v>
      </c>
      <c r="K532">
        <v>5.3099999999999996E-5</v>
      </c>
    </row>
    <row r="533" spans="1:11" x14ac:dyDescent="0.2">
      <c r="A533">
        <v>532</v>
      </c>
      <c r="B533">
        <v>601877</v>
      </c>
      <c r="C533">
        <v>629997</v>
      </c>
      <c r="D533">
        <v>606577</v>
      </c>
      <c r="E533">
        <v>674929</v>
      </c>
      <c r="F533">
        <v>521715</v>
      </c>
      <c r="G533">
        <v>607019</v>
      </c>
      <c r="I533">
        <v>7.7172999999999999E-4</v>
      </c>
      <c r="J533">
        <v>532</v>
      </c>
      <c r="K533">
        <v>5.3199999999999999E-5</v>
      </c>
    </row>
    <row r="534" spans="1:11" x14ac:dyDescent="0.2">
      <c r="A534">
        <v>533</v>
      </c>
      <c r="B534">
        <v>602244</v>
      </c>
      <c r="C534">
        <v>608012</v>
      </c>
      <c r="D534">
        <v>553580</v>
      </c>
      <c r="E534">
        <v>641785</v>
      </c>
      <c r="F534">
        <v>616895</v>
      </c>
      <c r="G534">
        <v>604503</v>
      </c>
      <c r="I534">
        <v>8.9404600000000001E-4</v>
      </c>
      <c r="J534">
        <v>533</v>
      </c>
      <c r="K534">
        <v>5.3299999999999995E-5</v>
      </c>
    </row>
    <row r="535" spans="1:11" x14ac:dyDescent="0.2">
      <c r="A535">
        <v>534</v>
      </c>
      <c r="B535">
        <v>808398</v>
      </c>
      <c r="C535">
        <v>956107</v>
      </c>
      <c r="D535">
        <v>687944</v>
      </c>
      <c r="E535">
        <v>671055</v>
      </c>
      <c r="F535">
        <v>646861</v>
      </c>
      <c r="G535">
        <v>754073</v>
      </c>
      <c r="I535">
        <v>7.9143499999999995E-4</v>
      </c>
      <c r="J535">
        <v>534</v>
      </c>
      <c r="K535">
        <v>5.3399999999999997E-5</v>
      </c>
    </row>
    <row r="536" spans="1:11" x14ac:dyDescent="0.2">
      <c r="A536">
        <v>535</v>
      </c>
      <c r="B536">
        <v>734514</v>
      </c>
      <c r="C536">
        <v>752166</v>
      </c>
      <c r="D536">
        <v>842820</v>
      </c>
      <c r="E536">
        <v>944910</v>
      </c>
      <c r="F536">
        <v>629585</v>
      </c>
      <c r="G536">
        <v>780799</v>
      </c>
      <c r="I536">
        <v>1.050126E-3</v>
      </c>
      <c r="J536">
        <v>535</v>
      </c>
      <c r="K536">
        <v>5.3499999999999999E-5</v>
      </c>
    </row>
    <row r="537" spans="1:11" x14ac:dyDescent="0.2">
      <c r="A537">
        <v>536</v>
      </c>
      <c r="B537">
        <v>667543</v>
      </c>
      <c r="C537">
        <v>638976</v>
      </c>
      <c r="D537">
        <v>596634</v>
      </c>
      <c r="E537">
        <v>569331</v>
      </c>
      <c r="F537">
        <v>723161</v>
      </c>
      <c r="G537">
        <v>639129</v>
      </c>
      <c r="I537">
        <v>8.1967300000000004E-4</v>
      </c>
      <c r="J537">
        <v>536</v>
      </c>
      <c r="K537">
        <v>5.3599999999999995E-5</v>
      </c>
    </row>
    <row r="538" spans="1:11" x14ac:dyDescent="0.2">
      <c r="A538">
        <v>537</v>
      </c>
      <c r="B538">
        <v>544694</v>
      </c>
      <c r="C538">
        <v>631876</v>
      </c>
      <c r="D538">
        <v>787424</v>
      </c>
      <c r="E538">
        <v>707311</v>
      </c>
      <c r="F538">
        <v>628968</v>
      </c>
      <c r="G538">
        <v>660054</v>
      </c>
      <c r="I538">
        <v>8.7338300000000004E-4</v>
      </c>
      <c r="J538">
        <v>537</v>
      </c>
      <c r="K538">
        <v>5.3699999999999997E-5</v>
      </c>
    </row>
    <row r="539" spans="1:11" x14ac:dyDescent="0.2">
      <c r="A539">
        <v>538</v>
      </c>
      <c r="B539">
        <v>1666035</v>
      </c>
      <c r="C539">
        <v>970015</v>
      </c>
      <c r="D539">
        <v>786822</v>
      </c>
      <c r="E539">
        <v>950214</v>
      </c>
      <c r="F539">
        <v>606812</v>
      </c>
      <c r="G539">
        <v>995979</v>
      </c>
      <c r="I539">
        <v>8.6797000000000003E-4</v>
      </c>
      <c r="J539">
        <v>538</v>
      </c>
      <c r="K539">
        <v>5.38E-5</v>
      </c>
    </row>
    <row r="540" spans="1:11" x14ac:dyDescent="0.2">
      <c r="A540">
        <v>539</v>
      </c>
      <c r="B540">
        <v>730045</v>
      </c>
      <c r="C540">
        <v>610774</v>
      </c>
      <c r="D540">
        <v>913946</v>
      </c>
      <c r="E540">
        <v>689856</v>
      </c>
      <c r="F540">
        <v>600961</v>
      </c>
      <c r="G540">
        <v>709116</v>
      </c>
      <c r="I540">
        <v>7.8715800000000004E-4</v>
      </c>
      <c r="J540">
        <v>539</v>
      </c>
      <c r="K540">
        <v>5.3899999999999996E-5</v>
      </c>
    </row>
    <row r="541" spans="1:11" x14ac:dyDescent="0.2">
      <c r="A541">
        <v>540</v>
      </c>
      <c r="B541">
        <v>574988</v>
      </c>
      <c r="C541">
        <v>547467</v>
      </c>
      <c r="D541">
        <v>664984</v>
      </c>
      <c r="E541">
        <v>587398</v>
      </c>
      <c r="F541">
        <v>547669</v>
      </c>
      <c r="G541">
        <v>584501</v>
      </c>
      <c r="I541">
        <v>7.7355299999999996E-4</v>
      </c>
      <c r="J541">
        <v>540</v>
      </c>
      <c r="K541">
        <v>5.3999999999999998E-5</v>
      </c>
    </row>
    <row r="542" spans="1:11" x14ac:dyDescent="0.2">
      <c r="A542">
        <v>541</v>
      </c>
      <c r="B542">
        <v>566588</v>
      </c>
      <c r="C542">
        <v>674906</v>
      </c>
      <c r="D542">
        <v>541318</v>
      </c>
      <c r="E542">
        <v>743793</v>
      </c>
      <c r="F542">
        <v>658978</v>
      </c>
      <c r="G542">
        <v>637116</v>
      </c>
      <c r="I542">
        <v>8.4680900000000002E-4</v>
      </c>
      <c r="J542">
        <v>541</v>
      </c>
      <c r="K542">
        <v>5.41E-5</v>
      </c>
    </row>
    <row r="543" spans="1:11" x14ac:dyDescent="0.2">
      <c r="A543">
        <v>542</v>
      </c>
      <c r="B543">
        <v>609405</v>
      </c>
      <c r="C543">
        <v>588293</v>
      </c>
      <c r="D543">
        <v>900762</v>
      </c>
      <c r="E543">
        <v>999077</v>
      </c>
      <c r="F543">
        <v>583031</v>
      </c>
      <c r="G543">
        <v>736113</v>
      </c>
      <c r="I543">
        <v>7.4509499999999998E-4</v>
      </c>
      <c r="J543">
        <v>542</v>
      </c>
      <c r="K543">
        <v>5.4199999999999996E-5</v>
      </c>
    </row>
    <row r="544" spans="1:11" x14ac:dyDescent="0.2">
      <c r="A544">
        <v>543</v>
      </c>
      <c r="B544">
        <v>557884</v>
      </c>
      <c r="C544">
        <v>590171</v>
      </c>
      <c r="D544">
        <v>595976</v>
      </c>
      <c r="E544">
        <v>553518</v>
      </c>
      <c r="F544">
        <v>541929</v>
      </c>
      <c r="G544">
        <v>567895</v>
      </c>
      <c r="I544">
        <v>7.9543400000000003E-4</v>
      </c>
      <c r="J544">
        <v>543</v>
      </c>
      <c r="K544">
        <v>5.4299999999999998E-5</v>
      </c>
    </row>
    <row r="545" spans="1:11" x14ac:dyDescent="0.2">
      <c r="A545">
        <v>544</v>
      </c>
      <c r="B545">
        <v>873695</v>
      </c>
      <c r="C545">
        <v>614110</v>
      </c>
      <c r="D545">
        <v>548764</v>
      </c>
      <c r="E545">
        <v>550925</v>
      </c>
      <c r="F545">
        <v>546342</v>
      </c>
      <c r="G545">
        <v>626767</v>
      </c>
      <c r="I545">
        <v>7.3879700000000002E-4</v>
      </c>
      <c r="J545">
        <v>544</v>
      </c>
      <c r="K545">
        <v>5.4399999999999994E-5</v>
      </c>
    </row>
    <row r="546" spans="1:11" x14ac:dyDescent="0.2">
      <c r="A546">
        <v>545</v>
      </c>
      <c r="B546">
        <v>551790</v>
      </c>
      <c r="C546">
        <v>763922</v>
      </c>
      <c r="D546">
        <v>685129</v>
      </c>
      <c r="E546">
        <v>554336</v>
      </c>
      <c r="F546">
        <v>589065</v>
      </c>
      <c r="G546">
        <v>628848</v>
      </c>
      <c r="I546">
        <v>7.7673800000000002E-4</v>
      </c>
      <c r="J546">
        <v>545</v>
      </c>
      <c r="K546">
        <v>5.4499999999999997E-5</v>
      </c>
    </row>
    <row r="547" spans="1:11" x14ac:dyDescent="0.2">
      <c r="A547">
        <v>546</v>
      </c>
      <c r="B547">
        <v>640502</v>
      </c>
      <c r="C547">
        <v>558082</v>
      </c>
      <c r="D547">
        <v>552786</v>
      </c>
      <c r="E547">
        <v>549031</v>
      </c>
      <c r="F547">
        <v>549227</v>
      </c>
      <c r="G547">
        <v>569925</v>
      </c>
      <c r="I547">
        <v>7.84642E-4</v>
      </c>
      <c r="J547">
        <v>546</v>
      </c>
      <c r="K547">
        <v>5.4599999999999999E-5</v>
      </c>
    </row>
    <row r="548" spans="1:11" x14ac:dyDescent="0.2">
      <c r="A548">
        <v>547</v>
      </c>
      <c r="B548">
        <v>707026</v>
      </c>
      <c r="C548">
        <v>630968</v>
      </c>
      <c r="D548">
        <v>701412</v>
      </c>
      <c r="E548">
        <v>591587</v>
      </c>
      <c r="F548">
        <v>577558</v>
      </c>
      <c r="G548">
        <v>641710</v>
      </c>
      <c r="I548">
        <v>7.6746599999999996E-4</v>
      </c>
      <c r="J548">
        <v>547</v>
      </c>
      <c r="K548">
        <v>5.4699999999999995E-5</v>
      </c>
    </row>
    <row r="549" spans="1:11" x14ac:dyDescent="0.2">
      <c r="A549">
        <v>548</v>
      </c>
      <c r="B549">
        <v>596864</v>
      </c>
      <c r="C549">
        <v>632686</v>
      </c>
      <c r="D549">
        <v>561657</v>
      </c>
      <c r="E549">
        <v>557701</v>
      </c>
      <c r="F549">
        <v>554562</v>
      </c>
      <c r="G549">
        <v>580694</v>
      </c>
      <c r="I549">
        <v>7.5987899999999998E-4</v>
      </c>
      <c r="J549">
        <v>548</v>
      </c>
      <c r="K549">
        <v>5.4799999999999997E-5</v>
      </c>
    </row>
    <row r="550" spans="1:11" x14ac:dyDescent="0.2">
      <c r="A550">
        <v>549</v>
      </c>
      <c r="B550">
        <v>615906</v>
      </c>
      <c r="C550">
        <v>588870</v>
      </c>
      <c r="D550">
        <v>673043</v>
      </c>
      <c r="E550">
        <v>608923</v>
      </c>
      <c r="F550">
        <v>828255</v>
      </c>
      <c r="G550">
        <v>662999</v>
      </c>
      <c r="I550">
        <v>8.2527100000000003E-4</v>
      </c>
      <c r="J550">
        <v>549</v>
      </c>
      <c r="K550">
        <v>5.49E-5</v>
      </c>
    </row>
    <row r="551" spans="1:11" x14ac:dyDescent="0.2">
      <c r="A551">
        <v>550</v>
      </c>
      <c r="B551">
        <v>571616</v>
      </c>
      <c r="C551">
        <v>541653</v>
      </c>
      <c r="D551">
        <v>546355</v>
      </c>
      <c r="E551">
        <v>536795</v>
      </c>
      <c r="F551">
        <v>630957</v>
      </c>
      <c r="G551">
        <v>565475</v>
      </c>
      <c r="I551">
        <v>7.6563499999999997E-4</v>
      </c>
      <c r="J551">
        <v>550</v>
      </c>
      <c r="K551">
        <v>5.4999999999999995E-5</v>
      </c>
    </row>
    <row r="552" spans="1:11" x14ac:dyDescent="0.2">
      <c r="A552">
        <v>551</v>
      </c>
      <c r="B552">
        <v>540805</v>
      </c>
      <c r="C552">
        <v>536511</v>
      </c>
      <c r="D552">
        <v>592226</v>
      </c>
      <c r="E552">
        <v>548378</v>
      </c>
      <c r="F552">
        <v>633753</v>
      </c>
      <c r="G552">
        <v>570334</v>
      </c>
      <c r="I552">
        <v>8.7644000000000003E-4</v>
      </c>
      <c r="J552">
        <v>551</v>
      </c>
      <c r="K552">
        <v>5.5099999999999998E-5</v>
      </c>
    </row>
    <row r="553" spans="1:11" x14ac:dyDescent="0.2">
      <c r="A553">
        <v>552</v>
      </c>
      <c r="B553">
        <v>613989</v>
      </c>
      <c r="C553">
        <v>589611</v>
      </c>
      <c r="D553">
        <v>544707</v>
      </c>
      <c r="E553">
        <v>544038</v>
      </c>
      <c r="F553">
        <v>549145</v>
      </c>
      <c r="G553">
        <v>568298</v>
      </c>
      <c r="I553">
        <v>8.2589000000000002E-4</v>
      </c>
      <c r="J553">
        <v>552</v>
      </c>
      <c r="K553">
        <v>5.52E-5</v>
      </c>
    </row>
    <row r="554" spans="1:11" x14ac:dyDescent="0.2">
      <c r="A554">
        <v>553</v>
      </c>
      <c r="B554">
        <v>544654</v>
      </c>
      <c r="C554">
        <v>549130</v>
      </c>
      <c r="D554">
        <v>1441801</v>
      </c>
      <c r="E554">
        <v>623665</v>
      </c>
      <c r="F554">
        <v>548786</v>
      </c>
      <c r="G554">
        <v>741607</v>
      </c>
      <c r="I554">
        <v>9.0061700000000004E-4</v>
      </c>
      <c r="J554">
        <v>553</v>
      </c>
      <c r="K554">
        <v>5.5299999999999996E-5</v>
      </c>
    </row>
    <row r="555" spans="1:11" x14ac:dyDescent="0.2">
      <c r="A555">
        <v>554</v>
      </c>
      <c r="B555">
        <v>550706</v>
      </c>
      <c r="C555">
        <v>545611</v>
      </c>
      <c r="D555">
        <v>546629</v>
      </c>
      <c r="E555">
        <v>546008</v>
      </c>
      <c r="F555">
        <v>543879</v>
      </c>
      <c r="G555">
        <v>546566</v>
      </c>
      <c r="I555">
        <v>7.8536999999999997E-4</v>
      </c>
      <c r="J555">
        <v>554</v>
      </c>
      <c r="K555">
        <v>5.5399999999999998E-5</v>
      </c>
    </row>
    <row r="556" spans="1:11" x14ac:dyDescent="0.2">
      <c r="A556">
        <v>555</v>
      </c>
      <c r="B556">
        <v>550131</v>
      </c>
      <c r="C556">
        <v>674021</v>
      </c>
      <c r="D556">
        <v>659009</v>
      </c>
      <c r="E556">
        <v>588053</v>
      </c>
      <c r="F556">
        <v>746061</v>
      </c>
      <c r="G556">
        <v>643455</v>
      </c>
      <c r="I556">
        <v>7.6859499999999996E-4</v>
      </c>
      <c r="J556">
        <v>555</v>
      </c>
      <c r="K556">
        <v>5.5500000000000001E-5</v>
      </c>
    </row>
    <row r="557" spans="1:11" x14ac:dyDescent="0.2">
      <c r="A557">
        <v>556</v>
      </c>
      <c r="B557">
        <v>604826</v>
      </c>
      <c r="C557">
        <v>552646</v>
      </c>
      <c r="D557">
        <v>580421</v>
      </c>
      <c r="E557">
        <v>556196</v>
      </c>
      <c r="F557">
        <v>732605</v>
      </c>
      <c r="G557">
        <v>605338</v>
      </c>
      <c r="I557">
        <v>7.6723000000000004E-4</v>
      </c>
      <c r="J557">
        <v>556</v>
      </c>
      <c r="K557">
        <v>5.5599999999999996E-5</v>
      </c>
    </row>
    <row r="558" spans="1:11" x14ac:dyDescent="0.2">
      <c r="A558">
        <v>557</v>
      </c>
      <c r="B558">
        <v>559592</v>
      </c>
      <c r="C558">
        <v>553846</v>
      </c>
      <c r="D558">
        <v>725880</v>
      </c>
      <c r="E558">
        <v>554811</v>
      </c>
      <c r="F558">
        <v>553360</v>
      </c>
      <c r="G558">
        <v>589497</v>
      </c>
      <c r="I558">
        <v>8.0561200000000004E-4</v>
      </c>
      <c r="J558">
        <v>557</v>
      </c>
      <c r="K558">
        <v>5.5699999999999999E-5</v>
      </c>
    </row>
    <row r="559" spans="1:11" x14ac:dyDescent="0.2">
      <c r="A559">
        <v>558</v>
      </c>
      <c r="B559">
        <v>561337</v>
      </c>
      <c r="C559">
        <v>556308</v>
      </c>
      <c r="D559">
        <v>557048</v>
      </c>
      <c r="E559">
        <v>555531</v>
      </c>
      <c r="F559">
        <v>555878</v>
      </c>
      <c r="G559">
        <v>557220</v>
      </c>
      <c r="I559">
        <v>7.8830700000000003E-4</v>
      </c>
      <c r="J559">
        <v>558</v>
      </c>
      <c r="K559">
        <v>5.5799999999999994E-5</v>
      </c>
    </row>
    <row r="560" spans="1:11" x14ac:dyDescent="0.2">
      <c r="A560">
        <v>559</v>
      </c>
      <c r="B560">
        <v>559423</v>
      </c>
      <c r="C560">
        <v>558360</v>
      </c>
      <c r="D560">
        <v>556977</v>
      </c>
      <c r="E560">
        <v>557813</v>
      </c>
      <c r="F560">
        <v>557059</v>
      </c>
      <c r="G560">
        <v>557926</v>
      </c>
      <c r="I560">
        <v>7.7089900000000002E-4</v>
      </c>
      <c r="J560">
        <v>559</v>
      </c>
      <c r="K560">
        <v>5.5899999999999997E-5</v>
      </c>
    </row>
    <row r="561" spans="1:11" x14ac:dyDescent="0.2">
      <c r="A561">
        <v>560</v>
      </c>
      <c r="B561">
        <v>564318</v>
      </c>
      <c r="C561">
        <v>559303</v>
      </c>
      <c r="D561">
        <v>646696</v>
      </c>
      <c r="E561">
        <v>575573</v>
      </c>
      <c r="F561">
        <v>564805</v>
      </c>
      <c r="G561">
        <v>582139</v>
      </c>
      <c r="I561">
        <v>7.8205699999999996E-4</v>
      </c>
      <c r="J561">
        <v>560</v>
      </c>
      <c r="K561">
        <v>5.5999999999999999E-5</v>
      </c>
    </row>
    <row r="562" spans="1:11" x14ac:dyDescent="0.2">
      <c r="A562">
        <v>561</v>
      </c>
      <c r="B562">
        <v>682504</v>
      </c>
      <c r="C562">
        <v>573430</v>
      </c>
      <c r="D562">
        <v>668609</v>
      </c>
      <c r="E562">
        <v>564181</v>
      </c>
      <c r="F562">
        <v>568455</v>
      </c>
      <c r="G562">
        <v>611435</v>
      </c>
      <c r="I562">
        <v>7.8283300000000003E-4</v>
      </c>
      <c r="J562">
        <v>561</v>
      </c>
      <c r="K562">
        <v>5.6099999999999995E-5</v>
      </c>
    </row>
    <row r="563" spans="1:11" x14ac:dyDescent="0.2">
      <c r="A563">
        <v>562</v>
      </c>
      <c r="B563">
        <v>673039</v>
      </c>
      <c r="C563">
        <v>565522</v>
      </c>
      <c r="D563">
        <v>675875</v>
      </c>
      <c r="E563">
        <v>575401</v>
      </c>
      <c r="F563">
        <v>631595</v>
      </c>
      <c r="G563">
        <v>624286</v>
      </c>
      <c r="I563">
        <v>7.8868199999999997E-4</v>
      </c>
      <c r="J563">
        <v>562</v>
      </c>
      <c r="K563">
        <v>5.6199999999999997E-5</v>
      </c>
    </row>
    <row r="564" spans="1:11" x14ac:dyDescent="0.2">
      <c r="A564">
        <v>563</v>
      </c>
      <c r="B564">
        <v>634409</v>
      </c>
      <c r="C564">
        <v>623996</v>
      </c>
      <c r="D564">
        <v>577974</v>
      </c>
      <c r="E564">
        <v>569577</v>
      </c>
      <c r="F564">
        <v>570731</v>
      </c>
      <c r="G564">
        <v>595337</v>
      </c>
      <c r="I564">
        <v>7.9850400000000001E-4</v>
      </c>
      <c r="J564">
        <v>563</v>
      </c>
      <c r="K564">
        <v>5.63E-5</v>
      </c>
    </row>
    <row r="565" spans="1:11" x14ac:dyDescent="0.2">
      <c r="A565">
        <v>564</v>
      </c>
      <c r="B565">
        <v>661022</v>
      </c>
      <c r="C565">
        <v>568704</v>
      </c>
      <c r="D565">
        <v>588150</v>
      </c>
      <c r="E565">
        <v>571469</v>
      </c>
      <c r="F565">
        <v>574949</v>
      </c>
      <c r="G565">
        <v>592858</v>
      </c>
      <c r="I565">
        <v>8.2993900000000002E-4</v>
      </c>
      <c r="J565">
        <v>564</v>
      </c>
      <c r="K565">
        <v>5.6399999999999995E-5</v>
      </c>
    </row>
    <row r="566" spans="1:11" x14ac:dyDescent="0.2">
      <c r="A566">
        <v>565</v>
      </c>
      <c r="B566">
        <v>607174</v>
      </c>
      <c r="C566">
        <v>582611</v>
      </c>
      <c r="D566">
        <v>604674</v>
      </c>
      <c r="E566">
        <v>582173</v>
      </c>
      <c r="F566">
        <v>577055</v>
      </c>
      <c r="G566">
        <v>590737</v>
      </c>
      <c r="I566">
        <v>9.3004100000000005E-4</v>
      </c>
      <c r="J566">
        <v>565</v>
      </c>
      <c r="K566">
        <v>5.6499999999999998E-5</v>
      </c>
    </row>
    <row r="567" spans="1:11" x14ac:dyDescent="0.2">
      <c r="A567">
        <v>566</v>
      </c>
      <c r="B567">
        <v>671962</v>
      </c>
      <c r="C567">
        <v>584282</v>
      </c>
      <c r="D567">
        <v>577622</v>
      </c>
      <c r="E567">
        <v>576580</v>
      </c>
      <c r="F567">
        <v>580603</v>
      </c>
      <c r="G567">
        <v>598209</v>
      </c>
      <c r="I567">
        <v>8.3348999999999999E-4</v>
      </c>
      <c r="J567">
        <v>566</v>
      </c>
      <c r="K567">
        <v>5.66E-5</v>
      </c>
    </row>
    <row r="568" spans="1:11" x14ac:dyDescent="0.2">
      <c r="A568">
        <v>567</v>
      </c>
      <c r="B568">
        <v>577538</v>
      </c>
      <c r="C568">
        <v>581599</v>
      </c>
      <c r="D568">
        <v>581175</v>
      </c>
      <c r="E568">
        <v>1327392</v>
      </c>
      <c r="F568">
        <v>579294</v>
      </c>
      <c r="G568">
        <v>729399</v>
      </c>
      <c r="I568">
        <v>7.88161E-4</v>
      </c>
      <c r="J568">
        <v>567</v>
      </c>
      <c r="K568">
        <v>5.6699999999999996E-5</v>
      </c>
    </row>
    <row r="569" spans="1:11" x14ac:dyDescent="0.2">
      <c r="A569">
        <v>568</v>
      </c>
      <c r="B569">
        <v>667873</v>
      </c>
      <c r="C569">
        <v>582643</v>
      </c>
      <c r="D569">
        <v>600686</v>
      </c>
      <c r="E569">
        <v>582905</v>
      </c>
      <c r="F569">
        <v>583615</v>
      </c>
      <c r="G569">
        <v>603544</v>
      </c>
      <c r="I569">
        <v>8.0736399999999998E-4</v>
      </c>
      <c r="J569">
        <v>568</v>
      </c>
      <c r="K569">
        <v>5.6799999999999998E-5</v>
      </c>
    </row>
    <row r="570" spans="1:11" x14ac:dyDescent="0.2">
      <c r="A570">
        <v>569</v>
      </c>
      <c r="B570">
        <v>584041</v>
      </c>
      <c r="C570">
        <v>581656</v>
      </c>
      <c r="D570">
        <v>756118</v>
      </c>
      <c r="E570">
        <v>589163</v>
      </c>
      <c r="F570">
        <v>584089</v>
      </c>
      <c r="G570">
        <v>619013</v>
      </c>
      <c r="I570">
        <v>8.0605200000000003E-4</v>
      </c>
      <c r="J570">
        <v>569</v>
      </c>
      <c r="K570">
        <v>5.6900000000000001E-5</v>
      </c>
    </row>
    <row r="571" spans="1:11" x14ac:dyDescent="0.2">
      <c r="A571">
        <v>570</v>
      </c>
      <c r="B571">
        <v>589444</v>
      </c>
      <c r="C571">
        <v>586569</v>
      </c>
      <c r="D571">
        <v>641616</v>
      </c>
      <c r="E571">
        <v>597794</v>
      </c>
      <c r="F571">
        <v>664679</v>
      </c>
      <c r="G571">
        <v>616020</v>
      </c>
      <c r="I571">
        <v>8.0018899999999998E-4</v>
      </c>
      <c r="J571">
        <v>570</v>
      </c>
      <c r="K571">
        <v>5.6999999999999996E-5</v>
      </c>
    </row>
    <row r="572" spans="1:11" x14ac:dyDescent="0.2">
      <c r="A572">
        <v>571</v>
      </c>
      <c r="B572">
        <v>652562</v>
      </c>
      <c r="C572">
        <v>590505</v>
      </c>
      <c r="D572">
        <v>587388</v>
      </c>
      <c r="E572">
        <v>593346</v>
      </c>
      <c r="F572">
        <v>585501</v>
      </c>
      <c r="G572">
        <v>601860</v>
      </c>
      <c r="I572">
        <v>8.1633900000000002E-4</v>
      </c>
      <c r="J572">
        <v>571</v>
      </c>
      <c r="K572">
        <v>5.7099999999999999E-5</v>
      </c>
    </row>
    <row r="573" spans="1:11" x14ac:dyDescent="0.2">
      <c r="A573">
        <v>572</v>
      </c>
      <c r="B573">
        <v>594318</v>
      </c>
      <c r="C573">
        <v>592419</v>
      </c>
      <c r="D573">
        <v>585635</v>
      </c>
      <c r="E573">
        <v>587574</v>
      </c>
      <c r="F573">
        <v>586124</v>
      </c>
      <c r="G573">
        <v>589214</v>
      </c>
      <c r="I573">
        <v>8.0940099999999996E-4</v>
      </c>
      <c r="J573">
        <v>572</v>
      </c>
      <c r="K573">
        <v>5.7199999999999994E-5</v>
      </c>
    </row>
    <row r="574" spans="1:11" x14ac:dyDescent="0.2">
      <c r="A574">
        <v>573</v>
      </c>
      <c r="B574">
        <v>592861</v>
      </c>
      <c r="C574">
        <v>595093</v>
      </c>
      <c r="D574">
        <v>590117</v>
      </c>
      <c r="E574">
        <v>591528</v>
      </c>
      <c r="F574">
        <v>616044</v>
      </c>
      <c r="G574">
        <v>597128</v>
      </c>
      <c r="I574">
        <v>9.7297799999999999E-4</v>
      </c>
      <c r="J574">
        <v>573</v>
      </c>
      <c r="K574">
        <v>5.7299999999999997E-5</v>
      </c>
    </row>
    <row r="575" spans="1:11" x14ac:dyDescent="0.2">
      <c r="A575">
        <v>574</v>
      </c>
      <c r="B575">
        <v>598641</v>
      </c>
      <c r="C575">
        <v>597913</v>
      </c>
      <c r="D575">
        <v>632663</v>
      </c>
      <c r="E575">
        <v>599298</v>
      </c>
      <c r="F575">
        <v>600041</v>
      </c>
      <c r="G575">
        <v>605711</v>
      </c>
      <c r="I575">
        <v>8.5145900000000005E-4</v>
      </c>
      <c r="J575">
        <v>574</v>
      </c>
      <c r="K575">
        <v>5.7399999999999999E-5</v>
      </c>
    </row>
    <row r="576" spans="1:11" x14ac:dyDescent="0.2">
      <c r="A576">
        <v>575</v>
      </c>
      <c r="B576">
        <v>594955</v>
      </c>
      <c r="C576">
        <v>606447</v>
      </c>
      <c r="D576">
        <v>610889</v>
      </c>
      <c r="E576">
        <v>594064</v>
      </c>
      <c r="F576">
        <v>645060</v>
      </c>
      <c r="G576">
        <v>610283</v>
      </c>
      <c r="I576">
        <v>8.3861099999999996E-4</v>
      </c>
      <c r="J576">
        <v>575</v>
      </c>
      <c r="K576">
        <v>5.7499999999999995E-5</v>
      </c>
    </row>
    <row r="577" spans="1:11" x14ac:dyDescent="0.2">
      <c r="A577">
        <v>576</v>
      </c>
      <c r="B577">
        <v>636376</v>
      </c>
      <c r="C577">
        <v>605767</v>
      </c>
      <c r="D577">
        <v>680620</v>
      </c>
      <c r="E577">
        <v>602315</v>
      </c>
      <c r="F577">
        <v>611999</v>
      </c>
      <c r="G577">
        <v>627415</v>
      </c>
      <c r="I577">
        <v>8.2873699999999996E-4</v>
      </c>
      <c r="J577">
        <v>576</v>
      </c>
      <c r="K577">
        <v>5.7599999999999997E-5</v>
      </c>
    </row>
    <row r="578" spans="1:11" x14ac:dyDescent="0.2">
      <c r="A578">
        <v>577</v>
      </c>
      <c r="B578">
        <v>602725</v>
      </c>
      <c r="C578">
        <v>645702</v>
      </c>
      <c r="D578">
        <v>605040</v>
      </c>
      <c r="E578">
        <v>601093</v>
      </c>
      <c r="F578">
        <v>603880</v>
      </c>
      <c r="G578">
        <v>611688</v>
      </c>
      <c r="I578">
        <v>8.2809699999999997E-4</v>
      </c>
      <c r="J578">
        <v>577</v>
      </c>
      <c r="K578">
        <v>5.77E-5</v>
      </c>
    </row>
    <row r="579" spans="1:11" x14ac:dyDescent="0.2">
      <c r="A579">
        <v>578</v>
      </c>
      <c r="B579">
        <v>602062</v>
      </c>
      <c r="C579">
        <v>602349</v>
      </c>
      <c r="D579">
        <v>602727</v>
      </c>
      <c r="E579">
        <v>600878</v>
      </c>
      <c r="F579">
        <v>603475</v>
      </c>
      <c r="G579">
        <v>602298</v>
      </c>
      <c r="I579">
        <v>8.4734700000000003E-4</v>
      </c>
      <c r="J579">
        <v>578</v>
      </c>
      <c r="K579">
        <v>5.7799999999999995E-5</v>
      </c>
    </row>
    <row r="580" spans="1:11" x14ac:dyDescent="0.2">
      <c r="A580">
        <v>579</v>
      </c>
      <c r="B580">
        <v>664332</v>
      </c>
      <c r="C580">
        <v>608913</v>
      </c>
      <c r="D580">
        <v>610134</v>
      </c>
      <c r="E580">
        <v>609786</v>
      </c>
      <c r="F580">
        <v>607118</v>
      </c>
      <c r="G580">
        <v>620056</v>
      </c>
      <c r="I580">
        <v>8.6581199999999998E-4</v>
      </c>
      <c r="J580">
        <v>579</v>
      </c>
      <c r="K580">
        <v>5.7899999999999998E-5</v>
      </c>
    </row>
    <row r="581" spans="1:11" x14ac:dyDescent="0.2">
      <c r="A581">
        <v>580</v>
      </c>
      <c r="B581">
        <v>694492</v>
      </c>
      <c r="C581">
        <v>655256</v>
      </c>
      <c r="D581">
        <v>727125</v>
      </c>
      <c r="E581">
        <v>653028</v>
      </c>
      <c r="F581">
        <v>608150</v>
      </c>
      <c r="G581">
        <v>667610</v>
      </c>
      <c r="I581">
        <v>9.0465700000000001E-4</v>
      </c>
      <c r="J581">
        <v>580</v>
      </c>
      <c r="K581">
        <v>5.8E-5</v>
      </c>
    </row>
    <row r="582" spans="1:11" x14ac:dyDescent="0.2">
      <c r="A582">
        <v>581</v>
      </c>
      <c r="B582">
        <v>614959</v>
      </c>
      <c r="C582">
        <v>612455</v>
      </c>
      <c r="D582">
        <v>643505</v>
      </c>
      <c r="E582">
        <v>615661</v>
      </c>
      <c r="F582">
        <v>663569</v>
      </c>
      <c r="G582">
        <v>630029</v>
      </c>
      <c r="I582">
        <v>8.9529599999999996E-4</v>
      </c>
      <c r="J582">
        <v>581</v>
      </c>
      <c r="K582">
        <v>5.8099999999999996E-5</v>
      </c>
    </row>
    <row r="583" spans="1:11" x14ac:dyDescent="0.2">
      <c r="A583">
        <v>582</v>
      </c>
      <c r="B583">
        <v>628908</v>
      </c>
      <c r="C583">
        <v>730386</v>
      </c>
      <c r="D583">
        <v>630162</v>
      </c>
      <c r="E583">
        <v>623707</v>
      </c>
      <c r="F583">
        <v>621775</v>
      </c>
      <c r="G583">
        <v>646987</v>
      </c>
      <c r="I583">
        <v>8.6338500000000004E-4</v>
      </c>
      <c r="J583">
        <v>582</v>
      </c>
      <c r="K583">
        <v>5.8199999999999998E-5</v>
      </c>
    </row>
    <row r="584" spans="1:11" x14ac:dyDescent="0.2">
      <c r="A584">
        <v>583</v>
      </c>
      <c r="B584">
        <v>624169</v>
      </c>
      <c r="C584">
        <v>747994</v>
      </c>
      <c r="D584">
        <v>628331</v>
      </c>
      <c r="E584">
        <v>692997</v>
      </c>
      <c r="F584">
        <v>1222503</v>
      </c>
      <c r="G584">
        <v>783198</v>
      </c>
      <c r="I584">
        <v>8.9603399999999998E-4</v>
      </c>
      <c r="J584">
        <v>583</v>
      </c>
      <c r="K584">
        <v>5.8299999999999994E-5</v>
      </c>
    </row>
    <row r="585" spans="1:11" x14ac:dyDescent="0.2">
      <c r="A585">
        <v>584</v>
      </c>
      <c r="B585">
        <v>664034</v>
      </c>
      <c r="C585">
        <v>652532</v>
      </c>
      <c r="D585">
        <v>627815</v>
      </c>
      <c r="E585">
        <v>622677</v>
      </c>
      <c r="F585">
        <v>624519</v>
      </c>
      <c r="G585">
        <v>638315</v>
      </c>
      <c r="I585">
        <v>8.6876300000000004E-4</v>
      </c>
      <c r="J585">
        <v>584</v>
      </c>
      <c r="K585">
        <v>5.8399999999999997E-5</v>
      </c>
    </row>
    <row r="586" spans="1:11" x14ac:dyDescent="0.2">
      <c r="A586">
        <v>585</v>
      </c>
      <c r="B586">
        <v>669656</v>
      </c>
      <c r="C586">
        <v>628562</v>
      </c>
      <c r="D586">
        <v>624164</v>
      </c>
      <c r="E586">
        <v>623326</v>
      </c>
      <c r="F586">
        <v>620081</v>
      </c>
      <c r="G586">
        <v>633157</v>
      </c>
      <c r="I586">
        <v>8.7652300000000004E-4</v>
      </c>
      <c r="J586">
        <v>585</v>
      </c>
      <c r="K586">
        <v>5.8499999999999999E-5</v>
      </c>
    </row>
    <row r="587" spans="1:11" x14ac:dyDescent="0.2">
      <c r="A587">
        <v>586</v>
      </c>
      <c r="B587">
        <v>633687</v>
      </c>
      <c r="C587">
        <v>638076</v>
      </c>
      <c r="D587">
        <v>679155</v>
      </c>
      <c r="E587">
        <v>927141</v>
      </c>
      <c r="F587">
        <v>854319</v>
      </c>
      <c r="G587">
        <v>746475</v>
      </c>
      <c r="I587">
        <v>8.6644800000000002E-4</v>
      </c>
      <c r="J587">
        <v>586</v>
      </c>
      <c r="K587">
        <v>5.8599999999999995E-5</v>
      </c>
    </row>
    <row r="588" spans="1:11" x14ac:dyDescent="0.2">
      <c r="A588">
        <v>587</v>
      </c>
      <c r="B588">
        <v>864754</v>
      </c>
      <c r="C588">
        <v>692867</v>
      </c>
      <c r="D588">
        <v>664838</v>
      </c>
      <c r="E588">
        <v>876920</v>
      </c>
      <c r="F588">
        <v>734451</v>
      </c>
      <c r="G588">
        <v>766766</v>
      </c>
      <c r="I588">
        <v>8.66949E-4</v>
      </c>
      <c r="J588">
        <v>587</v>
      </c>
      <c r="K588">
        <v>5.8699999999999997E-5</v>
      </c>
    </row>
    <row r="589" spans="1:11" x14ac:dyDescent="0.2">
      <c r="A589">
        <v>588</v>
      </c>
      <c r="B589">
        <v>686642</v>
      </c>
      <c r="C589">
        <v>676357</v>
      </c>
      <c r="D589">
        <v>699437</v>
      </c>
      <c r="E589">
        <v>670758</v>
      </c>
      <c r="F589">
        <v>672441</v>
      </c>
      <c r="G589">
        <v>681127</v>
      </c>
      <c r="I589">
        <v>9.5073800000000002E-4</v>
      </c>
      <c r="J589">
        <v>588</v>
      </c>
      <c r="K589">
        <v>5.8799999999999999E-5</v>
      </c>
    </row>
    <row r="590" spans="1:11" x14ac:dyDescent="0.2">
      <c r="A590">
        <v>589</v>
      </c>
      <c r="B590">
        <v>686355</v>
      </c>
      <c r="C590">
        <v>654986</v>
      </c>
      <c r="D590">
        <v>661449</v>
      </c>
      <c r="E590">
        <v>692568</v>
      </c>
      <c r="F590">
        <v>685982</v>
      </c>
      <c r="G590">
        <v>676268</v>
      </c>
      <c r="I590">
        <v>8.6165799999999996E-4</v>
      </c>
      <c r="J590">
        <v>589</v>
      </c>
      <c r="K590">
        <v>5.8899999999999995E-5</v>
      </c>
    </row>
    <row r="591" spans="1:11" x14ac:dyDescent="0.2">
      <c r="A591">
        <v>590</v>
      </c>
      <c r="B591">
        <v>691390</v>
      </c>
      <c r="C591">
        <v>704630</v>
      </c>
      <c r="D591">
        <v>696267</v>
      </c>
      <c r="E591">
        <v>1015571</v>
      </c>
      <c r="F591">
        <v>996590</v>
      </c>
      <c r="G591">
        <v>820889</v>
      </c>
      <c r="I591">
        <v>8.4520299999999999E-4</v>
      </c>
      <c r="J591">
        <v>590</v>
      </c>
      <c r="K591">
        <v>5.8999999999999998E-5</v>
      </c>
    </row>
    <row r="592" spans="1:11" x14ac:dyDescent="0.2">
      <c r="A592">
        <v>591</v>
      </c>
      <c r="B592">
        <v>794895</v>
      </c>
      <c r="C592">
        <v>725924</v>
      </c>
      <c r="D592">
        <v>717420</v>
      </c>
      <c r="E592">
        <v>784574</v>
      </c>
      <c r="F592">
        <v>669192</v>
      </c>
      <c r="G592">
        <v>738401</v>
      </c>
      <c r="I592">
        <v>8.4790500000000003E-4</v>
      </c>
      <c r="J592">
        <v>591</v>
      </c>
      <c r="K592">
        <v>5.91E-5</v>
      </c>
    </row>
    <row r="593" spans="1:11" x14ac:dyDescent="0.2">
      <c r="A593">
        <v>592</v>
      </c>
      <c r="B593">
        <v>742072</v>
      </c>
      <c r="C593">
        <v>781368</v>
      </c>
      <c r="D593">
        <v>669388</v>
      </c>
      <c r="E593">
        <v>700792</v>
      </c>
      <c r="F593">
        <v>699852</v>
      </c>
      <c r="G593">
        <v>718694</v>
      </c>
      <c r="I593">
        <v>8.5267800000000005E-4</v>
      </c>
      <c r="J593">
        <v>592</v>
      </c>
      <c r="K593">
        <v>5.9199999999999996E-5</v>
      </c>
    </row>
    <row r="594" spans="1:11" x14ac:dyDescent="0.2">
      <c r="A594">
        <v>593</v>
      </c>
      <c r="B594">
        <v>687487</v>
      </c>
      <c r="C594">
        <v>715658</v>
      </c>
      <c r="D594">
        <v>667343</v>
      </c>
      <c r="E594">
        <v>703549</v>
      </c>
      <c r="F594">
        <v>718643</v>
      </c>
      <c r="G594">
        <v>698536</v>
      </c>
      <c r="I594">
        <v>8.3681200000000004E-4</v>
      </c>
      <c r="J594">
        <v>593</v>
      </c>
      <c r="K594">
        <v>5.9299999999999998E-5</v>
      </c>
    </row>
    <row r="595" spans="1:11" x14ac:dyDescent="0.2">
      <c r="A595">
        <v>594</v>
      </c>
      <c r="B595">
        <v>760001</v>
      </c>
      <c r="C595">
        <v>768037</v>
      </c>
      <c r="D595">
        <v>739394</v>
      </c>
      <c r="E595">
        <v>695615</v>
      </c>
      <c r="F595">
        <v>742220</v>
      </c>
      <c r="G595">
        <v>741053</v>
      </c>
      <c r="I595">
        <v>8.5430399999999996E-4</v>
      </c>
      <c r="J595">
        <v>594</v>
      </c>
      <c r="K595">
        <v>5.94E-5</v>
      </c>
    </row>
    <row r="596" spans="1:11" x14ac:dyDescent="0.2">
      <c r="A596">
        <v>595</v>
      </c>
      <c r="B596">
        <v>1039160</v>
      </c>
      <c r="C596">
        <v>865828</v>
      </c>
      <c r="D596">
        <v>709207</v>
      </c>
      <c r="E596">
        <v>677406</v>
      </c>
      <c r="F596">
        <v>721520</v>
      </c>
      <c r="G596">
        <v>802624</v>
      </c>
      <c r="I596">
        <v>8.6004400000000002E-4</v>
      </c>
      <c r="J596">
        <v>595</v>
      </c>
      <c r="K596">
        <v>5.9499999999999996E-5</v>
      </c>
    </row>
    <row r="597" spans="1:11" x14ac:dyDescent="0.2">
      <c r="A597">
        <v>596</v>
      </c>
      <c r="B597">
        <v>856786</v>
      </c>
      <c r="C597">
        <v>826062</v>
      </c>
      <c r="D597">
        <v>750603</v>
      </c>
      <c r="E597">
        <v>736390</v>
      </c>
      <c r="F597">
        <v>696778</v>
      </c>
      <c r="G597">
        <v>773323</v>
      </c>
      <c r="I597">
        <v>8.7167199999999999E-4</v>
      </c>
      <c r="J597">
        <v>596</v>
      </c>
      <c r="K597">
        <v>5.9599999999999999E-5</v>
      </c>
    </row>
    <row r="598" spans="1:11" x14ac:dyDescent="0.2">
      <c r="A598">
        <v>597</v>
      </c>
      <c r="B598">
        <v>734104</v>
      </c>
      <c r="C598">
        <v>739130</v>
      </c>
      <c r="D598">
        <v>703196</v>
      </c>
      <c r="E598">
        <v>704250</v>
      </c>
      <c r="F598">
        <v>753443</v>
      </c>
      <c r="G598">
        <v>726824</v>
      </c>
      <c r="I598">
        <v>8.6294699999999998E-4</v>
      </c>
      <c r="J598">
        <v>597</v>
      </c>
      <c r="K598">
        <v>5.9699999999999994E-5</v>
      </c>
    </row>
    <row r="599" spans="1:11" x14ac:dyDescent="0.2">
      <c r="A599">
        <v>598</v>
      </c>
      <c r="B599">
        <v>765347</v>
      </c>
      <c r="C599">
        <v>782524</v>
      </c>
      <c r="D599">
        <v>772539</v>
      </c>
      <c r="E599">
        <v>1050127</v>
      </c>
      <c r="F599">
        <v>1315338</v>
      </c>
      <c r="G599">
        <v>937175</v>
      </c>
      <c r="I599">
        <v>8.8327000000000002E-4</v>
      </c>
      <c r="J599">
        <v>598</v>
      </c>
      <c r="K599">
        <v>5.9799999999999997E-5</v>
      </c>
    </row>
    <row r="600" spans="1:11" x14ac:dyDescent="0.2">
      <c r="A600">
        <v>599</v>
      </c>
      <c r="B600">
        <v>733379</v>
      </c>
      <c r="C600">
        <v>695390</v>
      </c>
      <c r="D600">
        <v>733955</v>
      </c>
      <c r="E600">
        <v>789399</v>
      </c>
      <c r="F600">
        <v>874741</v>
      </c>
      <c r="G600">
        <v>765372</v>
      </c>
      <c r="I600">
        <v>8.71859E-4</v>
      </c>
      <c r="J600">
        <v>599</v>
      </c>
      <c r="K600">
        <v>5.9899999999999999E-5</v>
      </c>
    </row>
    <row r="601" spans="1:11" x14ac:dyDescent="0.2">
      <c r="A601">
        <v>600</v>
      </c>
      <c r="B601">
        <v>1032230</v>
      </c>
      <c r="C601">
        <v>986138</v>
      </c>
      <c r="D601">
        <v>1022946</v>
      </c>
      <c r="E601">
        <v>889103</v>
      </c>
      <c r="F601">
        <v>727037</v>
      </c>
      <c r="G601">
        <v>931490</v>
      </c>
      <c r="I601">
        <v>8.6143000000000005E-4</v>
      </c>
      <c r="J601">
        <v>600</v>
      </c>
      <c r="K601">
        <v>5.9999999999999995E-5</v>
      </c>
    </row>
    <row r="602" spans="1:11" x14ac:dyDescent="0.2">
      <c r="A602">
        <v>601</v>
      </c>
      <c r="B602">
        <v>784363</v>
      </c>
      <c r="C602">
        <v>782287</v>
      </c>
      <c r="D602">
        <v>961864</v>
      </c>
      <c r="E602">
        <v>1030425</v>
      </c>
      <c r="F602">
        <v>1683009</v>
      </c>
      <c r="G602">
        <v>1048389</v>
      </c>
      <c r="I602">
        <v>8.8144199999999997E-4</v>
      </c>
      <c r="J602">
        <v>601</v>
      </c>
      <c r="K602">
        <v>6.0099999999999997E-5</v>
      </c>
    </row>
    <row r="603" spans="1:11" x14ac:dyDescent="0.2">
      <c r="A603">
        <v>602</v>
      </c>
      <c r="B603">
        <v>1062675</v>
      </c>
      <c r="C603">
        <v>991280</v>
      </c>
      <c r="D603">
        <v>998589</v>
      </c>
      <c r="E603">
        <v>987599</v>
      </c>
      <c r="F603">
        <v>1243534</v>
      </c>
      <c r="G603">
        <v>1056735</v>
      </c>
      <c r="I603">
        <v>8.7447600000000001E-4</v>
      </c>
      <c r="J603">
        <v>602</v>
      </c>
      <c r="K603">
        <v>6.02E-5</v>
      </c>
    </row>
    <row r="604" spans="1:11" x14ac:dyDescent="0.2">
      <c r="A604">
        <v>603</v>
      </c>
      <c r="B604">
        <v>1142141</v>
      </c>
      <c r="C604">
        <v>1022759</v>
      </c>
      <c r="D604">
        <v>934398</v>
      </c>
      <c r="E604">
        <v>1015290</v>
      </c>
      <c r="F604">
        <v>916824</v>
      </c>
      <c r="G604">
        <v>1006282</v>
      </c>
      <c r="I604">
        <v>8.8697600000000004E-4</v>
      </c>
      <c r="J604">
        <v>603</v>
      </c>
      <c r="K604">
        <v>6.0299999999999995E-5</v>
      </c>
    </row>
    <row r="605" spans="1:11" x14ac:dyDescent="0.2">
      <c r="A605">
        <v>604</v>
      </c>
      <c r="B605">
        <v>1061440</v>
      </c>
      <c r="C605">
        <v>1010830</v>
      </c>
      <c r="D605">
        <v>1046995</v>
      </c>
      <c r="E605">
        <v>1298726</v>
      </c>
      <c r="F605">
        <v>984999</v>
      </c>
      <c r="G605">
        <v>1080598</v>
      </c>
      <c r="I605">
        <v>9.0693299999999996E-4</v>
      </c>
      <c r="J605">
        <v>604</v>
      </c>
      <c r="K605">
        <v>6.0399999999999998E-5</v>
      </c>
    </row>
    <row r="606" spans="1:11" x14ac:dyDescent="0.2">
      <c r="A606">
        <v>605</v>
      </c>
      <c r="B606">
        <v>1630115</v>
      </c>
      <c r="C606">
        <v>1175877</v>
      </c>
      <c r="D606">
        <v>1356795</v>
      </c>
      <c r="E606">
        <v>1255453</v>
      </c>
      <c r="F606">
        <v>984124</v>
      </c>
      <c r="G606">
        <v>1280472</v>
      </c>
      <c r="I606">
        <v>9.0374400000000005E-4</v>
      </c>
      <c r="J606">
        <v>605</v>
      </c>
      <c r="K606">
        <v>6.05E-5</v>
      </c>
    </row>
    <row r="607" spans="1:11" x14ac:dyDescent="0.2">
      <c r="A607">
        <v>606</v>
      </c>
      <c r="B607">
        <v>1009503</v>
      </c>
      <c r="C607">
        <v>927190</v>
      </c>
      <c r="D607">
        <v>1064948</v>
      </c>
      <c r="E607">
        <v>1000757</v>
      </c>
      <c r="F607">
        <v>905452</v>
      </c>
      <c r="G607">
        <v>981570</v>
      </c>
      <c r="I607">
        <v>9.9051299999999994E-4</v>
      </c>
      <c r="J607">
        <v>606</v>
      </c>
      <c r="K607">
        <v>6.0599999999999996E-5</v>
      </c>
    </row>
    <row r="608" spans="1:11" x14ac:dyDescent="0.2">
      <c r="A608">
        <v>607</v>
      </c>
      <c r="B608">
        <v>1206234</v>
      </c>
      <c r="C608">
        <v>1228456</v>
      </c>
      <c r="D608">
        <v>973640</v>
      </c>
      <c r="E608">
        <v>902493</v>
      </c>
      <c r="F608">
        <v>989540</v>
      </c>
      <c r="G608">
        <v>1060072</v>
      </c>
      <c r="I608">
        <v>8.9311700000000002E-4</v>
      </c>
      <c r="J608">
        <v>607</v>
      </c>
      <c r="K608">
        <v>6.0699999999999998E-5</v>
      </c>
    </row>
    <row r="609" spans="1:11" x14ac:dyDescent="0.2">
      <c r="A609">
        <v>608</v>
      </c>
      <c r="B609">
        <v>947784</v>
      </c>
      <c r="C609">
        <v>1057338</v>
      </c>
      <c r="D609">
        <v>971383</v>
      </c>
      <c r="E609">
        <v>1032620</v>
      </c>
      <c r="F609">
        <v>738900</v>
      </c>
      <c r="G609">
        <v>949605</v>
      </c>
      <c r="I609">
        <v>9.5252900000000003E-4</v>
      </c>
      <c r="J609">
        <v>608</v>
      </c>
      <c r="K609">
        <v>6.0800000000000001E-5</v>
      </c>
    </row>
    <row r="610" spans="1:11" x14ac:dyDescent="0.2">
      <c r="A610">
        <v>609</v>
      </c>
      <c r="B610">
        <v>923261</v>
      </c>
      <c r="C610">
        <v>929703</v>
      </c>
      <c r="D610">
        <v>1088570</v>
      </c>
      <c r="E610">
        <v>942123</v>
      </c>
      <c r="F610">
        <v>1137819</v>
      </c>
      <c r="G610">
        <v>1004295</v>
      </c>
      <c r="I610">
        <v>9.1803000000000002E-4</v>
      </c>
      <c r="J610">
        <v>609</v>
      </c>
      <c r="K610">
        <v>6.0899999999999996E-5</v>
      </c>
    </row>
    <row r="611" spans="1:11" x14ac:dyDescent="0.2">
      <c r="A611">
        <v>610</v>
      </c>
      <c r="B611">
        <v>974955</v>
      </c>
      <c r="C611">
        <v>1101183</v>
      </c>
      <c r="D611">
        <v>1104037</v>
      </c>
      <c r="E611">
        <v>878626</v>
      </c>
      <c r="F611">
        <v>970511</v>
      </c>
      <c r="G611">
        <v>1005862</v>
      </c>
      <c r="I611">
        <v>9.41627E-4</v>
      </c>
      <c r="J611">
        <v>610</v>
      </c>
      <c r="K611">
        <v>6.0999999999999999E-5</v>
      </c>
    </row>
    <row r="612" spans="1:11" x14ac:dyDescent="0.2">
      <c r="A612">
        <v>611</v>
      </c>
      <c r="B612">
        <v>980242</v>
      </c>
      <c r="C612">
        <v>927945</v>
      </c>
      <c r="D612">
        <v>1011418</v>
      </c>
      <c r="E612">
        <v>911273</v>
      </c>
      <c r="F612">
        <v>765313</v>
      </c>
      <c r="G612">
        <v>919238</v>
      </c>
      <c r="I612">
        <v>9.5836499999999998E-4</v>
      </c>
      <c r="J612">
        <v>611</v>
      </c>
      <c r="K612">
        <v>6.1099999999999994E-5</v>
      </c>
    </row>
    <row r="613" spans="1:11" x14ac:dyDescent="0.2">
      <c r="A613">
        <v>612</v>
      </c>
      <c r="B613">
        <v>789513</v>
      </c>
      <c r="C613">
        <v>907498</v>
      </c>
      <c r="D613">
        <v>797141</v>
      </c>
      <c r="E613">
        <v>956374</v>
      </c>
      <c r="F613">
        <v>912821</v>
      </c>
      <c r="G613">
        <v>872669</v>
      </c>
      <c r="I613">
        <v>9.6234499999999998E-4</v>
      </c>
      <c r="J613">
        <v>612</v>
      </c>
      <c r="K613">
        <v>6.1199999999999997E-5</v>
      </c>
    </row>
    <row r="614" spans="1:11" x14ac:dyDescent="0.2">
      <c r="A614">
        <v>613</v>
      </c>
      <c r="B614">
        <v>791222</v>
      </c>
      <c r="C614">
        <v>728831</v>
      </c>
      <c r="D614">
        <v>904776</v>
      </c>
      <c r="E614">
        <v>1127688</v>
      </c>
      <c r="F614">
        <v>895951</v>
      </c>
      <c r="G614">
        <v>889693</v>
      </c>
      <c r="I614">
        <v>9.885619999999999E-4</v>
      </c>
      <c r="J614">
        <v>613</v>
      </c>
      <c r="K614">
        <v>6.1299999999999999E-5</v>
      </c>
    </row>
    <row r="615" spans="1:11" x14ac:dyDescent="0.2">
      <c r="A615">
        <v>614</v>
      </c>
      <c r="B615">
        <v>707947</v>
      </c>
      <c r="C615">
        <v>938872</v>
      </c>
      <c r="D615">
        <v>752532</v>
      </c>
      <c r="E615">
        <v>783554</v>
      </c>
      <c r="F615">
        <v>746606</v>
      </c>
      <c r="G615">
        <v>785902</v>
      </c>
      <c r="I615">
        <v>9.6130800000000002E-4</v>
      </c>
      <c r="J615">
        <v>614</v>
      </c>
      <c r="K615">
        <v>6.1400000000000002E-5</v>
      </c>
    </row>
    <row r="616" spans="1:11" x14ac:dyDescent="0.2">
      <c r="A616">
        <v>615</v>
      </c>
      <c r="B616">
        <v>736867</v>
      </c>
      <c r="C616">
        <v>718026</v>
      </c>
      <c r="D616">
        <v>704251</v>
      </c>
      <c r="E616">
        <v>1665086</v>
      </c>
      <c r="F616">
        <v>943402</v>
      </c>
      <c r="G616">
        <v>953526</v>
      </c>
      <c r="I616">
        <v>9.7412599999999996E-4</v>
      </c>
      <c r="J616">
        <v>615</v>
      </c>
      <c r="K616">
        <v>6.1499999999999991E-5</v>
      </c>
    </row>
    <row r="617" spans="1:11" x14ac:dyDescent="0.2">
      <c r="A617">
        <v>616</v>
      </c>
      <c r="B617">
        <v>977724</v>
      </c>
      <c r="C617">
        <v>869023</v>
      </c>
      <c r="D617">
        <v>816534</v>
      </c>
      <c r="E617">
        <v>813967</v>
      </c>
      <c r="F617">
        <v>731131</v>
      </c>
      <c r="G617">
        <v>841675</v>
      </c>
      <c r="I617">
        <v>9.8508100000000006E-4</v>
      </c>
      <c r="J617">
        <v>616</v>
      </c>
      <c r="K617">
        <v>6.1599999999999993E-5</v>
      </c>
    </row>
    <row r="618" spans="1:11" x14ac:dyDescent="0.2">
      <c r="A618">
        <v>617</v>
      </c>
      <c r="B618">
        <v>911070</v>
      </c>
      <c r="C618">
        <v>922109</v>
      </c>
      <c r="D618">
        <v>822051</v>
      </c>
      <c r="E618">
        <v>911520</v>
      </c>
      <c r="F618">
        <v>815778</v>
      </c>
      <c r="G618">
        <v>876505</v>
      </c>
      <c r="I618">
        <v>9.9981399999999991E-4</v>
      </c>
      <c r="J618">
        <v>617</v>
      </c>
      <c r="K618">
        <v>6.1699999999999995E-5</v>
      </c>
    </row>
    <row r="619" spans="1:11" x14ac:dyDescent="0.2">
      <c r="A619">
        <v>618</v>
      </c>
      <c r="B619">
        <v>761405</v>
      </c>
      <c r="C619">
        <v>812521</v>
      </c>
      <c r="D619">
        <v>786792</v>
      </c>
      <c r="E619">
        <v>749155</v>
      </c>
      <c r="F619">
        <v>710813</v>
      </c>
      <c r="G619">
        <v>764137</v>
      </c>
      <c r="I619">
        <v>9.70231E-4</v>
      </c>
      <c r="J619">
        <v>618</v>
      </c>
      <c r="K619">
        <v>6.1799999999999998E-5</v>
      </c>
    </row>
    <row r="620" spans="1:11" x14ac:dyDescent="0.2">
      <c r="A620">
        <v>619</v>
      </c>
      <c r="B620">
        <v>708998</v>
      </c>
      <c r="C620">
        <v>746679</v>
      </c>
      <c r="D620">
        <v>812388</v>
      </c>
      <c r="E620">
        <v>852829</v>
      </c>
      <c r="F620">
        <v>905126</v>
      </c>
      <c r="G620">
        <v>805204</v>
      </c>
      <c r="I620">
        <v>9.4624599999999998E-4</v>
      </c>
      <c r="J620">
        <v>619</v>
      </c>
      <c r="K620">
        <v>6.19E-5</v>
      </c>
    </row>
    <row r="621" spans="1:11" x14ac:dyDescent="0.2">
      <c r="A621">
        <v>620</v>
      </c>
      <c r="B621">
        <v>731305</v>
      </c>
      <c r="C621">
        <v>715132</v>
      </c>
      <c r="D621">
        <v>787006</v>
      </c>
      <c r="E621">
        <v>795201</v>
      </c>
      <c r="F621">
        <v>1061008</v>
      </c>
      <c r="G621">
        <v>817930</v>
      </c>
      <c r="I621">
        <v>9.74087E-4</v>
      </c>
      <c r="J621">
        <v>620</v>
      </c>
      <c r="K621">
        <v>6.2000000000000003E-5</v>
      </c>
    </row>
    <row r="622" spans="1:11" x14ac:dyDescent="0.2">
      <c r="A622">
        <v>621</v>
      </c>
      <c r="B622">
        <v>729393</v>
      </c>
      <c r="C622">
        <v>756087</v>
      </c>
      <c r="D622">
        <v>724666</v>
      </c>
      <c r="E622">
        <v>727939</v>
      </c>
      <c r="F622">
        <v>720937</v>
      </c>
      <c r="G622">
        <v>731804</v>
      </c>
      <c r="I622">
        <v>9.8614600000000003E-4</v>
      </c>
      <c r="J622">
        <v>621</v>
      </c>
      <c r="K622">
        <v>6.2099999999999992E-5</v>
      </c>
    </row>
    <row r="623" spans="1:11" x14ac:dyDescent="0.2">
      <c r="A623">
        <v>622</v>
      </c>
      <c r="B623">
        <v>732308</v>
      </c>
      <c r="C623">
        <v>751870</v>
      </c>
      <c r="D623">
        <v>715263</v>
      </c>
      <c r="E623">
        <v>717419</v>
      </c>
      <c r="F623">
        <v>722119</v>
      </c>
      <c r="G623">
        <v>727795</v>
      </c>
      <c r="I623">
        <v>9.6197299999999997E-4</v>
      </c>
      <c r="J623">
        <v>622</v>
      </c>
      <c r="K623">
        <v>6.2199999999999994E-5</v>
      </c>
    </row>
    <row r="624" spans="1:11" x14ac:dyDescent="0.2">
      <c r="A624">
        <v>623</v>
      </c>
      <c r="B624">
        <v>716617</v>
      </c>
      <c r="C624">
        <v>962503</v>
      </c>
      <c r="D624">
        <v>826291</v>
      </c>
      <c r="E624">
        <v>729068</v>
      </c>
      <c r="F624">
        <v>727555</v>
      </c>
      <c r="G624">
        <v>792406</v>
      </c>
      <c r="I624">
        <v>9.7305600000000003E-4</v>
      </c>
      <c r="J624">
        <v>623</v>
      </c>
      <c r="K624">
        <v>6.2299999999999996E-5</v>
      </c>
    </row>
    <row r="625" spans="1:11" x14ac:dyDescent="0.2">
      <c r="A625">
        <v>624</v>
      </c>
      <c r="B625">
        <v>781872</v>
      </c>
      <c r="C625">
        <v>719834</v>
      </c>
      <c r="D625">
        <v>725720</v>
      </c>
      <c r="E625">
        <v>717100</v>
      </c>
      <c r="F625">
        <v>1006515</v>
      </c>
      <c r="G625">
        <v>790208</v>
      </c>
      <c r="I625">
        <v>9.75912E-4</v>
      </c>
      <c r="J625">
        <v>624</v>
      </c>
      <c r="K625">
        <v>6.2399999999999999E-5</v>
      </c>
    </row>
    <row r="626" spans="1:11" x14ac:dyDescent="0.2">
      <c r="A626">
        <v>625</v>
      </c>
      <c r="B626">
        <v>1000110</v>
      </c>
      <c r="C626">
        <v>865591</v>
      </c>
      <c r="D626">
        <v>751438</v>
      </c>
      <c r="E626">
        <v>807705</v>
      </c>
      <c r="F626">
        <v>723046</v>
      </c>
      <c r="G626">
        <v>829578</v>
      </c>
      <c r="I626">
        <v>1.008257E-3</v>
      </c>
      <c r="J626">
        <v>625</v>
      </c>
      <c r="K626">
        <v>6.2500000000000001E-5</v>
      </c>
    </row>
    <row r="627" spans="1:11" x14ac:dyDescent="0.2">
      <c r="A627">
        <v>626</v>
      </c>
      <c r="B627">
        <v>730279</v>
      </c>
      <c r="C627">
        <v>742854</v>
      </c>
      <c r="D627">
        <v>725642</v>
      </c>
      <c r="E627">
        <v>726052</v>
      </c>
      <c r="F627">
        <v>733216</v>
      </c>
      <c r="G627">
        <v>731608</v>
      </c>
      <c r="I627">
        <v>9.7449500000000003E-4</v>
      </c>
      <c r="J627">
        <v>626</v>
      </c>
      <c r="K627">
        <v>6.2600000000000004E-5</v>
      </c>
    </row>
    <row r="628" spans="1:11" x14ac:dyDescent="0.2">
      <c r="A628">
        <v>627</v>
      </c>
      <c r="B628">
        <v>726299</v>
      </c>
      <c r="C628">
        <v>744822</v>
      </c>
      <c r="D628">
        <v>728794</v>
      </c>
      <c r="E628">
        <v>726384</v>
      </c>
      <c r="F628">
        <v>728527</v>
      </c>
      <c r="G628">
        <v>730965</v>
      </c>
      <c r="I628">
        <v>9.7121700000000002E-4</v>
      </c>
      <c r="J628">
        <v>627</v>
      </c>
      <c r="K628">
        <v>6.2699999999999993E-5</v>
      </c>
    </row>
    <row r="629" spans="1:11" x14ac:dyDescent="0.2">
      <c r="A629">
        <v>628</v>
      </c>
      <c r="B629">
        <v>731450</v>
      </c>
      <c r="C629">
        <v>729210</v>
      </c>
      <c r="D629">
        <v>732767</v>
      </c>
      <c r="E629">
        <v>727256</v>
      </c>
      <c r="F629">
        <v>731521</v>
      </c>
      <c r="G629">
        <v>730440</v>
      </c>
      <c r="I629">
        <v>9.91226E-4</v>
      </c>
      <c r="J629">
        <v>628</v>
      </c>
      <c r="K629">
        <v>6.2799999999999995E-5</v>
      </c>
    </row>
    <row r="630" spans="1:11" x14ac:dyDescent="0.2">
      <c r="A630">
        <v>629</v>
      </c>
      <c r="B630">
        <v>1090647</v>
      </c>
      <c r="C630">
        <v>887737</v>
      </c>
      <c r="D630">
        <v>939771</v>
      </c>
      <c r="E630">
        <v>757785</v>
      </c>
      <c r="F630">
        <v>748621</v>
      </c>
      <c r="G630">
        <v>884912</v>
      </c>
      <c r="I630">
        <v>1.0645229999999999E-3</v>
      </c>
      <c r="J630">
        <v>629</v>
      </c>
      <c r="K630">
        <v>6.2899999999999997E-5</v>
      </c>
    </row>
    <row r="631" spans="1:11" x14ac:dyDescent="0.2">
      <c r="A631">
        <v>630</v>
      </c>
      <c r="B631">
        <v>822321</v>
      </c>
      <c r="C631">
        <v>792558</v>
      </c>
      <c r="D631">
        <v>806075</v>
      </c>
      <c r="E631">
        <v>839280</v>
      </c>
      <c r="F631">
        <v>775536</v>
      </c>
      <c r="G631">
        <v>807154</v>
      </c>
      <c r="I631">
        <v>1.0068880000000001E-3</v>
      </c>
      <c r="J631">
        <v>630</v>
      </c>
      <c r="K631">
        <v>6.3E-5</v>
      </c>
    </row>
    <row r="632" spans="1:11" x14ac:dyDescent="0.2">
      <c r="A632">
        <v>631</v>
      </c>
      <c r="B632">
        <v>793896</v>
      </c>
      <c r="C632">
        <v>1611286</v>
      </c>
      <c r="D632">
        <v>792635</v>
      </c>
      <c r="E632">
        <v>815336</v>
      </c>
      <c r="F632">
        <v>863928</v>
      </c>
      <c r="G632">
        <v>975416</v>
      </c>
      <c r="I632">
        <v>1.048614E-3</v>
      </c>
      <c r="J632">
        <v>631</v>
      </c>
      <c r="K632">
        <v>6.3100000000000002E-5</v>
      </c>
    </row>
    <row r="633" spans="1:11" x14ac:dyDescent="0.2">
      <c r="A633">
        <v>632</v>
      </c>
      <c r="B633">
        <v>770450</v>
      </c>
      <c r="C633">
        <v>1062327</v>
      </c>
      <c r="D633">
        <v>1074914</v>
      </c>
      <c r="E633">
        <v>872109</v>
      </c>
      <c r="F633">
        <v>765078</v>
      </c>
      <c r="G633">
        <v>908975</v>
      </c>
      <c r="I633">
        <v>1.0007740000000001E-3</v>
      </c>
      <c r="J633">
        <v>632</v>
      </c>
      <c r="K633">
        <v>6.3199999999999991E-5</v>
      </c>
    </row>
    <row r="634" spans="1:11" x14ac:dyDescent="0.2">
      <c r="A634">
        <v>633</v>
      </c>
      <c r="B634">
        <v>757563</v>
      </c>
      <c r="C634">
        <v>764607</v>
      </c>
      <c r="D634">
        <v>752341</v>
      </c>
      <c r="E634">
        <v>820870</v>
      </c>
      <c r="F634">
        <v>775559</v>
      </c>
      <c r="G634">
        <v>774188</v>
      </c>
      <c r="I634">
        <v>9.9222099999999995E-4</v>
      </c>
      <c r="J634">
        <v>633</v>
      </c>
      <c r="K634">
        <v>6.3299999999999994E-5</v>
      </c>
    </row>
    <row r="635" spans="1:11" x14ac:dyDescent="0.2">
      <c r="A635">
        <v>634</v>
      </c>
      <c r="B635">
        <v>789945</v>
      </c>
      <c r="C635">
        <v>780921</v>
      </c>
      <c r="D635">
        <v>766621</v>
      </c>
      <c r="E635">
        <v>749525</v>
      </c>
      <c r="F635">
        <v>746746</v>
      </c>
      <c r="G635">
        <v>766751</v>
      </c>
      <c r="I635">
        <v>1.0659059999999999E-3</v>
      </c>
      <c r="J635">
        <v>634</v>
      </c>
      <c r="K635">
        <v>6.3399999999999996E-5</v>
      </c>
    </row>
    <row r="636" spans="1:11" x14ac:dyDescent="0.2">
      <c r="A636">
        <v>635</v>
      </c>
      <c r="B636">
        <v>762446</v>
      </c>
      <c r="C636">
        <v>781749</v>
      </c>
      <c r="D636">
        <v>768789</v>
      </c>
      <c r="E636">
        <v>836943</v>
      </c>
      <c r="F636">
        <v>862752</v>
      </c>
      <c r="G636">
        <v>802535</v>
      </c>
      <c r="I636">
        <v>1.100862E-3</v>
      </c>
      <c r="J636">
        <v>635</v>
      </c>
      <c r="K636">
        <v>6.3499999999999999E-5</v>
      </c>
    </row>
    <row r="637" spans="1:11" x14ac:dyDescent="0.2">
      <c r="A637">
        <v>636</v>
      </c>
      <c r="B637">
        <v>1003267</v>
      </c>
      <c r="C637">
        <v>1046928</v>
      </c>
      <c r="D637">
        <v>881312</v>
      </c>
      <c r="E637">
        <v>780135</v>
      </c>
      <c r="F637">
        <v>834083</v>
      </c>
      <c r="G637">
        <v>909145</v>
      </c>
      <c r="I637">
        <v>9.9682900000000007E-4</v>
      </c>
      <c r="J637">
        <v>636</v>
      </c>
      <c r="K637">
        <v>6.3600000000000001E-5</v>
      </c>
    </row>
    <row r="638" spans="1:11" x14ac:dyDescent="0.2">
      <c r="A638">
        <v>637</v>
      </c>
      <c r="B638">
        <v>759559</v>
      </c>
      <c r="C638">
        <v>801420</v>
      </c>
      <c r="D638">
        <v>812533</v>
      </c>
      <c r="E638">
        <v>802772</v>
      </c>
      <c r="F638">
        <v>897049</v>
      </c>
      <c r="G638">
        <v>814666</v>
      </c>
      <c r="I638">
        <v>1.1041670000000001E-3</v>
      </c>
      <c r="J638">
        <v>637</v>
      </c>
      <c r="K638">
        <v>6.3700000000000003E-5</v>
      </c>
    </row>
    <row r="639" spans="1:11" x14ac:dyDescent="0.2">
      <c r="A639">
        <v>638</v>
      </c>
      <c r="B639">
        <v>784253</v>
      </c>
      <c r="C639">
        <v>757741</v>
      </c>
      <c r="D639">
        <v>834011</v>
      </c>
      <c r="E639">
        <v>883642</v>
      </c>
      <c r="F639">
        <v>798948</v>
      </c>
      <c r="G639">
        <v>811719</v>
      </c>
      <c r="I639">
        <v>1.1141949999999999E-3</v>
      </c>
      <c r="J639">
        <v>638</v>
      </c>
      <c r="K639">
        <v>6.3799999999999992E-5</v>
      </c>
    </row>
    <row r="640" spans="1:11" x14ac:dyDescent="0.2">
      <c r="A640">
        <v>639</v>
      </c>
      <c r="B640">
        <v>764766</v>
      </c>
      <c r="C640">
        <v>802225</v>
      </c>
      <c r="D640">
        <v>859600</v>
      </c>
      <c r="E640">
        <v>1151892</v>
      </c>
      <c r="F640">
        <v>1193091</v>
      </c>
      <c r="G640">
        <v>954314</v>
      </c>
      <c r="I640">
        <v>1.0781899999999999E-3</v>
      </c>
      <c r="J640">
        <v>639</v>
      </c>
      <c r="K640">
        <v>6.3899999999999995E-5</v>
      </c>
    </row>
    <row r="641" spans="1:11" x14ac:dyDescent="0.2">
      <c r="A641">
        <v>640</v>
      </c>
      <c r="B641">
        <v>945945</v>
      </c>
      <c r="C641">
        <v>949695</v>
      </c>
      <c r="D641">
        <v>883165</v>
      </c>
      <c r="E641">
        <v>841424</v>
      </c>
      <c r="F641">
        <v>780658</v>
      </c>
      <c r="G641">
        <v>880177</v>
      </c>
      <c r="I641">
        <v>1.082174E-3</v>
      </c>
      <c r="J641">
        <v>640</v>
      </c>
      <c r="K641">
        <v>6.3999999999999997E-5</v>
      </c>
    </row>
    <row r="642" spans="1:11" x14ac:dyDescent="0.2">
      <c r="A642">
        <v>641</v>
      </c>
      <c r="B642">
        <v>771803</v>
      </c>
      <c r="C642">
        <v>1039035</v>
      </c>
      <c r="D642">
        <v>797083</v>
      </c>
      <c r="E642">
        <v>766640</v>
      </c>
      <c r="F642">
        <v>803747</v>
      </c>
      <c r="G642">
        <v>835661</v>
      </c>
      <c r="I642">
        <v>1.0172239999999999E-3</v>
      </c>
      <c r="J642">
        <v>641</v>
      </c>
      <c r="K642">
        <v>6.41E-5</v>
      </c>
    </row>
    <row r="643" spans="1:11" x14ac:dyDescent="0.2">
      <c r="A643">
        <v>642</v>
      </c>
      <c r="B643">
        <v>990070</v>
      </c>
      <c r="C643">
        <v>774840</v>
      </c>
      <c r="D643">
        <v>966551</v>
      </c>
      <c r="E643">
        <v>1312743</v>
      </c>
      <c r="F643">
        <v>1951682</v>
      </c>
      <c r="G643">
        <v>1199177</v>
      </c>
      <c r="I643">
        <v>1.0204470000000001E-3</v>
      </c>
      <c r="J643">
        <v>642</v>
      </c>
      <c r="K643">
        <v>6.4200000000000002E-5</v>
      </c>
    </row>
    <row r="644" spans="1:11" x14ac:dyDescent="0.2">
      <c r="A644">
        <v>643</v>
      </c>
      <c r="B644">
        <v>1370431</v>
      </c>
      <c r="C644">
        <v>1390353</v>
      </c>
      <c r="D644">
        <v>1276836</v>
      </c>
      <c r="E644">
        <v>1614485</v>
      </c>
      <c r="F644">
        <v>1467388</v>
      </c>
      <c r="G644">
        <v>1423898</v>
      </c>
      <c r="I644">
        <v>1.075728E-3</v>
      </c>
      <c r="J644">
        <v>643</v>
      </c>
      <c r="K644">
        <v>6.4299999999999991E-5</v>
      </c>
    </row>
    <row r="645" spans="1:11" x14ac:dyDescent="0.2">
      <c r="A645">
        <v>644</v>
      </c>
      <c r="B645">
        <v>1393452</v>
      </c>
      <c r="C645">
        <v>1425843</v>
      </c>
      <c r="D645">
        <v>1356062</v>
      </c>
      <c r="E645">
        <v>1392624</v>
      </c>
      <c r="F645">
        <v>1352919</v>
      </c>
      <c r="G645">
        <v>1384180</v>
      </c>
      <c r="I645">
        <v>1.0048819999999999E-3</v>
      </c>
      <c r="J645">
        <v>644</v>
      </c>
      <c r="K645">
        <v>6.4399999999999993E-5</v>
      </c>
    </row>
    <row r="646" spans="1:11" x14ac:dyDescent="0.2">
      <c r="A646">
        <v>645</v>
      </c>
      <c r="B646">
        <v>1518277</v>
      </c>
      <c r="C646">
        <v>1363283</v>
      </c>
      <c r="D646">
        <v>20483436</v>
      </c>
      <c r="E646">
        <v>1048256</v>
      </c>
      <c r="F646">
        <v>874186</v>
      </c>
      <c r="G646">
        <v>5057487</v>
      </c>
      <c r="I646">
        <v>1.0568210000000001E-3</v>
      </c>
      <c r="J646">
        <v>645</v>
      </c>
      <c r="K646">
        <v>6.4499999999999996E-5</v>
      </c>
    </row>
    <row r="647" spans="1:11" x14ac:dyDescent="0.2">
      <c r="A647">
        <v>646</v>
      </c>
      <c r="B647">
        <v>860659</v>
      </c>
      <c r="C647">
        <v>795746</v>
      </c>
      <c r="D647">
        <v>824565</v>
      </c>
      <c r="E647">
        <v>819077</v>
      </c>
      <c r="F647">
        <v>786304</v>
      </c>
      <c r="G647">
        <v>817270</v>
      </c>
      <c r="I647">
        <v>1.0545350000000001E-3</v>
      </c>
      <c r="J647">
        <v>646</v>
      </c>
      <c r="K647">
        <v>6.4599999999999998E-5</v>
      </c>
    </row>
    <row r="648" spans="1:11" x14ac:dyDescent="0.2">
      <c r="A648">
        <v>647</v>
      </c>
      <c r="B648">
        <v>969426</v>
      </c>
      <c r="C648">
        <v>988177</v>
      </c>
      <c r="D648">
        <v>1090835</v>
      </c>
      <c r="E648">
        <v>1315901</v>
      </c>
      <c r="F648">
        <v>1108269</v>
      </c>
      <c r="G648">
        <v>1094521</v>
      </c>
      <c r="I648">
        <v>1.090262E-3</v>
      </c>
      <c r="J648">
        <v>647</v>
      </c>
      <c r="K648">
        <v>6.4700000000000001E-5</v>
      </c>
    </row>
    <row r="649" spans="1:11" x14ac:dyDescent="0.2">
      <c r="A649">
        <v>648</v>
      </c>
      <c r="B649">
        <v>830678</v>
      </c>
      <c r="C649">
        <v>835127</v>
      </c>
      <c r="D649">
        <v>912072</v>
      </c>
      <c r="E649">
        <v>1078183</v>
      </c>
      <c r="F649">
        <v>1104832</v>
      </c>
      <c r="G649">
        <v>952178</v>
      </c>
      <c r="I649">
        <v>1.096889E-3</v>
      </c>
      <c r="J649">
        <v>648</v>
      </c>
      <c r="K649">
        <v>6.4800000000000003E-5</v>
      </c>
    </row>
    <row r="650" spans="1:11" x14ac:dyDescent="0.2">
      <c r="A650">
        <v>649</v>
      </c>
      <c r="B650">
        <v>834220</v>
      </c>
      <c r="C650">
        <v>1056560</v>
      </c>
      <c r="D650">
        <v>1316395</v>
      </c>
      <c r="E650">
        <v>916741</v>
      </c>
      <c r="F650">
        <v>1175267</v>
      </c>
      <c r="G650">
        <v>1059836</v>
      </c>
      <c r="I650">
        <v>1.0994550000000001E-3</v>
      </c>
      <c r="J650">
        <v>649</v>
      </c>
      <c r="K650">
        <v>6.4899999999999992E-5</v>
      </c>
    </row>
    <row r="651" spans="1:11" x14ac:dyDescent="0.2">
      <c r="A651">
        <v>650</v>
      </c>
      <c r="B651">
        <v>939781</v>
      </c>
      <c r="C651">
        <v>1105275</v>
      </c>
      <c r="D651">
        <v>1447206</v>
      </c>
      <c r="E651">
        <v>1333311</v>
      </c>
      <c r="F651">
        <v>977515</v>
      </c>
      <c r="G651">
        <v>1160617</v>
      </c>
      <c r="I651">
        <v>1.0597849999999999E-3</v>
      </c>
      <c r="J651">
        <v>650</v>
      </c>
      <c r="K651">
        <v>6.4999999999999994E-5</v>
      </c>
    </row>
    <row r="652" spans="1:11" x14ac:dyDescent="0.2">
      <c r="A652">
        <v>651</v>
      </c>
      <c r="B652">
        <v>893097</v>
      </c>
      <c r="C652">
        <v>1183953</v>
      </c>
      <c r="D652">
        <v>1065818</v>
      </c>
      <c r="E652">
        <v>932725</v>
      </c>
      <c r="F652">
        <v>921527</v>
      </c>
      <c r="G652">
        <v>999424</v>
      </c>
      <c r="I652">
        <v>1.108585E-3</v>
      </c>
      <c r="J652">
        <v>651</v>
      </c>
      <c r="K652">
        <v>6.5099999999999997E-5</v>
      </c>
    </row>
    <row r="653" spans="1:11" x14ac:dyDescent="0.2">
      <c r="A653">
        <v>652</v>
      </c>
      <c r="B653">
        <v>975646</v>
      </c>
      <c r="C653">
        <v>948328</v>
      </c>
      <c r="D653">
        <v>832867</v>
      </c>
      <c r="E653">
        <v>1445116</v>
      </c>
      <c r="F653">
        <v>973163</v>
      </c>
      <c r="G653">
        <v>1035024</v>
      </c>
      <c r="I653">
        <v>1.111208E-3</v>
      </c>
      <c r="J653">
        <v>652</v>
      </c>
      <c r="K653">
        <v>6.5199999999999999E-5</v>
      </c>
    </row>
    <row r="654" spans="1:11" x14ac:dyDescent="0.2">
      <c r="A654">
        <v>653</v>
      </c>
      <c r="B654">
        <v>867574</v>
      </c>
      <c r="C654">
        <v>934435</v>
      </c>
      <c r="D654">
        <v>1035341</v>
      </c>
      <c r="E654">
        <v>919392</v>
      </c>
      <c r="F654">
        <v>803673</v>
      </c>
      <c r="G654">
        <v>912083</v>
      </c>
      <c r="I654">
        <v>1.0648420000000001E-3</v>
      </c>
      <c r="J654">
        <v>653</v>
      </c>
      <c r="K654">
        <v>6.5300000000000002E-5</v>
      </c>
    </row>
    <row r="655" spans="1:11" x14ac:dyDescent="0.2">
      <c r="A655">
        <v>654</v>
      </c>
      <c r="B655">
        <v>803058</v>
      </c>
      <c r="C655">
        <v>798618</v>
      </c>
      <c r="D655">
        <v>799619</v>
      </c>
      <c r="E655">
        <v>804871</v>
      </c>
      <c r="F655">
        <v>887145</v>
      </c>
      <c r="G655">
        <v>818662</v>
      </c>
      <c r="I655">
        <v>1.065089E-3</v>
      </c>
      <c r="J655">
        <v>654</v>
      </c>
      <c r="K655">
        <v>6.539999999999999E-5</v>
      </c>
    </row>
    <row r="656" spans="1:11" x14ac:dyDescent="0.2">
      <c r="A656">
        <v>655</v>
      </c>
      <c r="B656">
        <v>837600</v>
      </c>
      <c r="C656">
        <v>809227</v>
      </c>
      <c r="D656">
        <v>806667</v>
      </c>
      <c r="E656">
        <v>799668</v>
      </c>
      <c r="F656">
        <v>883253</v>
      </c>
      <c r="G656">
        <v>827283</v>
      </c>
      <c r="I656">
        <v>1.0926149999999999E-3</v>
      </c>
      <c r="J656">
        <v>655</v>
      </c>
      <c r="K656">
        <v>6.5499999999999993E-5</v>
      </c>
    </row>
    <row r="657" spans="1:11" x14ac:dyDescent="0.2">
      <c r="A657">
        <v>656</v>
      </c>
      <c r="B657">
        <v>1014938</v>
      </c>
      <c r="C657">
        <v>827028</v>
      </c>
      <c r="D657">
        <v>804537</v>
      </c>
      <c r="E657">
        <v>805652</v>
      </c>
      <c r="F657">
        <v>867829</v>
      </c>
      <c r="G657">
        <v>863996</v>
      </c>
      <c r="I657">
        <v>1.081093E-3</v>
      </c>
      <c r="J657">
        <v>656</v>
      </c>
      <c r="K657">
        <v>6.5599999999999995E-5</v>
      </c>
    </row>
    <row r="658" spans="1:11" x14ac:dyDescent="0.2">
      <c r="A658">
        <v>657</v>
      </c>
      <c r="B658">
        <v>953716</v>
      </c>
      <c r="C658">
        <v>1121964</v>
      </c>
      <c r="D658">
        <v>811711</v>
      </c>
      <c r="E658">
        <v>820716</v>
      </c>
      <c r="F658">
        <v>959094</v>
      </c>
      <c r="G658">
        <v>933440</v>
      </c>
      <c r="I658">
        <v>1.0802380000000001E-3</v>
      </c>
      <c r="J658">
        <v>657</v>
      </c>
      <c r="K658">
        <v>6.5699999999999998E-5</v>
      </c>
    </row>
    <row r="659" spans="1:11" x14ac:dyDescent="0.2">
      <c r="A659">
        <v>658</v>
      </c>
      <c r="B659">
        <v>822719</v>
      </c>
      <c r="C659">
        <v>812279</v>
      </c>
      <c r="D659">
        <v>810081</v>
      </c>
      <c r="E659">
        <v>852715</v>
      </c>
      <c r="F659">
        <v>815310</v>
      </c>
      <c r="G659">
        <v>822620</v>
      </c>
      <c r="I659">
        <v>1.0982959999999999E-3</v>
      </c>
      <c r="J659">
        <v>658</v>
      </c>
      <c r="K659">
        <v>6.58E-5</v>
      </c>
    </row>
    <row r="660" spans="1:11" x14ac:dyDescent="0.2">
      <c r="A660">
        <v>659</v>
      </c>
      <c r="B660">
        <v>872052</v>
      </c>
      <c r="C660">
        <v>830289</v>
      </c>
      <c r="D660">
        <v>870160</v>
      </c>
      <c r="E660">
        <v>845923</v>
      </c>
      <c r="F660">
        <v>849560</v>
      </c>
      <c r="G660">
        <v>853596</v>
      </c>
      <c r="I660">
        <v>1.144352E-3</v>
      </c>
      <c r="J660">
        <v>659</v>
      </c>
      <c r="K660">
        <v>6.5900000000000003E-5</v>
      </c>
    </row>
    <row r="661" spans="1:11" x14ac:dyDescent="0.2">
      <c r="A661">
        <v>660</v>
      </c>
      <c r="B661">
        <v>815942</v>
      </c>
      <c r="C661">
        <v>814987</v>
      </c>
      <c r="D661">
        <v>817381</v>
      </c>
      <c r="E661">
        <v>938846</v>
      </c>
      <c r="F661">
        <v>845162</v>
      </c>
      <c r="G661">
        <v>846463</v>
      </c>
      <c r="I661">
        <v>1.28823E-3</v>
      </c>
      <c r="J661">
        <v>660</v>
      </c>
      <c r="K661">
        <v>6.5999999999999992E-5</v>
      </c>
    </row>
    <row r="662" spans="1:11" x14ac:dyDescent="0.2">
      <c r="A662">
        <v>661</v>
      </c>
      <c r="B662">
        <v>828816</v>
      </c>
      <c r="C662">
        <v>956585</v>
      </c>
      <c r="D662">
        <v>871793</v>
      </c>
      <c r="E662">
        <v>974790</v>
      </c>
      <c r="F662">
        <v>1592284</v>
      </c>
      <c r="G662">
        <v>1044853</v>
      </c>
      <c r="I662">
        <v>1.198172E-3</v>
      </c>
      <c r="J662">
        <v>661</v>
      </c>
      <c r="K662">
        <v>6.6099999999999994E-5</v>
      </c>
    </row>
    <row r="663" spans="1:11" x14ac:dyDescent="0.2">
      <c r="A663">
        <v>662</v>
      </c>
      <c r="B663">
        <v>842962</v>
      </c>
      <c r="C663">
        <v>969852</v>
      </c>
      <c r="D663">
        <v>894158</v>
      </c>
      <c r="E663">
        <v>978267</v>
      </c>
      <c r="F663">
        <v>1045528</v>
      </c>
      <c r="G663">
        <v>946153</v>
      </c>
      <c r="I663">
        <v>1.265375E-3</v>
      </c>
      <c r="J663">
        <v>662</v>
      </c>
      <c r="K663">
        <v>6.6199999999999996E-5</v>
      </c>
    </row>
    <row r="664" spans="1:11" x14ac:dyDescent="0.2">
      <c r="A664">
        <v>663</v>
      </c>
      <c r="B664">
        <v>853113</v>
      </c>
      <c r="C664">
        <v>888467</v>
      </c>
      <c r="D664">
        <v>969915</v>
      </c>
      <c r="E664">
        <v>830061</v>
      </c>
      <c r="F664">
        <v>845818</v>
      </c>
      <c r="G664">
        <v>877474</v>
      </c>
      <c r="I664">
        <v>1.1871550000000001E-3</v>
      </c>
      <c r="J664">
        <v>663</v>
      </c>
      <c r="K664">
        <v>6.6299999999999999E-5</v>
      </c>
    </row>
    <row r="665" spans="1:11" x14ac:dyDescent="0.2">
      <c r="A665">
        <v>664</v>
      </c>
      <c r="B665">
        <v>932361</v>
      </c>
      <c r="C665">
        <v>855315</v>
      </c>
      <c r="D665">
        <v>894329</v>
      </c>
      <c r="E665">
        <v>951824</v>
      </c>
      <c r="F665">
        <v>891411</v>
      </c>
      <c r="G665">
        <v>905048</v>
      </c>
      <c r="I665">
        <v>1.0922320000000001E-3</v>
      </c>
      <c r="J665">
        <v>664</v>
      </c>
      <c r="K665">
        <v>6.6400000000000001E-5</v>
      </c>
    </row>
    <row r="666" spans="1:11" x14ac:dyDescent="0.2">
      <c r="A666">
        <v>665</v>
      </c>
      <c r="B666">
        <v>899513</v>
      </c>
      <c r="C666">
        <v>884553</v>
      </c>
      <c r="D666">
        <v>972844</v>
      </c>
      <c r="E666">
        <v>1005845</v>
      </c>
      <c r="F666">
        <v>853020</v>
      </c>
      <c r="G666">
        <v>923155</v>
      </c>
      <c r="I666">
        <v>1.106026E-3</v>
      </c>
      <c r="J666">
        <v>665</v>
      </c>
      <c r="K666">
        <v>6.6500000000000004E-5</v>
      </c>
    </row>
    <row r="667" spans="1:11" x14ac:dyDescent="0.2">
      <c r="A667">
        <v>666</v>
      </c>
      <c r="B667">
        <v>830137</v>
      </c>
      <c r="C667">
        <v>864684</v>
      </c>
      <c r="D667">
        <v>871173</v>
      </c>
      <c r="E667">
        <v>908246</v>
      </c>
      <c r="F667">
        <v>959344</v>
      </c>
      <c r="G667">
        <v>886716</v>
      </c>
      <c r="I667">
        <v>1.102053E-3</v>
      </c>
      <c r="J667">
        <v>666</v>
      </c>
      <c r="K667">
        <v>6.6599999999999993E-5</v>
      </c>
    </row>
    <row r="668" spans="1:11" x14ac:dyDescent="0.2">
      <c r="A668">
        <v>667</v>
      </c>
      <c r="B668">
        <v>845712</v>
      </c>
      <c r="C668">
        <v>842515</v>
      </c>
      <c r="D668">
        <v>1049437</v>
      </c>
      <c r="E668">
        <v>1046060</v>
      </c>
      <c r="F668">
        <v>884653</v>
      </c>
      <c r="G668">
        <v>933675</v>
      </c>
      <c r="I668">
        <v>1.131796E-3</v>
      </c>
      <c r="J668">
        <v>667</v>
      </c>
      <c r="K668">
        <v>6.6699999999999995E-5</v>
      </c>
    </row>
    <row r="669" spans="1:11" x14ac:dyDescent="0.2">
      <c r="A669">
        <v>668</v>
      </c>
      <c r="B669">
        <v>911507</v>
      </c>
      <c r="C669">
        <v>1082596</v>
      </c>
      <c r="D669">
        <v>910713</v>
      </c>
      <c r="E669">
        <v>1290216</v>
      </c>
      <c r="F669">
        <v>1182302</v>
      </c>
      <c r="G669">
        <v>1075466</v>
      </c>
      <c r="I669">
        <v>1.1148309999999999E-3</v>
      </c>
      <c r="J669">
        <v>668</v>
      </c>
      <c r="K669">
        <v>6.6799999999999997E-5</v>
      </c>
    </row>
    <row r="670" spans="1:11" x14ac:dyDescent="0.2">
      <c r="A670">
        <v>669</v>
      </c>
      <c r="B670">
        <v>1049673</v>
      </c>
      <c r="C670">
        <v>852140</v>
      </c>
      <c r="D670">
        <v>847211</v>
      </c>
      <c r="E670">
        <v>870768</v>
      </c>
      <c r="F670">
        <v>900778</v>
      </c>
      <c r="G670">
        <v>904114</v>
      </c>
      <c r="I670">
        <v>1.1482409999999999E-3</v>
      </c>
      <c r="J670">
        <v>669</v>
      </c>
      <c r="K670">
        <v>6.69E-5</v>
      </c>
    </row>
    <row r="671" spans="1:11" x14ac:dyDescent="0.2">
      <c r="A671">
        <v>670</v>
      </c>
      <c r="B671">
        <v>866841</v>
      </c>
      <c r="C671">
        <v>849567</v>
      </c>
      <c r="D671">
        <v>842952</v>
      </c>
      <c r="E671">
        <v>849112</v>
      </c>
      <c r="F671">
        <v>1289181</v>
      </c>
      <c r="G671">
        <v>939530</v>
      </c>
      <c r="I671">
        <v>1.4545739999999999E-3</v>
      </c>
      <c r="J671">
        <v>670</v>
      </c>
      <c r="K671">
        <v>6.7000000000000002E-5</v>
      </c>
    </row>
    <row r="672" spans="1:11" x14ac:dyDescent="0.2">
      <c r="A672">
        <v>671</v>
      </c>
      <c r="B672">
        <v>910030</v>
      </c>
      <c r="C672">
        <v>847681</v>
      </c>
      <c r="D672">
        <v>868852</v>
      </c>
      <c r="E672">
        <v>957343</v>
      </c>
      <c r="F672">
        <v>996253</v>
      </c>
      <c r="G672">
        <v>916031</v>
      </c>
      <c r="I672">
        <v>2.161554E-3</v>
      </c>
      <c r="J672">
        <v>671</v>
      </c>
      <c r="K672">
        <v>6.7099999999999991E-5</v>
      </c>
    </row>
    <row r="673" spans="1:11" x14ac:dyDescent="0.2">
      <c r="A673">
        <v>672</v>
      </c>
      <c r="B673">
        <v>862948</v>
      </c>
      <c r="C673">
        <v>849594</v>
      </c>
      <c r="D673">
        <v>893807</v>
      </c>
      <c r="E673">
        <v>911113</v>
      </c>
      <c r="F673">
        <v>881763</v>
      </c>
      <c r="G673">
        <v>879845</v>
      </c>
      <c r="I673">
        <v>1.736502E-3</v>
      </c>
      <c r="J673">
        <v>672</v>
      </c>
      <c r="K673">
        <v>6.7199999999999994E-5</v>
      </c>
    </row>
    <row r="674" spans="1:11" x14ac:dyDescent="0.2">
      <c r="A674">
        <v>673</v>
      </c>
      <c r="B674">
        <v>854092</v>
      </c>
      <c r="C674">
        <v>879227</v>
      </c>
      <c r="D674">
        <v>1566131</v>
      </c>
      <c r="E674">
        <v>1230263</v>
      </c>
      <c r="F674">
        <v>1105056</v>
      </c>
      <c r="G674">
        <v>1126953</v>
      </c>
      <c r="I674">
        <v>2.2596970000000002E-3</v>
      </c>
      <c r="J674">
        <v>673</v>
      </c>
      <c r="K674">
        <v>6.7299999999999996E-5</v>
      </c>
    </row>
    <row r="675" spans="1:11" x14ac:dyDescent="0.2">
      <c r="A675">
        <v>674</v>
      </c>
      <c r="B675">
        <v>860501</v>
      </c>
      <c r="C675">
        <v>856267</v>
      </c>
      <c r="D675">
        <v>967244</v>
      </c>
      <c r="E675">
        <v>1027298</v>
      </c>
      <c r="F675">
        <v>1174758</v>
      </c>
      <c r="G675">
        <v>977213</v>
      </c>
      <c r="I675">
        <v>1.7119220000000001E-3</v>
      </c>
      <c r="J675">
        <v>674</v>
      </c>
      <c r="K675">
        <v>6.7399999999999998E-5</v>
      </c>
    </row>
    <row r="676" spans="1:11" x14ac:dyDescent="0.2">
      <c r="A676">
        <v>675</v>
      </c>
      <c r="B676">
        <v>912387</v>
      </c>
      <c r="C676">
        <v>853578</v>
      </c>
      <c r="D676">
        <v>855565</v>
      </c>
      <c r="E676">
        <v>872998</v>
      </c>
      <c r="F676">
        <v>973105</v>
      </c>
      <c r="G676">
        <v>893526</v>
      </c>
      <c r="I676">
        <v>1.2209790000000001E-3</v>
      </c>
      <c r="J676">
        <v>675</v>
      </c>
      <c r="K676">
        <v>6.7500000000000001E-5</v>
      </c>
    </row>
    <row r="677" spans="1:11" x14ac:dyDescent="0.2">
      <c r="A677">
        <v>676</v>
      </c>
      <c r="B677">
        <v>877734</v>
      </c>
      <c r="C677">
        <v>855369</v>
      </c>
      <c r="D677">
        <v>1032593</v>
      </c>
      <c r="E677">
        <v>1190422</v>
      </c>
      <c r="F677">
        <v>1092528</v>
      </c>
      <c r="G677">
        <v>1009729</v>
      </c>
      <c r="I677">
        <v>1.3199259999999999E-3</v>
      </c>
      <c r="J677">
        <v>676</v>
      </c>
      <c r="K677">
        <v>6.7600000000000003E-5</v>
      </c>
    </row>
    <row r="678" spans="1:11" x14ac:dyDescent="0.2">
      <c r="A678">
        <v>677</v>
      </c>
      <c r="B678">
        <v>893536</v>
      </c>
      <c r="C678">
        <v>1264834</v>
      </c>
      <c r="D678">
        <v>1494390</v>
      </c>
      <c r="E678">
        <v>994559</v>
      </c>
      <c r="F678">
        <v>860954</v>
      </c>
      <c r="G678">
        <v>1101654</v>
      </c>
      <c r="I678">
        <v>1.436318E-3</v>
      </c>
      <c r="J678">
        <v>677</v>
      </c>
      <c r="K678">
        <v>6.7699999999999992E-5</v>
      </c>
    </row>
    <row r="679" spans="1:11" x14ac:dyDescent="0.2">
      <c r="A679">
        <v>678</v>
      </c>
      <c r="B679">
        <v>863856</v>
      </c>
      <c r="C679">
        <v>965319</v>
      </c>
      <c r="D679">
        <v>1125967</v>
      </c>
      <c r="E679">
        <v>919956</v>
      </c>
      <c r="F679">
        <v>906530</v>
      </c>
      <c r="G679">
        <v>956325</v>
      </c>
      <c r="I679">
        <v>1.5217189999999999E-3</v>
      </c>
      <c r="J679">
        <v>678</v>
      </c>
      <c r="K679">
        <v>6.7799999999999995E-5</v>
      </c>
    </row>
    <row r="680" spans="1:11" x14ac:dyDescent="0.2">
      <c r="A680">
        <v>679</v>
      </c>
      <c r="B680">
        <v>871054</v>
      </c>
      <c r="C680">
        <v>862561</v>
      </c>
      <c r="D680">
        <v>865675</v>
      </c>
      <c r="E680">
        <v>863707</v>
      </c>
      <c r="F680">
        <v>864348</v>
      </c>
      <c r="G680">
        <v>865469</v>
      </c>
      <c r="I680">
        <v>1.6803930000000001E-3</v>
      </c>
      <c r="J680">
        <v>679</v>
      </c>
      <c r="K680">
        <v>6.7899999999999997E-5</v>
      </c>
    </row>
    <row r="681" spans="1:11" x14ac:dyDescent="0.2">
      <c r="A681">
        <v>680</v>
      </c>
      <c r="B681">
        <v>870657</v>
      </c>
      <c r="C681">
        <v>893857</v>
      </c>
      <c r="D681">
        <v>1651981</v>
      </c>
      <c r="E681">
        <v>885645</v>
      </c>
      <c r="F681">
        <v>906100</v>
      </c>
      <c r="G681">
        <v>1041648</v>
      </c>
      <c r="I681">
        <v>1.269998E-3</v>
      </c>
      <c r="J681">
        <v>680</v>
      </c>
      <c r="K681">
        <v>6.7999999999999999E-5</v>
      </c>
    </row>
    <row r="682" spans="1:11" x14ac:dyDescent="0.2">
      <c r="A682">
        <v>681</v>
      </c>
      <c r="B682">
        <v>1024403</v>
      </c>
      <c r="C682">
        <v>875220</v>
      </c>
      <c r="D682">
        <v>880879</v>
      </c>
      <c r="E682">
        <v>878469</v>
      </c>
      <c r="F682">
        <v>903818</v>
      </c>
      <c r="G682">
        <v>912557</v>
      </c>
      <c r="I682">
        <v>1.2790259999999999E-3</v>
      </c>
      <c r="J682">
        <v>681</v>
      </c>
      <c r="K682">
        <v>6.8100000000000002E-5</v>
      </c>
    </row>
    <row r="683" spans="1:11" x14ac:dyDescent="0.2">
      <c r="A683">
        <v>682</v>
      </c>
      <c r="B683">
        <v>876288</v>
      </c>
      <c r="C683">
        <v>966392</v>
      </c>
      <c r="D683">
        <v>872882</v>
      </c>
      <c r="E683">
        <v>880072</v>
      </c>
      <c r="F683">
        <v>873373</v>
      </c>
      <c r="G683">
        <v>893801</v>
      </c>
      <c r="I683">
        <v>1.1828539999999999E-3</v>
      </c>
      <c r="J683">
        <v>682</v>
      </c>
      <c r="K683">
        <v>6.8199999999999991E-5</v>
      </c>
    </row>
    <row r="684" spans="1:11" x14ac:dyDescent="0.2">
      <c r="A684">
        <v>683</v>
      </c>
      <c r="B684">
        <v>898576</v>
      </c>
      <c r="C684">
        <v>978515</v>
      </c>
      <c r="D684">
        <v>879356</v>
      </c>
      <c r="E684">
        <v>893719</v>
      </c>
      <c r="F684">
        <v>882473</v>
      </c>
      <c r="G684">
        <v>906527</v>
      </c>
      <c r="I684">
        <v>3.342126E-3</v>
      </c>
      <c r="J684">
        <v>683</v>
      </c>
      <c r="K684">
        <v>6.8299999999999993E-5</v>
      </c>
    </row>
    <row r="685" spans="1:11" x14ac:dyDescent="0.2">
      <c r="A685">
        <v>684</v>
      </c>
      <c r="B685">
        <v>883335</v>
      </c>
      <c r="C685">
        <v>881055</v>
      </c>
      <c r="D685">
        <v>880968</v>
      </c>
      <c r="E685">
        <v>879035</v>
      </c>
      <c r="F685">
        <v>883200</v>
      </c>
      <c r="G685">
        <v>881518</v>
      </c>
      <c r="I685">
        <v>1.596128E-3</v>
      </c>
      <c r="J685">
        <v>684</v>
      </c>
      <c r="K685">
        <v>6.8399999999999996E-5</v>
      </c>
    </row>
    <row r="686" spans="1:11" x14ac:dyDescent="0.2">
      <c r="A686">
        <v>685</v>
      </c>
      <c r="B686">
        <v>885119</v>
      </c>
      <c r="C686">
        <v>1076998</v>
      </c>
      <c r="D686">
        <v>1169091</v>
      </c>
      <c r="E686">
        <v>1011567</v>
      </c>
      <c r="F686">
        <v>889086</v>
      </c>
      <c r="G686">
        <v>1006372</v>
      </c>
      <c r="I686">
        <v>1.225402E-3</v>
      </c>
      <c r="J686">
        <v>685</v>
      </c>
      <c r="K686">
        <v>6.8499999999999998E-5</v>
      </c>
    </row>
    <row r="687" spans="1:11" x14ac:dyDescent="0.2">
      <c r="A687">
        <v>686</v>
      </c>
      <c r="B687">
        <v>884230</v>
      </c>
      <c r="C687">
        <v>899238</v>
      </c>
      <c r="D687">
        <v>883611</v>
      </c>
      <c r="E687">
        <v>883545</v>
      </c>
      <c r="F687">
        <v>883395</v>
      </c>
      <c r="G687">
        <v>886803</v>
      </c>
      <c r="I687">
        <v>1.226357E-3</v>
      </c>
      <c r="J687">
        <v>686</v>
      </c>
      <c r="K687">
        <v>6.86E-5</v>
      </c>
    </row>
    <row r="688" spans="1:11" x14ac:dyDescent="0.2">
      <c r="A688">
        <v>687</v>
      </c>
      <c r="B688">
        <v>963242</v>
      </c>
      <c r="C688">
        <v>947478</v>
      </c>
      <c r="D688">
        <v>1315434</v>
      </c>
      <c r="E688">
        <v>907793</v>
      </c>
      <c r="F688">
        <v>895744</v>
      </c>
      <c r="G688">
        <v>1005938</v>
      </c>
      <c r="I688">
        <v>1.256025E-3</v>
      </c>
      <c r="J688">
        <v>687</v>
      </c>
      <c r="K688">
        <v>6.8700000000000003E-5</v>
      </c>
    </row>
    <row r="689" spans="1:11" x14ac:dyDescent="0.2">
      <c r="A689">
        <v>688</v>
      </c>
      <c r="B689">
        <v>1053908</v>
      </c>
      <c r="C689">
        <v>1002011</v>
      </c>
      <c r="D689">
        <v>930858</v>
      </c>
      <c r="E689">
        <v>896676</v>
      </c>
      <c r="F689">
        <v>961444</v>
      </c>
      <c r="G689">
        <v>968979</v>
      </c>
      <c r="I689">
        <v>1.555924E-3</v>
      </c>
      <c r="J689">
        <v>688</v>
      </c>
      <c r="K689">
        <v>6.8799999999999992E-5</v>
      </c>
    </row>
    <row r="690" spans="1:11" x14ac:dyDescent="0.2">
      <c r="A690">
        <v>689</v>
      </c>
      <c r="B690">
        <v>897424</v>
      </c>
      <c r="C690">
        <v>932198</v>
      </c>
      <c r="D690">
        <v>906699</v>
      </c>
      <c r="E690">
        <v>936818</v>
      </c>
      <c r="F690">
        <v>920095</v>
      </c>
      <c r="G690">
        <v>918646</v>
      </c>
      <c r="I690">
        <v>1.5951610000000001E-3</v>
      </c>
      <c r="J690">
        <v>689</v>
      </c>
      <c r="K690">
        <v>6.8899999999999994E-5</v>
      </c>
    </row>
    <row r="691" spans="1:11" x14ac:dyDescent="0.2">
      <c r="A691">
        <v>690</v>
      </c>
      <c r="B691">
        <v>957673</v>
      </c>
      <c r="C691">
        <v>950209</v>
      </c>
      <c r="D691">
        <v>906198</v>
      </c>
      <c r="E691">
        <v>1054466</v>
      </c>
      <c r="F691">
        <v>998549</v>
      </c>
      <c r="G691">
        <v>973419</v>
      </c>
      <c r="I691">
        <v>1.4338879999999999E-3</v>
      </c>
      <c r="J691">
        <v>690</v>
      </c>
      <c r="K691">
        <v>6.8999999999999997E-5</v>
      </c>
    </row>
    <row r="692" spans="1:11" x14ac:dyDescent="0.2">
      <c r="A692">
        <v>691</v>
      </c>
      <c r="B692">
        <v>919624</v>
      </c>
      <c r="C692">
        <v>988483</v>
      </c>
      <c r="D692">
        <v>922605</v>
      </c>
      <c r="E692">
        <v>963753</v>
      </c>
      <c r="F692">
        <v>1031988</v>
      </c>
      <c r="G692">
        <v>965290</v>
      </c>
      <c r="I692">
        <v>1.2819999999999999E-3</v>
      </c>
      <c r="J692">
        <v>691</v>
      </c>
      <c r="K692">
        <v>6.9099999999999999E-5</v>
      </c>
    </row>
    <row r="693" spans="1:11" x14ac:dyDescent="0.2">
      <c r="A693">
        <v>692</v>
      </c>
      <c r="B693">
        <v>1070446</v>
      </c>
      <c r="C693">
        <v>945265</v>
      </c>
      <c r="D693">
        <v>908737</v>
      </c>
      <c r="E693">
        <v>906625</v>
      </c>
      <c r="F693">
        <v>901014</v>
      </c>
      <c r="G693">
        <v>946417</v>
      </c>
      <c r="I693">
        <v>1.243072E-3</v>
      </c>
      <c r="J693">
        <v>692</v>
      </c>
      <c r="K693">
        <v>6.9200000000000002E-5</v>
      </c>
    </row>
    <row r="694" spans="1:11" x14ac:dyDescent="0.2">
      <c r="A694">
        <v>693</v>
      </c>
      <c r="B694">
        <v>970905</v>
      </c>
      <c r="C694">
        <v>945102</v>
      </c>
      <c r="D694">
        <v>922096</v>
      </c>
      <c r="E694">
        <v>903491</v>
      </c>
      <c r="F694">
        <v>910973</v>
      </c>
      <c r="G694">
        <v>930513</v>
      </c>
      <c r="I694">
        <v>1.3520279999999999E-3</v>
      </c>
      <c r="J694">
        <v>693</v>
      </c>
      <c r="K694">
        <v>6.929999999999999E-5</v>
      </c>
    </row>
    <row r="695" spans="1:11" x14ac:dyDescent="0.2">
      <c r="A695">
        <v>694</v>
      </c>
      <c r="B695">
        <v>964970</v>
      </c>
      <c r="C695">
        <v>913588</v>
      </c>
      <c r="D695">
        <v>970152</v>
      </c>
      <c r="E695">
        <v>1012304</v>
      </c>
      <c r="F695">
        <v>948401</v>
      </c>
      <c r="G695">
        <v>961883</v>
      </c>
      <c r="I695">
        <v>1.212589E-3</v>
      </c>
      <c r="J695">
        <v>694</v>
      </c>
      <c r="K695">
        <v>6.9399999999999993E-5</v>
      </c>
    </row>
    <row r="696" spans="1:11" x14ac:dyDescent="0.2">
      <c r="A696">
        <v>695</v>
      </c>
      <c r="B696">
        <v>959354</v>
      </c>
      <c r="C696">
        <v>996885</v>
      </c>
      <c r="D696">
        <v>922834</v>
      </c>
      <c r="E696">
        <v>911174</v>
      </c>
      <c r="F696">
        <v>912025</v>
      </c>
      <c r="G696">
        <v>940454</v>
      </c>
      <c r="I696">
        <v>1.290626E-3</v>
      </c>
      <c r="J696">
        <v>695</v>
      </c>
      <c r="K696">
        <v>6.9499999999999995E-5</v>
      </c>
    </row>
    <row r="697" spans="1:11" x14ac:dyDescent="0.2">
      <c r="A697">
        <v>696</v>
      </c>
      <c r="B697">
        <v>913320</v>
      </c>
      <c r="C697">
        <v>934295</v>
      </c>
      <c r="D697">
        <v>923585</v>
      </c>
      <c r="E697">
        <v>972976</v>
      </c>
      <c r="F697">
        <v>923817</v>
      </c>
      <c r="G697">
        <v>933598</v>
      </c>
      <c r="I697">
        <v>1.236621E-3</v>
      </c>
      <c r="J697">
        <v>696</v>
      </c>
      <c r="K697">
        <v>6.9599999999999998E-5</v>
      </c>
    </row>
    <row r="698" spans="1:11" x14ac:dyDescent="0.2">
      <c r="A698">
        <v>697</v>
      </c>
      <c r="B698">
        <v>920133</v>
      </c>
      <c r="C698">
        <v>918040</v>
      </c>
      <c r="D698">
        <v>1023712</v>
      </c>
      <c r="E698">
        <v>939570</v>
      </c>
      <c r="F698">
        <v>917577</v>
      </c>
      <c r="G698">
        <v>943806</v>
      </c>
      <c r="I698">
        <v>1.3037890000000001E-3</v>
      </c>
      <c r="J698">
        <v>697</v>
      </c>
      <c r="K698">
        <v>6.97E-5</v>
      </c>
    </row>
    <row r="699" spans="1:11" x14ac:dyDescent="0.2">
      <c r="A699">
        <v>698</v>
      </c>
      <c r="B699">
        <v>923939</v>
      </c>
      <c r="C699">
        <v>939723</v>
      </c>
      <c r="D699">
        <v>966717</v>
      </c>
      <c r="E699">
        <v>950123</v>
      </c>
      <c r="F699">
        <v>920144</v>
      </c>
      <c r="G699">
        <v>940129</v>
      </c>
      <c r="I699">
        <v>1.2906409999999999E-3</v>
      </c>
      <c r="J699">
        <v>698</v>
      </c>
      <c r="K699">
        <v>6.9800000000000003E-5</v>
      </c>
    </row>
    <row r="700" spans="1:11" x14ac:dyDescent="0.2">
      <c r="A700">
        <v>699</v>
      </c>
      <c r="B700">
        <v>916997</v>
      </c>
      <c r="C700">
        <v>924416</v>
      </c>
      <c r="D700">
        <v>935314</v>
      </c>
      <c r="E700">
        <v>1006817</v>
      </c>
      <c r="F700">
        <v>956519</v>
      </c>
      <c r="G700">
        <v>948012</v>
      </c>
      <c r="I700">
        <v>1.2729320000000001E-3</v>
      </c>
      <c r="J700">
        <v>699</v>
      </c>
      <c r="K700">
        <v>6.9899999999999991E-5</v>
      </c>
    </row>
    <row r="701" spans="1:11" x14ac:dyDescent="0.2">
      <c r="A701">
        <v>700</v>
      </c>
      <c r="B701">
        <v>975293</v>
      </c>
      <c r="C701">
        <v>934416</v>
      </c>
      <c r="D701">
        <v>930713</v>
      </c>
      <c r="E701">
        <v>920686</v>
      </c>
      <c r="F701">
        <v>940167</v>
      </c>
      <c r="G701">
        <v>940255</v>
      </c>
      <c r="I701">
        <v>1.3028029999999999E-3</v>
      </c>
      <c r="J701">
        <v>700</v>
      </c>
      <c r="K701">
        <v>6.9999999999999994E-5</v>
      </c>
    </row>
    <row r="702" spans="1:11" x14ac:dyDescent="0.2">
      <c r="A702">
        <v>701</v>
      </c>
      <c r="B702">
        <v>975635</v>
      </c>
      <c r="C702">
        <v>1566003</v>
      </c>
      <c r="D702">
        <v>1645872</v>
      </c>
      <c r="E702">
        <v>1778305</v>
      </c>
      <c r="F702">
        <v>999893</v>
      </c>
      <c r="G702">
        <v>1393141</v>
      </c>
      <c r="I702">
        <v>1.268429E-3</v>
      </c>
      <c r="J702">
        <v>701</v>
      </c>
      <c r="K702">
        <v>7.0099999999999996E-5</v>
      </c>
    </row>
    <row r="703" spans="1:11" x14ac:dyDescent="0.2">
      <c r="A703">
        <v>702</v>
      </c>
      <c r="B703">
        <v>943584</v>
      </c>
      <c r="C703">
        <v>1039232</v>
      </c>
      <c r="D703">
        <v>932173</v>
      </c>
      <c r="E703">
        <v>952705</v>
      </c>
      <c r="F703">
        <v>936950</v>
      </c>
      <c r="G703">
        <v>960928</v>
      </c>
      <c r="I703">
        <v>1.2831050000000001E-3</v>
      </c>
      <c r="J703">
        <v>702</v>
      </c>
      <c r="K703">
        <v>7.0199999999999999E-5</v>
      </c>
    </row>
    <row r="704" spans="1:11" x14ac:dyDescent="0.2">
      <c r="A704">
        <v>703</v>
      </c>
      <c r="B704">
        <v>1013569</v>
      </c>
      <c r="C704">
        <v>939654</v>
      </c>
      <c r="D704">
        <v>934686</v>
      </c>
      <c r="E704">
        <v>938181</v>
      </c>
      <c r="F704">
        <v>995821</v>
      </c>
      <c r="G704">
        <v>964382</v>
      </c>
      <c r="I704">
        <v>1.259813E-3</v>
      </c>
      <c r="J704">
        <v>703</v>
      </c>
      <c r="K704">
        <v>7.0300000000000001E-5</v>
      </c>
    </row>
    <row r="705" spans="1:11" x14ac:dyDescent="0.2">
      <c r="A705">
        <v>704</v>
      </c>
      <c r="B705">
        <v>936992</v>
      </c>
      <c r="C705">
        <v>941343</v>
      </c>
      <c r="D705">
        <v>934913</v>
      </c>
      <c r="E705">
        <v>936182</v>
      </c>
      <c r="F705">
        <v>932470</v>
      </c>
      <c r="G705">
        <v>936380</v>
      </c>
      <c r="I705">
        <v>1.2494209999999999E-3</v>
      </c>
      <c r="J705">
        <v>704</v>
      </c>
      <c r="K705">
        <v>7.0400000000000004E-5</v>
      </c>
    </row>
    <row r="706" spans="1:11" x14ac:dyDescent="0.2">
      <c r="A706">
        <v>705</v>
      </c>
      <c r="B706">
        <v>934427</v>
      </c>
      <c r="C706">
        <v>1195430</v>
      </c>
      <c r="D706">
        <v>1030917</v>
      </c>
      <c r="E706">
        <v>948868</v>
      </c>
      <c r="F706">
        <v>1041491</v>
      </c>
      <c r="G706">
        <v>1030226</v>
      </c>
      <c r="I706">
        <v>1.429027E-3</v>
      </c>
      <c r="J706">
        <v>705</v>
      </c>
      <c r="K706">
        <v>7.0499999999999992E-5</v>
      </c>
    </row>
    <row r="707" spans="1:11" x14ac:dyDescent="0.2">
      <c r="A707">
        <v>706</v>
      </c>
      <c r="B707">
        <v>941461</v>
      </c>
      <c r="C707">
        <v>986963</v>
      </c>
      <c r="D707">
        <v>938924</v>
      </c>
      <c r="E707">
        <v>944861</v>
      </c>
      <c r="F707">
        <v>937502</v>
      </c>
      <c r="G707">
        <v>949942</v>
      </c>
      <c r="I707">
        <v>1.278319E-3</v>
      </c>
      <c r="J707">
        <v>706</v>
      </c>
      <c r="K707">
        <v>7.0599999999999995E-5</v>
      </c>
    </row>
    <row r="708" spans="1:11" x14ac:dyDescent="0.2">
      <c r="A708">
        <v>707</v>
      </c>
      <c r="B708">
        <v>1065973</v>
      </c>
      <c r="C708">
        <v>1052652</v>
      </c>
      <c r="D708">
        <v>958244</v>
      </c>
      <c r="E708">
        <v>1011522</v>
      </c>
      <c r="F708">
        <v>947819</v>
      </c>
      <c r="G708">
        <v>1007242</v>
      </c>
      <c r="I708">
        <v>1.290844E-3</v>
      </c>
      <c r="J708">
        <v>707</v>
      </c>
      <c r="K708">
        <v>7.0699999999999997E-5</v>
      </c>
    </row>
    <row r="709" spans="1:11" x14ac:dyDescent="0.2">
      <c r="A709">
        <v>708</v>
      </c>
      <c r="B709">
        <v>1056094</v>
      </c>
      <c r="C709">
        <v>1127348</v>
      </c>
      <c r="D709">
        <v>1270144</v>
      </c>
      <c r="E709">
        <v>1097228</v>
      </c>
      <c r="F709">
        <v>1239135</v>
      </c>
      <c r="G709">
        <v>1157989</v>
      </c>
      <c r="I709">
        <v>1.280525E-3</v>
      </c>
      <c r="J709">
        <v>708</v>
      </c>
      <c r="K709">
        <v>7.08E-5</v>
      </c>
    </row>
    <row r="710" spans="1:11" x14ac:dyDescent="0.2">
      <c r="A710">
        <v>709</v>
      </c>
      <c r="B710">
        <v>1025672</v>
      </c>
      <c r="C710">
        <v>1102498</v>
      </c>
      <c r="D710">
        <v>1041085</v>
      </c>
      <c r="E710">
        <v>983828</v>
      </c>
      <c r="F710">
        <v>967930</v>
      </c>
      <c r="G710">
        <v>1024202</v>
      </c>
      <c r="I710">
        <v>1.2770850000000001E-3</v>
      </c>
      <c r="J710">
        <v>709</v>
      </c>
      <c r="K710">
        <v>7.0900000000000002E-5</v>
      </c>
    </row>
    <row r="711" spans="1:11" x14ac:dyDescent="0.2">
      <c r="A711">
        <v>710</v>
      </c>
      <c r="B711">
        <v>1034069</v>
      </c>
      <c r="C711">
        <v>1082903</v>
      </c>
      <c r="D711">
        <v>1090158</v>
      </c>
      <c r="E711">
        <v>1003573</v>
      </c>
      <c r="F711">
        <v>970049</v>
      </c>
      <c r="G711">
        <v>1036150</v>
      </c>
      <c r="I711">
        <v>1.339343E-3</v>
      </c>
      <c r="J711">
        <v>710</v>
      </c>
      <c r="K711">
        <v>7.0999999999999991E-5</v>
      </c>
    </row>
    <row r="712" spans="1:11" x14ac:dyDescent="0.2">
      <c r="A712">
        <v>711</v>
      </c>
      <c r="B712">
        <v>1165987</v>
      </c>
      <c r="C712">
        <v>1186043</v>
      </c>
      <c r="D712">
        <v>1349530</v>
      </c>
      <c r="E712">
        <v>1681211</v>
      </c>
      <c r="F712">
        <v>1337912</v>
      </c>
      <c r="G712">
        <v>1344136</v>
      </c>
      <c r="I712">
        <v>1.2619879999999999E-3</v>
      </c>
      <c r="J712">
        <v>711</v>
      </c>
      <c r="K712">
        <v>7.1099999999999994E-5</v>
      </c>
    </row>
    <row r="713" spans="1:11" x14ac:dyDescent="0.2">
      <c r="A713">
        <v>712</v>
      </c>
      <c r="B713">
        <v>1353466</v>
      </c>
      <c r="C713">
        <v>1547240</v>
      </c>
      <c r="D713">
        <v>1210166</v>
      </c>
      <c r="E713">
        <v>988556</v>
      </c>
      <c r="F713">
        <v>1009396</v>
      </c>
      <c r="G713">
        <v>1221764</v>
      </c>
      <c r="I713">
        <v>1.3083210000000001E-3</v>
      </c>
      <c r="J713">
        <v>712</v>
      </c>
      <c r="K713">
        <v>7.1199999999999996E-5</v>
      </c>
    </row>
    <row r="714" spans="1:11" x14ac:dyDescent="0.2">
      <c r="A714">
        <v>713</v>
      </c>
      <c r="B714">
        <v>1028278</v>
      </c>
      <c r="C714">
        <v>1416984</v>
      </c>
      <c r="D714">
        <v>1161577</v>
      </c>
      <c r="E714">
        <v>1221364</v>
      </c>
      <c r="F714">
        <v>1497959</v>
      </c>
      <c r="G714">
        <v>1265232</v>
      </c>
      <c r="I714">
        <v>1.322967E-3</v>
      </c>
      <c r="J714">
        <v>713</v>
      </c>
      <c r="K714">
        <v>7.1299999999999998E-5</v>
      </c>
    </row>
    <row r="715" spans="1:11" x14ac:dyDescent="0.2">
      <c r="A715">
        <v>714</v>
      </c>
      <c r="B715">
        <v>1620856</v>
      </c>
      <c r="C715">
        <v>1252299</v>
      </c>
      <c r="D715">
        <v>952339</v>
      </c>
      <c r="E715">
        <v>953004</v>
      </c>
      <c r="F715">
        <v>1159658</v>
      </c>
      <c r="G715">
        <v>1187631</v>
      </c>
      <c r="I715">
        <v>1.36662E-3</v>
      </c>
      <c r="J715">
        <v>714</v>
      </c>
      <c r="K715">
        <v>7.1400000000000001E-5</v>
      </c>
    </row>
    <row r="716" spans="1:11" x14ac:dyDescent="0.2">
      <c r="A716">
        <v>715</v>
      </c>
      <c r="B716">
        <v>968871</v>
      </c>
      <c r="C716">
        <v>1302854</v>
      </c>
      <c r="D716">
        <v>1206098</v>
      </c>
      <c r="E716">
        <v>1104931</v>
      </c>
      <c r="F716">
        <v>1230817</v>
      </c>
      <c r="G716">
        <v>1162714</v>
      </c>
      <c r="I716">
        <v>1.421861E-3</v>
      </c>
      <c r="J716">
        <v>715</v>
      </c>
      <c r="K716">
        <v>7.1500000000000003E-5</v>
      </c>
    </row>
    <row r="717" spans="1:11" x14ac:dyDescent="0.2">
      <c r="A717">
        <v>716</v>
      </c>
      <c r="B717">
        <v>927859</v>
      </c>
      <c r="C717">
        <v>978950</v>
      </c>
      <c r="D717">
        <v>1067721</v>
      </c>
      <c r="E717">
        <v>1411467</v>
      </c>
      <c r="F717">
        <v>1314426</v>
      </c>
      <c r="G717">
        <v>1140084</v>
      </c>
      <c r="I717">
        <v>1.4287639999999999E-3</v>
      </c>
      <c r="J717">
        <v>716</v>
      </c>
      <c r="K717">
        <v>7.1599999999999992E-5</v>
      </c>
    </row>
    <row r="718" spans="1:11" x14ac:dyDescent="0.2">
      <c r="A718">
        <v>717</v>
      </c>
      <c r="B718">
        <v>1304509</v>
      </c>
      <c r="C718">
        <v>1418501</v>
      </c>
      <c r="D718">
        <v>1185462</v>
      </c>
      <c r="E718">
        <v>1192796</v>
      </c>
      <c r="F718">
        <v>1014724</v>
      </c>
      <c r="G718">
        <v>1223198</v>
      </c>
      <c r="I718">
        <v>1.3770360000000001E-3</v>
      </c>
      <c r="J718">
        <v>717</v>
      </c>
      <c r="K718">
        <v>7.1699999999999995E-5</v>
      </c>
    </row>
    <row r="719" spans="1:11" x14ac:dyDescent="0.2">
      <c r="A719">
        <v>718</v>
      </c>
      <c r="B719">
        <v>977333</v>
      </c>
      <c r="C719">
        <v>1074653</v>
      </c>
      <c r="D719">
        <v>1059458</v>
      </c>
      <c r="E719">
        <v>932084</v>
      </c>
      <c r="F719">
        <v>975452</v>
      </c>
      <c r="G719">
        <v>1003796</v>
      </c>
      <c r="I719">
        <v>1.3728239999999999E-3</v>
      </c>
      <c r="J719">
        <v>718</v>
      </c>
      <c r="K719">
        <v>7.1799999999999997E-5</v>
      </c>
    </row>
    <row r="720" spans="1:11" x14ac:dyDescent="0.2">
      <c r="A720">
        <v>719</v>
      </c>
      <c r="B720">
        <v>1132554</v>
      </c>
      <c r="C720">
        <v>1354028</v>
      </c>
      <c r="D720">
        <v>1048370</v>
      </c>
      <c r="E720">
        <v>953589</v>
      </c>
      <c r="F720">
        <v>1016550</v>
      </c>
      <c r="G720">
        <v>1101018</v>
      </c>
      <c r="I720">
        <v>1.478664E-3</v>
      </c>
      <c r="J720">
        <v>719</v>
      </c>
      <c r="K720">
        <v>7.1899999999999999E-5</v>
      </c>
    </row>
    <row r="721" spans="1:11" x14ac:dyDescent="0.2">
      <c r="A721">
        <v>720</v>
      </c>
      <c r="B721">
        <v>1051025</v>
      </c>
      <c r="C721">
        <v>1046149</v>
      </c>
      <c r="D721">
        <v>1023540</v>
      </c>
      <c r="E721">
        <v>1037376</v>
      </c>
      <c r="F721">
        <v>958991</v>
      </c>
      <c r="G721">
        <v>1023416</v>
      </c>
      <c r="I721">
        <v>1.490585E-3</v>
      </c>
      <c r="J721">
        <v>720</v>
      </c>
      <c r="K721">
        <v>7.2000000000000002E-5</v>
      </c>
    </row>
    <row r="722" spans="1:11" x14ac:dyDescent="0.2">
      <c r="A722">
        <v>721</v>
      </c>
      <c r="B722">
        <v>994112</v>
      </c>
      <c r="C722">
        <v>1093046</v>
      </c>
      <c r="D722">
        <v>1175386</v>
      </c>
      <c r="E722">
        <v>943115</v>
      </c>
      <c r="F722">
        <v>963045</v>
      </c>
      <c r="G722">
        <v>1033740</v>
      </c>
      <c r="I722">
        <v>1.3688120000000001E-3</v>
      </c>
      <c r="J722">
        <v>721</v>
      </c>
      <c r="K722">
        <v>7.2099999999999991E-5</v>
      </c>
    </row>
    <row r="723" spans="1:11" x14ac:dyDescent="0.2">
      <c r="A723">
        <v>722</v>
      </c>
      <c r="B723">
        <v>933481</v>
      </c>
      <c r="C723">
        <v>1128046</v>
      </c>
      <c r="D723">
        <v>1145677</v>
      </c>
      <c r="E723">
        <v>978010</v>
      </c>
      <c r="F723">
        <v>981170</v>
      </c>
      <c r="G723">
        <v>1033276</v>
      </c>
      <c r="I723">
        <v>1.3888699999999999E-3</v>
      </c>
      <c r="J723">
        <v>722</v>
      </c>
      <c r="K723">
        <v>7.2199999999999993E-5</v>
      </c>
    </row>
    <row r="724" spans="1:11" x14ac:dyDescent="0.2">
      <c r="A724">
        <v>723</v>
      </c>
      <c r="B724">
        <v>1010207</v>
      </c>
      <c r="C724">
        <v>1178614</v>
      </c>
      <c r="D724">
        <v>1363559</v>
      </c>
      <c r="E724">
        <v>988126</v>
      </c>
      <c r="F724">
        <v>1018281</v>
      </c>
      <c r="G724">
        <v>1111757</v>
      </c>
      <c r="I724">
        <v>1.359075E-3</v>
      </c>
      <c r="J724">
        <v>723</v>
      </c>
      <c r="K724">
        <v>7.2299999999999996E-5</v>
      </c>
    </row>
    <row r="725" spans="1:11" x14ac:dyDescent="0.2">
      <c r="A725">
        <v>724</v>
      </c>
      <c r="B725">
        <v>1031508</v>
      </c>
      <c r="C725">
        <v>978089</v>
      </c>
      <c r="D725">
        <v>960206</v>
      </c>
      <c r="E725">
        <v>952731</v>
      </c>
      <c r="F725">
        <v>1119887</v>
      </c>
      <c r="G725">
        <v>1008484</v>
      </c>
      <c r="I725">
        <v>1.3679740000000001E-3</v>
      </c>
      <c r="J725">
        <v>724</v>
      </c>
      <c r="K725">
        <v>7.2399999999999998E-5</v>
      </c>
    </row>
    <row r="726" spans="1:11" x14ac:dyDescent="0.2">
      <c r="A726">
        <v>725</v>
      </c>
      <c r="B726">
        <v>1511091</v>
      </c>
      <c r="C726">
        <v>1256930</v>
      </c>
      <c r="D726">
        <v>1461859</v>
      </c>
      <c r="E726">
        <v>1987759</v>
      </c>
      <c r="F726">
        <v>1005816</v>
      </c>
      <c r="G726">
        <v>1444691</v>
      </c>
      <c r="I726">
        <v>1.47988E-3</v>
      </c>
      <c r="J726">
        <v>725</v>
      </c>
      <c r="K726">
        <v>7.25E-5</v>
      </c>
    </row>
    <row r="727" spans="1:11" x14ac:dyDescent="0.2">
      <c r="A727">
        <v>726</v>
      </c>
      <c r="B727">
        <v>1095939</v>
      </c>
      <c r="C727">
        <v>1185478</v>
      </c>
      <c r="D727">
        <v>1207402</v>
      </c>
      <c r="E727">
        <v>1446643</v>
      </c>
      <c r="F727">
        <v>1026363</v>
      </c>
      <c r="G727">
        <v>1192365</v>
      </c>
      <c r="I727">
        <v>1.3927989999999999E-3</v>
      </c>
      <c r="J727">
        <v>726</v>
      </c>
      <c r="K727">
        <v>7.2600000000000003E-5</v>
      </c>
    </row>
    <row r="728" spans="1:11" x14ac:dyDescent="0.2">
      <c r="A728">
        <v>727</v>
      </c>
      <c r="B728">
        <v>949735</v>
      </c>
      <c r="C728">
        <v>1234639</v>
      </c>
      <c r="D728">
        <v>1408318</v>
      </c>
      <c r="E728">
        <v>1044354</v>
      </c>
      <c r="F728">
        <v>1089326</v>
      </c>
      <c r="G728">
        <v>1145274</v>
      </c>
      <c r="I728">
        <v>1.3990929999999999E-3</v>
      </c>
      <c r="J728">
        <v>727</v>
      </c>
      <c r="K728">
        <v>7.2699999999999992E-5</v>
      </c>
    </row>
    <row r="729" spans="1:11" x14ac:dyDescent="0.2">
      <c r="A729">
        <v>728</v>
      </c>
      <c r="B729">
        <v>963765</v>
      </c>
      <c r="C729">
        <v>961178</v>
      </c>
      <c r="D729">
        <v>939442</v>
      </c>
      <c r="E729">
        <v>931822</v>
      </c>
      <c r="F729">
        <v>931974</v>
      </c>
      <c r="G729">
        <v>945636</v>
      </c>
      <c r="I729">
        <v>1.4330479999999999E-3</v>
      </c>
      <c r="J729">
        <v>728</v>
      </c>
      <c r="K729">
        <v>7.2799999999999994E-5</v>
      </c>
    </row>
    <row r="730" spans="1:11" x14ac:dyDescent="0.2">
      <c r="A730">
        <v>729</v>
      </c>
      <c r="B730">
        <v>942149</v>
      </c>
      <c r="C730">
        <v>937716</v>
      </c>
      <c r="D730">
        <v>1012442</v>
      </c>
      <c r="E730">
        <v>942604</v>
      </c>
      <c r="F730">
        <v>1001641</v>
      </c>
      <c r="G730">
        <v>967310</v>
      </c>
      <c r="I730">
        <v>1.368363E-3</v>
      </c>
      <c r="J730">
        <v>729</v>
      </c>
      <c r="K730">
        <v>7.2899999999999997E-5</v>
      </c>
    </row>
    <row r="731" spans="1:11" x14ac:dyDescent="0.2">
      <c r="A731">
        <v>730</v>
      </c>
      <c r="B731">
        <v>941396</v>
      </c>
      <c r="C731">
        <v>986313</v>
      </c>
      <c r="D731">
        <v>954562</v>
      </c>
      <c r="E731">
        <v>1327189</v>
      </c>
      <c r="F731">
        <v>961946</v>
      </c>
      <c r="G731">
        <v>1034281</v>
      </c>
      <c r="I731">
        <v>1.3805790000000001E-3</v>
      </c>
      <c r="J731">
        <v>730</v>
      </c>
      <c r="K731">
        <v>7.2999999999999999E-5</v>
      </c>
    </row>
    <row r="732" spans="1:11" x14ac:dyDescent="0.2">
      <c r="A732">
        <v>731</v>
      </c>
      <c r="B732">
        <v>953483</v>
      </c>
      <c r="C732">
        <v>960950</v>
      </c>
      <c r="D732">
        <v>950432</v>
      </c>
      <c r="E732">
        <v>987065</v>
      </c>
      <c r="F732">
        <v>952311</v>
      </c>
      <c r="G732">
        <v>960848</v>
      </c>
      <c r="I732">
        <v>1.356215E-3</v>
      </c>
      <c r="J732">
        <v>731</v>
      </c>
      <c r="K732">
        <v>7.3100000000000001E-5</v>
      </c>
    </row>
    <row r="733" spans="1:11" x14ac:dyDescent="0.2">
      <c r="A733">
        <v>732</v>
      </c>
      <c r="B733">
        <v>948710</v>
      </c>
      <c r="C733">
        <v>1037788</v>
      </c>
      <c r="D733">
        <v>1004483</v>
      </c>
      <c r="E733">
        <v>1119264</v>
      </c>
      <c r="F733">
        <v>975688</v>
      </c>
      <c r="G733">
        <v>1017186</v>
      </c>
      <c r="I733">
        <v>1.340548E-3</v>
      </c>
      <c r="J733">
        <v>732</v>
      </c>
      <c r="K733">
        <v>7.319999999999999E-5</v>
      </c>
    </row>
    <row r="734" spans="1:11" x14ac:dyDescent="0.2">
      <c r="A734">
        <v>733</v>
      </c>
      <c r="B734">
        <v>953154</v>
      </c>
      <c r="C734">
        <v>961032</v>
      </c>
      <c r="D734">
        <v>966525</v>
      </c>
      <c r="E734">
        <v>1191863</v>
      </c>
      <c r="F734">
        <v>1019950</v>
      </c>
      <c r="G734">
        <v>1018504</v>
      </c>
      <c r="I734">
        <v>1.3624419999999999E-3</v>
      </c>
      <c r="J734">
        <v>733</v>
      </c>
      <c r="K734">
        <v>7.3299999999999993E-5</v>
      </c>
    </row>
    <row r="735" spans="1:11" x14ac:dyDescent="0.2">
      <c r="A735">
        <v>734</v>
      </c>
      <c r="B735">
        <v>963501</v>
      </c>
      <c r="C735">
        <v>1022867</v>
      </c>
      <c r="D735">
        <v>950583</v>
      </c>
      <c r="E735">
        <v>953224</v>
      </c>
      <c r="F735">
        <v>947859</v>
      </c>
      <c r="G735">
        <v>967606</v>
      </c>
      <c r="I735">
        <v>1.304489E-3</v>
      </c>
      <c r="J735">
        <v>734</v>
      </c>
      <c r="K735">
        <v>7.3399999999999995E-5</v>
      </c>
    </row>
    <row r="736" spans="1:11" x14ac:dyDescent="0.2">
      <c r="A736">
        <v>735</v>
      </c>
      <c r="B736">
        <v>968491</v>
      </c>
      <c r="C736">
        <v>978519</v>
      </c>
      <c r="D736">
        <v>1028185</v>
      </c>
      <c r="E736">
        <v>995438</v>
      </c>
      <c r="F736">
        <v>951797</v>
      </c>
      <c r="G736">
        <v>984486</v>
      </c>
      <c r="I736">
        <v>1.381934E-3</v>
      </c>
      <c r="J736">
        <v>735</v>
      </c>
      <c r="K736">
        <v>7.3499999999999998E-5</v>
      </c>
    </row>
    <row r="737" spans="1:11" x14ac:dyDescent="0.2">
      <c r="A737">
        <v>736</v>
      </c>
      <c r="B737">
        <v>956024</v>
      </c>
      <c r="C737">
        <v>973217</v>
      </c>
      <c r="D737">
        <v>991300</v>
      </c>
      <c r="E737">
        <v>1042853</v>
      </c>
      <c r="F737">
        <v>1087608</v>
      </c>
      <c r="G737">
        <v>1010200</v>
      </c>
      <c r="I737">
        <v>1.310667E-3</v>
      </c>
      <c r="J737">
        <v>736</v>
      </c>
      <c r="K737">
        <v>7.36E-5</v>
      </c>
    </row>
    <row r="738" spans="1:11" x14ac:dyDescent="0.2">
      <c r="A738">
        <v>737</v>
      </c>
      <c r="B738">
        <v>972979</v>
      </c>
      <c r="C738">
        <v>990827</v>
      </c>
      <c r="D738">
        <v>1034678</v>
      </c>
      <c r="E738">
        <v>986881</v>
      </c>
      <c r="F738">
        <v>1043412</v>
      </c>
      <c r="G738">
        <v>1005755</v>
      </c>
      <c r="I738">
        <v>1.3248299999999999E-3</v>
      </c>
      <c r="J738">
        <v>737</v>
      </c>
      <c r="K738">
        <v>7.3700000000000002E-5</v>
      </c>
    </row>
    <row r="739" spans="1:11" x14ac:dyDescent="0.2">
      <c r="A739">
        <v>738</v>
      </c>
      <c r="B739">
        <v>975592</v>
      </c>
      <c r="C739">
        <v>1137708</v>
      </c>
      <c r="D739">
        <v>1098123</v>
      </c>
      <c r="E739">
        <v>1080013</v>
      </c>
      <c r="F739">
        <v>991700</v>
      </c>
      <c r="G739">
        <v>1056627</v>
      </c>
      <c r="I739">
        <v>1.568605E-3</v>
      </c>
      <c r="J739">
        <v>738</v>
      </c>
      <c r="K739">
        <v>7.3799999999999991E-5</v>
      </c>
    </row>
    <row r="740" spans="1:11" x14ac:dyDescent="0.2">
      <c r="A740">
        <v>739</v>
      </c>
      <c r="B740">
        <v>1053875</v>
      </c>
      <c r="C740">
        <v>1032270</v>
      </c>
      <c r="D740">
        <v>1054230</v>
      </c>
      <c r="E740">
        <v>1338942</v>
      </c>
      <c r="F740">
        <v>1101594</v>
      </c>
      <c r="G740">
        <v>1116182</v>
      </c>
      <c r="I740">
        <v>1.806441E-3</v>
      </c>
      <c r="J740">
        <v>739</v>
      </c>
      <c r="K740">
        <v>7.3899999999999994E-5</v>
      </c>
    </row>
    <row r="741" spans="1:11" x14ac:dyDescent="0.2">
      <c r="A741">
        <v>740</v>
      </c>
      <c r="B741">
        <v>1155748</v>
      </c>
      <c r="C741">
        <v>1129770</v>
      </c>
      <c r="D741">
        <v>990986</v>
      </c>
      <c r="E741">
        <v>994020</v>
      </c>
      <c r="F741">
        <v>987841</v>
      </c>
      <c r="G741">
        <v>1051673</v>
      </c>
      <c r="I741">
        <v>1.6886760000000001E-3</v>
      </c>
      <c r="J741">
        <v>740</v>
      </c>
      <c r="K741">
        <v>7.3999999999999996E-5</v>
      </c>
    </row>
    <row r="742" spans="1:11" x14ac:dyDescent="0.2">
      <c r="A742">
        <v>741</v>
      </c>
      <c r="B742">
        <v>993268</v>
      </c>
      <c r="C742">
        <v>984672</v>
      </c>
      <c r="D742">
        <v>982987</v>
      </c>
      <c r="E742">
        <v>1020828</v>
      </c>
      <c r="F742">
        <v>979890</v>
      </c>
      <c r="G742">
        <v>992329</v>
      </c>
      <c r="I742">
        <v>1.4674670000000001E-3</v>
      </c>
      <c r="J742">
        <v>741</v>
      </c>
      <c r="K742">
        <v>7.4099999999999999E-5</v>
      </c>
    </row>
    <row r="743" spans="1:11" x14ac:dyDescent="0.2">
      <c r="A743">
        <v>742</v>
      </c>
      <c r="B743">
        <v>1203852</v>
      </c>
      <c r="C743">
        <v>1283156</v>
      </c>
      <c r="D743">
        <v>1180870</v>
      </c>
      <c r="E743">
        <v>1302886</v>
      </c>
      <c r="F743">
        <v>1035491</v>
      </c>
      <c r="G743">
        <v>1201251</v>
      </c>
      <c r="I743">
        <v>1.5678020000000001E-3</v>
      </c>
      <c r="J743">
        <v>742</v>
      </c>
      <c r="K743">
        <v>7.4200000000000001E-5</v>
      </c>
    </row>
    <row r="744" spans="1:11" x14ac:dyDescent="0.2">
      <c r="A744">
        <v>743</v>
      </c>
      <c r="B744">
        <v>1049167</v>
      </c>
      <c r="C744">
        <v>1038427</v>
      </c>
      <c r="D744">
        <v>1060983</v>
      </c>
      <c r="E744">
        <v>1228525</v>
      </c>
      <c r="F744">
        <v>1072690</v>
      </c>
      <c r="G744">
        <v>1089958</v>
      </c>
      <c r="I744">
        <v>1.3586799999999999E-3</v>
      </c>
      <c r="J744">
        <v>743</v>
      </c>
      <c r="K744">
        <v>7.429999999999999E-5</v>
      </c>
    </row>
    <row r="745" spans="1:11" x14ac:dyDescent="0.2">
      <c r="A745">
        <v>744</v>
      </c>
      <c r="B745">
        <v>1045474</v>
      </c>
      <c r="C745">
        <v>1086830</v>
      </c>
      <c r="D745">
        <v>1121374</v>
      </c>
      <c r="E745">
        <v>1543034</v>
      </c>
      <c r="F745">
        <v>1188812</v>
      </c>
      <c r="G745">
        <v>1197104</v>
      </c>
      <c r="I745">
        <v>1.428351E-3</v>
      </c>
      <c r="J745">
        <v>744</v>
      </c>
      <c r="K745">
        <v>7.4399999999999992E-5</v>
      </c>
    </row>
    <row r="746" spans="1:11" x14ac:dyDescent="0.2">
      <c r="A746">
        <v>745</v>
      </c>
      <c r="B746">
        <v>1165888</v>
      </c>
      <c r="C746">
        <v>1636279</v>
      </c>
      <c r="D746">
        <v>1315745</v>
      </c>
      <c r="E746">
        <v>1083092</v>
      </c>
      <c r="F746">
        <v>1048710</v>
      </c>
      <c r="G746">
        <v>1249942</v>
      </c>
      <c r="I746">
        <v>1.4379200000000001E-3</v>
      </c>
      <c r="J746">
        <v>745</v>
      </c>
      <c r="K746">
        <v>7.4499999999999995E-5</v>
      </c>
    </row>
    <row r="747" spans="1:11" x14ac:dyDescent="0.2">
      <c r="A747">
        <v>746</v>
      </c>
      <c r="B747">
        <v>1025761</v>
      </c>
      <c r="C747">
        <v>1211523</v>
      </c>
      <c r="D747">
        <v>1234666</v>
      </c>
      <c r="E747">
        <v>1171715</v>
      </c>
      <c r="F747">
        <v>1250279</v>
      </c>
      <c r="G747">
        <v>1178788</v>
      </c>
      <c r="I747">
        <v>1.415225E-3</v>
      </c>
      <c r="J747">
        <v>746</v>
      </c>
      <c r="K747">
        <v>7.4599999999999997E-5</v>
      </c>
    </row>
    <row r="748" spans="1:11" x14ac:dyDescent="0.2">
      <c r="A748">
        <v>747</v>
      </c>
      <c r="B748">
        <v>1474830</v>
      </c>
      <c r="C748">
        <v>1316815</v>
      </c>
      <c r="D748">
        <v>1263840</v>
      </c>
      <c r="E748">
        <v>1091772</v>
      </c>
      <c r="F748">
        <v>1358092</v>
      </c>
      <c r="G748">
        <v>1301069</v>
      </c>
      <c r="I748">
        <v>1.406783E-3</v>
      </c>
      <c r="J748">
        <v>747</v>
      </c>
      <c r="K748">
        <v>7.47E-5</v>
      </c>
    </row>
    <row r="749" spans="1:11" x14ac:dyDescent="0.2">
      <c r="A749">
        <v>748</v>
      </c>
      <c r="B749">
        <v>1193029</v>
      </c>
      <c r="C749">
        <v>1415549</v>
      </c>
      <c r="D749">
        <v>1192639</v>
      </c>
      <c r="E749">
        <v>1549104</v>
      </c>
      <c r="F749">
        <v>1328917</v>
      </c>
      <c r="G749">
        <v>1335847</v>
      </c>
      <c r="I749">
        <v>1.4396579999999999E-3</v>
      </c>
      <c r="J749">
        <v>748</v>
      </c>
      <c r="K749">
        <v>7.4800000000000002E-5</v>
      </c>
    </row>
    <row r="750" spans="1:11" x14ac:dyDescent="0.2">
      <c r="A750">
        <v>749</v>
      </c>
      <c r="B750">
        <v>1333508</v>
      </c>
      <c r="C750">
        <v>1119907</v>
      </c>
      <c r="D750">
        <v>1145046</v>
      </c>
      <c r="E750">
        <v>1351313</v>
      </c>
      <c r="F750">
        <v>1049777</v>
      </c>
      <c r="G750">
        <v>1199910</v>
      </c>
      <c r="I750">
        <v>1.451429E-3</v>
      </c>
      <c r="J750">
        <v>749</v>
      </c>
      <c r="K750">
        <v>7.4899999999999991E-5</v>
      </c>
    </row>
    <row r="751" spans="1:11" x14ac:dyDescent="0.2">
      <c r="A751">
        <v>750</v>
      </c>
      <c r="B751">
        <v>1099044</v>
      </c>
      <c r="C751">
        <v>1478706</v>
      </c>
      <c r="D751">
        <v>1037495</v>
      </c>
      <c r="E751">
        <v>1034219</v>
      </c>
      <c r="F751">
        <v>990464</v>
      </c>
      <c r="G751">
        <v>1127985</v>
      </c>
      <c r="I751">
        <v>1.4452600000000001E-3</v>
      </c>
      <c r="J751">
        <v>750</v>
      </c>
      <c r="K751">
        <v>7.4999999999999993E-5</v>
      </c>
    </row>
    <row r="752" spans="1:11" x14ac:dyDescent="0.2">
      <c r="A752">
        <v>751</v>
      </c>
      <c r="B752">
        <v>998397</v>
      </c>
      <c r="C752">
        <v>995250</v>
      </c>
      <c r="D752">
        <v>1045318</v>
      </c>
      <c r="E752">
        <v>1089551</v>
      </c>
      <c r="F752">
        <v>1115857</v>
      </c>
      <c r="G752">
        <v>1048874</v>
      </c>
      <c r="I752">
        <v>1.4020370000000001E-3</v>
      </c>
      <c r="J752">
        <v>751</v>
      </c>
      <c r="K752">
        <v>7.5099999999999996E-5</v>
      </c>
    </row>
    <row r="753" spans="1:11" x14ac:dyDescent="0.2">
      <c r="A753">
        <v>752</v>
      </c>
      <c r="B753">
        <v>1144576</v>
      </c>
      <c r="C753">
        <v>1070592</v>
      </c>
      <c r="D753">
        <v>1094327</v>
      </c>
      <c r="E753">
        <v>1037328</v>
      </c>
      <c r="F753">
        <v>1763230</v>
      </c>
      <c r="G753">
        <v>1222010</v>
      </c>
      <c r="I753">
        <v>1.53228E-3</v>
      </c>
      <c r="J753">
        <v>752</v>
      </c>
      <c r="K753">
        <v>7.5199999999999998E-5</v>
      </c>
    </row>
    <row r="754" spans="1:11" x14ac:dyDescent="0.2">
      <c r="A754">
        <v>753</v>
      </c>
      <c r="B754">
        <v>1065117</v>
      </c>
      <c r="C754">
        <v>1134639</v>
      </c>
      <c r="D754">
        <v>1039667</v>
      </c>
      <c r="E754">
        <v>999973</v>
      </c>
      <c r="F754">
        <v>996614</v>
      </c>
      <c r="G754">
        <v>1047202</v>
      </c>
      <c r="I754">
        <v>1.686538E-3</v>
      </c>
      <c r="J754">
        <v>753</v>
      </c>
      <c r="K754">
        <v>7.5300000000000001E-5</v>
      </c>
    </row>
    <row r="755" spans="1:11" x14ac:dyDescent="0.2">
      <c r="A755">
        <v>754</v>
      </c>
      <c r="B755">
        <v>1007930</v>
      </c>
      <c r="C755">
        <v>997042</v>
      </c>
      <c r="D755">
        <v>1149863</v>
      </c>
      <c r="E755">
        <v>1202991</v>
      </c>
      <c r="F755">
        <v>1078286</v>
      </c>
      <c r="G755">
        <v>1087222</v>
      </c>
      <c r="I755">
        <v>3.2472260000000002E-3</v>
      </c>
      <c r="J755">
        <v>754</v>
      </c>
      <c r="K755">
        <v>7.5400000000000003E-5</v>
      </c>
    </row>
    <row r="756" spans="1:11" x14ac:dyDescent="0.2">
      <c r="A756">
        <v>755</v>
      </c>
      <c r="B756">
        <v>1006476</v>
      </c>
      <c r="C756">
        <v>1007860</v>
      </c>
      <c r="D756">
        <v>1003605</v>
      </c>
      <c r="E756">
        <v>1006557</v>
      </c>
      <c r="F756">
        <v>1009144</v>
      </c>
      <c r="G756">
        <v>1006728</v>
      </c>
      <c r="I756">
        <v>1.598597E-3</v>
      </c>
      <c r="J756">
        <v>755</v>
      </c>
      <c r="K756">
        <v>7.5499999999999992E-5</v>
      </c>
    </row>
    <row r="757" spans="1:11" x14ac:dyDescent="0.2">
      <c r="A757">
        <v>756</v>
      </c>
      <c r="B757">
        <v>1150116</v>
      </c>
      <c r="C757">
        <v>1015802</v>
      </c>
      <c r="D757">
        <v>1096371</v>
      </c>
      <c r="E757">
        <v>1067134</v>
      </c>
      <c r="F757">
        <v>1012149</v>
      </c>
      <c r="G757">
        <v>1068314</v>
      </c>
      <c r="I757">
        <v>1.4397800000000001E-3</v>
      </c>
      <c r="J757">
        <v>756</v>
      </c>
      <c r="K757">
        <v>7.5599999999999994E-5</v>
      </c>
    </row>
    <row r="758" spans="1:11" x14ac:dyDescent="0.2">
      <c r="A758">
        <v>757</v>
      </c>
      <c r="B758">
        <v>1012822</v>
      </c>
      <c r="C758">
        <v>1005331</v>
      </c>
      <c r="D758">
        <v>1005253</v>
      </c>
      <c r="E758">
        <v>1024096</v>
      </c>
      <c r="F758">
        <v>1169509</v>
      </c>
      <c r="G758">
        <v>1043402</v>
      </c>
      <c r="I758">
        <v>1.4717280000000001E-3</v>
      </c>
      <c r="J758">
        <v>757</v>
      </c>
      <c r="K758">
        <v>7.5699999999999997E-5</v>
      </c>
    </row>
    <row r="759" spans="1:11" x14ac:dyDescent="0.2">
      <c r="A759">
        <v>758</v>
      </c>
      <c r="B759">
        <v>1070235</v>
      </c>
      <c r="C759">
        <v>1015350</v>
      </c>
      <c r="D759">
        <v>1019232</v>
      </c>
      <c r="E759">
        <v>1100369</v>
      </c>
      <c r="F759">
        <v>1068358</v>
      </c>
      <c r="G759">
        <v>1054708</v>
      </c>
      <c r="I759">
        <v>1.5380610000000001E-3</v>
      </c>
      <c r="J759">
        <v>758</v>
      </c>
      <c r="K759">
        <v>7.5799999999999999E-5</v>
      </c>
    </row>
    <row r="760" spans="1:11" x14ac:dyDescent="0.2">
      <c r="A760">
        <v>759</v>
      </c>
      <c r="B760">
        <v>1053943</v>
      </c>
      <c r="C760">
        <v>1011231</v>
      </c>
      <c r="D760">
        <v>1010486</v>
      </c>
      <c r="E760">
        <v>1062782</v>
      </c>
      <c r="F760">
        <v>1106110</v>
      </c>
      <c r="G760">
        <v>1048910</v>
      </c>
      <c r="I760">
        <v>1.6096979999999999E-3</v>
      </c>
      <c r="J760">
        <v>759</v>
      </c>
      <c r="K760">
        <v>7.5900000000000002E-5</v>
      </c>
    </row>
    <row r="761" spans="1:11" x14ac:dyDescent="0.2">
      <c r="A761">
        <v>760</v>
      </c>
      <c r="B761">
        <v>1031245</v>
      </c>
      <c r="C761">
        <v>1021089</v>
      </c>
      <c r="D761">
        <v>1039467</v>
      </c>
      <c r="E761">
        <v>1014614</v>
      </c>
      <c r="F761">
        <v>1045196</v>
      </c>
      <c r="G761">
        <v>1030322</v>
      </c>
      <c r="I761">
        <v>1.532926E-3</v>
      </c>
      <c r="J761">
        <v>760</v>
      </c>
      <c r="K761">
        <v>7.5999999999999991E-5</v>
      </c>
    </row>
    <row r="762" spans="1:11" x14ac:dyDescent="0.2">
      <c r="A762">
        <v>761</v>
      </c>
      <c r="B762">
        <v>1024595</v>
      </c>
      <c r="C762">
        <v>1028987</v>
      </c>
      <c r="D762">
        <v>1061628</v>
      </c>
      <c r="E762">
        <v>1020871</v>
      </c>
      <c r="F762">
        <v>1028389</v>
      </c>
      <c r="G762">
        <v>1032894</v>
      </c>
      <c r="I762">
        <v>1.4326580000000001E-3</v>
      </c>
      <c r="J762">
        <v>761</v>
      </c>
      <c r="K762">
        <v>7.6099999999999993E-5</v>
      </c>
    </row>
    <row r="763" spans="1:11" x14ac:dyDescent="0.2">
      <c r="A763">
        <v>762</v>
      </c>
      <c r="B763">
        <v>1174534</v>
      </c>
      <c r="C763">
        <v>1034338</v>
      </c>
      <c r="D763">
        <v>1022953</v>
      </c>
      <c r="E763">
        <v>1034599</v>
      </c>
      <c r="F763">
        <v>1079431</v>
      </c>
      <c r="G763">
        <v>1069171</v>
      </c>
      <c r="I763">
        <v>1.542556E-3</v>
      </c>
      <c r="J763">
        <v>762</v>
      </c>
      <c r="K763">
        <v>7.6199999999999995E-5</v>
      </c>
    </row>
    <row r="764" spans="1:11" x14ac:dyDescent="0.2">
      <c r="A764">
        <v>763</v>
      </c>
      <c r="B764">
        <v>1023971</v>
      </c>
      <c r="C764">
        <v>1032887</v>
      </c>
      <c r="D764">
        <v>1069279</v>
      </c>
      <c r="E764">
        <v>1046099</v>
      </c>
      <c r="F764">
        <v>1063762</v>
      </c>
      <c r="G764">
        <v>1047199</v>
      </c>
      <c r="I764">
        <v>1.614966E-3</v>
      </c>
      <c r="J764">
        <v>763</v>
      </c>
      <c r="K764">
        <v>7.6299999999999998E-5</v>
      </c>
    </row>
    <row r="765" spans="1:11" x14ac:dyDescent="0.2">
      <c r="A765">
        <v>764</v>
      </c>
      <c r="B765">
        <v>1028439</v>
      </c>
      <c r="C765">
        <v>1029980</v>
      </c>
      <c r="D765">
        <v>1049737</v>
      </c>
      <c r="E765">
        <v>1059088</v>
      </c>
      <c r="F765">
        <v>1062990</v>
      </c>
      <c r="G765">
        <v>1046046</v>
      </c>
      <c r="I765">
        <v>1.545741E-3</v>
      </c>
      <c r="J765">
        <v>764</v>
      </c>
      <c r="K765">
        <v>7.64E-5</v>
      </c>
    </row>
    <row r="766" spans="1:11" x14ac:dyDescent="0.2">
      <c r="A766">
        <v>765</v>
      </c>
      <c r="B766">
        <v>1044343</v>
      </c>
      <c r="C766">
        <v>1047260</v>
      </c>
      <c r="D766">
        <v>1029200</v>
      </c>
      <c r="E766">
        <v>1041018</v>
      </c>
      <c r="F766">
        <v>1043609</v>
      </c>
      <c r="G766">
        <v>1041086</v>
      </c>
      <c r="I766">
        <v>1.5394040000000001E-3</v>
      </c>
      <c r="J766">
        <v>765</v>
      </c>
      <c r="K766">
        <v>7.6500000000000003E-5</v>
      </c>
    </row>
    <row r="767" spans="1:11" x14ac:dyDescent="0.2">
      <c r="A767">
        <v>766</v>
      </c>
      <c r="B767">
        <v>1101132</v>
      </c>
      <c r="C767">
        <v>1046549</v>
      </c>
      <c r="D767">
        <v>1077027</v>
      </c>
      <c r="E767">
        <v>1059733</v>
      </c>
      <c r="F767">
        <v>1047792</v>
      </c>
      <c r="G767">
        <v>1066446</v>
      </c>
      <c r="I767">
        <v>1.5696729999999999E-3</v>
      </c>
      <c r="J767">
        <v>766</v>
      </c>
      <c r="K767">
        <v>7.6599999999999992E-5</v>
      </c>
    </row>
    <row r="768" spans="1:11" x14ac:dyDescent="0.2">
      <c r="A768">
        <v>767</v>
      </c>
      <c r="B768">
        <v>1038843</v>
      </c>
      <c r="C768">
        <v>1040325</v>
      </c>
      <c r="D768">
        <v>1097740</v>
      </c>
      <c r="E768">
        <v>1043658</v>
      </c>
      <c r="F768">
        <v>1034887</v>
      </c>
      <c r="G768">
        <v>1051090</v>
      </c>
      <c r="I768">
        <v>1.5003079999999999E-3</v>
      </c>
      <c r="J768">
        <v>767</v>
      </c>
      <c r="K768">
        <v>7.6699999999999994E-5</v>
      </c>
    </row>
    <row r="769" spans="1:11" x14ac:dyDescent="0.2">
      <c r="A769">
        <v>768</v>
      </c>
      <c r="B769">
        <v>1201027</v>
      </c>
      <c r="C769">
        <v>1253825</v>
      </c>
      <c r="D769">
        <v>1047984</v>
      </c>
      <c r="E769">
        <v>1122408</v>
      </c>
      <c r="F769">
        <v>1075201</v>
      </c>
      <c r="G769">
        <v>1140089</v>
      </c>
      <c r="I769">
        <v>1.514126E-3</v>
      </c>
      <c r="J769">
        <v>768</v>
      </c>
      <c r="K769">
        <v>7.6799999999999997E-5</v>
      </c>
    </row>
    <row r="770" spans="1:11" x14ac:dyDescent="0.2">
      <c r="A770">
        <v>769</v>
      </c>
      <c r="B770">
        <v>1044578</v>
      </c>
      <c r="C770">
        <v>1265220</v>
      </c>
      <c r="D770">
        <v>1065311</v>
      </c>
      <c r="E770">
        <v>1067093</v>
      </c>
      <c r="F770">
        <v>1110492</v>
      </c>
      <c r="G770">
        <v>1110538</v>
      </c>
      <c r="I770">
        <v>1.493301E-3</v>
      </c>
      <c r="J770">
        <v>769</v>
      </c>
      <c r="K770">
        <v>7.6899999999999999E-5</v>
      </c>
    </row>
    <row r="771" spans="1:11" x14ac:dyDescent="0.2">
      <c r="A771">
        <v>770</v>
      </c>
      <c r="B771">
        <v>1049565</v>
      </c>
      <c r="C771">
        <v>1090202</v>
      </c>
      <c r="D771">
        <v>1050059</v>
      </c>
      <c r="E771">
        <v>1120011</v>
      </c>
      <c r="F771">
        <v>1444650</v>
      </c>
      <c r="G771">
        <v>1150897</v>
      </c>
      <c r="I771">
        <v>1.6559739999999999E-3</v>
      </c>
      <c r="J771">
        <v>770</v>
      </c>
      <c r="K771">
        <v>7.7000000000000001E-5</v>
      </c>
    </row>
    <row r="772" spans="1:11" x14ac:dyDescent="0.2">
      <c r="A772">
        <v>771</v>
      </c>
      <c r="B772">
        <v>1120252</v>
      </c>
      <c r="C772">
        <v>1346180</v>
      </c>
      <c r="D772">
        <v>1072339</v>
      </c>
      <c r="E772">
        <v>1052592</v>
      </c>
      <c r="F772">
        <v>1069826</v>
      </c>
      <c r="G772">
        <v>1132237</v>
      </c>
      <c r="I772">
        <v>1.520263E-3</v>
      </c>
      <c r="J772">
        <v>771</v>
      </c>
      <c r="K772">
        <v>7.709999999999999E-5</v>
      </c>
    </row>
    <row r="773" spans="1:11" x14ac:dyDescent="0.2">
      <c r="A773">
        <v>772</v>
      </c>
      <c r="B773">
        <v>1057282</v>
      </c>
      <c r="C773">
        <v>1052426</v>
      </c>
      <c r="D773">
        <v>1064267</v>
      </c>
      <c r="E773">
        <v>1085348</v>
      </c>
      <c r="F773">
        <v>1054163</v>
      </c>
      <c r="G773">
        <v>1062697</v>
      </c>
      <c r="I773">
        <v>1.5749760000000001E-3</v>
      </c>
      <c r="J773">
        <v>772</v>
      </c>
      <c r="K773">
        <v>7.7199999999999993E-5</v>
      </c>
    </row>
    <row r="774" spans="1:11" x14ac:dyDescent="0.2">
      <c r="A774">
        <v>773</v>
      </c>
      <c r="B774">
        <v>1090784</v>
      </c>
      <c r="C774">
        <v>1158801</v>
      </c>
      <c r="D774">
        <v>1356154</v>
      </c>
      <c r="E774">
        <v>1057662</v>
      </c>
      <c r="F774">
        <v>1084597</v>
      </c>
      <c r="G774">
        <v>1149599</v>
      </c>
      <c r="I774">
        <v>1.527151E-3</v>
      </c>
      <c r="J774">
        <v>773</v>
      </c>
      <c r="K774">
        <v>7.7299999999999995E-5</v>
      </c>
    </row>
    <row r="775" spans="1:11" x14ac:dyDescent="0.2">
      <c r="A775">
        <v>774</v>
      </c>
      <c r="B775">
        <v>1209083</v>
      </c>
      <c r="C775">
        <v>1167252</v>
      </c>
      <c r="D775">
        <v>1171872</v>
      </c>
      <c r="E775">
        <v>1200705</v>
      </c>
      <c r="F775">
        <v>1147271</v>
      </c>
      <c r="G775">
        <v>1179236</v>
      </c>
      <c r="I775">
        <v>1.654857E-3</v>
      </c>
      <c r="J775">
        <v>774</v>
      </c>
      <c r="K775">
        <v>7.7399999999999998E-5</v>
      </c>
    </row>
    <row r="776" spans="1:11" x14ac:dyDescent="0.2">
      <c r="A776">
        <v>775</v>
      </c>
      <c r="B776">
        <v>1150124</v>
      </c>
      <c r="C776">
        <v>1211903</v>
      </c>
      <c r="D776">
        <v>1064006</v>
      </c>
      <c r="E776">
        <v>1063585</v>
      </c>
      <c r="F776">
        <v>1148693</v>
      </c>
      <c r="G776">
        <v>1127662</v>
      </c>
      <c r="I776">
        <v>1.5497880000000001E-3</v>
      </c>
      <c r="J776">
        <v>775</v>
      </c>
      <c r="K776">
        <v>7.75E-5</v>
      </c>
    </row>
    <row r="777" spans="1:11" x14ac:dyDescent="0.2">
      <c r="A777">
        <v>776</v>
      </c>
      <c r="B777">
        <v>1359107</v>
      </c>
      <c r="C777">
        <v>1280021</v>
      </c>
      <c r="D777">
        <v>1075586</v>
      </c>
      <c r="E777">
        <v>1357361</v>
      </c>
      <c r="F777">
        <v>1083804</v>
      </c>
      <c r="G777">
        <v>1231175</v>
      </c>
      <c r="I777">
        <v>1.698382E-3</v>
      </c>
      <c r="J777">
        <v>776</v>
      </c>
      <c r="K777">
        <v>7.7600000000000002E-5</v>
      </c>
    </row>
    <row r="778" spans="1:11" x14ac:dyDescent="0.2">
      <c r="A778">
        <v>777</v>
      </c>
      <c r="B778">
        <v>1134923</v>
      </c>
      <c r="C778">
        <v>1066919</v>
      </c>
      <c r="D778">
        <v>1062766</v>
      </c>
      <c r="E778">
        <v>1100574</v>
      </c>
      <c r="F778">
        <v>1270711</v>
      </c>
      <c r="G778">
        <v>1127178</v>
      </c>
      <c r="I778">
        <v>1.5310269999999999E-3</v>
      </c>
      <c r="J778">
        <v>777</v>
      </c>
      <c r="K778">
        <v>7.7699999999999991E-5</v>
      </c>
    </row>
    <row r="779" spans="1:11" x14ac:dyDescent="0.2">
      <c r="A779">
        <v>778</v>
      </c>
      <c r="B779">
        <v>1073748</v>
      </c>
      <c r="C779">
        <v>1983689</v>
      </c>
      <c r="D779">
        <v>2884476</v>
      </c>
      <c r="E779">
        <v>1500300</v>
      </c>
      <c r="F779">
        <v>1229074</v>
      </c>
      <c r="G779">
        <v>1734257</v>
      </c>
      <c r="I779">
        <v>1.5791539999999999E-3</v>
      </c>
      <c r="J779">
        <v>778</v>
      </c>
      <c r="K779">
        <v>7.7799999999999994E-5</v>
      </c>
    </row>
    <row r="780" spans="1:11" x14ac:dyDescent="0.2">
      <c r="A780">
        <v>779</v>
      </c>
      <c r="B780">
        <v>1080250</v>
      </c>
      <c r="C780">
        <v>1204866</v>
      </c>
      <c r="D780">
        <v>1080978</v>
      </c>
      <c r="E780">
        <v>2224804</v>
      </c>
      <c r="F780">
        <v>3923473</v>
      </c>
      <c r="G780">
        <v>1902874</v>
      </c>
      <c r="I780">
        <v>1.5428779999999999E-3</v>
      </c>
      <c r="J780">
        <v>779</v>
      </c>
      <c r="K780">
        <v>7.7899999999999996E-5</v>
      </c>
    </row>
    <row r="781" spans="1:11" x14ac:dyDescent="0.2">
      <c r="A781">
        <v>780</v>
      </c>
      <c r="B781">
        <v>4746808</v>
      </c>
      <c r="C781">
        <v>3106622</v>
      </c>
      <c r="D781">
        <v>1217817</v>
      </c>
      <c r="E781">
        <v>1372729</v>
      </c>
      <c r="F781">
        <v>1631743</v>
      </c>
      <c r="G781">
        <v>2415143</v>
      </c>
      <c r="I781">
        <v>1.537793E-3</v>
      </c>
      <c r="J781">
        <v>780</v>
      </c>
      <c r="K781">
        <v>7.7999999999999999E-5</v>
      </c>
    </row>
    <row r="782" spans="1:11" x14ac:dyDescent="0.2">
      <c r="A782">
        <v>781</v>
      </c>
      <c r="B782">
        <v>1145134</v>
      </c>
      <c r="C782">
        <v>1289836</v>
      </c>
      <c r="D782">
        <v>3192713</v>
      </c>
      <c r="E782">
        <v>3066353</v>
      </c>
      <c r="F782">
        <v>2521271</v>
      </c>
      <c r="G782">
        <v>2243061</v>
      </c>
      <c r="I782">
        <v>1.5657399999999999E-3</v>
      </c>
      <c r="J782">
        <v>781</v>
      </c>
      <c r="K782">
        <v>7.8100000000000001E-5</v>
      </c>
    </row>
    <row r="783" spans="1:11" x14ac:dyDescent="0.2">
      <c r="A783">
        <v>782</v>
      </c>
      <c r="B783">
        <v>2785175</v>
      </c>
      <c r="C783">
        <v>4165907</v>
      </c>
      <c r="D783">
        <v>3291707</v>
      </c>
      <c r="E783">
        <v>2964390</v>
      </c>
      <c r="F783">
        <v>2696163</v>
      </c>
      <c r="G783">
        <v>3180668</v>
      </c>
      <c r="I783">
        <v>1.5238319999999999E-3</v>
      </c>
      <c r="J783">
        <v>782</v>
      </c>
      <c r="K783">
        <v>7.819999999999999E-5</v>
      </c>
    </row>
    <row r="784" spans="1:11" x14ac:dyDescent="0.2">
      <c r="A784">
        <v>783</v>
      </c>
      <c r="B784">
        <v>2173381</v>
      </c>
      <c r="C784">
        <v>1318395</v>
      </c>
      <c r="D784">
        <v>1372421</v>
      </c>
      <c r="E784">
        <v>1460058</v>
      </c>
      <c r="F784">
        <v>1240326</v>
      </c>
      <c r="G784">
        <v>1512916</v>
      </c>
      <c r="I784">
        <v>1.564878E-3</v>
      </c>
      <c r="J784">
        <v>783</v>
      </c>
      <c r="K784">
        <v>7.8299999999999992E-5</v>
      </c>
    </row>
    <row r="785" spans="1:11" x14ac:dyDescent="0.2">
      <c r="A785">
        <v>784</v>
      </c>
      <c r="B785">
        <v>1180353</v>
      </c>
      <c r="C785">
        <v>1232971</v>
      </c>
      <c r="D785">
        <v>1495367</v>
      </c>
      <c r="E785">
        <v>1376576</v>
      </c>
      <c r="F785">
        <v>1090942</v>
      </c>
      <c r="G785">
        <v>1275241</v>
      </c>
      <c r="I785">
        <v>1.609269E-3</v>
      </c>
      <c r="J785">
        <v>784</v>
      </c>
      <c r="K785">
        <v>7.8399999999999995E-5</v>
      </c>
    </row>
    <row r="786" spans="1:11" x14ac:dyDescent="0.2">
      <c r="A786">
        <v>785</v>
      </c>
      <c r="B786">
        <v>1122016</v>
      </c>
      <c r="C786">
        <v>1205088</v>
      </c>
      <c r="D786">
        <v>1088568</v>
      </c>
      <c r="E786">
        <v>1184608</v>
      </c>
      <c r="F786">
        <v>1135429</v>
      </c>
      <c r="G786">
        <v>1147141</v>
      </c>
      <c r="I786">
        <v>1.533431E-3</v>
      </c>
      <c r="J786">
        <v>785</v>
      </c>
      <c r="K786">
        <v>7.8499999999999997E-5</v>
      </c>
    </row>
    <row r="787" spans="1:11" x14ac:dyDescent="0.2">
      <c r="A787">
        <v>786</v>
      </c>
      <c r="B787">
        <v>1206177</v>
      </c>
      <c r="C787">
        <v>1094746</v>
      </c>
      <c r="D787">
        <v>1099561</v>
      </c>
      <c r="E787">
        <v>1217979</v>
      </c>
      <c r="F787">
        <v>1149752</v>
      </c>
      <c r="G787">
        <v>1153643</v>
      </c>
      <c r="I787">
        <v>1.647597E-3</v>
      </c>
      <c r="J787">
        <v>786</v>
      </c>
      <c r="K787">
        <v>7.86E-5</v>
      </c>
    </row>
    <row r="788" spans="1:11" x14ac:dyDescent="0.2">
      <c r="A788">
        <v>787</v>
      </c>
      <c r="B788">
        <v>1199203</v>
      </c>
      <c r="C788">
        <v>1361596</v>
      </c>
      <c r="D788">
        <v>1223773</v>
      </c>
      <c r="E788">
        <v>1140173</v>
      </c>
      <c r="F788">
        <v>1171603</v>
      </c>
      <c r="G788">
        <v>1219269</v>
      </c>
      <c r="I788">
        <v>1.6414450000000001E-3</v>
      </c>
      <c r="J788">
        <v>787</v>
      </c>
      <c r="K788">
        <v>7.8700000000000002E-5</v>
      </c>
    </row>
    <row r="789" spans="1:11" x14ac:dyDescent="0.2">
      <c r="A789">
        <v>788</v>
      </c>
      <c r="B789">
        <v>1151013</v>
      </c>
      <c r="C789">
        <v>1163637</v>
      </c>
      <c r="D789">
        <v>1187456</v>
      </c>
      <c r="E789">
        <v>1231915</v>
      </c>
      <c r="F789">
        <v>1227779</v>
      </c>
      <c r="G789">
        <v>1192360</v>
      </c>
      <c r="I789">
        <v>1.7328070000000001E-3</v>
      </c>
      <c r="J789">
        <v>788</v>
      </c>
      <c r="K789">
        <v>7.8799999999999991E-5</v>
      </c>
    </row>
    <row r="790" spans="1:11" x14ac:dyDescent="0.2">
      <c r="A790">
        <v>789</v>
      </c>
      <c r="B790">
        <v>1105558</v>
      </c>
      <c r="C790">
        <v>1297806</v>
      </c>
      <c r="D790">
        <v>1121631</v>
      </c>
      <c r="E790">
        <v>1196942</v>
      </c>
      <c r="F790">
        <v>1214259</v>
      </c>
      <c r="G790">
        <v>1187239</v>
      </c>
      <c r="I790">
        <v>1.5488940000000001E-3</v>
      </c>
      <c r="J790">
        <v>789</v>
      </c>
      <c r="K790">
        <v>7.8899999999999993E-5</v>
      </c>
    </row>
    <row r="791" spans="1:11" x14ac:dyDescent="0.2">
      <c r="A791">
        <v>790</v>
      </c>
      <c r="B791">
        <v>1147107</v>
      </c>
      <c r="C791">
        <v>1101835</v>
      </c>
      <c r="D791">
        <v>1189262</v>
      </c>
      <c r="E791">
        <v>1238270</v>
      </c>
      <c r="F791">
        <v>1117593</v>
      </c>
      <c r="G791">
        <v>1158813</v>
      </c>
      <c r="I791">
        <v>1.63784E-3</v>
      </c>
      <c r="J791">
        <v>790</v>
      </c>
      <c r="K791">
        <v>7.8999999999999996E-5</v>
      </c>
    </row>
    <row r="792" spans="1:11" x14ac:dyDescent="0.2">
      <c r="A792">
        <v>791</v>
      </c>
      <c r="B792">
        <v>1127725</v>
      </c>
      <c r="C792">
        <v>1168762</v>
      </c>
      <c r="D792">
        <v>1155095</v>
      </c>
      <c r="E792">
        <v>1107177</v>
      </c>
      <c r="F792">
        <v>1210077</v>
      </c>
      <c r="G792">
        <v>1153767</v>
      </c>
      <c r="I792">
        <v>1.6153599999999999E-3</v>
      </c>
      <c r="J792">
        <v>791</v>
      </c>
      <c r="K792">
        <v>7.9099999999999998E-5</v>
      </c>
    </row>
    <row r="793" spans="1:11" x14ac:dyDescent="0.2">
      <c r="A793">
        <v>792</v>
      </c>
      <c r="B793">
        <v>1116082</v>
      </c>
      <c r="C793">
        <v>1116047</v>
      </c>
      <c r="D793">
        <v>1342157</v>
      </c>
      <c r="E793">
        <v>1236464</v>
      </c>
      <c r="F793">
        <v>1120970</v>
      </c>
      <c r="G793">
        <v>1186344</v>
      </c>
      <c r="I793">
        <v>1.596161E-3</v>
      </c>
      <c r="J793">
        <v>792</v>
      </c>
      <c r="K793">
        <v>7.9200000000000001E-5</v>
      </c>
    </row>
    <row r="794" spans="1:11" x14ac:dyDescent="0.2">
      <c r="A794">
        <v>793</v>
      </c>
      <c r="B794">
        <v>1112936</v>
      </c>
      <c r="C794">
        <v>1110597</v>
      </c>
      <c r="D794">
        <v>1146462</v>
      </c>
      <c r="E794">
        <v>1149502</v>
      </c>
      <c r="F794">
        <v>1128150</v>
      </c>
      <c r="G794">
        <v>1129529</v>
      </c>
      <c r="I794">
        <v>1.5700130000000001E-3</v>
      </c>
      <c r="J794">
        <v>793</v>
      </c>
      <c r="K794">
        <v>7.9300000000000003E-5</v>
      </c>
    </row>
    <row r="795" spans="1:11" x14ac:dyDescent="0.2">
      <c r="A795">
        <v>794</v>
      </c>
      <c r="B795">
        <v>1125090</v>
      </c>
      <c r="C795">
        <v>1115178</v>
      </c>
      <c r="D795">
        <v>1203019</v>
      </c>
      <c r="E795">
        <v>1123485</v>
      </c>
      <c r="F795">
        <v>1115775</v>
      </c>
      <c r="G795">
        <v>1136509</v>
      </c>
      <c r="I795">
        <v>1.6185749999999999E-3</v>
      </c>
      <c r="J795">
        <v>794</v>
      </c>
      <c r="K795">
        <v>7.9399999999999992E-5</v>
      </c>
    </row>
    <row r="796" spans="1:11" x14ac:dyDescent="0.2">
      <c r="A796">
        <v>795</v>
      </c>
      <c r="B796">
        <v>1310056</v>
      </c>
      <c r="C796">
        <v>1184820</v>
      </c>
      <c r="D796">
        <v>1149910</v>
      </c>
      <c r="E796">
        <v>1155945</v>
      </c>
      <c r="F796">
        <v>1117053</v>
      </c>
      <c r="G796">
        <v>1183556</v>
      </c>
      <c r="I796">
        <v>1.607603E-3</v>
      </c>
      <c r="J796">
        <v>795</v>
      </c>
      <c r="K796">
        <v>7.9499999999999994E-5</v>
      </c>
    </row>
    <row r="797" spans="1:11" x14ac:dyDescent="0.2">
      <c r="A797">
        <v>796</v>
      </c>
      <c r="B797">
        <v>1178359</v>
      </c>
      <c r="C797">
        <v>1126151</v>
      </c>
      <c r="D797">
        <v>1168666</v>
      </c>
      <c r="E797">
        <v>1149099</v>
      </c>
      <c r="F797">
        <v>1209459</v>
      </c>
      <c r="G797">
        <v>1166346</v>
      </c>
      <c r="I797">
        <v>1.596678E-3</v>
      </c>
      <c r="J797">
        <v>796</v>
      </c>
      <c r="K797">
        <v>7.9599999999999997E-5</v>
      </c>
    </row>
    <row r="798" spans="1:11" x14ac:dyDescent="0.2">
      <c r="A798">
        <v>797</v>
      </c>
      <c r="B798">
        <v>1126111</v>
      </c>
      <c r="C798">
        <v>1124250</v>
      </c>
      <c r="D798">
        <v>1128740</v>
      </c>
      <c r="E798">
        <v>1321679</v>
      </c>
      <c r="F798">
        <v>1174512</v>
      </c>
      <c r="G798">
        <v>1175058</v>
      </c>
      <c r="I798">
        <v>1.595656E-3</v>
      </c>
      <c r="J798">
        <v>797</v>
      </c>
      <c r="K798">
        <v>7.9699999999999999E-5</v>
      </c>
    </row>
    <row r="799" spans="1:11" x14ac:dyDescent="0.2">
      <c r="A799">
        <v>798</v>
      </c>
      <c r="B799">
        <v>1155417</v>
      </c>
      <c r="C799">
        <v>1129097</v>
      </c>
      <c r="D799">
        <v>1133919</v>
      </c>
      <c r="E799">
        <v>1207521</v>
      </c>
      <c r="F799">
        <v>1148547</v>
      </c>
      <c r="G799">
        <v>1154900</v>
      </c>
      <c r="I799">
        <v>1.626953E-3</v>
      </c>
      <c r="J799">
        <v>798</v>
      </c>
      <c r="K799">
        <v>7.9800000000000002E-5</v>
      </c>
    </row>
    <row r="800" spans="1:11" x14ac:dyDescent="0.2">
      <c r="A800">
        <v>799</v>
      </c>
      <c r="B800">
        <v>1192701</v>
      </c>
      <c r="C800">
        <v>1163574</v>
      </c>
      <c r="D800">
        <v>1157830</v>
      </c>
      <c r="E800">
        <v>1139749</v>
      </c>
      <c r="F800">
        <v>1171598</v>
      </c>
      <c r="G800">
        <v>1165090</v>
      </c>
      <c r="I800">
        <v>1.7031609999999999E-3</v>
      </c>
      <c r="J800">
        <v>799</v>
      </c>
      <c r="K800">
        <v>7.9899999999999991E-5</v>
      </c>
    </row>
    <row r="801" spans="1:11" x14ac:dyDescent="0.2">
      <c r="A801">
        <v>800</v>
      </c>
      <c r="B801">
        <v>1150690</v>
      </c>
      <c r="C801">
        <v>1413059</v>
      </c>
      <c r="D801">
        <v>1291431</v>
      </c>
      <c r="E801">
        <v>1189725</v>
      </c>
      <c r="F801">
        <v>1210186</v>
      </c>
      <c r="G801">
        <v>1251018</v>
      </c>
      <c r="I801">
        <v>1.6018269999999999E-3</v>
      </c>
      <c r="J801">
        <v>800</v>
      </c>
      <c r="K801">
        <v>7.9999999999999993E-5</v>
      </c>
    </row>
    <row r="802" spans="1:11" x14ac:dyDescent="0.2">
      <c r="A802">
        <v>801</v>
      </c>
      <c r="B802">
        <v>1174833</v>
      </c>
      <c r="C802">
        <v>1235851</v>
      </c>
      <c r="D802">
        <v>1318063</v>
      </c>
      <c r="E802">
        <v>1157814</v>
      </c>
      <c r="F802">
        <v>1154674</v>
      </c>
      <c r="G802">
        <v>1208247</v>
      </c>
      <c r="I802">
        <v>1.6133090000000001E-3</v>
      </c>
      <c r="J802">
        <v>801</v>
      </c>
      <c r="K802">
        <v>8.0099999999999995E-5</v>
      </c>
    </row>
    <row r="803" spans="1:11" x14ac:dyDescent="0.2">
      <c r="A803">
        <v>802</v>
      </c>
      <c r="B803">
        <v>1155371</v>
      </c>
      <c r="C803">
        <v>1173887</v>
      </c>
      <c r="D803">
        <v>1255325</v>
      </c>
      <c r="E803">
        <v>1296039</v>
      </c>
      <c r="F803">
        <v>1506674</v>
      </c>
      <c r="G803">
        <v>1277459</v>
      </c>
      <c r="I803">
        <v>1.759184E-3</v>
      </c>
      <c r="J803">
        <v>802</v>
      </c>
      <c r="K803">
        <v>8.0199999999999998E-5</v>
      </c>
    </row>
    <row r="804" spans="1:11" x14ac:dyDescent="0.2">
      <c r="A804">
        <v>803</v>
      </c>
      <c r="B804">
        <v>1195534</v>
      </c>
      <c r="C804">
        <v>1359580</v>
      </c>
      <c r="D804">
        <v>1341974</v>
      </c>
      <c r="E804">
        <v>1157895</v>
      </c>
      <c r="F804">
        <v>1303364</v>
      </c>
      <c r="G804">
        <v>1271669</v>
      </c>
      <c r="I804">
        <v>1.635374E-3</v>
      </c>
      <c r="J804">
        <v>803</v>
      </c>
      <c r="K804">
        <v>8.03E-5</v>
      </c>
    </row>
    <row r="805" spans="1:11" x14ac:dyDescent="0.2">
      <c r="A805">
        <v>804</v>
      </c>
      <c r="B805">
        <v>1160099</v>
      </c>
      <c r="C805">
        <v>1180583</v>
      </c>
      <c r="D805">
        <v>1331997</v>
      </c>
      <c r="E805">
        <v>1345983</v>
      </c>
      <c r="F805">
        <v>1663315</v>
      </c>
      <c r="G805">
        <v>1336395</v>
      </c>
      <c r="I805">
        <v>1.6929709999999999E-3</v>
      </c>
      <c r="J805">
        <v>804</v>
      </c>
      <c r="K805">
        <v>8.0400000000000003E-5</v>
      </c>
    </row>
    <row r="806" spans="1:11" x14ac:dyDescent="0.2">
      <c r="A806">
        <v>805</v>
      </c>
      <c r="B806">
        <v>1509239</v>
      </c>
      <c r="C806">
        <v>1703704</v>
      </c>
      <c r="D806">
        <v>1524200</v>
      </c>
      <c r="E806">
        <v>1221556</v>
      </c>
      <c r="F806">
        <v>1212917</v>
      </c>
      <c r="G806">
        <v>1434323</v>
      </c>
      <c r="I806">
        <v>1.633429E-3</v>
      </c>
      <c r="J806">
        <v>805</v>
      </c>
      <c r="K806">
        <v>8.0499999999999992E-5</v>
      </c>
    </row>
    <row r="807" spans="1:11" x14ac:dyDescent="0.2">
      <c r="A807">
        <v>806</v>
      </c>
      <c r="B807">
        <v>1251752</v>
      </c>
      <c r="C807">
        <v>1276701</v>
      </c>
      <c r="D807">
        <v>1201312</v>
      </c>
      <c r="E807">
        <v>1460469</v>
      </c>
      <c r="F807">
        <v>1234460</v>
      </c>
      <c r="G807">
        <v>1284938</v>
      </c>
      <c r="I807">
        <v>1.6626709999999999E-3</v>
      </c>
      <c r="J807">
        <v>806</v>
      </c>
      <c r="K807">
        <v>8.0599999999999994E-5</v>
      </c>
    </row>
    <row r="808" spans="1:11" x14ac:dyDescent="0.2">
      <c r="A808">
        <v>807</v>
      </c>
      <c r="B808">
        <v>1150865</v>
      </c>
      <c r="C808">
        <v>1150644</v>
      </c>
      <c r="D808">
        <v>1536665</v>
      </c>
      <c r="E808">
        <v>1378823</v>
      </c>
      <c r="F808">
        <v>1237878</v>
      </c>
      <c r="G808">
        <v>1290975</v>
      </c>
      <c r="I808">
        <v>1.679715E-3</v>
      </c>
      <c r="J808">
        <v>807</v>
      </c>
      <c r="K808">
        <v>8.0699999999999996E-5</v>
      </c>
    </row>
    <row r="809" spans="1:11" x14ac:dyDescent="0.2">
      <c r="A809">
        <v>808</v>
      </c>
      <c r="B809">
        <v>1166632</v>
      </c>
      <c r="C809">
        <v>1170452</v>
      </c>
      <c r="D809">
        <v>1156119</v>
      </c>
      <c r="E809">
        <v>1150504</v>
      </c>
      <c r="F809">
        <v>1240257</v>
      </c>
      <c r="G809">
        <v>1176792</v>
      </c>
      <c r="I809">
        <v>1.6439740000000001E-3</v>
      </c>
      <c r="J809">
        <v>808</v>
      </c>
      <c r="K809">
        <v>8.0799999999999999E-5</v>
      </c>
    </row>
    <row r="810" spans="1:11" x14ac:dyDescent="0.2">
      <c r="A810">
        <v>809</v>
      </c>
      <c r="B810">
        <v>1208921</v>
      </c>
      <c r="C810">
        <v>1158673</v>
      </c>
      <c r="D810">
        <v>1159125</v>
      </c>
      <c r="E810">
        <v>1151893</v>
      </c>
      <c r="F810">
        <v>1237852</v>
      </c>
      <c r="G810">
        <v>1183292</v>
      </c>
      <c r="I810">
        <v>1.637391E-3</v>
      </c>
      <c r="J810">
        <v>809</v>
      </c>
      <c r="K810">
        <v>8.0900000000000001E-5</v>
      </c>
    </row>
    <row r="811" spans="1:11" x14ac:dyDescent="0.2">
      <c r="A811">
        <v>810</v>
      </c>
      <c r="B811">
        <v>1295715</v>
      </c>
      <c r="C811">
        <v>1469885</v>
      </c>
      <c r="D811">
        <v>1336142</v>
      </c>
      <c r="E811">
        <v>1285763</v>
      </c>
      <c r="F811">
        <v>1301322</v>
      </c>
      <c r="G811">
        <v>1337765</v>
      </c>
      <c r="I811">
        <v>1.633977E-3</v>
      </c>
      <c r="J811">
        <v>810</v>
      </c>
      <c r="K811">
        <v>8.099999999999999E-5</v>
      </c>
    </row>
    <row r="812" spans="1:11" x14ac:dyDescent="0.2">
      <c r="A812">
        <v>811</v>
      </c>
      <c r="B812">
        <v>1225379</v>
      </c>
      <c r="C812">
        <v>2072475</v>
      </c>
      <c r="D812">
        <v>2612341</v>
      </c>
      <c r="E812">
        <v>2501435</v>
      </c>
      <c r="F812">
        <v>2563263</v>
      </c>
      <c r="G812">
        <v>2194978</v>
      </c>
      <c r="I812">
        <v>1.644529E-3</v>
      </c>
      <c r="J812">
        <v>811</v>
      </c>
      <c r="K812">
        <v>8.1099999999999993E-5</v>
      </c>
    </row>
    <row r="813" spans="1:11" x14ac:dyDescent="0.2">
      <c r="A813">
        <v>812</v>
      </c>
      <c r="B813">
        <v>2371932</v>
      </c>
      <c r="C813">
        <v>2829515</v>
      </c>
      <c r="D813">
        <v>2412976</v>
      </c>
      <c r="E813">
        <v>2509141</v>
      </c>
      <c r="F813">
        <v>2386778</v>
      </c>
      <c r="G813">
        <v>2502068</v>
      </c>
      <c r="I813">
        <v>1.630299E-3</v>
      </c>
      <c r="J813">
        <v>812</v>
      </c>
      <c r="K813">
        <v>8.1199999999999995E-5</v>
      </c>
    </row>
    <row r="814" spans="1:11" x14ac:dyDescent="0.2">
      <c r="A814">
        <v>813</v>
      </c>
      <c r="B814">
        <v>2360819</v>
      </c>
      <c r="C814">
        <v>2767817</v>
      </c>
      <c r="D814">
        <v>2480488</v>
      </c>
      <c r="E814">
        <v>2339781</v>
      </c>
      <c r="F814">
        <v>2859445</v>
      </c>
      <c r="G814">
        <v>2561670</v>
      </c>
      <c r="I814">
        <v>1.672731E-3</v>
      </c>
      <c r="J814">
        <v>813</v>
      </c>
      <c r="K814">
        <v>8.1299999999999997E-5</v>
      </c>
    </row>
    <row r="815" spans="1:11" x14ac:dyDescent="0.2">
      <c r="A815">
        <v>814</v>
      </c>
      <c r="B815">
        <v>2487563</v>
      </c>
      <c r="C815">
        <v>2448284</v>
      </c>
      <c r="D815">
        <v>2538637</v>
      </c>
      <c r="E815">
        <v>2375519</v>
      </c>
      <c r="F815">
        <v>2384544</v>
      </c>
      <c r="G815">
        <v>2446909</v>
      </c>
      <c r="I815">
        <v>1.8068660000000001E-3</v>
      </c>
      <c r="J815">
        <v>814</v>
      </c>
      <c r="K815">
        <v>8.14E-5</v>
      </c>
    </row>
    <row r="816" spans="1:11" x14ac:dyDescent="0.2">
      <c r="A816">
        <v>815</v>
      </c>
      <c r="B816">
        <v>2550080</v>
      </c>
      <c r="C816">
        <v>2418652</v>
      </c>
      <c r="D816">
        <v>2394711</v>
      </c>
      <c r="E816">
        <v>2361062</v>
      </c>
      <c r="F816">
        <v>2382705</v>
      </c>
      <c r="G816">
        <v>2421442</v>
      </c>
      <c r="I816">
        <v>1.6848500000000001E-3</v>
      </c>
      <c r="J816">
        <v>815</v>
      </c>
      <c r="K816">
        <v>8.1500000000000002E-5</v>
      </c>
    </row>
    <row r="817" spans="1:11" x14ac:dyDescent="0.2">
      <c r="A817">
        <v>816</v>
      </c>
      <c r="B817">
        <v>2364731</v>
      </c>
      <c r="C817">
        <v>2378955</v>
      </c>
      <c r="D817">
        <v>2475123</v>
      </c>
      <c r="E817">
        <v>2435306</v>
      </c>
      <c r="F817">
        <v>1181425</v>
      </c>
      <c r="G817">
        <v>2167108</v>
      </c>
      <c r="I817">
        <v>1.7033230000000001E-3</v>
      </c>
      <c r="J817">
        <v>816</v>
      </c>
      <c r="K817">
        <v>8.1599999999999991E-5</v>
      </c>
    </row>
    <row r="818" spans="1:11" x14ac:dyDescent="0.2">
      <c r="A818">
        <v>817</v>
      </c>
      <c r="B818">
        <v>1179359</v>
      </c>
      <c r="C818">
        <v>1300107</v>
      </c>
      <c r="D818">
        <v>1320393</v>
      </c>
      <c r="E818">
        <v>1203982</v>
      </c>
      <c r="F818">
        <v>1185199</v>
      </c>
      <c r="G818">
        <v>1237808</v>
      </c>
      <c r="I818">
        <v>1.8337710000000001E-3</v>
      </c>
      <c r="J818">
        <v>817</v>
      </c>
      <c r="K818">
        <v>8.1699999999999994E-5</v>
      </c>
    </row>
    <row r="819" spans="1:11" x14ac:dyDescent="0.2">
      <c r="A819">
        <v>818</v>
      </c>
      <c r="B819">
        <v>1193434</v>
      </c>
      <c r="C819">
        <v>1288073</v>
      </c>
      <c r="D819">
        <v>1184759</v>
      </c>
      <c r="E819">
        <v>1252394</v>
      </c>
      <c r="F819">
        <v>1183355</v>
      </c>
      <c r="G819">
        <v>1220403</v>
      </c>
      <c r="I819">
        <v>1.7070880000000001E-3</v>
      </c>
      <c r="J819">
        <v>818</v>
      </c>
      <c r="K819">
        <v>8.1799999999999996E-5</v>
      </c>
    </row>
    <row r="820" spans="1:11" x14ac:dyDescent="0.2">
      <c r="A820">
        <v>819</v>
      </c>
      <c r="B820">
        <v>1262030</v>
      </c>
      <c r="C820">
        <v>1184940</v>
      </c>
      <c r="D820">
        <v>1185083</v>
      </c>
      <c r="E820">
        <v>1310947</v>
      </c>
      <c r="F820">
        <v>1232851</v>
      </c>
      <c r="G820">
        <v>1235170</v>
      </c>
      <c r="I820">
        <v>1.811245E-3</v>
      </c>
      <c r="J820">
        <v>819</v>
      </c>
      <c r="K820">
        <v>8.1899999999999999E-5</v>
      </c>
    </row>
    <row r="821" spans="1:11" x14ac:dyDescent="0.2">
      <c r="A821">
        <v>820</v>
      </c>
      <c r="B821">
        <v>1434115</v>
      </c>
      <c r="C821">
        <v>1207927</v>
      </c>
      <c r="D821">
        <v>1192193</v>
      </c>
      <c r="E821">
        <v>1190137</v>
      </c>
      <c r="F821">
        <v>1198247</v>
      </c>
      <c r="G821">
        <v>1244523</v>
      </c>
      <c r="I821">
        <v>1.716745E-3</v>
      </c>
      <c r="J821">
        <v>820</v>
      </c>
      <c r="K821">
        <v>8.2000000000000001E-5</v>
      </c>
    </row>
    <row r="822" spans="1:11" x14ac:dyDescent="0.2">
      <c r="A822">
        <v>821</v>
      </c>
      <c r="B822">
        <v>1196176</v>
      </c>
      <c r="C822">
        <v>1196921</v>
      </c>
      <c r="D822">
        <v>1190434</v>
      </c>
      <c r="E822">
        <v>1194451</v>
      </c>
      <c r="F822">
        <v>1190184</v>
      </c>
      <c r="G822">
        <v>1193633</v>
      </c>
      <c r="I822">
        <v>1.848999E-3</v>
      </c>
      <c r="J822">
        <v>821</v>
      </c>
      <c r="K822">
        <v>8.209999999999999E-5</v>
      </c>
    </row>
    <row r="823" spans="1:11" x14ac:dyDescent="0.2">
      <c r="A823">
        <v>822</v>
      </c>
      <c r="B823">
        <v>1192060</v>
      </c>
      <c r="C823">
        <v>1263434</v>
      </c>
      <c r="D823">
        <v>1666034</v>
      </c>
      <c r="E823">
        <v>1231375</v>
      </c>
      <c r="F823">
        <v>1217398</v>
      </c>
      <c r="G823">
        <v>1314060</v>
      </c>
      <c r="I823">
        <v>1.7498279999999999E-3</v>
      </c>
      <c r="J823">
        <v>822</v>
      </c>
      <c r="K823">
        <v>8.2199999999999992E-5</v>
      </c>
    </row>
    <row r="824" spans="1:11" x14ac:dyDescent="0.2">
      <c r="A824">
        <v>823</v>
      </c>
      <c r="B824">
        <v>1202765</v>
      </c>
      <c r="C824">
        <v>1259744</v>
      </c>
      <c r="D824">
        <v>1242072</v>
      </c>
      <c r="E824">
        <v>1289560</v>
      </c>
      <c r="F824">
        <v>1214536</v>
      </c>
      <c r="G824">
        <v>1241735</v>
      </c>
      <c r="I824">
        <v>1.705685E-3</v>
      </c>
      <c r="J824">
        <v>823</v>
      </c>
      <c r="K824">
        <v>8.2299999999999995E-5</v>
      </c>
    </row>
    <row r="825" spans="1:11" x14ac:dyDescent="0.2">
      <c r="A825">
        <v>824</v>
      </c>
      <c r="B825">
        <v>1230411</v>
      </c>
      <c r="C825">
        <v>1211352</v>
      </c>
      <c r="D825">
        <v>1717601</v>
      </c>
      <c r="E825">
        <v>1577405</v>
      </c>
      <c r="F825">
        <v>1236845</v>
      </c>
      <c r="G825">
        <v>1394722</v>
      </c>
      <c r="I825">
        <v>1.7816010000000001E-3</v>
      </c>
      <c r="J825">
        <v>824</v>
      </c>
      <c r="K825">
        <v>8.2399999999999997E-5</v>
      </c>
    </row>
    <row r="826" spans="1:11" x14ac:dyDescent="0.2">
      <c r="A826">
        <v>825</v>
      </c>
      <c r="B826">
        <v>1285964</v>
      </c>
      <c r="C826">
        <v>1209681</v>
      </c>
      <c r="D826">
        <v>1358864</v>
      </c>
      <c r="E826">
        <v>1255470</v>
      </c>
      <c r="F826">
        <v>1242627</v>
      </c>
      <c r="G826">
        <v>1270521</v>
      </c>
      <c r="I826">
        <v>1.7221269999999999E-3</v>
      </c>
      <c r="J826">
        <v>825</v>
      </c>
      <c r="K826">
        <v>8.25E-5</v>
      </c>
    </row>
    <row r="827" spans="1:11" x14ac:dyDescent="0.2">
      <c r="A827">
        <v>826</v>
      </c>
      <c r="B827">
        <v>1183081</v>
      </c>
      <c r="C827">
        <v>1250513</v>
      </c>
      <c r="D827">
        <v>1212314</v>
      </c>
      <c r="E827">
        <v>1199744</v>
      </c>
      <c r="F827">
        <v>1391797</v>
      </c>
      <c r="G827">
        <v>1247489</v>
      </c>
      <c r="I827">
        <v>1.8972609999999999E-3</v>
      </c>
      <c r="J827">
        <v>826</v>
      </c>
      <c r="K827">
        <v>8.2600000000000002E-5</v>
      </c>
    </row>
    <row r="828" spans="1:11" x14ac:dyDescent="0.2">
      <c r="A828">
        <v>827</v>
      </c>
      <c r="B828">
        <v>1577838</v>
      </c>
      <c r="C828">
        <v>1471410</v>
      </c>
      <c r="D828">
        <v>1391003</v>
      </c>
      <c r="E828">
        <v>1316637</v>
      </c>
      <c r="F828">
        <v>1328435</v>
      </c>
      <c r="G828">
        <v>1417064</v>
      </c>
      <c r="I828">
        <v>1.786347E-3</v>
      </c>
      <c r="J828">
        <v>827</v>
      </c>
      <c r="K828">
        <v>8.2699999999999991E-5</v>
      </c>
    </row>
    <row r="829" spans="1:11" x14ac:dyDescent="0.2">
      <c r="A829">
        <v>828</v>
      </c>
      <c r="B829">
        <v>1238917</v>
      </c>
      <c r="C829">
        <v>1268501</v>
      </c>
      <c r="D829">
        <v>1362805</v>
      </c>
      <c r="E829">
        <v>1410578</v>
      </c>
      <c r="F829">
        <v>1620956</v>
      </c>
      <c r="G829">
        <v>1380351</v>
      </c>
      <c r="I829">
        <v>1.770321E-3</v>
      </c>
      <c r="J829">
        <v>828</v>
      </c>
      <c r="K829">
        <v>8.2799999999999993E-5</v>
      </c>
    </row>
    <row r="830" spans="1:11" x14ac:dyDescent="0.2">
      <c r="A830">
        <v>829</v>
      </c>
      <c r="B830">
        <v>1436451</v>
      </c>
      <c r="C830">
        <v>1597985</v>
      </c>
      <c r="D830">
        <v>1734211</v>
      </c>
      <c r="E830">
        <v>1290076</v>
      </c>
      <c r="F830">
        <v>1385910</v>
      </c>
      <c r="G830">
        <v>1488926</v>
      </c>
      <c r="I830">
        <v>1.7170589999999999E-3</v>
      </c>
      <c r="J830">
        <v>829</v>
      </c>
      <c r="K830">
        <v>8.2899999999999996E-5</v>
      </c>
    </row>
    <row r="831" spans="1:11" x14ac:dyDescent="0.2">
      <c r="A831">
        <v>830</v>
      </c>
      <c r="B831">
        <v>1498710</v>
      </c>
      <c r="C831">
        <v>1744506</v>
      </c>
      <c r="D831">
        <v>1552418</v>
      </c>
      <c r="E831">
        <v>1691061</v>
      </c>
      <c r="F831">
        <v>1690947</v>
      </c>
      <c r="G831">
        <v>1635528</v>
      </c>
      <c r="I831">
        <v>1.7502080000000001E-3</v>
      </c>
      <c r="J831">
        <v>830</v>
      </c>
      <c r="K831">
        <v>8.2999999999999998E-5</v>
      </c>
    </row>
    <row r="832" spans="1:11" x14ac:dyDescent="0.2">
      <c r="A832">
        <v>831</v>
      </c>
      <c r="B832">
        <v>1374100</v>
      </c>
      <c r="C832">
        <v>1749445</v>
      </c>
      <c r="D832">
        <v>1390762</v>
      </c>
      <c r="E832">
        <v>1533671</v>
      </c>
      <c r="F832">
        <v>1446947</v>
      </c>
      <c r="G832">
        <v>1498985</v>
      </c>
      <c r="I832">
        <v>1.738051E-3</v>
      </c>
      <c r="J832">
        <v>831</v>
      </c>
      <c r="K832">
        <v>8.3100000000000001E-5</v>
      </c>
    </row>
    <row r="833" spans="1:11" x14ac:dyDescent="0.2">
      <c r="A833">
        <v>832</v>
      </c>
      <c r="B833">
        <v>1313919</v>
      </c>
      <c r="C833">
        <v>1488760</v>
      </c>
      <c r="D833">
        <v>1421061</v>
      </c>
      <c r="E833">
        <v>1408088</v>
      </c>
      <c r="F833">
        <v>1204859</v>
      </c>
      <c r="G833">
        <v>1367337</v>
      </c>
      <c r="I833">
        <v>1.7239239999999999E-3</v>
      </c>
      <c r="J833">
        <v>832</v>
      </c>
      <c r="K833">
        <v>8.3199999999999989E-5</v>
      </c>
    </row>
    <row r="834" spans="1:11" x14ac:dyDescent="0.2">
      <c r="A834">
        <v>833</v>
      </c>
      <c r="B834">
        <v>1204991</v>
      </c>
      <c r="C834">
        <v>1268699</v>
      </c>
      <c r="D834">
        <v>1617727</v>
      </c>
      <c r="E834">
        <v>1414625</v>
      </c>
      <c r="F834">
        <v>1583911</v>
      </c>
      <c r="G834">
        <v>1417990</v>
      </c>
      <c r="I834">
        <v>1.7525900000000001E-3</v>
      </c>
      <c r="J834">
        <v>833</v>
      </c>
      <c r="K834">
        <v>8.3299999999999992E-5</v>
      </c>
    </row>
    <row r="835" spans="1:11" x14ac:dyDescent="0.2">
      <c r="A835">
        <v>834</v>
      </c>
      <c r="B835">
        <v>1286412</v>
      </c>
      <c r="C835">
        <v>1197342</v>
      </c>
      <c r="D835">
        <v>1240313</v>
      </c>
      <c r="E835">
        <v>1204008</v>
      </c>
      <c r="F835">
        <v>1371740</v>
      </c>
      <c r="G835">
        <v>1259963</v>
      </c>
      <c r="I835">
        <v>1.739436E-3</v>
      </c>
      <c r="J835">
        <v>834</v>
      </c>
      <c r="K835">
        <v>8.3399999999999994E-5</v>
      </c>
    </row>
    <row r="836" spans="1:11" x14ac:dyDescent="0.2">
      <c r="A836">
        <v>835</v>
      </c>
      <c r="B836">
        <v>1472120</v>
      </c>
      <c r="C836">
        <v>1333986</v>
      </c>
      <c r="D836">
        <v>1412474</v>
      </c>
      <c r="E836">
        <v>1290439</v>
      </c>
      <c r="F836">
        <v>1672211</v>
      </c>
      <c r="G836">
        <v>1436246</v>
      </c>
      <c r="I836">
        <v>1.8498570000000001E-3</v>
      </c>
      <c r="J836">
        <v>835</v>
      </c>
      <c r="K836">
        <v>8.3499999999999997E-5</v>
      </c>
    </row>
    <row r="837" spans="1:11" x14ac:dyDescent="0.2">
      <c r="A837">
        <v>836</v>
      </c>
      <c r="B837">
        <v>1271332</v>
      </c>
      <c r="C837">
        <v>1420250</v>
      </c>
      <c r="D837">
        <v>1415578</v>
      </c>
      <c r="E837">
        <v>1246762</v>
      </c>
      <c r="F837">
        <v>1219227</v>
      </c>
      <c r="G837">
        <v>1314629</v>
      </c>
      <c r="I837">
        <v>1.930368E-3</v>
      </c>
      <c r="J837">
        <v>836</v>
      </c>
      <c r="K837">
        <v>8.3599999999999999E-5</v>
      </c>
    </row>
    <row r="838" spans="1:11" x14ac:dyDescent="0.2">
      <c r="A838">
        <v>837</v>
      </c>
      <c r="B838">
        <v>1460521</v>
      </c>
      <c r="C838">
        <v>1303421</v>
      </c>
      <c r="D838">
        <v>1195847</v>
      </c>
      <c r="E838">
        <v>1199593</v>
      </c>
      <c r="F838">
        <v>1217909</v>
      </c>
      <c r="G838">
        <v>1275458</v>
      </c>
      <c r="I838">
        <v>1.787971E-3</v>
      </c>
      <c r="J838">
        <v>837</v>
      </c>
      <c r="K838">
        <v>8.3700000000000002E-5</v>
      </c>
    </row>
    <row r="839" spans="1:11" x14ac:dyDescent="0.2">
      <c r="A839">
        <v>838</v>
      </c>
      <c r="B839">
        <v>1608041</v>
      </c>
      <c r="C839">
        <v>1316455</v>
      </c>
      <c r="D839">
        <v>1244096</v>
      </c>
      <c r="E839">
        <v>1278384</v>
      </c>
      <c r="F839">
        <v>1279277</v>
      </c>
      <c r="G839">
        <v>1345250</v>
      </c>
      <c r="I839">
        <v>1.7946049999999999E-3</v>
      </c>
      <c r="J839">
        <v>838</v>
      </c>
      <c r="K839">
        <v>8.379999999999999E-5</v>
      </c>
    </row>
    <row r="840" spans="1:11" x14ac:dyDescent="0.2">
      <c r="A840">
        <v>839</v>
      </c>
      <c r="B840">
        <v>1517701</v>
      </c>
      <c r="C840">
        <v>1367489</v>
      </c>
      <c r="D840">
        <v>1410572</v>
      </c>
      <c r="E840">
        <v>1337878</v>
      </c>
      <c r="F840">
        <v>1338935</v>
      </c>
      <c r="G840">
        <v>1394515</v>
      </c>
      <c r="I840">
        <v>1.892414E-3</v>
      </c>
      <c r="J840">
        <v>839</v>
      </c>
      <c r="K840">
        <v>8.3899999999999993E-5</v>
      </c>
    </row>
    <row r="841" spans="1:11" x14ac:dyDescent="0.2">
      <c r="A841">
        <v>840</v>
      </c>
      <c r="B841">
        <v>1332592</v>
      </c>
      <c r="C841">
        <v>1530612</v>
      </c>
      <c r="D841">
        <v>1658853</v>
      </c>
      <c r="E841">
        <v>1309025</v>
      </c>
      <c r="F841">
        <v>1220682</v>
      </c>
      <c r="G841">
        <v>1410352</v>
      </c>
      <c r="I841">
        <v>1.75914E-3</v>
      </c>
      <c r="J841">
        <v>840</v>
      </c>
      <c r="K841">
        <v>8.3999999999999995E-5</v>
      </c>
    </row>
    <row r="842" spans="1:11" x14ac:dyDescent="0.2">
      <c r="A842">
        <v>841</v>
      </c>
      <c r="B842">
        <v>1215046</v>
      </c>
      <c r="C842">
        <v>1278890</v>
      </c>
      <c r="D842">
        <v>1276075</v>
      </c>
      <c r="E842">
        <v>1415599</v>
      </c>
      <c r="F842">
        <v>1333117</v>
      </c>
      <c r="G842">
        <v>1303745</v>
      </c>
      <c r="I842">
        <v>1.8583079999999999E-3</v>
      </c>
      <c r="J842">
        <v>841</v>
      </c>
      <c r="K842">
        <v>8.4099999999999998E-5</v>
      </c>
    </row>
    <row r="843" spans="1:11" x14ac:dyDescent="0.2">
      <c r="A843">
        <v>842</v>
      </c>
      <c r="B843">
        <v>1234959</v>
      </c>
      <c r="C843">
        <v>1281884</v>
      </c>
      <c r="D843">
        <v>1323513</v>
      </c>
      <c r="E843">
        <v>1532269</v>
      </c>
      <c r="F843">
        <v>1504569</v>
      </c>
      <c r="G843">
        <v>1375438</v>
      </c>
      <c r="I843">
        <v>1.8344050000000001E-3</v>
      </c>
      <c r="J843">
        <v>842</v>
      </c>
      <c r="K843">
        <v>8.42E-5</v>
      </c>
    </row>
    <row r="844" spans="1:11" x14ac:dyDescent="0.2">
      <c r="A844">
        <v>843</v>
      </c>
      <c r="B844">
        <v>1421526</v>
      </c>
      <c r="C844">
        <v>1439077</v>
      </c>
      <c r="D844">
        <v>1437898</v>
      </c>
      <c r="E844">
        <v>1422132</v>
      </c>
      <c r="F844">
        <v>1511857</v>
      </c>
      <c r="G844">
        <v>1446498</v>
      </c>
      <c r="I844">
        <v>1.783876E-3</v>
      </c>
      <c r="J844">
        <v>843</v>
      </c>
      <c r="K844">
        <v>8.4300000000000003E-5</v>
      </c>
    </row>
    <row r="845" spans="1:11" x14ac:dyDescent="0.2">
      <c r="A845">
        <v>844</v>
      </c>
      <c r="B845">
        <v>1508660</v>
      </c>
      <c r="C845">
        <v>1444286</v>
      </c>
      <c r="D845">
        <v>1554892</v>
      </c>
      <c r="E845">
        <v>1480268</v>
      </c>
      <c r="F845">
        <v>1614009</v>
      </c>
      <c r="G845">
        <v>1520423</v>
      </c>
      <c r="I845">
        <v>1.922619E-3</v>
      </c>
      <c r="J845">
        <v>844</v>
      </c>
      <c r="K845">
        <v>8.4399999999999992E-5</v>
      </c>
    </row>
    <row r="846" spans="1:11" x14ac:dyDescent="0.2">
      <c r="A846">
        <v>845</v>
      </c>
      <c r="B846">
        <v>1465648</v>
      </c>
      <c r="C846">
        <v>1425986</v>
      </c>
      <c r="D846">
        <v>1427871</v>
      </c>
      <c r="E846">
        <v>1467724</v>
      </c>
      <c r="F846">
        <v>1522616</v>
      </c>
      <c r="G846">
        <v>1461969</v>
      </c>
      <c r="I846">
        <v>1.8575729999999999E-3</v>
      </c>
      <c r="J846">
        <v>845</v>
      </c>
      <c r="K846">
        <v>8.4499999999999994E-5</v>
      </c>
    </row>
    <row r="847" spans="1:11" x14ac:dyDescent="0.2">
      <c r="A847">
        <v>846</v>
      </c>
      <c r="B847">
        <v>1556398</v>
      </c>
      <c r="C847">
        <v>1431435</v>
      </c>
      <c r="D847">
        <v>1445685</v>
      </c>
      <c r="E847">
        <v>1888830</v>
      </c>
      <c r="F847">
        <v>1329193</v>
      </c>
      <c r="G847">
        <v>1530308</v>
      </c>
      <c r="I847">
        <v>1.8626949999999999E-3</v>
      </c>
      <c r="J847">
        <v>846</v>
      </c>
      <c r="K847">
        <v>8.4599999999999996E-5</v>
      </c>
    </row>
    <row r="848" spans="1:11" x14ac:dyDescent="0.2">
      <c r="A848">
        <v>847</v>
      </c>
      <c r="B848">
        <v>1371279</v>
      </c>
      <c r="C848">
        <v>1312080</v>
      </c>
      <c r="D848">
        <v>1228784</v>
      </c>
      <c r="E848">
        <v>1236759</v>
      </c>
      <c r="F848">
        <v>1225922</v>
      </c>
      <c r="G848">
        <v>1274964</v>
      </c>
      <c r="I848">
        <v>1.9970080000000002E-3</v>
      </c>
      <c r="J848">
        <v>847</v>
      </c>
      <c r="K848">
        <v>8.4699999999999999E-5</v>
      </c>
    </row>
    <row r="849" spans="1:11" x14ac:dyDescent="0.2">
      <c r="A849">
        <v>848</v>
      </c>
      <c r="B849">
        <v>1308790</v>
      </c>
      <c r="C849">
        <v>1239784</v>
      </c>
      <c r="D849">
        <v>1233084</v>
      </c>
      <c r="E849">
        <v>1225344</v>
      </c>
      <c r="F849">
        <v>1309423</v>
      </c>
      <c r="G849">
        <v>1263285</v>
      </c>
      <c r="I849">
        <v>1.845509E-3</v>
      </c>
      <c r="J849">
        <v>848</v>
      </c>
      <c r="K849">
        <v>8.4800000000000001E-5</v>
      </c>
    </row>
    <row r="850" spans="1:11" x14ac:dyDescent="0.2">
      <c r="A850">
        <v>849</v>
      </c>
      <c r="B850">
        <v>1233459</v>
      </c>
      <c r="C850">
        <v>1331536</v>
      </c>
      <c r="D850">
        <v>1402299</v>
      </c>
      <c r="E850">
        <v>1233809</v>
      </c>
      <c r="F850">
        <v>1237664</v>
      </c>
      <c r="G850">
        <v>1287753</v>
      </c>
      <c r="I850">
        <v>1.839093E-3</v>
      </c>
      <c r="J850">
        <v>849</v>
      </c>
      <c r="K850">
        <v>8.489999999999999E-5</v>
      </c>
    </row>
    <row r="851" spans="1:11" x14ac:dyDescent="0.2">
      <c r="A851">
        <v>850</v>
      </c>
      <c r="B851">
        <v>1231710</v>
      </c>
      <c r="C851">
        <v>1231001</v>
      </c>
      <c r="D851">
        <v>1269575</v>
      </c>
      <c r="E851">
        <v>1297107</v>
      </c>
      <c r="F851">
        <v>1276973</v>
      </c>
      <c r="G851">
        <v>1261273</v>
      </c>
      <c r="I851">
        <v>1.823119E-3</v>
      </c>
      <c r="J851">
        <v>850</v>
      </c>
      <c r="K851">
        <v>8.4999999999999993E-5</v>
      </c>
    </row>
    <row r="852" spans="1:11" x14ac:dyDescent="0.2">
      <c r="A852">
        <v>851</v>
      </c>
      <c r="B852">
        <v>1263359</v>
      </c>
      <c r="C852">
        <v>1250037</v>
      </c>
      <c r="D852">
        <v>1362628</v>
      </c>
      <c r="E852">
        <v>1647358</v>
      </c>
      <c r="F852">
        <v>1471679</v>
      </c>
      <c r="G852">
        <v>1399012</v>
      </c>
      <c r="I852">
        <v>1.875587E-3</v>
      </c>
      <c r="J852">
        <v>851</v>
      </c>
      <c r="K852">
        <v>8.5099999999999995E-5</v>
      </c>
    </row>
    <row r="853" spans="1:11" x14ac:dyDescent="0.2">
      <c r="A853">
        <v>852</v>
      </c>
      <c r="B853">
        <v>1452293</v>
      </c>
      <c r="C853">
        <v>1285126</v>
      </c>
      <c r="D853">
        <v>1313851</v>
      </c>
      <c r="E853">
        <v>1270243</v>
      </c>
      <c r="F853">
        <v>1326446</v>
      </c>
      <c r="G853">
        <v>1329591</v>
      </c>
      <c r="I853">
        <v>1.8450879999999999E-3</v>
      </c>
      <c r="J853">
        <v>852</v>
      </c>
      <c r="K853">
        <v>8.5199999999999997E-5</v>
      </c>
    </row>
    <row r="854" spans="1:11" x14ac:dyDescent="0.2">
      <c r="A854">
        <v>853</v>
      </c>
      <c r="B854">
        <v>1294299</v>
      </c>
      <c r="C854">
        <v>1304840</v>
      </c>
      <c r="D854">
        <v>1357521</v>
      </c>
      <c r="E854">
        <v>1267817</v>
      </c>
      <c r="F854">
        <v>1300697</v>
      </c>
      <c r="G854">
        <v>1305034</v>
      </c>
      <c r="I854">
        <v>1.8265519999999999E-3</v>
      </c>
      <c r="J854">
        <v>853</v>
      </c>
      <c r="K854">
        <v>8.53E-5</v>
      </c>
    </row>
    <row r="855" spans="1:11" x14ac:dyDescent="0.2">
      <c r="A855">
        <v>854</v>
      </c>
      <c r="B855">
        <v>1406547</v>
      </c>
      <c r="C855">
        <v>1360467</v>
      </c>
      <c r="D855">
        <v>1342858</v>
      </c>
      <c r="E855">
        <v>1304533</v>
      </c>
      <c r="F855">
        <v>1272118</v>
      </c>
      <c r="G855">
        <v>1337304</v>
      </c>
      <c r="I855">
        <v>1.8585299999999999E-3</v>
      </c>
      <c r="J855">
        <v>854</v>
      </c>
      <c r="K855">
        <v>8.5400000000000002E-5</v>
      </c>
    </row>
    <row r="856" spans="1:11" x14ac:dyDescent="0.2">
      <c r="A856">
        <v>855</v>
      </c>
      <c r="B856">
        <v>1379620</v>
      </c>
      <c r="C856">
        <v>1299043</v>
      </c>
      <c r="D856">
        <v>1245956</v>
      </c>
      <c r="E856">
        <v>1239049</v>
      </c>
      <c r="F856">
        <v>1243141</v>
      </c>
      <c r="G856">
        <v>1281361</v>
      </c>
      <c r="I856">
        <v>1.8961900000000001E-3</v>
      </c>
      <c r="J856">
        <v>855</v>
      </c>
      <c r="K856">
        <v>8.5499999999999991E-5</v>
      </c>
    </row>
    <row r="857" spans="1:11" x14ac:dyDescent="0.2">
      <c r="A857">
        <v>856</v>
      </c>
      <c r="B857">
        <v>1240981</v>
      </c>
      <c r="C857">
        <v>1275525</v>
      </c>
      <c r="D857">
        <v>1385347</v>
      </c>
      <c r="E857">
        <v>1296920</v>
      </c>
      <c r="F857">
        <v>1416555</v>
      </c>
      <c r="G857">
        <v>1323065</v>
      </c>
      <c r="I857">
        <v>2.052646E-3</v>
      </c>
      <c r="J857">
        <v>856</v>
      </c>
      <c r="K857">
        <v>8.5599999999999994E-5</v>
      </c>
    </row>
    <row r="858" spans="1:11" x14ac:dyDescent="0.2">
      <c r="A858">
        <v>857</v>
      </c>
      <c r="B858">
        <v>1258770</v>
      </c>
      <c r="C858">
        <v>1294946</v>
      </c>
      <c r="D858">
        <v>1251030</v>
      </c>
      <c r="E858">
        <v>1248152</v>
      </c>
      <c r="F858">
        <v>1312474</v>
      </c>
      <c r="G858">
        <v>1273074</v>
      </c>
      <c r="I858">
        <v>1.8958849999999999E-3</v>
      </c>
      <c r="J858">
        <v>857</v>
      </c>
      <c r="K858">
        <v>8.5699999999999996E-5</v>
      </c>
    </row>
    <row r="859" spans="1:11" x14ac:dyDescent="0.2">
      <c r="A859">
        <v>858</v>
      </c>
      <c r="B859">
        <v>1258267</v>
      </c>
      <c r="C859">
        <v>1250491</v>
      </c>
      <c r="D859">
        <v>1250376</v>
      </c>
      <c r="E859">
        <v>1254517</v>
      </c>
      <c r="F859">
        <v>1282934</v>
      </c>
      <c r="G859">
        <v>1259317</v>
      </c>
      <c r="I859">
        <v>1.880318E-3</v>
      </c>
      <c r="J859">
        <v>858</v>
      </c>
      <c r="K859">
        <v>8.5799999999999998E-5</v>
      </c>
    </row>
    <row r="860" spans="1:11" x14ac:dyDescent="0.2">
      <c r="A860">
        <v>859</v>
      </c>
      <c r="B860">
        <v>1253494</v>
      </c>
      <c r="C860">
        <v>1256810</v>
      </c>
      <c r="D860">
        <v>1257961</v>
      </c>
      <c r="E860">
        <v>1258646</v>
      </c>
      <c r="F860">
        <v>1253589</v>
      </c>
      <c r="G860">
        <v>1256100</v>
      </c>
      <c r="I860">
        <v>1.853209E-3</v>
      </c>
      <c r="J860">
        <v>859</v>
      </c>
      <c r="K860">
        <v>8.5900000000000001E-5</v>
      </c>
    </row>
    <row r="861" spans="1:11" x14ac:dyDescent="0.2">
      <c r="A861">
        <v>860</v>
      </c>
      <c r="B861">
        <v>1267033</v>
      </c>
      <c r="C861">
        <v>1292792</v>
      </c>
      <c r="D861">
        <v>1258935</v>
      </c>
      <c r="E861">
        <v>1253451</v>
      </c>
      <c r="F861">
        <v>1256081</v>
      </c>
      <c r="G861">
        <v>1265658</v>
      </c>
      <c r="I861">
        <v>1.9298519999999999E-3</v>
      </c>
      <c r="J861">
        <v>860</v>
      </c>
      <c r="K861">
        <v>8.599999999999999E-5</v>
      </c>
    </row>
    <row r="862" spans="1:11" x14ac:dyDescent="0.2">
      <c r="A862">
        <v>861</v>
      </c>
      <c r="B862">
        <v>1314569</v>
      </c>
      <c r="C862">
        <v>1271262</v>
      </c>
      <c r="D862">
        <v>1263921</v>
      </c>
      <c r="E862">
        <v>1267025</v>
      </c>
      <c r="F862">
        <v>1279447</v>
      </c>
      <c r="G862">
        <v>1279244</v>
      </c>
      <c r="I862">
        <v>1.9450590000000001E-3</v>
      </c>
      <c r="J862">
        <v>861</v>
      </c>
      <c r="K862">
        <v>8.6099999999999992E-5</v>
      </c>
    </row>
    <row r="863" spans="1:11" x14ac:dyDescent="0.2">
      <c r="A863">
        <v>862</v>
      </c>
      <c r="B863">
        <v>1264499</v>
      </c>
      <c r="C863">
        <v>1261705</v>
      </c>
      <c r="D863">
        <v>1270155</v>
      </c>
      <c r="E863">
        <v>1313204</v>
      </c>
      <c r="F863">
        <v>1311087</v>
      </c>
      <c r="G863">
        <v>1284130</v>
      </c>
      <c r="I863">
        <v>1.9527839999999999E-3</v>
      </c>
      <c r="J863">
        <v>862</v>
      </c>
      <c r="K863">
        <v>8.6199999999999995E-5</v>
      </c>
    </row>
    <row r="864" spans="1:11" x14ac:dyDescent="0.2">
      <c r="A864">
        <v>863</v>
      </c>
      <c r="B864">
        <v>1265036</v>
      </c>
      <c r="C864">
        <v>1264328</v>
      </c>
      <c r="D864">
        <v>1334750</v>
      </c>
      <c r="E864">
        <v>1266941</v>
      </c>
      <c r="F864">
        <v>1332531</v>
      </c>
      <c r="G864">
        <v>1292717</v>
      </c>
      <c r="I864">
        <v>1.8629269999999999E-3</v>
      </c>
      <c r="J864">
        <v>863</v>
      </c>
      <c r="K864">
        <v>8.6299999999999997E-5</v>
      </c>
    </row>
    <row r="865" spans="1:11" x14ac:dyDescent="0.2">
      <c r="A865">
        <v>864</v>
      </c>
      <c r="B865">
        <v>1283773</v>
      </c>
      <c r="C865">
        <v>1278678</v>
      </c>
      <c r="D865">
        <v>1277582</v>
      </c>
      <c r="E865">
        <v>1369203</v>
      </c>
      <c r="F865">
        <v>1269833</v>
      </c>
      <c r="G865">
        <v>1295813</v>
      </c>
      <c r="I865">
        <v>1.9692889999999999E-3</v>
      </c>
      <c r="J865">
        <v>864</v>
      </c>
      <c r="K865">
        <v>8.6399999999999999E-5</v>
      </c>
    </row>
    <row r="866" spans="1:11" x14ac:dyDescent="0.2">
      <c r="A866">
        <v>865</v>
      </c>
      <c r="B866">
        <v>1276651</v>
      </c>
      <c r="C866">
        <v>1327383</v>
      </c>
      <c r="D866">
        <v>1273460</v>
      </c>
      <c r="E866">
        <v>1316554</v>
      </c>
      <c r="F866">
        <v>1325821</v>
      </c>
      <c r="G866">
        <v>1303973</v>
      </c>
      <c r="I866">
        <v>1.9833199999999998E-3</v>
      </c>
      <c r="J866">
        <v>865</v>
      </c>
      <c r="K866">
        <v>8.6500000000000002E-5</v>
      </c>
    </row>
    <row r="867" spans="1:11" x14ac:dyDescent="0.2">
      <c r="A867">
        <v>866</v>
      </c>
      <c r="B867">
        <v>1338464</v>
      </c>
      <c r="C867">
        <v>1270779</v>
      </c>
      <c r="D867">
        <v>1293644</v>
      </c>
      <c r="E867">
        <v>1278554</v>
      </c>
      <c r="F867">
        <v>1271528</v>
      </c>
      <c r="G867">
        <v>1290593</v>
      </c>
      <c r="I867">
        <v>2.0549240000000001E-3</v>
      </c>
      <c r="J867">
        <v>866</v>
      </c>
      <c r="K867">
        <v>8.6599999999999991E-5</v>
      </c>
    </row>
    <row r="868" spans="1:11" x14ac:dyDescent="0.2">
      <c r="A868">
        <v>867</v>
      </c>
      <c r="B868">
        <v>1275242</v>
      </c>
      <c r="C868">
        <v>1728426</v>
      </c>
      <c r="D868">
        <v>1384657</v>
      </c>
      <c r="E868">
        <v>1338223</v>
      </c>
      <c r="F868">
        <v>1279445</v>
      </c>
      <c r="G868">
        <v>1401198</v>
      </c>
      <c r="I868">
        <v>1.9706609999999999E-3</v>
      </c>
      <c r="J868">
        <v>867</v>
      </c>
      <c r="K868">
        <v>8.6699999999999993E-5</v>
      </c>
    </row>
    <row r="869" spans="1:11" x14ac:dyDescent="0.2">
      <c r="A869">
        <v>868</v>
      </c>
      <c r="B869">
        <v>1279973</v>
      </c>
      <c r="C869">
        <v>1295127</v>
      </c>
      <c r="D869">
        <v>1283592</v>
      </c>
      <c r="E869">
        <v>1283718</v>
      </c>
      <c r="F869">
        <v>1311124</v>
      </c>
      <c r="G869">
        <v>1290706</v>
      </c>
      <c r="I869">
        <v>1.9025839999999999E-3</v>
      </c>
      <c r="J869">
        <v>868</v>
      </c>
      <c r="K869">
        <v>8.6799999999999996E-5</v>
      </c>
    </row>
    <row r="870" spans="1:11" x14ac:dyDescent="0.2">
      <c r="A870">
        <v>869</v>
      </c>
      <c r="B870">
        <v>1397325</v>
      </c>
      <c r="C870">
        <v>1294645</v>
      </c>
      <c r="D870">
        <v>1281099</v>
      </c>
      <c r="E870">
        <v>1277635</v>
      </c>
      <c r="F870">
        <v>1521537</v>
      </c>
      <c r="G870">
        <v>1354448</v>
      </c>
      <c r="I870">
        <v>1.990201E-3</v>
      </c>
      <c r="J870">
        <v>869</v>
      </c>
      <c r="K870">
        <v>8.6899999999999998E-5</v>
      </c>
    </row>
    <row r="871" spans="1:11" x14ac:dyDescent="0.2">
      <c r="A871">
        <v>870</v>
      </c>
      <c r="B871">
        <v>1339783</v>
      </c>
      <c r="C871">
        <v>1290747</v>
      </c>
      <c r="D871">
        <v>1300732</v>
      </c>
      <c r="E871">
        <v>1288442</v>
      </c>
      <c r="F871">
        <v>1290894</v>
      </c>
      <c r="G871">
        <v>1302119</v>
      </c>
      <c r="I871">
        <v>2.0319439999999999E-3</v>
      </c>
      <c r="J871">
        <v>870</v>
      </c>
      <c r="K871">
        <v>8.7000000000000001E-5</v>
      </c>
    </row>
    <row r="872" spans="1:11" x14ac:dyDescent="0.2">
      <c r="A872">
        <v>871</v>
      </c>
      <c r="B872">
        <v>1312323</v>
      </c>
      <c r="C872">
        <v>1288733</v>
      </c>
      <c r="D872">
        <v>1292399</v>
      </c>
      <c r="E872">
        <v>1294280</v>
      </c>
      <c r="F872">
        <v>1295229</v>
      </c>
      <c r="G872">
        <v>1296592</v>
      </c>
      <c r="I872">
        <v>1.9785250000000001E-3</v>
      </c>
      <c r="J872">
        <v>871</v>
      </c>
      <c r="K872">
        <v>8.7099999999999989E-5</v>
      </c>
    </row>
    <row r="873" spans="1:11" x14ac:dyDescent="0.2">
      <c r="A873">
        <v>872</v>
      </c>
      <c r="B873">
        <v>1296472</v>
      </c>
      <c r="C873">
        <v>1293611</v>
      </c>
      <c r="D873">
        <v>1321035</v>
      </c>
      <c r="E873">
        <v>1290927</v>
      </c>
      <c r="F873">
        <v>1291824</v>
      </c>
      <c r="G873">
        <v>1298773</v>
      </c>
      <c r="I873">
        <v>1.9249530000000001E-3</v>
      </c>
      <c r="J873">
        <v>872</v>
      </c>
      <c r="K873">
        <v>8.7199999999999992E-5</v>
      </c>
    </row>
    <row r="874" spans="1:11" x14ac:dyDescent="0.2">
      <c r="A874">
        <v>873</v>
      </c>
      <c r="B874">
        <v>1391395</v>
      </c>
      <c r="C874">
        <v>1294347</v>
      </c>
      <c r="D874">
        <v>1885756</v>
      </c>
      <c r="E874">
        <v>1294804</v>
      </c>
      <c r="F874">
        <v>1339470</v>
      </c>
      <c r="G874">
        <v>1441154</v>
      </c>
      <c r="I874">
        <v>2.0985270000000002E-3</v>
      </c>
      <c r="J874">
        <v>873</v>
      </c>
      <c r="K874">
        <v>8.7299999999999994E-5</v>
      </c>
    </row>
    <row r="875" spans="1:11" x14ac:dyDescent="0.2">
      <c r="A875">
        <v>874</v>
      </c>
      <c r="B875">
        <v>1345459</v>
      </c>
      <c r="C875">
        <v>1299228</v>
      </c>
      <c r="D875">
        <v>1332942</v>
      </c>
      <c r="E875">
        <v>1456004</v>
      </c>
      <c r="F875">
        <v>1258769</v>
      </c>
      <c r="G875">
        <v>1338480</v>
      </c>
      <c r="I875">
        <v>2.0383200000000001E-3</v>
      </c>
      <c r="J875">
        <v>874</v>
      </c>
      <c r="K875">
        <v>8.7399999999999997E-5</v>
      </c>
    </row>
    <row r="876" spans="1:11" x14ac:dyDescent="0.2">
      <c r="A876">
        <v>875</v>
      </c>
      <c r="B876">
        <v>1259115</v>
      </c>
      <c r="C876">
        <v>1252759</v>
      </c>
      <c r="D876">
        <v>1256211</v>
      </c>
      <c r="E876">
        <v>1252266</v>
      </c>
      <c r="F876">
        <v>1251489</v>
      </c>
      <c r="G876">
        <v>1254368</v>
      </c>
      <c r="I876">
        <v>2.063503E-3</v>
      </c>
      <c r="J876">
        <v>875</v>
      </c>
      <c r="K876">
        <v>8.7499999999999999E-5</v>
      </c>
    </row>
    <row r="877" spans="1:11" x14ac:dyDescent="0.2">
      <c r="A877">
        <v>876</v>
      </c>
      <c r="B877">
        <v>1422404</v>
      </c>
      <c r="C877">
        <v>1276954</v>
      </c>
      <c r="D877">
        <v>1291248</v>
      </c>
      <c r="E877">
        <v>1295159</v>
      </c>
      <c r="F877">
        <v>1334503</v>
      </c>
      <c r="G877">
        <v>1324053</v>
      </c>
      <c r="I877">
        <v>1.9226720000000001E-3</v>
      </c>
      <c r="J877">
        <v>876</v>
      </c>
      <c r="K877">
        <v>8.7600000000000002E-5</v>
      </c>
    </row>
    <row r="878" spans="1:11" x14ac:dyDescent="0.2">
      <c r="A878">
        <v>877</v>
      </c>
      <c r="B878">
        <v>1293029</v>
      </c>
      <c r="C878">
        <v>1340190</v>
      </c>
      <c r="D878">
        <v>1328448</v>
      </c>
      <c r="E878">
        <v>1276559</v>
      </c>
      <c r="F878">
        <v>1268113</v>
      </c>
      <c r="G878">
        <v>1301267</v>
      </c>
      <c r="I878">
        <v>1.9306830000000001E-3</v>
      </c>
      <c r="J878">
        <v>877</v>
      </c>
      <c r="K878">
        <v>8.769999999999999E-5</v>
      </c>
    </row>
    <row r="879" spans="1:11" x14ac:dyDescent="0.2">
      <c r="A879">
        <v>878</v>
      </c>
      <c r="B879">
        <v>1279333</v>
      </c>
      <c r="C879">
        <v>1264618</v>
      </c>
      <c r="D879">
        <v>1311955</v>
      </c>
      <c r="E879">
        <v>1263143</v>
      </c>
      <c r="F879">
        <v>1268316</v>
      </c>
      <c r="G879">
        <v>1277473</v>
      </c>
      <c r="I879">
        <v>1.9446870000000001E-3</v>
      </c>
      <c r="J879">
        <v>878</v>
      </c>
      <c r="K879">
        <v>8.7799999999999993E-5</v>
      </c>
    </row>
    <row r="880" spans="1:11" x14ac:dyDescent="0.2">
      <c r="A880">
        <v>879</v>
      </c>
      <c r="B880">
        <v>1283774</v>
      </c>
      <c r="C880">
        <v>1355543</v>
      </c>
      <c r="D880">
        <v>1276474</v>
      </c>
      <c r="E880">
        <v>1265559</v>
      </c>
      <c r="F880">
        <v>1266898</v>
      </c>
      <c r="G880">
        <v>1289649</v>
      </c>
      <c r="I880">
        <v>1.909406E-3</v>
      </c>
      <c r="J880">
        <v>879</v>
      </c>
      <c r="K880">
        <v>8.7899999999999995E-5</v>
      </c>
    </row>
    <row r="881" spans="1:11" x14ac:dyDescent="0.2">
      <c r="A881">
        <v>880</v>
      </c>
      <c r="B881">
        <v>1276211</v>
      </c>
      <c r="C881">
        <v>1269607</v>
      </c>
      <c r="D881">
        <v>1269849</v>
      </c>
      <c r="E881">
        <v>1288605</v>
      </c>
      <c r="F881">
        <v>1317709</v>
      </c>
      <c r="G881">
        <v>1284396</v>
      </c>
      <c r="I881">
        <v>1.9542370000000002E-3</v>
      </c>
      <c r="J881">
        <v>880</v>
      </c>
      <c r="K881">
        <v>8.7999999999999998E-5</v>
      </c>
    </row>
    <row r="882" spans="1:11" x14ac:dyDescent="0.2">
      <c r="A882">
        <v>881</v>
      </c>
      <c r="B882">
        <v>1300655</v>
      </c>
      <c r="C882">
        <v>1485318</v>
      </c>
      <c r="D882">
        <v>1395695</v>
      </c>
      <c r="E882">
        <v>1383015</v>
      </c>
      <c r="F882">
        <v>1392370</v>
      </c>
      <c r="G882">
        <v>1391410</v>
      </c>
      <c r="I882">
        <v>2.0615289999999999E-3</v>
      </c>
      <c r="J882">
        <v>881</v>
      </c>
      <c r="K882">
        <v>8.81E-5</v>
      </c>
    </row>
    <row r="883" spans="1:11" x14ac:dyDescent="0.2">
      <c r="A883">
        <v>882</v>
      </c>
      <c r="B883">
        <v>1332901</v>
      </c>
      <c r="C883">
        <v>1396520</v>
      </c>
      <c r="D883">
        <v>1352424</v>
      </c>
      <c r="E883">
        <v>1543172</v>
      </c>
      <c r="F883">
        <v>1673532</v>
      </c>
      <c r="G883">
        <v>1459709</v>
      </c>
      <c r="I883">
        <v>2.0035140000000001E-3</v>
      </c>
      <c r="J883">
        <v>882</v>
      </c>
      <c r="K883">
        <v>8.8200000000000003E-5</v>
      </c>
    </row>
    <row r="884" spans="1:11" x14ac:dyDescent="0.2">
      <c r="A884">
        <v>883</v>
      </c>
      <c r="B884">
        <v>1339886</v>
      </c>
      <c r="C884">
        <v>1319881</v>
      </c>
      <c r="D884">
        <v>1432174</v>
      </c>
      <c r="E884">
        <v>1376860</v>
      </c>
      <c r="F884">
        <v>1391238</v>
      </c>
      <c r="G884">
        <v>1372007</v>
      </c>
      <c r="I884">
        <v>2.1575370000000002E-3</v>
      </c>
      <c r="J884">
        <v>883</v>
      </c>
      <c r="K884">
        <v>8.8299999999999991E-5</v>
      </c>
    </row>
    <row r="885" spans="1:11" x14ac:dyDescent="0.2">
      <c r="A885">
        <v>884</v>
      </c>
      <c r="B885">
        <v>1381448</v>
      </c>
      <c r="C885">
        <v>1362501</v>
      </c>
      <c r="D885">
        <v>1309349</v>
      </c>
      <c r="E885">
        <v>1311475</v>
      </c>
      <c r="F885">
        <v>1370073</v>
      </c>
      <c r="G885">
        <v>1346969</v>
      </c>
      <c r="I885">
        <v>1.9270929999999999E-3</v>
      </c>
      <c r="J885">
        <v>884</v>
      </c>
      <c r="K885">
        <v>8.8399999999999994E-5</v>
      </c>
    </row>
    <row r="886" spans="1:11" x14ac:dyDescent="0.2">
      <c r="A886">
        <v>885</v>
      </c>
      <c r="B886">
        <v>1655254</v>
      </c>
      <c r="C886">
        <v>1424164</v>
      </c>
      <c r="D886">
        <v>1671902</v>
      </c>
      <c r="E886">
        <v>1802992</v>
      </c>
      <c r="F886">
        <v>1853255</v>
      </c>
      <c r="G886">
        <v>1681513</v>
      </c>
      <c r="I886">
        <v>2.046483E-3</v>
      </c>
      <c r="J886">
        <v>885</v>
      </c>
      <c r="K886">
        <v>8.8499999999999996E-5</v>
      </c>
    </row>
    <row r="887" spans="1:11" x14ac:dyDescent="0.2">
      <c r="A887">
        <v>886</v>
      </c>
      <c r="B887">
        <v>1972612</v>
      </c>
      <c r="C887">
        <v>1400146</v>
      </c>
      <c r="D887">
        <v>1321428</v>
      </c>
      <c r="E887">
        <v>1423203</v>
      </c>
      <c r="F887">
        <v>1736234</v>
      </c>
      <c r="G887">
        <v>1570724</v>
      </c>
      <c r="I887">
        <v>2.0307760000000002E-3</v>
      </c>
      <c r="J887">
        <v>886</v>
      </c>
      <c r="K887">
        <v>8.8599999999999999E-5</v>
      </c>
    </row>
    <row r="888" spans="1:11" x14ac:dyDescent="0.2">
      <c r="A888">
        <v>887</v>
      </c>
      <c r="B888">
        <v>1816430</v>
      </c>
      <c r="C888">
        <v>1565982</v>
      </c>
      <c r="D888">
        <v>1449131</v>
      </c>
      <c r="E888">
        <v>1557420</v>
      </c>
      <c r="F888">
        <v>1506383</v>
      </c>
      <c r="G888">
        <v>1579069</v>
      </c>
      <c r="I888">
        <v>1.9962859999999999E-3</v>
      </c>
      <c r="J888">
        <v>887</v>
      </c>
      <c r="K888">
        <v>8.8700000000000001E-5</v>
      </c>
    </row>
    <row r="889" spans="1:11" x14ac:dyDescent="0.2">
      <c r="A889">
        <v>888</v>
      </c>
      <c r="B889">
        <v>1821454</v>
      </c>
      <c r="C889">
        <v>1964300</v>
      </c>
      <c r="D889">
        <v>1641850</v>
      </c>
      <c r="E889">
        <v>1743426</v>
      </c>
      <c r="F889">
        <v>1975306</v>
      </c>
      <c r="G889">
        <v>1829267</v>
      </c>
      <c r="I889">
        <v>2.0309899999999999E-3</v>
      </c>
      <c r="J889">
        <v>888</v>
      </c>
      <c r="K889">
        <v>8.879999999999999E-5</v>
      </c>
    </row>
    <row r="890" spans="1:11" x14ac:dyDescent="0.2">
      <c r="A890">
        <v>889</v>
      </c>
      <c r="B890">
        <v>1727922</v>
      </c>
      <c r="C890">
        <v>2014517</v>
      </c>
      <c r="D890">
        <v>1334941</v>
      </c>
      <c r="E890">
        <v>1342496</v>
      </c>
      <c r="F890">
        <v>1591415</v>
      </c>
      <c r="G890">
        <v>1602258</v>
      </c>
      <c r="I890">
        <v>2.020857E-3</v>
      </c>
      <c r="J890">
        <v>889</v>
      </c>
      <c r="K890">
        <v>8.8899999999999992E-5</v>
      </c>
    </row>
    <row r="891" spans="1:11" x14ac:dyDescent="0.2">
      <c r="A891">
        <v>890</v>
      </c>
      <c r="B891">
        <v>1476140</v>
      </c>
      <c r="C891">
        <v>1319233</v>
      </c>
      <c r="D891">
        <v>1305347</v>
      </c>
      <c r="E891">
        <v>1456682</v>
      </c>
      <c r="F891">
        <v>1674998</v>
      </c>
      <c r="G891">
        <v>1446480</v>
      </c>
      <c r="I891">
        <v>2.091533E-3</v>
      </c>
      <c r="J891">
        <v>890</v>
      </c>
      <c r="K891">
        <v>8.8999999999999995E-5</v>
      </c>
    </row>
    <row r="892" spans="1:11" x14ac:dyDescent="0.2">
      <c r="A892">
        <v>891</v>
      </c>
      <c r="B892">
        <v>1411856</v>
      </c>
      <c r="C892">
        <v>1429320</v>
      </c>
      <c r="D892">
        <v>1459993</v>
      </c>
      <c r="E892">
        <v>1524227</v>
      </c>
      <c r="F892">
        <v>1631492</v>
      </c>
      <c r="G892">
        <v>1491377</v>
      </c>
      <c r="I892">
        <v>1.9930550000000001E-3</v>
      </c>
      <c r="J892">
        <v>891</v>
      </c>
      <c r="K892">
        <v>8.9099999999999997E-5</v>
      </c>
    </row>
    <row r="893" spans="1:11" x14ac:dyDescent="0.2">
      <c r="A893">
        <v>892</v>
      </c>
      <c r="B893">
        <v>1596275</v>
      </c>
      <c r="C893">
        <v>1417635</v>
      </c>
      <c r="D893">
        <v>1377498</v>
      </c>
      <c r="E893">
        <v>1481428</v>
      </c>
      <c r="F893">
        <v>1818209</v>
      </c>
      <c r="G893">
        <v>1538209</v>
      </c>
      <c r="I893">
        <v>1.976579E-3</v>
      </c>
      <c r="J893">
        <v>892</v>
      </c>
      <c r="K893">
        <v>8.92E-5</v>
      </c>
    </row>
    <row r="894" spans="1:11" x14ac:dyDescent="0.2">
      <c r="A894">
        <v>893</v>
      </c>
      <c r="B894">
        <v>1615214</v>
      </c>
      <c r="C894">
        <v>1343932</v>
      </c>
      <c r="D894">
        <v>1317555</v>
      </c>
      <c r="E894">
        <v>1339707</v>
      </c>
      <c r="F894">
        <v>1448396</v>
      </c>
      <c r="G894">
        <v>1412960</v>
      </c>
      <c r="I894">
        <v>1.9492699999999999E-3</v>
      </c>
      <c r="J894">
        <v>893</v>
      </c>
      <c r="K894">
        <v>8.9300000000000002E-5</v>
      </c>
    </row>
    <row r="895" spans="1:11" x14ac:dyDescent="0.2">
      <c r="A895">
        <v>894</v>
      </c>
      <c r="B895">
        <v>1419715</v>
      </c>
      <c r="C895">
        <v>1345567</v>
      </c>
      <c r="D895">
        <v>1377450</v>
      </c>
      <c r="E895">
        <v>1400431</v>
      </c>
      <c r="F895">
        <v>1380271</v>
      </c>
      <c r="G895">
        <v>1384686</v>
      </c>
      <c r="I895">
        <v>2.0126050000000002E-3</v>
      </c>
      <c r="J895">
        <v>894</v>
      </c>
      <c r="K895">
        <v>8.9399999999999991E-5</v>
      </c>
    </row>
    <row r="896" spans="1:11" x14ac:dyDescent="0.2">
      <c r="A896">
        <v>895</v>
      </c>
      <c r="B896">
        <v>1419251</v>
      </c>
      <c r="C896">
        <v>1620478</v>
      </c>
      <c r="D896">
        <v>1517200</v>
      </c>
      <c r="E896">
        <v>1518760</v>
      </c>
      <c r="F896">
        <v>1561660</v>
      </c>
      <c r="G896">
        <v>1527469</v>
      </c>
      <c r="I896">
        <v>1.974773E-3</v>
      </c>
      <c r="J896">
        <v>895</v>
      </c>
      <c r="K896">
        <v>8.9499999999999994E-5</v>
      </c>
    </row>
    <row r="897" spans="1:11" x14ac:dyDescent="0.2">
      <c r="A897">
        <v>896</v>
      </c>
      <c r="B897">
        <v>1969938</v>
      </c>
      <c r="C897">
        <v>1767639</v>
      </c>
      <c r="D897">
        <v>1395968</v>
      </c>
      <c r="E897">
        <v>1334088</v>
      </c>
      <c r="F897">
        <v>1535551</v>
      </c>
      <c r="G897">
        <v>1600636</v>
      </c>
      <c r="I897">
        <v>2.2618099999999999E-3</v>
      </c>
      <c r="J897">
        <v>896</v>
      </c>
      <c r="K897">
        <v>8.9599999999999996E-5</v>
      </c>
    </row>
    <row r="898" spans="1:11" x14ac:dyDescent="0.2">
      <c r="A898">
        <v>897</v>
      </c>
      <c r="B898">
        <v>1852700</v>
      </c>
      <c r="C898">
        <v>1485028</v>
      </c>
      <c r="D898">
        <v>1567521</v>
      </c>
      <c r="E898">
        <v>1355785</v>
      </c>
      <c r="F898">
        <v>2070610</v>
      </c>
      <c r="G898">
        <v>1666328</v>
      </c>
      <c r="I898">
        <v>2.2910090000000001E-3</v>
      </c>
      <c r="J898">
        <v>897</v>
      </c>
      <c r="K898">
        <v>8.9699999999999998E-5</v>
      </c>
    </row>
    <row r="899" spans="1:11" x14ac:dyDescent="0.2">
      <c r="A899">
        <v>898</v>
      </c>
      <c r="B899">
        <v>1416474</v>
      </c>
      <c r="C899">
        <v>1460459</v>
      </c>
      <c r="D899">
        <v>1355281</v>
      </c>
      <c r="E899">
        <v>1353878</v>
      </c>
      <c r="F899">
        <v>1473555</v>
      </c>
      <c r="G899">
        <v>1411929</v>
      </c>
      <c r="I899">
        <v>2.1224680000000002E-3</v>
      </c>
      <c r="J899">
        <v>898</v>
      </c>
      <c r="K899">
        <v>8.9800000000000001E-5</v>
      </c>
    </row>
    <row r="900" spans="1:11" x14ac:dyDescent="0.2">
      <c r="A900">
        <v>899</v>
      </c>
      <c r="B900">
        <v>1597122</v>
      </c>
      <c r="C900">
        <v>1350981</v>
      </c>
      <c r="D900">
        <v>1333870</v>
      </c>
      <c r="E900">
        <v>1332453</v>
      </c>
      <c r="F900">
        <v>1337240</v>
      </c>
      <c r="G900">
        <v>1390333</v>
      </c>
      <c r="I900">
        <v>2.0361649999999999E-3</v>
      </c>
      <c r="J900">
        <v>899</v>
      </c>
      <c r="K900">
        <v>8.989999999999999E-5</v>
      </c>
    </row>
    <row r="901" spans="1:11" x14ac:dyDescent="0.2">
      <c r="A901">
        <v>900</v>
      </c>
      <c r="B901">
        <v>1331740</v>
      </c>
      <c r="C901">
        <v>1340093</v>
      </c>
      <c r="D901">
        <v>1475176</v>
      </c>
      <c r="E901">
        <v>1355419</v>
      </c>
      <c r="F901">
        <v>1346341</v>
      </c>
      <c r="G901">
        <v>1369753</v>
      </c>
      <c r="I901">
        <v>2.074771E-3</v>
      </c>
      <c r="J901">
        <v>900</v>
      </c>
      <c r="K901">
        <v>8.9999999999999992E-5</v>
      </c>
    </row>
    <row r="902" spans="1:11" x14ac:dyDescent="0.2">
      <c r="A902">
        <v>901</v>
      </c>
      <c r="B902">
        <v>1455326</v>
      </c>
      <c r="C902">
        <v>1342379</v>
      </c>
      <c r="D902">
        <v>1398334</v>
      </c>
      <c r="E902">
        <v>1424142</v>
      </c>
      <c r="F902">
        <v>1351849</v>
      </c>
      <c r="G902">
        <v>1394406</v>
      </c>
      <c r="I902">
        <v>2.0617589999999998E-3</v>
      </c>
      <c r="J902">
        <v>901</v>
      </c>
      <c r="K902">
        <v>9.0099999999999995E-5</v>
      </c>
    </row>
    <row r="903" spans="1:11" x14ac:dyDescent="0.2">
      <c r="A903">
        <v>902</v>
      </c>
      <c r="B903">
        <v>1420564</v>
      </c>
      <c r="C903">
        <v>1480869</v>
      </c>
      <c r="D903">
        <v>1388715</v>
      </c>
      <c r="E903">
        <v>1451596</v>
      </c>
      <c r="F903">
        <v>1348958</v>
      </c>
      <c r="G903">
        <v>1418140</v>
      </c>
      <c r="I903">
        <v>2.3884919999999999E-3</v>
      </c>
      <c r="J903">
        <v>902</v>
      </c>
      <c r="K903">
        <v>9.0199999999999997E-5</v>
      </c>
    </row>
    <row r="904" spans="1:11" x14ac:dyDescent="0.2">
      <c r="A904">
        <v>903</v>
      </c>
      <c r="B904">
        <v>1342136</v>
      </c>
      <c r="C904">
        <v>1353682</v>
      </c>
      <c r="D904">
        <v>1350591</v>
      </c>
      <c r="E904">
        <v>1721759</v>
      </c>
      <c r="F904">
        <v>1441385</v>
      </c>
      <c r="G904">
        <v>1441910</v>
      </c>
      <c r="I904">
        <v>2.1690899999999998E-3</v>
      </c>
      <c r="J904">
        <v>903</v>
      </c>
      <c r="K904">
        <v>9.0299999999999999E-5</v>
      </c>
    </row>
    <row r="905" spans="1:11" x14ac:dyDescent="0.2">
      <c r="A905">
        <v>904</v>
      </c>
      <c r="B905">
        <v>1588102</v>
      </c>
      <c r="C905">
        <v>1806778</v>
      </c>
      <c r="D905">
        <v>1451142</v>
      </c>
      <c r="E905">
        <v>1382119</v>
      </c>
      <c r="F905">
        <v>1430873</v>
      </c>
      <c r="G905">
        <v>1531802</v>
      </c>
      <c r="I905">
        <v>2.1815469999999998E-3</v>
      </c>
      <c r="J905">
        <v>904</v>
      </c>
      <c r="K905">
        <v>9.0400000000000002E-5</v>
      </c>
    </row>
    <row r="906" spans="1:11" x14ac:dyDescent="0.2">
      <c r="A906">
        <v>905</v>
      </c>
      <c r="B906">
        <v>1396503</v>
      </c>
      <c r="C906">
        <v>1381566</v>
      </c>
      <c r="D906">
        <v>1518090</v>
      </c>
      <c r="E906">
        <v>1924758</v>
      </c>
      <c r="F906">
        <v>1390220</v>
      </c>
      <c r="G906">
        <v>1522227</v>
      </c>
      <c r="I906">
        <v>2.2630189999999998E-3</v>
      </c>
      <c r="J906">
        <v>905</v>
      </c>
      <c r="K906">
        <v>9.0499999999999991E-5</v>
      </c>
    </row>
    <row r="907" spans="1:11" x14ac:dyDescent="0.2">
      <c r="A907">
        <v>906</v>
      </c>
      <c r="B907">
        <v>1446735</v>
      </c>
      <c r="C907">
        <v>1446698</v>
      </c>
      <c r="D907">
        <v>1422838</v>
      </c>
      <c r="E907">
        <v>1524714</v>
      </c>
      <c r="F907">
        <v>1440442</v>
      </c>
      <c r="G907">
        <v>1456285</v>
      </c>
      <c r="I907">
        <v>2.0991339999999999E-3</v>
      </c>
      <c r="J907">
        <v>906</v>
      </c>
      <c r="K907">
        <v>9.0599999999999993E-5</v>
      </c>
    </row>
    <row r="908" spans="1:11" x14ac:dyDescent="0.2">
      <c r="A908">
        <v>907</v>
      </c>
      <c r="B908">
        <v>1396084</v>
      </c>
      <c r="C908">
        <v>1381593</v>
      </c>
      <c r="D908">
        <v>1380073</v>
      </c>
      <c r="E908">
        <v>1513366</v>
      </c>
      <c r="F908">
        <v>1874716</v>
      </c>
      <c r="G908">
        <v>1509166</v>
      </c>
      <c r="I908">
        <v>2.0716250000000001E-3</v>
      </c>
      <c r="J908">
        <v>907</v>
      </c>
      <c r="K908">
        <v>9.0699999999999996E-5</v>
      </c>
    </row>
    <row r="909" spans="1:11" x14ac:dyDescent="0.2">
      <c r="A909">
        <v>908</v>
      </c>
      <c r="B909">
        <v>1934076</v>
      </c>
      <c r="C909">
        <v>1465570</v>
      </c>
      <c r="D909">
        <v>1454353</v>
      </c>
      <c r="E909">
        <v>1470082</v>
      </c>
      <c r="F909">
        <v>1476090</v>
      </c>
      <c r="G909">
        <v>1560034</v>
      </c>
      <c r="I909">
        <v>2.1052100000000002E-3</v>
      </c>
      <c r="J909">
        <v>908</v>
      </c>
      <c r="K909">
        <v>9.0799999999999998E-5</v>
      </c>
    </row>
    <row r="910" spans="1:11" x14ac:dyDescent="0.2">
      <c r="A910">
        <v>909</v>
      </c>
      <c r="B910">
        <v>1654087</v>
      </c>
      <c r="C910">
        <v>1989793</v>
      </c>
      <c r="D910">
        <v>1541104</v>
      </c>
      <c r="E910">
        <v>1385840</v>
      </c>
      <c r="F910">
        <v>2275122</v>
      </c>
      <c r="G910">
        <v>1769189</v>
      </c>
      <c r="I910">
        <v>2.0928679999999999E-3</v>
      </c>
      <c r="J910">
        <v>909</v>
      </c>
      <c r="K910">
        <v>9.09E-5</v>
      </c>
    </row>
    <row r="911" spans="1:11" x14ac:dyDescent="0.2">
      <c r="A911">
        <v>910</v>
      </c>
      <c r="B911">
        <v>1415109</v>
      </c>
      <c r="C911">
        <v>1550621</v>
      </c>
      <c r="D911">
        <v>1896335</v>
      </c>
      <c r="E911">
        <v>2009795</v>
      </c>
      <c r="F911">
        <v>1805256</v>
      </c>
      <c r="G911">
        <v>1735423</v>
      </c>
      <c r="I911">
        <v>2.0364160000000001E-3</v>
      </c>
      <c r="J911">
        <v>910</v>
      </c>
      <c r="K911">
        <v>9.0999999999999989E-5</v>
      </c>
    </row>
    <row r="912" spans="1:11" x14ac:dyDescent="0.2">
      <c r="A912">
        <v>911</v>
      </c>
      <c r="B912">
        <v>1506460</v>
      </c>
      <c r="C912">
        <v>1433044</v>
      </c>
      <c r="D912">
        <v>1736361</v>
      </c>
      <c r="E912">
        <v>1725469</v>
      </c>
      <c r="F912">
        <v>1638335</v>
      </c>
      <c r="G912">
        <v>1607933</v>
      </c>
      <c r="I912">
        <v>2.0615249999999998E-3</v>
      </c>
      <c r="J912">
        <v>911</v>
      </c>
      <c r="K912">
        <v>9.1099999999999992E-5</v>
      </c>
    </row>
    <row r="913" spans="1:11" x14ac:dyDescent="0.2">
      <c r="A913">
        <v>912</v>
      </c>
      <c r="B913">
        <v>1654508</v>
      </c>
      <c r="C913">
        <v>1729719</v>
      </c>
      <c r="D913">
        <v>1573164</v>
      </c>
      <c r="E913">
        <v>1431738</v>
      </c>
      <c r="F913">
        <v>1529599</v>
      </c>
      <c r="G913">
        <v>1583745</v>
      </c>
      <c r="I913">
        <v>2.4709189999999998E-3</v>
      </c>
      <c r="J913">
        <v>912</v>
      </c>
      <c r="K913">
        <v>9.1199999999999994E-5</v>
      </c>
    </row>
    <row r="914" spans="1:11" x14ac:dyDescent="0.2">
      <c r="A914">
        <v>913</v>
      </c>
      <c r="B914">
        <v>1402437</v>
      </c>
      <c r="C914">
        <v>1539085</v>
      </c>
      <c r="D914">
        <v>1466084</v>
      </c>
      <c r="E914">
        <v>1378543</v>
      </c>
      <c r="F914">
        <v>1506475</v>
      </c>
      <c r="G914">
        <v>1458524</v>
      </c>
      <c r="I914">
        <v>2.4085780000000002E-3</v>
      </c>
      <c r="J914">
        <v>913</v>
      </c>
      <c r="K914">
        <v>9.1299999999999997E-5</v>
      </c>
    </row>
    <row r="915" spans="1:11" x14ac:dyDescent="0.2">
      <c r="A915">
        <v>914</v>
      </c>
      <c r="B915">
        <v>1383471</v>
      </c>
      <c r="C915">
        <v>1395093</v>
      </c>
      <c r="D915">
        <v>1383300</v>
      </c>
      <c r="E915">
        <v>1457046</v>
      </c>
      <c r="F915">
        <v>1589892</v>
      </c>
      <c r="G915">
        <v>1441760</v>
      </c>
      <c r="I915">
        <v>2.0925129999999998E-3</v>
      </c>
      <c r="J915">
        <v>914</v>
      </c>
      <c r="K915">
        <v>9.1399999999999999E-5</v>
      </c>
    </row>
    <row r="916" spans="1:11" x14ac:dyDescent="0.2">
      <c r="A916">
        <v>915</v>
      </c>
      <c r="B916">
        <v>1500030</v>
      </c>
      <c r="C916">
        <v>1378714</v>
      </c>
      <c r="D916">
        <v>1383124</v>
      </c>
      <c r="E916">
        <v>1460487</v>
      </c>
      <c r="F916">
        <v>1402815</v>
      </c>
      <c r="G916">
        <v>1425034</v>
      </c>
      <c r="I916">
        <v>2.0885069999999999E-3</v>
      </c>
      <c r="J916">
        <v>915</v>
      </c>
      <c r="K916">
        <v>9.1500000000000001E-5</v>
      </c>
    </row>
    <row r="917" spans="1:11" x14ac:dyDescent="0.2">
      <c r="A917">
        <v>916</v>
      </c>
      <c r="B917">
        <v>1386134</v>
      </c>
      <c r="C917">
        <v>1403045</v>
      </c>
      <c r="D917">
        <v>1381704</v>
      </c>
      <c r="E917">
        <v>1387819</v>
      </c>
      <c r="F917">
        <v>1545201</v>
      </c>
      <c r="G917">
        <v>1420780</v>
      </c>
      <c r="I917">
        <v>2.0959329999999999E-3</v>
      </c>
      <c r="J917">
        <v>916</v>
      </c>
      <c r="K917">
        <v>9.159999999999999E-5</v>
      </c>
    </row>
    <row r="918" spans="1:11" x14ac:dyDescent="0.2">
      <c r="A918">
        <v>917</v>
      </c>
      <c r="B918">
        <v>1551215</v>
      </c>
      <c r="C918">
        <v>1393038</v>
      </c>
      <c r="D918">
        <v>1393563</v>
      </c>
      <c r="E918">
        <v>1394921</v>
      </c>
      <c r="F918">
        <v>1478113</v>
      </c>
      <c r="G918">
        <v>1442170</v>
      </c>
      <c r="I918">
        <v>2.1247240000000001E-3</v>
      </c>
      <c r="J918">
        <v>917</v>
      </c>
      <c r="K918">
        <v>9.1699999999999993E-5</v>
      </c>
    </row>
    <row r="919" spans="1:11" x14ac:dyDescent="0.2">
      <c r="A919">
        <v>918</v>
      </c>
      <c r="B919">
        <v>1416771</v>
      </c>
      <c r="C919">
        <v>1414725</v>
      </c>
      <c r="D919">
        <v>1394531</v>
      </c>
      <c r="E919">
        <v>1384172</v>
      </c>
      <c r="F919">
        <v>1387996</v>
      </c>
      <c r="G919">
        <v>1399639</v>
      </c>
      <c r="I919">
        <v>2.306191E-3</v>
      </c>
      <c r="J919">
        <v>918</v>
      </c>
      <c r="K919">
        <v>9.1799999999999995E-5</v>
      </c>
    </row>
    <row r="920" spans="1:11" x14ac:dyDescent="0.2">
      <c r="A920">
        <v>919</v>
      </c>
      <c r="B920">
        <v>1452862</v>
      </c>
      <c r="C920">
        <v>1431242</v>
      </c>
      <c r="D920">
        <v>1390148</v>
      </c>
      <c r="E920">
        <v>1390520</v>
      </c>
      <c r="F920">
        <v>1395666</v>
      </c>
      <c r="G920">
        <v>1412087</v>
      </c>
      <c r="I920">
        <v>2.2435979999999999E-3</v>
      </c>
      <c r="J920">
        <v>919</v>
      </c>
      <c r="K920">
        <v>9.1899999999999998E-5</v>
      </c>
    </row>
    <row r="921" spans="1:11" x14ac:dyDescent="0.2">
      <c r="A921">
        <v>920</v>
      </c>
      <c r="B921">
        <v>1398049</v>
      </c>
      <c r="C921">
        <v>2052291</v>
      </c>
      <c r="D921">
        <v>1391859</v>
      </c>
      <c r="E921">
        <v>1393253</v>
      </c>
      <c r="F921">
        <v>1387547</v>
      </c>
      <c r="G921">
        <v>1524599</v>
      </c>
      <c r="I921">
        <v>2.1434370000000002E-3</v>
      </c>
      <c r="J921">
        <v>920</v>
      </c>
      <c r="K921">
        <v>9.2E-5</v>
      </c>
    </row>
    <row r="922" spans="1:11" x14ac:dyDescent="0.2">
      <c r="A922">
        <v>921</v>
      </c>
      <c r="B922">
        <v>1445340</v>
      </c>
      <c r="C922">
        <v>1488765</v>
      </c>
      <c r="D922">
        <v>1407076</v>
      </c>
      <c r="E922">
        <v>1388288</v>
      </c>
      <c r="F922">
        <v>1393309</v>
      </c>
      <c r="G922">
        <v>1424555</v>
      </c>
      <c r="I922">
        <v>2.1387469999999999E-3</v>
      </c>
      <c r="J922">
        <v>921</v>
      </c>
      <c r="K922">
        <v>9.2100000000000003E-5</v>
      </c>
    </row>
    <row r="923" spans="1:11" x14ac:dyDescent="0.2">
      <c r="A923">
        <v>922</v>
      </c>
      <c r="B923">
        <v>1409029</v>
      </c>
      <c r="C923">
        <v>1418842</v>
      </c>
      <c r="D923">
        <v>1399399</v>
      </c>
      <c r="E923">
        <v>1540320</v>
      </c>
      <c r="F923">
        <v>1465646</v>
      </c>
      <c r="G923">
        <v>1446647</v>
      </c>
      <c r="I923">
        <v>2.194732E-3</v>
      </c>
      <c r="J923">
        <v>922</v>
      </c>
      <c r="K923">
        <v>9.2199999999999991E-5</v>
      </c>
    </row>
    <row r="924" spans="1:11" x14ac:dyDescent="0.2">
      <c r="A924">
        <v>923</v>
      </c>
      <c r="B924">
        <v>1403671</v>
      </c>
      <c r="C924">
        <v>1510426</v>
      </c>
      <c r="D924">
        <v>1517467</v>
      </c>
      <c r="E924">
        <v>1462359</v>
      </c>
      <c r="F924">
        <v>1397091</v>
      </c>
      <c r="G924">
        <v>1458202</v>
      </c>
      <c r="I924">
        <v>2.313982E-3</v>
      </c>
      <c r="J924">
        <v>923</v>
      </c>
      <c r="K924">
        <v>9.2299999999999994E-5</v>
      </c>
    </row>
    <row r="925" spans="1:11" x14ac:dyDescent="0.2">
      <c r="A925">
        <v>924</v>
      </c>
      <c r="B925">
        <v>1402146</v>
      </c>
      <c r="C925">
        <v>1401943</v>
      </c>
      <c r="D925">
        <v>1403422</v>
      </c>
      <c r="E925">
        <v>1494846</v>
      </c>
      <c r="F925">
        <v>1404236</v>
      </c>
      <c r="G925">
        <v>1421318</v>
      </c>
      <c r="I925">
        <v>2.306354E-3</v>
      </c>
      <c r="J925">
        <v>924</v>
      </c>
      <c r="K925">
        <v>9.2399999999999996E-5</v>
      </c>
    </row>
    <row r="926" spans="1:11" x14ac:dyDescent="0.2">
      <c r="A926">
        <v>925</v>
      </c>
      <c r="B926">
        <v>1577079</v>
      </c>
      <c r="C926">
        <v>1848479</v>
      </c>
      <c r="D926">
        <v>1749819</v>
      </c>
      <c r="E926">
        <v>1781215</v>
      </c>
      <c r="F926">
        <v>1735283</v>
      </c>
      <c r="G926">
        <v>1738375</v>
      </c>
      <c r="I926">
        <v>2.2385510000000001E-3</v>
      </c>
      <c r="J926">
        <v>925</v>
      </c>
      <c r="K926">
        <v>9.2499999999999999E-5</v>
      </c>
    </row>
    <row r="927" spans="1:11" x14ac:dyDescent="0.2">
      <c r="A927">
        <v>926</v>
      </c>
      <c r="B927">
        <v>1763093</v>
      </c>
      <c r="C927">
        <v>1585344</v>
      </c>
      <c r="D927">
        <v>1473587</v>
      </c>
      <c r="E927">
        <v>1478143</v>
      </c>
      <c r="F927">
        <v>1408500</v>
      </c>
      <c r="G927">
        <v>1541733</v>
      </c>
      <c r="I927">
        <v>2.1319030000000001E-3</v>
      </c>
      <c r="J927">
        <v>926</v>
      </c>
      <c r="K927">
        <v>9.2600000000000001E-5</v>
      </c>
    </row>
    <row r="928" spans="1:11" x14ac:dyDescent="0.2">
      <c r="A928">
        <v>927</v>
      </c>
      <c r="B928">
        <v>1405633</v>
      </c>
      <c r="C928">
        <v>1493997</v>
      </c>
      <c r="D928">
        <v>1445368</v>
      </c>
      <c r="E928">
        <v>1433499</v>
      </c>
      <c r="F928">
        <v>1412619</v>
      </c>
      <c r="G928">
        <v>1438223</v>
      </c>
      <c r="I928">
        <v>2.2391239999999999E-3</v>
      </c>
      <c r="J928">
        <v>927</v>
      </c>
      <c r="K928">
        <v>9.269999999999999E-5</v>
      </c>
    </row>
    <row r="929" spans="1:11" x14ac:dyDescent="0.2">
      <c r="A929">
        <v>928</v>
      </c>
      <c r="B929">
        <v>1411534</v>
      </c>
      <c r="C929">
        <v>1408181</v>
      </c>
      <c r="D929">
        <v>1420955</v>
      </c>
      <c r="E929">
        <v>1456866</v>
      </c>
      <c r="F929">
        <v>1471382</v>
      </c>
      <c r="G929">
        <v>1433783</v>
      </c>
      <c r="I929">
        <v>2.1731150000000002E-3</v>
      </c>
      <c r="J929">
        <v>928</v>
      </c>
      <c r="K929">
        <v>9.2799999999999992E-5</v>
      </c>
    </row>
    <row r="930" spans="1:11" x14ac:dyDescent="0.2">
      <c r="A930">
        <v>929</v>
      </c>
      <c r="B930">
        <v>1436856</v>
      </c>
      <c r="C930">
        <v>1425677</v>
      </c>
      <c r="D930">
        <v>1418784</v>
      </c>
      <c r="E930">
        <v>1462108</v>
      </c>
      <c r="F930">
        <v>1440013</v>
      </c>
      <c r="G930">
        <v>1436687</v>
      </c>
      <c r="I930">
        <v>2.170033E-3</v>
      </c>
      <c r="J930">
        <v>929</v>
      </c>
      <c r="K930">
        <v>9.2899999999999995E-5</v>
      </c>
    </row>
    <row r="931" spans="1:11" x14ac:dyDescent="0.2">
      <c r="A931">
        <v>930</v>
      </c>
      <c r="B931">
        <v>1456066</v>
      </c>
      <c r="C931">
        <v>1468510</v>
      </c>
      <c r="D931">
        <v>1423791</v>
      </c>
      <c r="E931">
        <v>1415722</v>
      </c>
      <c r="F931">
        <v>1417247</v>
      </c>
      <c r="G931">
        <v>1436267</v>
      </c>
      <c r="I931">
        <v>2.3175610000000001E-3</v>
      </c>
      <c r="J931">
        <v>930</v>
      </c>
      <c r="K931">
        <v>9.2999999999999997E-5</v>
      </c>
    </row>
    <row r="932" spans="1:11" x14ac:dyDescent="0.2">
      <c r="A932">
        <v>931</v>
      </c>
      <c r="B932">
        <v>1417338</v>
      </c>
      <c r="C932">
        <v>1417456</v>
      </c>
      <c r="D932">
        <v>1422910</v>
      </c>
      <c r="E932">
        <v>1417610</v>
      </c>
      <c r="F932">
        <v>1423191</v>
      </c>
      <c r="G932">
        <v>1419701</v>
      </c>
      <c r="I932">
        <v>2.2655309999999999E-3</v>
      </c>
      <c r="J932">
        <v>931</v>
      </c>
      <c r="K932">
        <v>9.31E-5</v>
      </c>
    </row>
    <row r="933" spans="1:11" x14ac:dyDescent="0.2">
      <c r="A933">
        <v>932</v>
      </c>
      <c r="B933">
        <v>1421039</v>
      </c>
      <c r="C933">
        <v>1422801</v>
      </c>
      <c r="D933">
        <v>1420119</v>
      </c>
      <c r="E933">
        <v>1433147</v>
      </c>
      <c r="F933">
        <v>1422218</v>
      </c>
      <c r="G933">
        <v>1423864</v>
      </c>
      <c r="I933">
        <v>2.2784950000000002E-3</v>
      </c>
      <c r="J933">
        <v>932</v>
      </c>
      <c r="K933">
        <v>9.3200000000000002E-5</v>
      </c>
    </row>
    <row r="934" spans="1:11" x14ac:dyDescent="0.2">
      <c r="A934">
        <v>933</v>
      </c>
      <c r="B934">
        <v>1557809</v>
      </c>
      <c r="C934">
        <v>1563348</v>
      </c>
      <c r="D934">
        <v>1443398</v>
      </c>
      <c r="E934">
        <v>1440742</v>
      </c>
      <c r="F934">
        <v>1441566</v>
      </c>
      <c r="G934">
        <v>1489372</v>
      </c>
      <c r="I934">
        <v>2.2254760000000001E-3</v>
      </c>
      <c r="J934">
        <v>933</v>
      </c>
      <c r="K934">
        <v>9.3299999999999991E-5</v>
      </c>
    </row>
    <row r="935" spans="1:11" x14ac:dyDescent="0.2">
      <c r="A935">
        <v>934</v>
      </c>
      <c r="B935">
        <v>1466819</v>
      </c>
      <c r="C935">
        <v>1454946</v>
      </c>
      <c r="D935">
        <v>1476464</v>
      </c>
      <c r="E935">
        <v>1526693</v>
      </c>
      <c r="F935">
        <v>1457748</v>
      </c>
      <c r="G935">
        <v>1476534</v>
      </c>
      <c r="I935">
        <v>2.303542E-3</v>
      </c>
      <c r="J935">
        <v>934</v>
      </c>
      <c r="K935">
        <v>9.3399999999999993E-5</v>
      </c>
    </row>
    <row r="936" spans="1:11" x14ac:dyDescent="0.2">
      <c r="A936">
        <v>935</v>
      </c>
      <c r="B936">
        <v>1964559</v>
      </c>
      <c r="C936">
        <v>1606627</v>
      </c>
      <c r="D936">
        <v>1705894</v>
      </c>
      <c r="E936">
        <v>1874257</v>
      </c>
      <c r="F936">
        <v>1823415</v>
      </c>
      <c r="G936">
        <v>1794950</v>
      </c>
      <c r="I936">
        <v>2.5214259999999998E-3</v>
      </c>
      <c r="J936">
        <v>935</v>
      </c>
      <c r="K936">
        <v>9.3499999999999996E-5</v>
      </c>
    </row>
    <row r="937" spans="1:11" x14ac:dyDescent="0.2">
      <c r="A937">
        <v>936</v>
      </c>
      <c r="B937">
        <v>2000547</v>
      </c>
      <c r="C937">
        <v>1509556</v>
      </c>
      <c r="D937">
        <v>1630076</v>
      </c>
      <c r="E937">
        <v>1827718</v>
      </c>
      <c r="F937">
        <v>2319122</v>
      </c>
      <c r="G937">
        <v>1857403</v>
      </c>
      <c r="I937">
        <v>2.2549810000000001E-3</v>
      </c>
      <c r="J937">
        <v>936</v>
      </c>
      <c r="K937">
        <v>9.3599999999999998E-5</v>
      </c>
    </row>
    <row r="938" spans="1:11" x14ac:dyDescent="0.2">
      <c r="A938">
        <v>937</v>
      </c>
      <c r="B938">
        <v>1950172</v>
      </c>
      <c r="C938">
        <v>1908526</v>
      </c>
      <c r="D938">
        <v>1599059</v>
      </c>
      <c r="E938">
        <v>1934693</v>
      </c>
      <c r="F938">
        <v>1703830</v>
      </c>
      <c r="G938">
        <v>1819256</v>
      </c>
      <c r="I938">
        <v>2.228379E-3</v>
      </c>
      <c r="J938">
        <v>937</v>
      </c>
      <c r="K938">
        <v>9.3700000000000001E-5</v>
      </c>
    </row>
    <row r="939" spans="1:11" x14ac:dyDescent="0.2">
      <c r="A939">
        <v>938</v>
      </c>
      <c r="B939">
        <v>1501038</v>
      </c>
      <c r="C939">
        <v>1622630</v>
      </c>
      <c r="D939">
        <v>1628440</v>
      </c>
      <c r="E939">
        <v>1529130</v>
      </c>
      <c r="F939">
        <v>1631219</v>
      </c>
      <c r="G939">
        <v>1582491</v>
      </c>
      <c r="I939">
        <v>2.2354079999999999E-3</v>
      </c>
      <c r="J939">
        <v>938</v>
      </c>
      <c r="K939">
        <v>9.379999999999999E-5</v>
      </c>
    </row>
    <row r="940" spans="1:11" x14ac:dyDescent="0.2">
      <c r="A940">
        <v>939</v>
      </c>
      <c r="B940">
        <v>1490110</v>
      </c>
      <c r="C940">
        <v>1586646</v>
      </c>
      <c r="D940">
        <v>1628825</v>
      </c>
      <c r="E940">
        <v>1938061</v>
      </c>
      <c r="F940">
        <v>1580618</v>
      </c>
      <c r="G940">
        <v>1644852</v>
      </c>
      <c r="I940">
        <v>2.2978719999999998E-3</v>
      </c>
      <c r="J940">
        <v>939</v>
      </c>
      <c r="K940">
        <v>9.3899999999999992E-5</v>
      </c>
    </row>
    <row r="941" spans="1:11" x14ac:dyDescent="0.2">
      <c r="A941">
        <v>940</v>
      </c>
      <c r="B941">
        <v>1467602</v>
      </c>
      <c r="C941">
        <v>1637350</v>
      </c>
      <c r="D941">
        <v>1889546</v>
      </c>
      <c r="E941">
        <v>2509118</v>
      </c>
      <c r="F941">
        <v>1655886</v>
      </c>
      <c r="G941">
        <v>1831900</v>
      </c>
      <c r="I941">
        <v>2.286733E-3</v>
      </c>
      <c r="J941">
        <v>940</v>
      </c>
      <c r="K941">
        <v>9.3999999999999994E-5</v>
      </c>
    </row>
    <row r="942" spans="1:11" x14ac:dyDescent="0.2">
      <c r="A942">
        <v>941</v>
      </c>
      <c r="B942">
        <v>1518679</v>
      </c>
      <c r="C942">
        <v>1639226</v>
      </c>
      <c r="D942">
        <v>1776114</v>
      </c>
      <c r="E942">
        <v>1516437</v>
      </c>
      <c r="F942">
        <v>1498258</v>
      </c>
      <c r="G942">
        <v>1589742</v>
      </c>
      <c r="I942">
        <v>2.36469E-3</v>
      </c>
      <c r="J942">
        <v>941</v>
      </c>
      <c r="K942">
        <v>9.4099999999999997E-5</v>
      </c>
    </row>
    <row r="943" spans="1:11" x14ac:dyDescent="0.2">
      <c r="A943">
        <v>942</v>
      </c>
      <c r="B943">
        <v>1715707</v>
      </c>
      <c r="C943">
        <v>2138481</v>
      </c>
      <c r="D943">
        <v>1524582</v>
      </c>
      <c r="E943">
        <v>1564373</v>
      </c>
      <c r="F943">
        <v>1609545</v>
      </c>
      <c r="G943">
        <v>1710537</v>
      </c>
      <c r="I943">
        <v>2.3102439999999999E-3</v>
      </c>
      <c r="J943">
        <v>942</v>
      </c>
      <c r="K943">
        <v>9.4199999999999999E-5</v>
      </c>
    </row>
    <row r="944" spans="1:11" x14ac:dyDescent="0.2">
      <c r="A944">
        <v>943</v>
      </c>
      <c r="B944">
        <v>1499388</v>
      </c>
      <c r="C944">
        <v>1888050</v>
      </c>
      <c r="D944">
        <v>1653218</v>
      </c>
      <c r="E944">
        <v>1478986</v>
      </c>
      <c r="F944">
        <v>1494444</v>
      </c>
      <c r="G944">
        <v>1602817</v>
      </c>
      <c r="I944">
        <v>2.2155819999999998E-3</v>
      </c>
      <c r="J944">
        <v>943</v>
      </c>
      <c r="K944">
        <v>9.4300000000000002E-5</v>
      </c>
    </row>
    <row r="945" spans="1:11" x14ac:dyDescent="0.2">
      <c r="A945">
        <v>944</v>
      </c>
      <c r="B945">
        <v>1488952</v>
      </c>
      <c r="C945">
        <v>2000352</v>
      </c>
      <c r="D945">
        <v>1593152</v>
      </c>
      <c r="E945">
        <v>1500799</v>
      </c>
      <c r="F945">
        <v>1566902</v>
      </c>
      <c r="G945">
        <v>1630031</v>
      </c>
      <c r="I945">
        <v>2.2257319999999998E-3</v>
      </c>
      <c r="J945">
        <v>944</v>
      </c>
      <c r="K945">
        <v>9.4399999999999991E-5</v>
      </c>
    </row>
    <row r="946" spans="1:11" x14ac:dyDescent="0.2">
      <c r="A946">
        <v>945</v>
      </c>
      <c r="B946">
        <v>1644174</v>
      </c>
      <c r="C946">
        <v>1666206</v>
      </c>
      <c r="D946">
        <v>1517519</v>
      </c>
      <c r="E946">
        <v>1917344</v>
      </c>
      <c r="F946">
        <v>1535980</v>
      </c>
      <c r="G946">
        <v>1656244</v>
      </c>
      <c r="I946">
        <v>2.2899460000000002E-3</v>
      </c>
      <c r="J946">
        <v>945</v>
      </c>
      <c r="K946">
        <v>9.4499999999999993E-5</v>
      </c>
    </row>
    <row r="947" spans="1:11" x14ac:dyDescent="0.2">
      <c r="A947">
        <v>946</v>
      </c>
      <c r="B947">
        <v>2210577</v>
      </c>
      <c r="C947">
        <v>1491485</v>
      </c>
      <c r="D947">
        <v>1577467</v>
      </c>
      <c r="E947">
        <v>1492972</v>
      </c>
      <c r="F947">
        <v>1575485</v>
      </c>
      <c r="G947">
        <v>1669597</v>
      </c>
      <c r="I947">
        <v>2.4964200000000001E-3</v>
      </c>
      <c r="J947">
        <v>946</v>
      </c>
      <c r="K947">
        <v>9.4599999999999996E-5</v>
      </c>
    </row>
    <row r="948" spans="1:11" x14ac:dyDescent="0.2">
      <c r="A948">
        <v>947</v>
      </c>
      <c r="B948">
        <v>1778321</v>
      </c>
      <c r="C948">
        <v>1573753</v>
      </c>
      <c r="D948">
        <v>1495785</v>
      </c>
      <c r="E948">
        <v>1524299</v>
      </c>
      <c r="F948">
        <v>1569275</v>
      </c>
      <c r="G948">
        <v>1588286</v>
      </c>
      <c r="I948">
        <v>2.6093510000000002E-3</v>
      </c>
      <c r="J948">
        <v>947</v>
      </c>
      <c r="K948">
        <v>9.4699999999999998E-5</v>
      </c>
    </row>
    <row r="949" spans="1:11" x14ac:dyDescent="0.2">
      <c r="A949">
        <v>948</v>
      </c>
      <c r="B949">
        <v>1736983</v>
      </c>
      <c r="C949">
        <v>1715408</v>
      </c>
      <c r="D949">
        <v>1626800</v>
      </c>
      <c r="E949">
        <v>1490560</v>
      </c>
      <c r="F949">
        <v>1486132</v>
      </c>
      <c r="G949">
        <v>1611176</v>
      </c>
      <c r="I949">
        <v>2.43027E-3</v>
      </c>
      <c r="J949">
        <v>948</v>
      </c>
      <c r="K949">
        <v>9.48E-5</v>
      </c>
    </row>
    <row r="950" spans="1:11" x14ac:dyDescent="0.2">
      <c r="A950">
        <v>949</v>
      </c>
      <c r="B950">
        <v>1529189</v>
      </c>
      <c r="C950">
        <v>1505736</v>
      </c>
      <c r="D950">
        <v>1536256</v>
      </c>
      <c r="E950">
        <v>1599908</v>
      </c>
      <c r="F950">
        <v>1597368</v>
      </c>
      <c r="G950">
        <v>1553691</v>
      </c>
      <c r="I950">
        <v>2.3955299999999999E-3</v>
      </c>
      <c r="J950">
        <v>949</v>
      </c>
      <c r="K950">
        <v>9.4899999999999989E-5</v>
      </c>
    </row>
    <row r="951" spans="1:11" x14ac:dyDescent="0.2">
      <c r="A951">
        <v>950</v>
      </c>
      <c r="B951">
        <v>1889763</v>
      </c>
      <c r="C951">
        <v>1618569</v>
      </c>
      <c r="D951">
        <v>1656159</v>
      </c>
      <c r="E951">
        <v>1496829</v>
      </c>
      <c r="F951">
        <v>1544003</v>
      </c>
      <c r="G951">
        <v>1641064</v>
      </c>
      <c r="I951">
        <v>2.2961779999999998E-3</v>
      </c>
      <c r="J951">
        <v>950</v>
      </c>
      <c r="K951">
        <v>9.4999999999999992E-5</v>
      </c>
    </row>
    <row r="952" spans="1:11" x14ac:dyDescent="0.2">
      <c r="A952">
        <v>951</v>
      </c>
      <c r="B952">
        <v>1528048</v>
      </c>
      <c r="C952">
        <v>1500843</v>
      </c>
      <c r="D952">
        <v>1503579</v>
      </c>
      <c r="E952">
        <v>1505949</v>
      </c>
      <c r="F952">
        <v>1592320</v>
      </c>
      <c r="G952">
        <v>1526147</v>
      </c>
      <c r="I952">
        <v>2.7699259999999998E-3</v>
      </c>
      <c r="J952">
        <v>951</v>
      </c>
      <c r="K952">
        <v>9.5099999999999994E-5</v>
      </c>
    </row>
    <row r="953" spans="1:11" x14ac:dyDescent="0.2">
      <c r="A953">
        <v>952</v>
      </c>
      <c r="B953">
        <v>1766317</v>
      </c>
      <c r="C953">
        <v>1614124</v>
      </c>
      <c r="D953">
        <v>1500607</v>
      </c>
      <c r="E953">
        <v>1539570</v>
      </c>
      <c r="F953">
        <v>1550197</v>
      </c>
      <c r="G953">
        <v>1594163</v>
      </c>
      <c r="I953">
        <v>2.3654150000000001E-3</v>
      </c>
      <c r="J953">
        <v>952</v>
      </c>
      <c r="K953">
        <v>9.5199999999999997E-5</v>
      </c>
    </row>
    <row r="954" spans="1:11" x14ac:dyDescent="0.2">
      <c r="A954">
        <v>953</v>
      </c>
      <c r="B954">
        <v>1582219</v>
      </c>
      <c r="C954">
        <v>1509036</v>
      </c>
      <c r="D954">
        <v>1505774</v>
      </c>
      <c r="E954">
        <v>1497767</v>
      </c>
      <c r="F954">
        <v>1644126</v>
      </c>
      <c r="G954">
        <v>1547784</v>
      </c>
      <c r="I954">
        <v>2.3716840000000002E-3</v>
      </c>
      <c r="J954">
        <v>953</v>
      </c>
      <c r="K954">
        <v>9.5299999999999999E-5</v>
      </c>
    </row>
    <row r="955" spans="1:11" x14ac:dyDescent="0.2">
      <c r="A955">
        <v>954</v>
      </c>
      <c r="B955">
        <v>1859402</v>
      </c>
      <c r="C955">
        <v>1514391</v>
      </c>
      <c r="D955">
        <v>1668978</v>
      </c>
      <c r="E955">
        <v>1573548</v>
      </c>
      <c r="F955">
        <v>1619328</v>
      </c>
      <c r="G955">
        <v>1647129</v>
      </c>
      <c r="I955">
        <v>2.3903140000000002E-3</v>
      </c>
      <c r="J955">
        <v>954</v>
      </c>
      <c r="K955">
        <v>9.5400000000000001E-5</v>
      </c>
    </row>
    <row r="956" spans="1:11" x14ac:dyDescent="0.2">
      <c r="A956">
        <v>955</v>
      </c>
      <c r="B956">
        <v>1588134</v>
      </c>
      <c r="C956">
        <v>1562400</v>
      </c>
      <c r="D956">
        <v>1639951</v>
      </c>
      <c r="E956">
        <v>1612821</v>
      </c>
      <c r="F956">
        <v>2123048</v>
      </c>
      <c r="G956">
        <v>1705270</v>
      </c>
      <c r="I956">
        <v>2.4082069999999999E-3</v>
      </c>
      <c r="J956">
        <v>955</v>
      </c>
      <c r="K956">
        <v>9.549999999999999E-5</v>
      </c>
    </row>
    <row r="957" spans="1:11" x14ac:dyDescent="0.2">
      <c r="A957">
        <v>956</v>
      </c>
      <c r="B957">
        <v>1634263</v>
      </c>
      <c r="C957">
        <v>1531420</v>
      </c>
      <c r="D957">
        <v>1550330</v>
      </c>
      <c r="E957">
        <v>1525955</v>
      </c>
      <c r="F957">
        <v>1550398</v>
      </c>
      <c r="G957">
        <v>1558473</v>
      </c>
      <c r="I957">
        <v>2.5513829999999999E-3</v>
      </c>
      <c r="J957">
        <v>956</v>
      </c>
      <c r="K957">
        <v>9.5599999999999993E-5</v>
      </c>
    </row>
    <row r="958" spans="1:11" x14ac:dyDescent="0.2">
      <c r="A958">
        <v>957</v>
      </c>
      <c r="B958">
        <v>1532071</v>
      </c>
      <c r="C958">
        <v>1647333</v>
      </c>
      <c r="D958">
        <v>1565972</v>
      </c>
      <c r="E958">
        <v>1659068</v>
      </c>
      <c r="F958">
        <v>2173498</v>
      </c>
      <c r="G958">
        <v>1715588</v>
      </c>
      <c r="I958">
        <v>2.3446140000000001E-3</v>
      </c>
      <c r="J958">
        <v>957</v>
      </c>
      <c r="K958">
        <v>9.5699999999999995E-5</v>
      </c>
    </row>
    <row r="959" spans="1:11" x14ac:dyDescent="0.2">
      <c r="A959">
        <v>958</v>
      </c>
      <c r="B959">
        <v>1763121</v>
      </c>
      <c r="C959">
        <v>1895094</v>
      </c>
      <c r="D959">
        <v>1631872</v>
      </c>
      <c r="E959">
        <v>1942266</v>
      </c>
      <c r="F959">
        <v>1977718</v>
      </c>
      <c r="G959">
        <v>1842014</v>
      </c>
      <c r="I959">
        <v>2.5093310000000001E-3</v>
      </c>
      <c r="J959">
        <v>958</v>
      </c>
      <c r="K959">
        <v>9.5799999999999998E-5</v>
      </c>
    </row>
    <row r="960" spans="1:11" x14ac:dyDescent="0.2">
      <c r="A960">
        <v>959</v>
      </c>
      <c r="B960">
        <v>1861020</v>
      </c>
      <c r="C960">
        <v>1531193</v>
      </c>
      <c r="D960">
        <v>2516470</v>
      </c>
      <c r="E960">
        <v>1553598</v>
      </c>
      <c r="F960">
        <v>1520483</v>
      </c>
      <c r="G960">
        <v>1796552</v>
      </c>
      <c r="I960">
        <v>2.5067420000000002E-3</v>
      </c>
      <c r="J960">
        <v>959</v>
      </c>
      <c r="K960">
        <v>9.59E-5</v>
      </c>
    </row>
    <row r="961" spans="1:11" x14ac:dyDescent="0.2">
      <c r="A961">
        <v>960</v>
      </c>
      <c r="B961">
        <v>1546202</v>
      </c>
      <c r="C961">
        <v>1557811</v>
      </c>
      <c r="D961">
        <v>1855864</v>
      </c>
      <c r="E961">
        <v>1699005</v>
      </c>
      <c r="F961">
        <v>1548979</v>
      </c>
      <c r="G961">
        <v>1641572</v>
      </c>
      <c r="I961">
        <v>2.4200060000000002E-3</v>
      </c>
      <c r="J961">
        <v>960</v>
      </c>
      <c r="K961">
        <v>9.6000000000000002E-5</v>
      </c>
    </row>
    <row r="962" spans="1:11" x14ac:dyDescent="0.2">
      <c r="A962">
        <v>961</v>
      </c>
      <c r="B962">
        <v>1673250</v>
      </c>
      <c r="C962">
        <v>1534023</v>
      </c>
      <c r="D962">
        <v>1709841</v>
      </c>
      <c r="E962">
        <v>1700679</v>
      </c>
      <c r="F962">
        <v>1541894</v>
      </c>
      <c r="G962">
        <v>1631937</v>
      </c>
      <c r="I962">
        <v>2.3464839999999998E-3</v>
      </c>
      <c r="J962">
        <v>961</v>
      </c>
      <c r="K962">
        <v>9.6099999999999991E-5</v>
      </c>
    </row>
    <row r="963" spans="1:11" x14ac:dyDescent="0.2">
      <c r="A963">
        <v>962</v>
      </c>
      <c r="B963">
        <v>1522611</v>
      </c>
      <c r="C963">
        <v>1544231</v>
      </c>
      <c r="D963">
        <v>1573988</v>
      </c>
      <c r="E963">
        <v>1636201</v>
      </c>
      <c r="F963">
        <v>1648926</v>
      </c>
      <c r="G963">
        <v>1585191</v>
      </c>
      <c r="I963">
        <v>2.3345750000000002E-3</v>
      </c>
      <c r="J963">
        <v>962</v>
      </c>
      <c r="K963">
        <v>9.6199999999999994E-5</v>
      </c>
    </row>
    <row r="964" spans="1:11" x14ac:dyDescent="0.2">
      <c r="A964">
        <v>963</v>
      </c>
      <c r="B964">
        <v>1654024</v>
      </c>
      <c r="C964">
        <v>1568848</v>
      </c>
      <c r="D964">
        <v>1534153</v>
      </c>
      <c r="E964">
        <v>1533930</v>
      </c>
      <c r="F964">
        <v>1553776</v>
      </c>
      <c r="G964">
        <v>1568946</v>
      </c>
      <c r="I964">
        <v>2.359969E-3</v>
      </c>
      <c r="J964">
        <v>963</v>
      </c>
      <c r="K964">
        <v>9.6299999999999996E-5</v>
      </c>
    </row>
    <row r="965" spans="1:11" x14ac:dyDescent="0.2">
      <c r="A965">
        <v>964</v>
      </c>
      <c r="B965">
        <v>1555419</v>
      </c>
      <c r="C965">
        <v>1547833</v>
      </c>
      <c r="D965">
        <v>1609228</v>
      </c>
      <c r="E965">
        <v>1735229</v>
      </c>
      <c r="F965">
        <v>1546188</v>
      </c>
      <c r="G965">
        <v>1598779</v>
      </c>
      <c r="I965">
        <v>2.4856280000000001E-3</v>
      </c>
      <c r="J965">
        <v>964</v>
      </c>
      <c r="K965">
        <v>9.6399999999999999E-5</v>
      </c>
    </row>
    <row r="966" spans="1:11" x14ac:dyDescent="0.2">
      <c r="A966">
        <v>965</v>
      </c>
      <c r="B966">
        <v>1544535</v>
      </c>
      <c r="C966">
        <v>1577231</v>
      </c>
      <c r="D966">
        <v>1888777</v>
      </c>
      <c r="E966">
        <v>1709665</v>
      </c>
      <c r="F966">
        <v>1747450</v>
      </c>
      <c r="G966">
        <v>1693531</v>
      </c>
      <c r="I966">
        <v>2.4225900000000001E-3</v>
      </c>
      <c r="J966">
        <v>965</v>
      </c>
      <c r="K966">
        <v>9.6500000000000001E-5</v>
      </c>
    </row>
    <row r="967" spans="1:11" x14ac:dyDescent="0.2">
      <c r="A967">
        <v>966</v>
      </c>
      <c r="B967">
        <v>1550003</v>
      </c>
      <c r="C967">
        <v>1576532</v>
      </c>
      <c r="D967">
        <v>1605572</v>
      </c>
      <c r="E967">
        <v>1603556</v>
      </c>
      <c r="F967">
        <v>1591027</v>
      </c>
      <c r="G967">
        <v>1585338</v>
      </c>
      <c r="I967">
        <v>2.4497490000000002E-3</v>
      </c>
      <c r="J967">
        <v>966</v>
      </c>
      <c r="K967">
        <v>9.659999999999999E-5</v>
      </c>
    </row>
    <row r="968" spans="1:11" x14ac:dyDescent="0.2">
      <c r="A968">
        <v>967</v>
      </c>
      <c r="B968">
        <v>1582734</v>
      </c>
      <c r="C968">
        <v>1574539</v>
      </c>
      <c r="D968">
        <v>1705578</v>
      </c>
      <c r="E968">
        <v>1638848</v>
      </c>
      <c r="F968">
        <v>1624687</v>
      </c>
      <c r="G968">
        <v>1625277</v>
      </c>
      <c r="I968">
        <v>2.6691660000000002E-3</v>
      </c>
      <c r="J968">
        <v>967</v>
      </c>
      <c r="K968">
        <v>9.6699999999999992E-5</v>
      </c>
    </row>
    <row r="969" spans="1:11" x14ac:dyDescent="0.2">
      <c r="A969">
        <v>968</v>
      </c>
      <c r="B969">
        <v>1562483</v>
      </c>
      <c r="C969">
        <v>1578033</v>
      </c>
      <c r="D969">
        <v>1548560</v>
      </c>
      <c r="E969">
        <v>1540856</v>
      </c>
      <c r="F969">
        <v>1574386</v>
      </c>
      <c r="G969">
        <v>1560863</v>
      </c>
      <c r="I969">
        <v>2.3987560000000002E-3</v>
      </c>
      <c r="J969">
        <v>968</v>
      </c>
      <c r="K969">
        <v>9.6799999999999995E-5</v>
      </c>
    </row>
    <row r="970" spans="1:11" x14ac:dyDescent="0.2">
      <c r="A970">
        <v>969</v>
      </c>
      <c r="B970">
        <v>1586209</v>
      </c>
      <c r="C970">
        <v>1721839</v>
      </c>
      <c r="D970">
        <v>1623799</v>
      </c>
      <c r="E970">
        <v>1594055</v>
      </c>
      <c r="F970">
        <v>1543528</v>
      </c>
      <c r="G970">
        <v>1613886</v>
      </c>
      <c r="I970">
        <v>2.6001919999999999E-3</v>
      </c>
      <c r="J970">
        <v>969</v>
      </c>
      <c r="K970">
        <v>9.6899999999999997E-5</v>
      </c>
    </row>
    <row r="971" spans="1:11" x14ac:dyDescent="0.2">
      <c r="A971">
        <v>970</v>
      </c>
      <c r="B971">
        <v>1561808</v>
      </c>
      <c r="C971">
        <v>1620399</v>
      </c>
      <c r="D971">
        <v>1553843</v>
      </c>
      <c r="E971">
        <v>1551407</v>
      </c>
      <c r="F971">
        <v>1576133</v>
      </c>
      <c r="G971">
        <v>1572718</v>
      </c>
      <c r="I971">
        <v>2.4479900000000001E-3</v>
      </c>
      <c r="J971">
        <v>970</v>
      </c>
      <c r="K971">
        <v>9.7E-5</v>
      </c>
    </row>
    <row r="972" spans="1:11" x14ac:dyDescent="0.2">
      <c r="A972">
        <v>971</v>
      </c>
      <c r="B972">
        <v>1563798</v>
      </c>
      <c r="C972">
        <v>1553417</v>
      </c>
      <c r="D972">
        <v>1543220</v>
      </c>
      <c r="E972">
        <v>1628485</v>
      </c>
      <c r="F972">
        <v>1546381</v>
      </c>
      <c r="G972">
        <v>1567060</v>
      </c>
      <c r="I972">
        <v>2.459471E-3</v>
      </c>
      <c r="J972">
        <v>971</v>
      </c>
      <c r="K972">
        <v>9.7100000000000002E-5</v>
      </c>
    </row>
    <row r="973" spans="1:11" x14ac:dyDescent="0.2">
      <c r="A973">
        <v>972</v>
      </c>
      <c r="B973">
        <v>1554588</v>
      </c>
      <c r="C973">
        <v>1560114</v>
      </c>
      <c r="D973">
        <v>1591705</v>
      </c>
      <c r="E973">
        <v>1575138</v>
      </c>
      <c r="F973">
        <v>1556826</v>
      </c>
      <c r="G973">
        <v>1567674</v>
      </c>
      <c r="I973">
        <v>2.477604E-3</v>
      </c>
      <c r="J973">
        <v>972</v>
      </c>
      <c r="K973">
        <v>9.7199999999999991E-5</v>
      </c>
    </row>
    <row r="974" spans="1:11" x14ac:dyDescent="0.2">
      <c r="A974">
        <v>973</v>
      </c>
      <c r="B974">
        <v>1608509</v>
      </c>
      <c r="C974">
        <v>1554593</v>
      </c>
      <c r="D974">
        <v>1555679</v>
      </c>
      <c r="E974">
        <v>1553316</v>
      </c>
      <c r="F974">
        <v>1549714</v>
      </c>
      <c r="G974">
        <v>1564362</v>
      </c>
      <c r="I974">
        <v>2.5140599999999998E-3</v>
      </c>
      <c r="J974">
        <v>973</v>
      </c>
      <c r="K974">
        <v>9.7299999999999993E-5</v>
      </c>
    </row>
    <row r="975" spans="1:11" x14ac:dyDescent="0.2">
      <c r="A975">
        <v>974</v>
      </c>
      <c r="B975">
        <v>1667837</v>
      </c>
      <c r="C975">
        <v>1582735</v>
      </c>
      <c r="D975">
        <v>1596260</v>
      </c>
      <c r="E975">
        <v>1556264</v>
      </c>
      <c r="F975">
        <v>1555996</v>
      </c>
      <c r="G975">
        <v>1591818</v>
      </c>
      <c r="I975">
        <v>2.4487129999999999E-3</v>
      </c>
      <c r="J975">
        <v>974</v>
      </c>
      <c r="K975">
        <v>9.7399999999999996E-5</v>
      </c>
    </row>
    <row r="976" spans="1:11" x14ac:dyDescent="0.2">
      <c r="A976">
        <v>975</v>
      </c>
      <c r="B976">
        <v>1559870</v>
      </c>
      <c r="C976">
        <v>1666304</v>
      </c>
      <c r="D976">
        <v>1565627</v>
      </c>
      <c r="E976">
        <v>1558954</v>
      </c>
      <c r="F976">
        <v>1565286</v>
      </c>
      <c r="G976">
        <v>1583208</v>
      </c>
      <c r="I976">
        <v>2.3860109999999999E-3</v>
      </c>
      <c r="J976">
        <v>975</v>
      </c>
      <c r="K976">
        <v>9.7499999999999998E-5</v>
      </c>
    </row>
    <row r="977" spans="1:11" x14ac:dyDescent="0.2">
      <c r="A977">
        <v>976</v>
      </c>
      <c r="B977">
        <v>1588302</v>
      </c>
      <c r="C977">
        <v>2106544</v>
      </c>
      <c r="D977">
        <v>2064547</v>
      </c>
      <c r="E977">
        <v>1984026</v>
      </c>
      <c r="F977">
        <v>2445670</v>
      </c>
      <c r="G977">
        <v>2037817</v>
      </c>
      <c r="I977">
        <v>2.666814E-3</v>
      </c>
      <c r="J977">
        <v>976</v>
      </c>
      <c r="K977">
        <v>9.7600000000000001E-5</v>
      </c>
    </row>
    <row r="978" spans="1:11" x14ac:dyDescent="0.2">
      <c r="A978">
        <v>977</v>
      </c>
      <c r="B978">
        <v>1567475</v>
      </c>
      <c r="C978">
        <v>1570429</v>
      </c>
      <c r="D978">
        <v>1577059</v>
      </c>
      <c r="E978">
        <v>1561350</v>
      </c>
      <c r="F978">
        <v>1564528</v>
      </c>
      <c r="G978">
        <v>1568168</v>
      </c>
      <c r="I978">
        <v>2.4981809999999999E-3</v>
      </c>
      <c r="J978">
        <v>977</v>
      </c>
      <c r="K978">
        <v>9.769999999999999E-5</v>
      </c>
    </row>
    <row r="979" spans="1:11" x14ac:dyDescent="0.2">
      <c r="A979">
        <v>978</v>
      </c>
      <c r="B979">
        <v>1621380</v>
      </c>
      <c r="C979">
        <v>1566288</v>
      </c>
      <c r="D979">
        <v>1568697</v>
      </c>
      <c r="E979">
        <v>1564734</v>
      </c>
      <c r="F979">
        <v>1567821</v>
      </c>
      <c r="G979">
        <v>1577784</v>
      </c>
      <c r="I979">
        <v>2.4229009999999999E-3</v>
      </c>
      <c r="J979">
        <v>978</v>
      </c>
      <c r="K979">
        <v>9.7799999999999992E-5</v>
      </c>
    </row>
    <row r="980" spans="1:11" x14ac:dyDescent="0.2">
      <c r="A980">
        <v>979</v>
      </c>
      <c r="B980">
        <v>1668016</v>
      </c>
      <c r="C980">
        <v>1584529</v>
      </c>
      <c r="D980">
        <v>1579877</v>
      </c>
      <c r="E980">
        <v>1575589</v>
      </c>
      <c r="F980">
        <v>1593839</v>
      </c>
      <c r="G980">
        <v>1600370</v>
      </c>
      <c r="I980">
        <v>2.4366100000000001E-3</v>
      </c>
      <c r="J980">
        <v>979</v>
      </c>
      <c r="K980">
        <v>9.7899999999999994E-5</v>
      </c>
    </row>
    <row r="981" spans="1:11" x14ac:dyDescent="0.2">
      <c r="A981">
        <v>980</v>
      </c>
      <c r="B981">
        <v>1585783</v>
      </c>
      <c r="C981">
        <v>1586574</v>
      </c>
      <c r="D981">
        <v>1583275</v>
      </c>
      <c r="E981">
        <v>1580138</v>
      </c>
      <c r="F981">
        <v>1579047</v>
      </c>
      <c r="G981">
        <v>1582963</v>
      </c>
      <c r="I981">
        <v>2.8767380000000002E-3</v>
      </c>
      <c r="J981">
        <v>980</v>
      </c>
      <c r="K981">
        <v>9.7999999999999997E-5</v>
      </c>
    </row>
    <row r="982" spans="1:11" x14ac:dyDescent="0.2">
      <c r="A982">
        <v>981</v>
      </c>
      <c r="B982">
        <v>1587359</v>
      </c>
      <c r="C982">
        <v>1582670</v>
      </c>
      <c r="D982">
        <v>1740336</v>
      </c>
      <c r="E982">
        <v>1588078</v>
      </c>
      <c r="F982">
        <v>1582279</v>
      </c>
      <c r="G982">
        <v>1616144</v>
      </c>
      <c r="I982">
        <v>2.398182E-3</v>
      </c>
      <c r="J982">
        <v>981</v>
      </c>
      <c r="K982">
        <v>9.8099999999999999E-5</v>
      </c>
    </row>
    <row r="983" spans="1:11" x14ac:dyDescent="0.2">
      <c r="A983">
        <v>982</v>
      </c>
      <c r="B983">
        <v>1676208</v>
      </c>
      <c r="C983">
        <v>1591644</v>
      </c>
      <c r="D983">
        <v>1596189</v>
      </c>
      <c r="E983">
        <v>1589438</v>
      </c>
      <c r="F983">
        <v>1580937</v>
      </c>
      <c r="G983">
        <v>1606883</v>
      </c>
      <c r="I983">
        <v>2.4481799999999999E-3</v>
      </c>
      <c r="J983">
        <v>982</v>
      </c>
      <c r="K983">
        <v>9.8200000000000002E-5</v>
      </c>
    </row>
    <row r="984" spans="1:11" x14ac:dyDescent="0.2">
      <c r="A984">
        <v>983</v>
      </c>
      <c r="B984">
        <v>1586725</v>
      </c>
      <c r="C984">
        <v>1585380</v>
      </c>
      <c r="D984">
        <v>1606040</v>
      </c>
      <c r="E984">
        <v>1586386</v>
      </c>
      <c r="F984">
        <v>1641136</v>
      </c>
      <c r="G984">
        <v>1601133</v>
      </c>
      <c r="I984">
        <v>2.4333720000000001E-3</v>
      </c>
      <c r="J984">
        <v>983</v>
      </c>
      <c r="K984">
        <v>9.8299999999999991E-5</v>
      </c>
    </row>
    <row r="985" spans="1:11" x14ac:dyDescent="0.2">
      <c r="A985">
        <v>984</v>
      </c>
      <c r="B985">
        <v>1614939</v>
      </c>
      <c r="C985">
        <v>1597155</v>
      </c>
      <c r="D985">
        <v>1588278</v>
      </c>
      <c r="E985">
        <v>1604037</v>
      </c>
      <c r="F985">
        <v>1727413</v>
      </c>
      <c r="G985">
        <v>1626364</v>
      </c>
      <c r="I985">
        <v>2.5929579999999998E-3</v>
      </c>
      <c r="J985">
        <v>984</v>
      </c>
      <c r="K985">
        <v>9.8399999999999993E-5</v>
      </c>
    </row>
    <row r="986" spans="1:11" x14ac:dyDescent="0.2">
      <c r="A986">
        <v>985</v>
      </c>
      <c r="B986">
        <v>1657905</v>
      </c>
      <c r="C986">
        <v>1602128</v>
      </c>
      <c r="D986">
        <v>1596857</v>
      </c>
      <c r="E986">
        <v>1613865</v>
      </c>
      <c r="F986">
        <v>1711855</v>
      </c>
      <c r="G986">
        <v>1636522</v>
      </c>
      <c r="I986">
        <v>2.4448740000000001E-3</v>
      </c>
      <c r="J986">
        <v>985</v>
      </c>
      <c r="K986">
        <v>9.8499999999999995E-5</v>
      </c>
    </row>
    <row r="987" spans="1:11" x14ac:dyDescent="0.2">
      <c r="A987">
        <v>986</v>
      </c>
      <c r="B987">
        <v>1609811</v>
      </c>
      <c r="C987">
        <v>1629929</v>
      </c>
      <c r="D987">
        <v>1750083</v>
      </c>
      <c r="E987">
        <v>1614256</v>
      </c>
      <c r="F987">
        <v>1604382</v>
      </c>
      <c r="G987">
        <v>1641692</v>
      </c>
      <c r="I987">
        <v>2.4704499999999999E-3</v>
      </c>
      <c r="J987">
        <v>986</v>
      </c>
      <c r="K987">
        <v>9.8599999999999998E-5</v>
      </c>
    </row>
    <row r="988" spans="1:11" x14ac:dyDescent="0.2">
      <c r="A988">
        <v>987</v>
      </c>
      <c r="B988">
        <v>1608135</v>
      </c>
      <c r="C988">
        <v>1609385</v>
      </c>
      <c r="D988">
        <v>1602657</v>
      </c>
      <c r="E988">
        <v>1677662</v>
      </c>
      <c r="F988">
        <v>1822354</v>
      </c>
      <c r="G988">
        <v>1664038</v>
      </c>
      <c r="I988">
        <v>2.4743740000000001E-3</v>
      </c>
      <c r="J988">
        <v>987</v>
      </c>
      <c r="K988">
        <v>9.87E-5</v>
      </c>
    </row>
    <row r="989" spans="1:11" x14ac:dyDescent="0.2">
      <c r="A989">
        <v>988</v>
      </c>
      <c r="B989">
        <v>1610279</v>
      </c>
      <c r="C989">
        <v>1613631</v>
      </c>
      <c r="D989">
        <v>1664116</v>
      </c>
      <c r="E989">
        <v>1607699</v>
      </c>
      <c r="F989">
        <v>1992593</v>
      </c>
      <c r="G989">
        <v>1697663</v>
      </c>
      <c r="I989">
        <v>2.6109800000000002E-3</v>
      </c>
      <c r="J989">
        <v>988</v>
      </c>
      <c r="K989">
        <v>9.8799999999999989E-5</v>
      </c>
    </row>
    <row r="990" spans="1:11" x14ac:dyDescent="0.2">
      <c r="A990">
        <v>989</v>
      </c>
      <c r="B990">
        <v>2029378</v>
      </c>
      <c r="C990">
        <v>2034828</v>
      </c>
      <c r="D990">
        <v>1886605</v>
      </c>
      <c r="E990">
        <v>1687292</v>
      </c>
      <c r="F990">
        <v>1700197</v>
      </c>
      <c r="G990">
        <v>1867660</v>
      </c>
      <c r="I990">
        <v>2.511531E-3</v>
      </c>
      <c r="J990">
        <v>989</v>
      </c>
      <c r="K990">
        <v>9.8899999999999992E-5</v>
      </c>
    </row>
    <row r="991" spans="1:11" x14ac:dyDescent="0.2">
      <c r="A991">
        <v>990</v>
      </c>
      <c r="B991">
        <v>1670059</v>
      </c>
      <c r="C991">
        <v>1621857</v>
      </c>
      <c r="D991">
        <v>1667572</v>
      </c>
      <c r="E991">
        <v>1625184</v>
      </c>
      <c r="F991">
        <v>1608359</v>
      </c>
      <c r="G991">
        <v>1638606</v>
      </c>
      <c r="I991">
        <v>2.4964240000000001E-3</v>
      </c>
      <c r="J991">
        <v>990</v>
      </c>
      <c r="K991">
        <v>9.8999999999999994E-5</v>
      </c>
    </row>
    <row r="992" spans="1:11" x14ac:dyDescent="0.2">
      <c r="A992">
        <v>991</v>
      </c>
      <c r="B992">
        <v>1620235</v>
      </c>
      <c r="C992">
        <v>1640135</v>
      </c>
      <c r="D992">
        <v>1676413</v>
      </c>
      <c r="E992">
        <v>1619361</v>
      </c>
      <c r="F992">
        <v>1611329</v>
      </c>
      <c r="G992">
        <v>1633494</v>
      </c>
      <c r="I992">
        <v>3.1154949999999998E-3</v>
      </c>
      <c r="J992">
        <v>991</v>
      </c>
      <c r="K992">
        <v>9.9099999999999996E-5</v>
      </c>
    </row>
    <row r="993" spans="1:11" x14ac:dyDescent="0.2">
      <c r="A993">
        <v>992</v>
      </c>
      <c r="B993">
        <v>1641977</v>
      </c>
      <c r="C993">
        <v>1624706</v>
      </c>
      <c r="D993">
        <v>1689127</v>
      </c>
      <c r="E993">
        <v>1623992</v>
      </c>
      <c r="F993">
        <v>2210054</v>
      </c>
      <c r="G993">
        <v>1757971</v>
      </c>
      <c r="I993">
        <v>2.6257519999999999E-3</v>
      </c>
      <c r="J993">
        <v>992</v>
      </c>
      <c r="K993">
        <v>9.9199999999999999E-5</v>
      </c>
    </row>
    <row r="994" spans="1:11" x14ac:dyDescent="0.2">
      <c r="A994">
        <v>993</v>
      </c>
      <c r="B994">
        <v>1623462</v>
      </c>
      <c r="C994">
        <v>1764322</v>
      </c>
      <c r="D994">
        <v>1632171</v>
      </c>
      <c r="E994">
        <v>1627655</v>
      </c>
      <c r="F994">
        <v>1620477</v>
      </c>
      <c r="G994">
        <v>1653617</v>
      </c>
      <c r="I994">
        <v>2.4319369999999999E-3</v>
      </c>
      <c r="J994">
        <v>993</v>
      </c>
      <c r="K994">
        <v>9.9300000000000001E-5</v>
      </c>
    </row>
    <row r="995" spans="1:11" x14ac:dyDescent="0.2">
      <c r="A995">
        <v>994</v>
      </c>
      <c r="B995">
        <v>1625185</v>
      </c>
      <c r="C995">
        <v>1620341</v>
      </c>
      <c r="D995">
        <v>1620421</v>
      </c>
      <c r="E995">
        <v>1617783</v>
      </c>
      <c r="F995">
        <v>1621089</v>
      </c>
      <c r="G995">
        <v>1620963</v>
      </c>
      <c r="I995">
        <v>2.4189540000000001E-3</v>
      </c>
      <c r="J995">
        <v>994</v>
      </c>
      <c r="K995">
        <v>9.939999999999999E-5</v>
      </c>
    </row>
    <row r="996" spans="1:11" x14ac:dyDescent="0.2">
      <c r="A996">
        <v>995</v>
      </c>
      <c r="B996">
        <v>1623093</v>
      </c>
      <c r="C996">
        <v>1646974</v>
      </c>
      <c r="D996">
        <v>1631323</v>
      </c>
      <c r="E996">
        <v>1710848</v>
      </c>
      <c r="F996">
        <v>1621069</v>
      </c>
      <c r="G996">
        <v>1646661</v>
      </c>
      <c r="I996">
        <v>2.4469689999999998E-3</v>
      </c>
      <c r="J996">
        <v>995</v>
      </c>
      <c r="K996">
        <v>9.9499999999999993E-5</v>
      </c>
    </row>
    <row r="997" spans="1:11" x14ac:dyDescent="0.2">
      <c r="A997">
        <v>996</v>
      </c>
      <c r="B997">
        <v>1627840</v>
      </c>
      <c r="C997">
        <v>1656257</v>
      </c>
      <c r="D997">
        <v>1641842</v>
      </c>
      <c r="E997">
        <v>1728707</v>
      </c>
      <c r="F997">
        <v>1636310</v>
      </c>
      <c r="G997">
        <v>1658191</v>
      </c>
      <c r="I997">
        <v>2.4917060000000002E-3</v>
      </c>
      <c r="J997">
        <v>996</v>
      </c>
      <c r="K997">
        <v>9.9599999999999995E-5</v>
      </c>
    </row>
    <row r="998" spans="1:11" x14ac:dyDescent="0.2">
      <c r="A998">
        <v>997</v>
      </c>
      <c r="B998">
        <v>1664260</v>
      </c>
      <c r="C998">
        <v>1648861</v>
      </c>
      <c r="D998">
        <v>1635973</v>
      </c>
      <c r="E998">
        <v>1634392</v>
      </c>
      <c r="F998">
        <v>1642720</v>
      </c>
      <c r="G998">
        <v>1645241</v>
      </c>
      <c r="I998">
        <v>2.6661250000000001E-3</v>
      </c>
      <c r="J998">
        <v>997</v>
      </c>
      <c r="K998">
        <v>9.9699999999999998E-5</v>
      </c>
    </row>
    <row r="999" spans="1:11" x14ac:dyDescent="0.2">
      <c r="A999">
        <v>998</v>
      </c>
      <c r="B999">
        <v>1642586</v>
      </c>
      <c r="C999">
        <v>1638176</v>
      </c>
      <c r="D999">
        <v>1639801</v>
      </c>
      <c r="E999">
        <v>1639843</v>
      </c>
      <c r="F999">
        <v>1794770</v>
      </c>
      <c r="G999">
        <v>1671035</v>
      </c>
      <c r="I999">
        <v>2.5338259999999999E-3</v>
      </c>
      <c r="J999">
        <v>998</v>
      </c>
      <c r="K999">
        <v>9.98E-5</v>
      </c>
    </row>
    <row r="1000" spans="1:11" x14ac:dyDescent="0.2">
      <c r="A1000">
        <v>999</v>
      </c>
      <c r="B1000">
        <v>2170276</v>
      </c>
      <c r="C1000">
        <v>2140101</v>
      </c>
      <c r="D1000">
        <v>2074474</v>
      </c>
      <c r="E1000">
        <v>2063389</v>
      </c>
      <c r="F1000">
        <v>1758107</v>
      </c>
      <c r="G1000">
        <v>2041269</v>
      </c>
      <c r="I1000">
        <v>2.5198360000000001E-3</v>
      </c>
      <c r="J1000">
        <v>999</v>
      </c>
      <c r="K1000">
        <v>9.9899999999999989E-5</v>
      </c>
    </row>
    <row r="1001" spans="1:11" x14ac:dyDescent="0.2">
      <c r="A1001">
        <v>1000</v>
      </c>
      <c r="B1001">
        <v>1638738</v>
      </c>
      <c r="C1001">
        <v>1667123</v>
      </c>
      <c r="D1001">
        <v>1643665</v>
      </c>
      <c r="E1001">
        <v>1637435</v>
      </c>
      <c r="F1001">
        <v>1642780</v>
      </c>
      <c r="G1001">
        <v>1645948</v>
      </c>
      <c r="I1001">
        <v>2.5284029999999998E-3</v>
      </c>
      <c r="J1001">
        <v>1000</v>
      </c>
      <c r="K1001">
        <v>9.9999999999999991E-5</v>
      </c>
    </row>
    <row r="1002" spans="1:11" x14ac:dyDescent="0.2">
      <c r="A1002">
        <v>1001</v>
      </c>
      <c r="B1002">
        <v>1648441</v>
      </c>
      <c r="C1002">
        <v>1642536</v>
      </c>
      <c r="D1002">
        <v>1643472</v>
      </c>
      <c r="E1002">
        <v>1642981</v>
      </c>
      <c r="F1002">
        <v>1976928</v>
      </c>
      <c r="G1002">
        <v>1710871</v>
      </c>
      <c r="I1002">
        <v>2.642485E-3</v>
      </c>
      <c r="J1002">
        <v>1001</v>
      </c>
      <c r="K1002">
        <v>1.0009999999999999E-4</v>
      </c>
    </row>
    <row r="1003" spans="1:11" x14ac:dyDescent="0.2">
      <c r="A1003">
        <v>1002</v>
      </c>
      <c r="B1003">
        <v>1661152</v>
      </c>
      <c r="C1003">
        <v>1652729</v>
      </c>
      <c r="D1003">
        <v>1645808</v>
      </c>
      <c r="E1003">
        <v>1653977</v>
      </c>
      <c r="F1003">
        <v>1658774</v>
      </c>
      <c r="G1003">
        <v>1654488</v>
      </c>
      <c r="I1003">
        <v>2.5784229999999998E-3</v>
      </c>
      <c r="J1003">
        <v>1002</v>
      </c>
      <c r="K1003">
        <v>1.002E-4</v>
      </c>
    </row>
    <row r="1004" spans="1:11" x14ac:dyDescent="0.2">
      <c r="A1004">
        <v>1003</v>
      </c>
      <c r="B1004">
        <v>1660545</v>
      </c>
      <c r="C1004">
        <v>1654527</v>
      </c>
      <c r="D1004">
        <v>1659221</v>
      </c>
      <c r="E1004">
        <v>1741615</v>
      </c>
      <c r="F1004">
        <v>1656623</v>
      </c>
      <c r="G1004">
        <v>1674506</v>
      </c>
      <c r="I1004">
        <v>2.571837E-3</v>
      </c>
      <c r="J1004">
        <v>1003</v>
      </c>
      <c r="K1004">
        <v>1.003E-4</v>
      </c>
    </row>
    <row r="1005" spans="1:11" x14ac:dyDescent="0.2">
      <c r="A1005">
        <v>1004</v>
      </c>
      <c r="B1005">
        <v>1656281</v>
      </c>
      <c r="C1005">
        <v>1665829</v>
      </c>
      <c r="D1005">
        <v>1662926</v>
      </c>
      <c r="E1005">
        <v>1661179</v>
      </c>
      <c r="F1005">
        <v>1682199</v>
      </c>
      <c r="G1005">
        <v>1665682</v>
      </c>
      <c r="I1005">
        <v>2.6901989999999999E-3</v>
      </c>
      <c r="J1005">
        <v>1004</v>
      </c>
      <c r="K1005">
        <v>1.004E-4</v>
      </c>
    </row>
    <row r="1006" spans="1:11" x14ac:dyDescent="0.2">
      <c r="A1006">
        <v>1005</v>
      </c>
      <c r="B1006">
        <v>1717533</v>
      </c>
      <c r="C1006">
        <v>1698095</v>
      </c>
      <c r="D1006">
        <v>1750508</v>
      </c>
      <c r="E1006">
        <v>1666391</v>
      </c>
      <c r="F1006">
        <v>1659611</v>
      </c>
      <c r="G1006">
        <v>1698427</v>
      </c>
      <c r="I1006">
        <v>2.5705950000000002E-3</v>
      </c>
      <c r="J1006">
        <v>1005</v>
      </c>
      <c r="K1006">
        <v>1.0049999999999999E-4</v>
      </c>
    </row>
    <row r="1007" spans="1:11" x14ac:dyDescent="0.2">
      <c r="A1007">
        <v>1006</v>
      </c>
      <c r="B1007">
        <v>1697415</v>
      </c>
      <c r="C1007">
        <v>1683268</v>
      </c>
      <c r="D1007">
        <v>1725365</v>
      </c>
      <c r="E1007">
        <v>1667708</v>
      </c>
      <c r="F1007">
        <v>1662970</v>
      </c>
      <c r="G1007">
        <v>1687345</v>
      </c>
      <c r="I1007">
        <v>2.643851E-3</v>
      </c>
      <c r="J1007">
        <v>1006</v>
      </c>
      <c r="K1007">
        <v>1.0059999999999999E-4</v>
      </c>
    </row>
    <row r="1008" spans="1:11" x14ac:dyDescent="0.2">
      <c r="A1008">
        <v>1007</v>
      </c>
      <c r="B1008">
        <v>1694162</v>
      </c>
      <c r="C1008">
        <v>1705484</v>
      </c>
      <c r="D1008">
        <v>1723964</v>
      </c>
      <c r="E1008">
        <v>1673551</v>
      </c>
      <c r="F1008">
        <v>2297589</v>
      </c>
      <c r="G1008">
        <v>1818950</v>
      </c>
      <c r="I1008">
        <v>2.5221900000000001E-3</v>
      </c>
      <c r="J1008">
        <v>1007</v>
      </c>
      <c r="K1008">
        <v>1.0069999999999999E-4</v>
      </c>
    </row>
    <row r="1009" spans="1:11" x14ac:dyDescent="0.2">
      <c r="A1009">
        <v>1008</v>
      </c>
      <c r="B1009">
        <v>1734141</v>
      </c>
      <c r="C1009">
        <v>1755223</v>
      </c>
      <c r="D1009">
        <v>1680348</v>
      </c>
      <c r="E1009">
        <v>1670227</v>
      </c>
      <c r="F1009">
        <v>1681486</v>
      </c>
      <c r="G1009">
        <v>1704285</v>
      </c>
      <c r="I1009">
        <v>2.5024180000000002E-3</v>
      </c>
      <c r="J1009">
        <v>1008</v>
      </c>
      <c r="K1009">
        <v>1.008E-4</v>
      </c>
    </row>
    <row r="1010" spans="1:11" x14ac:dyDescent="0.2">
      <c r="A1010">
        <v>1009</v>
      </c>
      <c r="B1010">
        <v>1687600</v>
      </c>
      <c r="C1010">
        <v>1684563</v>
      </c>
      <c r="D1010">
        <v>1741372</v>
      </c>
      <c r="E1010">
        <v>1679326</v>
      </c>
      <c r="F1010">
        <v>1678042</v>
      </c>
      <c r="G1010">
        <v>1694180</v>
      </c>
      <c r="I1010">
        <v>2.6607950000000001E-3</v>
      </c>
      <c r="J1010">
        <v>1009</v>
      </c>
      <c r="K1010">
        <v>1.009E-4</v>
      </c>
    </row>
    <row r="1011" spans="1:11" x14ac:dyDescent="0.2">
      <c r="A1011">
        <v>1010</v>
      </c>
      <c r="B1011">
        <v>1800562</v>
      </c>
      <c r="C1011">
        <v>1689953</v>
      </c>
      <c r="D1011">
        <v>1679545</v>
      </c>
      <c r="E1011">
        <v>1690409</v>
      </c>
      <c r="F1011">
        <v>1674934</v>
      </c>
      <c r="G1011">
        <v>1707080</v>
      </c>
      <c r="I1011">
        <v>2.5122679999999998E-3</v>
      </c>
      <c r="J1011">
        <v>1010</v>
      </c>
      <c r="K1011">
        <v>1.01E-4</v>
      </c>
    </row>
    <row r="1012" spans="1:11" x14ac:dyDescent="0.2">
      <c r="A1012">
        <v>1011</v>
      </c>
      <c r="B1012">
        <v>1740739</v>
      </c>
      <c r="C1012">
        <v>1686592</v>
      </c>
      <c r="D1012">
        <v>1680855</v>
      </c>
      <c r="E1012">
        <v>1683297</v>
      </c>
      <c r="F1012">
        <v>1752971</v>
      </c>
      <c r="G1012">
        <v>1708890</v>
      </c>
      <c r="I1012">
        <v>2.5130270000000001E-3</v>
      </c>
      <c r="J1012">
        <v>1011</v>
      </c>
      <c r="K1012">
        <v>1.0109999999999999E-4</v>
      </c>
    </row>
    <row r="1013" spans="1:11" x14ac:dyDescent="0.2">
      <c r="A1013">
        <v>1012</v>
      </c>
      <c r="B1013">
        <v>1782088</v>
      </c>
      <c r="C1013">
        <v>1735060</v>
      </c>
      <c r="D1013">
        <v>1682939</v>
      </c>
      <c r="E1013">
        <v>1683287</v>
      </c>
      <c r="F1013">
        <v>1683642</v>
      </c>
      <c r="G1013">
        <v>1713403</v>
      </c>
      <c r="I1013">
        <v>2.611342E-3</v>
      </c>
      <c r="J1013">
        <v>1012</v>
      </c>
      <c r="K1013">
        <v>1.0119999999999999E-4</v>
      </c>
    </row>
    <row r="1014" spans="1:11" x14ac:dyDescent="0.2">
      <c r="A1014">
        <v>1013</v>
      </c>
      <c r="B1014">
        <v>1729628</v>
      </c>
      <c r="C1014">
        <v>1733571</v>
      </c>
      <c r="D1014">
        <v>1747296</v>
      </c>
      <c r="E1014">
        <v>1747798</v>
      </c>
      <c r="F1014">
        <v>1743043</v>
      </c>
      <c r="G1014">
        <v>1740267</v>
      </c>
      <c r="I1014">
        <v>2.7520520000000001E-3</v>
      </c>
      <c r="J1014">
        <v>1013</v>
      </c>
      <c r="K1014">
        <v>1.013E-4</v>
      </c>
    </row>
    <row r="1015" spans="1:11" x14ac:dyDescent="0.2">
      <c r="A1015">
        <v>1014</v>
      </c>
      <c r="B1015">
        <v>1693751</v>
      </c>
      <c r="C1015">
        <v>1690949</v>
      </c>
      <c r="D1015">
        <v>1776273</v>
      </c>
      <c r="E1015">
        <v>1768554</v>
      </c>
      <c r="F1015">
        <v>1693239</v>
      </c>
      <c r="G1015">
        <v>1724553</v>
      </c>
      <c r="I1015">
        <v>2.6199330000000001E-3</v>
      </c>
      <c r="J1015">
        <v>1014</v>
      </c>
      <c r="K1015">
        <v>1.014E-4</v>
      </c>
    </row>
    <row r="1016" spans="1:11" x14ac:dyDescent="0.2">
      <c r="A1016">
        <v>1015</v>
      </c>
      <c r="B1016">
        <v>1709175</v>
      </c>
      <c r="C1016">
        <v>1701798</v>
      </c>
      <c r="D1016">
        <v>1731385</v>
      </c>
      <c r="E1016">
        <v>1789137</v>
      </c>
      <c r="F1016">
        <v>1714476</v>
      </c>
      <c r="G1016">
        <v>1729194</v>
      </c>
      <c r="I1016">
        <v>2.6391850000000001E-3</v>
      </c>
      <c r="J1016">
        <v>1015</v>
      </c>
      <c r="K1016">
        <v>1.015E-4</v>
      </c>
    </row>
    <row r="1017" spans="1:11" x14ac:dyDescent="0.2">
      <c r="A1017">
        <v>1016</v>
      </c>
      <c r="B1017">
        <v>1735504</v>
      </c>
      <c r="C1017">
        <v>1708849</v>
      </c>
      <c r="D1017">
        <v>1697180</v>
      </c>
      <c r="E1017">
        <v>1702834</v>
      </c>
      <c r="F1017">
        <v>1701457</v>
      </c>
      <c r="G1017">
        <v>1709164</v>
      </c>
      <c r="I1017">
        <v>2.8722600000000002E-3</v>
      </c>
      <c r="J1017">
        <v>1016</v>
      </c>
      <c r="K1017">
        <v>1.0159999999999999E-4</v>
      </c>
    </row>
    <row r="1018" spans="1:11" x14ac:dyDescent="0.2">
      <c r="A1018">
        <v>1017</v>
      </c>
      <c r="B1018">
        <v>1733943</v>
      </c>
      <c r="C1018">
        <v>1779772</v>
      </c>
      <c r="D1018">
        <v>1783045</v>
      </c>
      <c r="E1018">
        <v>1721767</v>
      </c>
      <c r="F1018">
        <v>1696587</v>
      </c>
      <c r="G1018">
        <v>1743022</v>
      </c>
      <c r="I1018">
        <v>2.749353E-3</v>
      </c>
      <c r="J1018">
        <v>1017</v>
      </c>
      <c r="K1018">
        <v>1.0169999999999999E-4</v>
      </c>
    </row>
    <row r="1019" spans="1:11" x14ac:dyDescent="0.2">
      <c r="A1019">
        <v>1018</v>
      </c>
      <c r="B1019">
        <v>1703908</v>
      </c>
      <c r="C1019">
        <v>1732639</v>
      </c>
      <c r="D1019">
        <v>1861269</v>
      </c>
      <c r="E1019">
        <v>1734287</v>
      </c>
      <c r="F1019">
        <v>1712859</v>
      </c>
      <c r="G1019">
        <v>1748992</v>
      </c>
      <c r="I1019">
        <v>2.6456790000000002E-3</v>
      </c>
      <c r="J1019">
        <v>1018</v>
      </c>
      <c r="K1019">
        <v>1.0179999999999999E-4</v>
      </c>
    </row>
    <row r="1020" spans="1:11" x14ac:dyDescent="0.2">
      <c r="A1020">
        <v>1019</v>
      </c>
      <c r="B1020">
        <v>1749100</v>
      </c>
      <c r="C1020">
        <v>1701543</v>
      </c>
      <c r="D1020">
        <v>1710237</v>
      </c>
      <c r="E1020">
        <v>1708582</v>
      </c>
      <c r="F1020">
        <v>2341416</v>
      </c>
      <c r="G1020">
        <v>1842175</v>
      </c>
      <c r="I1020">
        <v>2.6883889999999998E-3</v>
      </c>
      <c r="J1020">
        <v>1019</v>
      </c>
      <c r="K1020">
        <v>1.019E-4</v>
      </c>
    </row>
    <row r="1021" spans="1:11" x14ac:dyDescent="0.2">
      <c r="A1021">
        <v>1020</v>
      </c>
      <c r="B1021">
        <v>2118608</v>
      </c>
      <c r="C1021">
        <v>1720527</v>
      </c>
      <c r="D1021">
        <v>1717276</v>
      </c>
      <c r="E1021">
        <v>1716363</v>
      </c>
      <c r="F1021">
        <v>1720315</v>
      </c>
      <c r="G1021">
        <v>1798617</v>
      </c>
      <c r="I1021">
        <v>2.6528150000000002E-3</v>
      </c>
      <c r="J1021">
        <v>1020</v>
      </c>
      <c r="K1021">
        <v>1.02E-4</v>
      </c>
    </row>
    <row r="1022" spans="1:11" x14ac:dyDescent="0.2">
      <c r="A1022">
        <v>1021</v>
      </c>
      <c r="B1022">
        <v>1724467</v>
      </c>
      <c r="C1022">
        <v>1715240</v>
      </c>
      <c r="D1022">
        <v>1709476</v>
      </c>
      <c r="E1022">
        <v>1713515</v>
      </c>
      <c r="F1022">
        <v>2305477</v>
      </c>
      <c r="G1022">
        <v>1833635</v>
      </c>
      <c r="I1022">
        <v>2.759624E-3</v>
      </c>
      <c r="J1022">
        <v>1021</v>
      </c>
      <c r="K1022">
        <v>1.021E-4</v>
      </c>
    </row>
    <row r="1023" spans="1:11" x14ac:dyDescent="0.2">
      <c r="A1023">
        <v>1022</v>
      </c>
      <c r="B1023">
        <v>1717659</v>
      </c>
      <c r="C1023">
        <v>1721827</v>
      </c>
      <c r="D1023">
        <v>1722550</v>
      </c>
      <c r="E1023">
        <v>1722766</v>
      </c>
      <c r="F1023">
        <v>1720578</v>
      </c>
      <c r="G1023">
        <v>1721076</v>
      </c>
      <c r="I1023">
        <v>2.610757E-3</v>
      </c>
      <c r="J1023">
        <v>1022</v>
      </c>
      <c r="K1023">
        <v>1.0219999999999999E-4</v>
      </c>
    </row>
    <row r="1024" spans="1:11" x14ac:dyDescent="0.2">
      <c r="A1024">
        <v>1023</v>
      </c>
      <c r="B1024">
        <v>1727092</v>
      </c>
      <c r="C1024">
        <v>1724510</v>
      </c>
      <c r="D1024">
        <v>1727572</v>
      </c>
      <c r="E1024">
        <v>1727062</v>
      </c>
      <c r="F1024">
        <v>1743709</v>
      </c>
      <c r="G1024">
        <v>1729989</v>
      </c>
      <c r="I1024">
        <v>2.5699239999999999E-3</v>
      </c>
      <c r="J1024">
        <v>1023</v>
      </c>
      <c r="K1024">
        <v>1.0229999999999999E-4</v>
      </c>
    </row>
    <row r="1025" spans="1:11" x14ac:dyDescent="0.2">
      <c r="A1025">
        <v>1024</v>
      </c>
      <c r="B1025">
        <v>1739247</v>
      </c>
      <c r="C1025">
        <v>1771410</v>
      </c>
      <c r="D1025">
        <v>1738241</v>
      </c>
      <c r="E1025">
        <v>1746662</v>
      </c>
      <c r="F1025">
        <v>2016786</v>
      </c>
      <c r="G1025">
        <v>1802469</v>
      </c>
      <c r="I1025">
        <v>2.7484969999999999E-3</v>
      </c>
      <c r="J1025">
        <v>1024</v>
      </c>
      <c r="K1025">
        <v>1.024E-4</v>
      </c>
    </row>
    <row r="1026" spans="1:11" x14ac:dyDescent="0.2">
      <c r="A1026">
        <v>1025</v>
      </c>
      <c r="B1026">
        <v>1782230</v>
      </c>
      <c r="C1026">
        <v>1776184</v>
      </c>
      <c r="D1026">
        <v>1748496</v>
      </c>
      <c r="E1026">
        <v>1729999</v>
      </c>
      <c r="F1026">
        <v>1792277</v>
      </c>
      <c r="G1026">
        <v>1765837</v>
      </c>
      <c r="I1026">
        <v>2.6183489999999999E-3</v>
      </c>
      <c r="J1026">
        <v>1025</v>
      </c>
      <c r="K1026">
        <v>1.025E-4</v>
      </c>
    </row>
    <row r="1027" spans="1:11" x14ac:dyDescent="0.2">
      <c r="A1027">
        <v>1026</v>
      </c>
      <c r="B1027">
        <v>1806851</v>
      </c>
      <c r="C1027">
        <v>1811541</v>
      </c>
      <c r="D1027">
        <v>1795785</v>
      </c>
      <c r="E1027">
        <v>1879069</v>
      </c>
      <c r="F1027">
        <v>1951854</v>
      </c>
      <c r="G1027">
        <v>1849020</v>
      </c>
      <c r="I1027">
        <v>2.6661200000000001E-3</v>
      </c>
      <c r="J1027">
        <v>1026</v>
      </c>
      <c r="K1027">
        <v>1.026E-4</v>
      </c>
    </row>
    <row r="1028" spans="1:11" x14ac:dyDescent="0.2">
      <c r="A1028">
        <v>1027</v>
      </c>
      <c r="B1028">
        <v>1750818</v>
      </c>
      <c r="C1028">
        <v>1841883</v>
      </c>
      <c r="D1028">
        <v>1756653</v>
      </c>
      <c r="E1028">
        <v>1756595</v>
      </c>
      <c r="F1028">
        <v>1762631</v>
      </c>
      <c r="G1028">
        <v>1773716</v>
      </c>
      <c r="I1028">
        <v>2.7294609999999999E-3</v>
      </c>
      <c r="J1028">
        <v>1027</v>
      </c>
      <c r="K1028">
        <v>1.0269999999999999E-4</v>
      </c>
    </row>
    <row r="1029" spans="1:11" x14ac:dyDescent="0.2">
      <c r="A1029">
        <v>1028</v>
      </c>
      <c r="B1029">
        <v>2150439</v>
      </c>
      <c r="C1029">
        <v>1816706</v>
      </c>
      <c r="D1029">
        <v>1824510</v>
      </c>
      <c r="E1029">
        <v>1792623</v>
      </c>
      <c r="F1029">
        <v>1741722</v>
      </c>
      <c r="G1029">
        <v>1865200</v>
      </c>
      <c r="I1029">
        <v>2.8042599999999998E-3</v>
      </c>
      <c r="J1029">
        <v>1028</v>
      </c>
      <c r="K1029">
        <v>1.0279999999999999E-4</v>
      </c>
    </row>
    <row r="1030" spans="1:11" x14ac:dyDescent="0.2">
      <c r="A1030">
        <v>1029</v>
      </c>
      <c r="B1030">
        <v>1786470</v>
      </c>
      <c r="C1030">
        <v>1752287</v>
      </c>
      <c r="D1030">
        <v>1751883</v>
      </c>
      <c r="E1030">
        <v>1788646</v>
      </c>
      <c r="F1030">
        <v>1765868</v>
      </c>
      <c r="G1030">
        <v>1769030</v>
      </c>
      <c r="I1030">
        <v>2.701785E-3</v>
      </c>
      <c r="J1030">
        <v>1029</v>
      </c>
      <c r="K1030">
        <v>1.0289999999999999E-4</v>
      </c>
    </row>
    <row r="1031" spans="1:11" x14ac:dyDescent="0.2">
      <c r="A1031">
        <v>1030</v>
      </c>
      <c r="B1031">
        <v>1757672</v>
      </c>
      <c r="C1031">
        <v>1794275</v>
      </c>
      <c r="D1031">
        <v>1890529</v>
      </c>
      <c r="E1031">
        <v>1761622</v>
      </c>
      <c r="F1031">
        <v>1757162</v>
      </c>
      <c r="G1031">
        <v>1792252</v>
      </c>
      <c r="I1031">
        <v>2.8444429999999999E-3</v>
      </c>
      <c r="J1031">
        <v>1030</v>
      </c>
      <c r="K1031">
        <v>1.03E-4</v>
      </c>
    </row>
    <row r="1032" spans="1:11" x14ac:dyDescent="0.2">
      <c r="A1032">
        <v>1031</v>
      </c>
      <c r="B1032">
        <v>1758002</v>
      </c>
      <c r="C1032">
        <v>1761139</v>
      </c>
      <c r="D1032">
        <v>1843459</v>
      </c>
      <c r="E1032">
        <v>1764159</v>
      </c>
      <c r="F1032">
        <v>1921694</v>
      </c>
      <c r="G1032">
        <v>1809690</v>
      </c>
      <c r="I1032">
        <v>3.212772E-3</v>
      </c>
      <c r="J1032">
        <v>1031</v>
      </c>
      <c r="K1032">
        <v>1.031E-4</v>
      </c>
    </row>
    <row r="1033" spans="1:11" x14ac:dyDescent="0.2">
      <c r="A1033">
        <v>1032</v>
      </c>
      <c r="B1033">
        <v>1870772</v>
      </c>
      <c r="C1033">
        <v>1762947</v>
      </c>
      <c r="D1033">
        <v>1764789</v>
      </c>
      <c r="E1033">
        <v>1760856</v>
      </c>
      <c r="F1033">
        <v>1858406</v>
      </c>
      <c r="G1033">
        <v>1803554</v>
      </c>
      <c r="I1033">
        <v>2.7256429999999998E-3</v>
      </c>
      <c r="J1033">
        <v>1032</v>
      </c>
      <c r="K1033">
        <v>1.032E-4</v>
      </c>
    </row>
    <row r="1034" spans="1:11" x14ac:dyDescent="0.2">
      <c r="A1034">
        <v>1033</v>
      </c>
      <c r="B1034">
        <v>1802989</v>
      </c>
      <c r="C1034">
        <v>1841158</v>
      </c>
      <c r="D1034">
        <v>1774229</v>
      </c>
      <c r="E1034">
        <v>1769592</v>
      </c>
      <c r="F1034">
        <v>1778940</v>
      </c>
      <c r="G1034">
        <v>1793381</v>
      </c>
      <c r="I1034">
        <v>2.7533610000000002E-3</v>
      </c>
      <c r="J1034">
        <v>1033</v>
      </c>
      <c r="K1034">
        <v>1.0329999999999999E-4</v>
      </c>
    </row>
    <row r="1035" spans="1:11" x14ac:dyDescent="0.2">
      <c r="A1035">
        <v>1034</v>
      </c>
      <c r="B1035">
        <v>1799611</v>
      </c>
      <c r="C1035">
        <v>1789164</v>
      </c>
      <c r="D1035">
        <v>1767352</v>
      </c>
      <c r="E1035">
        <v>1772422</v>
      </c>
      <c r="F1035">
        <v>2712045</v>
      </c>
      <c r="G1035">
        <v>1968118</v>
      </c>
      <c r="I1035">
        <v>2.8093219999999999E-3</v>
      </c>
      <c r="J1035">
        <v>1034</v>
      </c>
      <c r="K1035">
        <v>1.0339999999999999E-4</v>
      </c>
    </row>
    <row r="1036" spans="1:11" x14ac:dyDescent="0.2">
      <c r="A1036">
        <v>1035</v>
      </c>
      <c r="B1036">
        <v>1796018</v>
      </c>
      <c r="C1036">
        <v>1777893</v>
      </c>
      <c r="D1036">
        <v>1805578</v>
      </c>
      <c r="E1036">
        <v>1772574</v>
      </c>
      <c r="F1036">
        <v>1772882</v>
      </c>
      <c r="G1036">
        <v>1784989</v>
      </c>
      <c r="I1036">
        <v>3.1568120000000002E-3</v>
      </c>
      <c r="J1036">
        <v>1035</v>
      </c>
      <c r="K1036">
        <v>1.0349999999999999E-4</v>
      </c>
    </row>
    <row r="1037" spans="1:11" x14ac:dyDescent="0.2">
      <c r="A1037">
        <v>1036</v>
      </c>
      <c r="B1037">
        <v>2983503</v>
      </c>
      <c r="C1037">
        <v>3284826</v>
      </c>
      <c r="D1037">
        <v>3334526</v>
      </c>
      <c r="E1037">
        <v>3420466</v>
      </c>
      <c r="F1037">
        <v>1813445</v>
      </c>
      <c r="G1037">
        <v>2967353</v>
      </c>
      <c r="I1037">
        <v>2.728978E-3</v>
      </c>
      <c r="J1037">
        <v>1036</v>
      </c>
      <c r="K1037">
        <v>1.036E-4</v>
      </c>
    </row>
    <row r="1038" spans="1:11" x14ac:dyDescent="0.2">
      <c r="A1038">
        <v>1037</v>
      </c>
      <c r="B1038">
        <v>1778997</v>
      </c>
      <c r="C1038">
        <v>1807429</v>
      </c>
      <c r="D1038">
        <v>1798302</v>
      </c>
      <c r="E1038">
        <v>1933169</v>
      </c>
      <c r="F1038">
        <v>1800974</v>
      </c>
      <c r="G1038">
        <v>1823774</v>
      </c>
      <c r="I1038">
        <v>2.6788350000000001E-3</v>
      </c>
      <c r="J1038">
        <v>1037</v>
      </c>
      <c r="K1038">
        <v>1.037E-4</v>
      </c>
    </row>
    <row r="1039" spans="1:11" x14ac:dyDescent="0.2">
      <c r="A1039">
        <v>1038</v>
      </c>
      <c r="B1039">
        <v>1782903</v>
      </c>
      <c r="C1039">
        <v>1775538</v>
      </c>
      <c r="D1039">
        <v>1776387</v>
      </c>
      <c r="E1039">
        <v>1784260</v>
      </c>
      <c r="F1039">
        <v>1824921</v>
      </c>
      <c r="G1039">
        <v>1788801</v>
      </c>
      <c r="I1039">
        <v>2.817483E-3</v>
      </c>
      <c r="J1039">
        <v>1038</v>
      </c>
      <c r="K1039">
        <v>1.0379999999999999E-4</v>
      </c>
    </row>
    <row r="1040" spans="1:11" x14ac:dyDescent="0.2">
      <c r="A1040">
        <v>1039</v>
      </c>
      <c r="B1040">
        <v>1789497</v>
      </c>
      <c r="C1040">
        <v>1804335</v>
      </c>
      <c r="D1040">
        <v>1830470</v>
      </c>
      <c r="E1040">
        <v>1792264</v>
      </c>
      <c r="F1040">
        <v>1790937</v>
      </c>
      <c r="G1040">
        <v>1801500</v>
      </c>
      <c r="I1040">
        <v>2.74859E-3</v>
      </c>
      <c r="J1040">
        <v>1039</v>
      </c>
      <c r="K1040">
        <v>1.0389999999999999E-4</v>
      </c>
    </row>
    <row r="1041" spans="1:11" x14ac:dyDescent="0.2">
      <c r="A1041">
        <v>1040</v>
      </c>
      <c r="B1041">
        <v>1830896</v>
      </c>
      <c r="C1041">
        <v>1805483</v>
      </c>
      <c r="D1041">
        <v>1806098</v>
      </c>
      <c r="E1041">
        <v>1792791</v>
      </c>
      <c r="F1041">
        <v>1795099</v>
      </c>
      <c r="G1041">
        <v>1806073</v>
      </c>
      <c r="I1041">
        <v>2.7631940000000001E-3</v>
      </c>
      <c r="J1041">
        <v>1040</v>
      </c>
      <c r="K1041">
        <v>1.0399999999999999E-4</v>
      </c>
    </row>
    <row r="1042" spans="1:11" x14ac:dyDescent="0.2">
      <c r="A1042">
        <v>1041</v>
      </c>
      <c r="B1042">
        <v>1831998</v>
      </c>
      <c r="C1042">
        <v>1794476</v>
      </c>
      <c r="D1042">
        <v>1789130</v>
      </c>
      <c r="E1042">
        <v>1794428</v>
      </c>
      <c r="F1042">
        <v>1792530</v>
      </c>
      <c r="G1042">
        <v>1800512</v>
      </c>
      <c r="I1042">
        <v>2.988105E-3</v>
      </c>
      <c r="J1042">
        <v>1041</v>
      </c>
      <c r="K1042">
        <v>1.041E-4</v>
      </c>
    </row>
    <row r="1043" spans="1:11" x14ac:dyDescent="0.2">
      <c r="A1043">
        <v>1042</v>
      </c>
      <c r="B1043">
        <v>1863183</v>
      </c>
      <c r="C1043">
        <v>1744650</v>
      </c>
      <c r="D1043">
        <v>1737505</v>
      </c>
      <c r="E1043">
        <v>1736298</v>
      </c>
      <c r="F1043">
        <v>1739154</v>
      </c>
      <c r="G1043">
        <v>1764158</v>
      </c>
      <c r="I1043">
        <v>3.414823E-3</v>
      </c>
      <c r="J1043">
        <v>1042</v>
      </c>
      <c r="K1043">
        <v>1.042E-4</v>
      </c>
    </row>
    <row r="1044" spans="1:11" x14ac:dyDescent="0.2">
      <c r="A1044">
        <v>1043</v>
      </c>
      <c r="B1044">
        <v>1742174</v>
      </c>
      <c r="C1044">
        <v>1747805</v>
      </c>
      <c r="D1044">
        <v>1741342</v>
      </c>
      <c r="E1044">
        <v>1740854</v>
      </c>
      <c r="F1044">
        <v>1740370</v>
      </c>
      <c r="G1044">
        <v>1742509</v>
      </c>
      <c r="I1044">
        <v>2.8330970000000001E-3</v>
      </c>
      <c r="J1044">
        <v>1043</v>
      </c>
      <c r="K1044">
        <v>1.043E-4</v>
      </c>
    </row>
    <row r="1045" spans="1:11" x14ac:dyDescent="0.2">
      <c r="A1045">
        <v>1044</v>
      </c>
      <c r="B1045">
        <v>1898928</v>
      </c>
      <c r="C1045">
        <v>1807581</v>
      </c>
      <c r="D1045">
        <v>1757784</v>
      </c>
      <c r="E1045">
        <v>1753332</v>
      </c>
      <c r="F1045">
        <v>1869582</v>
      </c>
      <c r="G1045">
        <v>1817441</v>
      </c>
      <c r="I1045">
        <v>2.9441409999999999E-3</v>
      </c>
      <c r="J1045">
        <v>1044</v>
      </c>
      <c r="K1045">
        <v>1.0439999999999999E-4</v>
      </c>
    </row>
    <row r="1046" spans="1:11" x14ac:dyDescent="0.2">
      <c r="A1046">
        <v>1045</v>
      </c>
      <c r="B1046">
        <v>1865721</v>
      </c>
      <c r="C1046">
        <v>1792381</v>
      </c>
      <c r="D1046">
        <v>1817113</v>
      </c>
      <c r="E1046">
        <v>2177344</v>
      </c>
      <c r="F1046">
        <v>1903546</v>
      </c>
      <c r="G1046">
        <v>1911221</v>
      </c>
      <c r="I1046">
        <v>3.0512780000000001E-3</v>
      </c>
      <c r="J1046">
        <v>1045</v>
      </c>
      <c r="K1046">
        <v>1.0449999999999999E-4</v>
      </c>
    </row>
    <row r="1047" spans="1:11" x14ac:dyDescent="0.2">
      <c r="A1047">
        <v>1046</v>
      </c>
      <c r="B1047">
        <v>1952382</v>
      </c>
      <c r="C1047">
        <v>2205418</v>
      </c>
      <c r="D1047">
        <v>1973016</v>
      </c>
      <c r="E1047">
        <v>1906298</v>
      </c>
      <c r="F1047">
        <v>2057561</v>
      </c>
      <c r="G1047">
        <v>2018935</v>
      </c>
      <c r="I1047">
        <v>3.0836029999999999E-3</v>
      </c>
      <c r="J1047">
        <v>1046</v>
      </c>
      <c r="K1047">
        <v>1.0459999999999999E-4</v>
      </c>
    </row>
    <row r="1048" spans="1:11" x14ac:dyDescent="0.2">
      <c r="A1048">
        <v>1047</v>
      </c>
      <c r="B1048">
        <v>2051016</v>
      </c>
      <c r="C1048">
        <v>3143531</v>
      </c>
      <c r="D1048">
        <v>2466140</v>
      </c>
      <c r="E1048">
        <v>2507624</v>
      </c>
      <c r="F1048">
        <v>2280038</v>
      </c>
      <c r="G1048">
        <v>2489669</v>
      </c>
      <c r="I1048">
        <v>2.9722469999999999E-3</v>
      </c>
      <c r="J1048">
        <v>1047</v>
      </c>
      <c r="K1048">
        <v>1.047E-4</v>
      </c>
    </row>
    <row r="1049" spans="1:11" x14ac:dyDescent="0.2">
      <c r="A1049">
        <v>1048</v>
      </c>
      <c r="B1049">
        <v>1959141</v>
      </c>
      <c r="C1049">
        <v>2392437</v>
      </c>
      <c r="D1049">
        <v>2091604</v>
      </c>
      <c r="E1049">
        <v>1948990</v>
      </c>
      <c r="F1049">
        <v>1842262</v>
      </c>
      <c r="G1049">
        <v>2046886</v>
      </c>
      <c r="I1049">
        <v>2.832041E-3</v>
      </c>
      <c r="J1049">
        <v>1048</v>
      </c>
      <c r="K1049">
        <v>1.048E-4</v>
      </c>
    </row>
    <row r="1050" spans="1:11" x14ac:dyDescent="0.2">
      <c r="A1050">
        <v>1049</v>
      </c>
      <c r="B1050">
        <v>1879207</v>
      </c>
      <c r="C1050">
        <v>1960119</v>
      </c>
      <c r="D1050">
        <v>2166181</v>
      </c>
      <c r="E1050">
        <v>1989990</v>
      </c>
      <c r="F1050">
        <v>1991094</v>
      </c>
      <c r="G1050">
        <v>1997318</v>
      </c>
      <c r="I1050">
        <v>3.2575719999999998E-3</v>
      </c>
      <c r="J1050">
        <v>1049</v>
      </c>
      <c r="K1050">
        <v>1.049E-4</v>
      </c>
    </row>
    <row r="1051" spans="1:11" x14ac:dyDescent="0.2">
      <c r="A1051">
        <v>1050</v>
      </c>
      <c r="B1051">
        <v>2011365</v>
      </c>
      <c r="C1051">
        <v>1875304</v>
      </c>
      <c r="D1051">
        <v>2046581</v>
      </c>
      <c r="E1051">
        <v>1913389</v>
      </c>
      <c r="F1051">
        <v>2123314</v>
      </c>
      <c r="G1051">
        <v>1993990</v>
      </c>
      <c r="I1051">
        <v>2.9569370000000002E-3</v>
      </c>
      <c r="J1051">
        <v>1050</v>
      </c>
      <c r="K1051">
        <v>1.0499999999999999E-4</v>
      </c>
    </row>
    <row r="1052" spans="1:11" x14ac:dyDescent="0.2">
      <c r="A1052">
        <v>1051</v>
      </c>
      <c r="B1052">
        <v>2135202</v>
      </c>
      <c r="C1052">
        <v>2104409</v>
      </c>
      <c r="D1052">
        <v>1893901</v>
      </c>
      <c r="E1052">
        <v>2247181</v>
      </c>
      <c r="F1052">
        <v>1980135</v>
      </c>
      <c r="G1052">
        <v>2072165</v>
      </c>
      <c r="I1052">
        <v>2.8789639999999999E-3</v>
      </c>
      <c r="J1052">
        <v>1051</v>
      </c>
      <c r="K1052">
        <v>1.0509999999999999E-4</v>
      </c>
    </row>
    <row r="1053" spans="1:11" x14ac:dyDescent="0.2">
      <c r="A1053">
        <v>1052</v>
      </c>
      <c r="B1053">
        <v>2114172</v>
      </c>
      <c r="C1053">
        <v>1992163</v>
      </c>
      <c r="D1053">
        <v>2107933</v>
      </c>
      <c r="E1053">
        <v>1849402</v>
      </c>
      <c r="F1053">
        <v>1874050</v>
      </c>
      <c r="G1053">
        <v>1987544</v>
      </c>
      <c r="I1053">
        <v>2.8628669999999998E-3</v>
      </c>
      <c r="J1053">
        <v>1052</v>
      </c>
      <c r="K1053">
        <v>1.052E-4</v>
      </c>
    </row>
    <row r="1054" spans="1:11" x14ac:dyDescent="0.2">
      <c r="A1054">
        <v>1053</v>
      </c>
      <c r="B1054">
        <v>2111119</v>
      </c>
      <c r="C1054">
        <v>2252592</v>
      </c>
      <c r="D1054">
        <v>1863419</v>
      </c>
      <c r="E1054">
        <v>2174737</v>
      </c>
      <c r="F1054">
        <v>2121183</v>
      </c>
      <c r="G1054">
        <v>2104610</v>
      </c>
      <c r="I1054">
        <v>2.9706340000000002E-3</v>
      </c>
      <c r="J1054">
        <v>1053</v>
      </c>
      <c r="K1054">
        <v>1.053E-4</v>
      </c>
    </row>
    <row r="1055" spans="1:11" x14ac:dyDescent="0.2">
      <c r="A1055">
        <v>1054</v>
      </c>
      <c r="B1055">
        <v>2140777</v>
      </c>
      <c r="C1055">
        <v>1877256</v>
      </c>
      <c r="D1055">
        <v>1820949</v>
      </c>
      <c r="E1055">
        <v>1842028</v>
      </c>
      <c r="F1055">
        <v>2603265</v>
      </c>
      <c r="G1055">
        <v>2056855</v>
      </c>
      <c r="I1055">
        <v>2.9313529999999998E-3</v>
      </c>
      <c r="J1055">
        <v>1054</v>
      </c>
      <c r="K1055">
        <v>1.054E-4</v>
      </c>
    </row>
    <row r="1056" spans="1:11" x14ac:dyDescent="0.2">
      <c r="A1056">
        <v>1055</v>
      </c>
      <c r="B1056">
        <v>1953997</v>
      </c>
      <c r="C1056">
        <v>2017942</v>
      </c>
      <c r="D1056">
        <v>1896443</v>
      </c>
      <c r="E1056">
        <v>1864125</v>
      </c>
      <c r="F1056">
        <v>1813583</v>
      </c>
      <c r="G1056">
        <v>1909218</v>
      </c>
      <c r="I1056">
        <v>2.9409499999999999E-3</v>
      </c>
      <c r="J1056">
        <v>1055</v>
      </c>
      <c r="K1056">
        <v>1.0549999999999999E-4</v>
      </c>
    </row>
    <row r="1057" spans="1:11" x14ac:dyDescent="0.2">
      <c r="A1057">
        <v>1056</v>
      </c>
      <c r="B1057">
        <v>1845147</v>
      </c>
      <c r="C1057">
        <v>2088564</v>
      </c>
      <c r="D1057">
        <v>2263774</v>
      </c>
      <c r="E1057">
        <v>2346284</v>
      </c>
      <c r="F1057">
        <v>3035786</v>
      </c>
      <c r="G1057">
        <v>2315911</v>
      </c>
      <c r="I1057">
        <v>3.0805989999999998E-3</v>
      </c>
      <c r="J1057">
        <v>1056</v>
      </c>
      <c r="K1057">
        <v>1.0559999999999999E-4</v>
      </c>
    </row>
    <row r="1058" spans="1:11" x14ac:dyDescent="0.2">
      <c r="A1058">
        <v>1057</v>
      </c>
      <c r="B1058">
        <v>2119832</v>
      </c>
      <c r="C1058">
        <v>1962663</v>
      </c>
      <c r="D1058">
        <v>1850289</v>
      </c>
      <c r="E1058">
        <v>1920711</v>
      </c>
      <c r="F1058">
        <v>2221545</v>
      </c>
      <c r="G1058">
        <v>2015008</v>
      </c>
      <c r="I1058">
        <v>2.9206509999999998E-3</v>
      </c>
      <c r="J1058">
        <v>1057</v>
      </c>
      <c r="K1058">
        <v>1.0569999999999999E-4</v>
      </c>
    </row>
    <row r="1059" spans="1:11" x14ac:dyDescent="0.2">
      <c r="A1059">
        <v>1058</v>
      </c>
      <c r="B1059">
        <v>1808106</v>
      </c>
      <c r="C1059">
        <v>1873071</v>
      </c>
      <c r="D1059">
        <v>1808788</v>
      </c>
      <c r="E1059">
        <v>2481537</v>
      </c>
      <c r="F1059">
        <v>1836612</v>
      </c>
      <c r="G1059">
        <v>1961622</v>
      </c>
      <c r="I1059">
        <v>3.1552820000000001E-3</v>
      </c>
      <c r="J1059">
        <v>1058</v>
      </c>
      <c r="K1059">
        <v>1.058E-4</v>
      </c>
    </row>
    <row r="1060" spans="1:11" x14ac:dyDescent="0.2">
      <c r="A1060">
        <v>1059</v>
      </c>
      <c r="B1060">
        <v>1855766</v>
      </c>
      <c r="C1060">
        <v>1902786</v>
      </c>
      <c r="D1060">
        <v>2004804</v>
      </c>
      <c r="E1060">
        <v>1823995</v>
      </c>
      <c r="F1060">
        <v>1816792</v>
      </c>
      <c r="G1060">
        <v>1880828</v>
      </c>
      <c r="I1060">
        <v>2.9394489999999998E-3</v>
      </c>
      <c r="J1060">
        <v>1059</v>
      </c>
      <c r="K1060">
        <v>1.059E-4</v>
      </c>
    </row>
    <row r="1061" spans="1:11" x14ac:dyDescent="0.2">
      <c r="A1061">
        <v>1060</v>
      </c>
      <c r="B1061">
        <v>1887068</v>
      </c>
      <c r="C1061">
        <v>1898572</v>
      </c>
      <c r="D1061">
        <v>1830619</v>
      </c>
      <c r="E1061">
        <v>1831754</v>
      </c>
      <c r="F1061">
        <v>1854561</v>
      </c>
      <c r="G1061">
        <v>1860514</v>
      </c>
      <c r="I1061">
        <v>2.998559E-3</v>
      </c>
      <c r="J1061">
        <v>1060</v>
      </c>
      <c r="K1061">
        <v>1.06E-4</v>
      </c>
    </row>
    <row r="1062" spans="1:11" x14ac:dyDescent="0.2">
      <c r="A1062">
        <v>1061</v>
      </c>
      <c r="B1062">
        <v>1947316</v>
      </c>
      <c r="C1062">
        <v>1867865</v>
      </c>
      <c r="D1062">
        <v>1837970</v>
      </c>
      <c r="E1062">
        <v>1881670</v>
      </c>
      <c r="F1062">
        <v>1983256</v>
      </c>
      <c r="G1062">
        <v>1903615</v>
      </c>
      <c r="I1062">
        <v>3.044953E-3</v>
      </c>
      <c r="J1062">
        <v>1061</v>
      </c>
      <c r="K1062">
        <v>1.0609999999999999E-4</v>
      </c>
    </row>
    <row r="1063" spans="1:11" x14ac:dyDescent="0.2">
      <c r="A1063">
        <v>1062</v>
      </c>
      <c r="B1063">
        <v>1866685</v>
      </c>
      <c r="C1063">
        <v>1840821</v>
      </c>
      <c r="D1063">
        <v>1904273</v>
      </c>
      <c r="E1063">
        <v>1927784</v>
      </c>
      <c r="F1063">
        <v>2282071</v>
      </c>
      <c r="G1063">
        <v>1964326</v>
      </c>
      <c r="I1063">
        <v>2.8976150000000001E-3</v>
      </c>
      <c r="J1063">
        <v>1062</v>
      </c>
      <c r="K1063">
        <v>1.0619999999999999E-4</v>
      </c>
    </row>
    <row r="1064" spans="1:11" x14ac:dyDescent="0.2">
      <c r="A1064">
        <v>1063</v>
      </c>
      <c r="B1064">
        <v>2078531</v>
      </c>
      <c r="C1064">
        <v>1853406</v>
      </c>
      <c r="D1064">
        <v>1958930</v>
      </c>
      <c r="E1064">
        <v>1893502</v>
      </c>
      <c r="F1064">
        <v>2025244</v>
      </c>
      <c r="G1064">
        <v>1961922</v>
      </c>
      <c r="I1064">
        <v>3.0262940000000001E-3</v>
      </c>
      <c r="J1064">
        <v>1063</v>
      </c>
      <c r="K1064">
        <v>1.063E-4</v>
      </c>
    </row>
    <row r="1065" spans="1:11" x14ac:dyDescent="0.2">
      <c r="A1065">
        <v>1064</v>
      </c>
      <c r="B1065">
        <v>1952990</v>
      </c>
      <c r="C1065">
        <v>2014138</v>
      </c>
      <c r="D1065">
        <v>2161136</v>
      </c>
      <c r="E1065">
        <v>1927013</v>
      </c>
      <c r="F1065">
        <v>2117440</v>
      </c>
      <c r="G1065">
        <v>2034543</v>
      </c>
      <c r="I1065">
        <v>3.1626430000000001E-3</v>
      </c>
      <c r="J1065">
        <v>1064</v>
      </c>
      <c r="K1065">
        <v>1.064E-4</v>
      </c>
    </row>
    <row r="1066" spans="1:11" x14ac:dyDescent="0.2">
      <c r="A1066">
        <v>1065</v>
      </c>
      <c r="B1066">
        <v>2007226</v>
      </c>
      <c r="C1066">
        <v>2155001</v>
      </c>
      <c r="D1066">
        <v>1902830</v>
      </c>
      <c r="E1066">
        <v>1878571</v>
      </c>
      <c r="F1066">
        <v>2472000</v>
      </c>
      <c r="G1066">
        <v>2083125</v>
      </c>
      <c r="I1066">
        <v>2.8547889999999999E-3</v>
      </c>
      <c r="J1066">
        <v>1065</v>
      </c>
      <c r="K1066">
        <v>1.065E-4</v>
      </c>
    </row>
    <row r="1067" spans="1:11" x14ac:dyDescent="0.2">
      <c r="A1067">
        <v>1066</v>
      </c>
      <c r="B1067">
        <v>1971855</v>
      </c>
      <c r="C1067">
        <v>1844946</v>
      </c>
      <c r="D1067">
        <v>1833137</v>
      </c>
      <c r="E1067">
        <v>2235144</v>
      </c>
      <c r="F1067">
        <v>2039444</v>
      </c>
      <c r="G1067">
        <v>1984905</v>
      </c>
      <c r="I1067">
        <v>3.012294E-3</v>
      </c>
      <c r="J1067">
        <v>1066</v>
      </c>
      <c r="K1067">
        <v>1.0659999999999999E-4</v>
      </c>
    </row>
    <row r="1068" spans="1:11" x14ac:dyDescent="0.2">
      <c r="A1068">
        <v>1067</v>
      </c>
      <c r="B1068">
        <v>2065935</v>
      </c>
      <c r="C1068">
        <v>1896716</v>
      </c>
      <c r="D1068">
        <v>1994399</v>
      </c>
      <c r="E1068">
        <v>1964483</v>
      </c>
      <c r="F1068">
        <v>1852911</v>
      </c>
      <c r="G1068">
        <v>1954888</v>
      </c>
      <c r="I1068">
        <v>2.9986380000000001E-3</v>
      </c>
      <c r="J1068">
        <v>1067</v>
      </c>
      <c r="K1068">
        <v>1.0669999999999999E-4</v>
      </c>
    </row>
    <row r="1069" spans="1:11" x14ac:dyDescent="0.2">
      <c r="A1069">
        <v>1068</v>
      </c>
      <c r="B1069">
        <v>2080516</v>
      </c>
      <c r="C1069">
        <v>1925681</v>
      </c>
      <c r="D1069">
        <v>1900103</v>
      </c>
      <c r="E1069">
        <v>1896550</v>
      </c>
      <c r="F1069">
        <v>1857972</v>
      </c>
      <c r="G1069">
        <v>1932164</v>
      </c>
      <c r="I1069">
        <v>3.1545950000000001E-3</v>
      </c>
      <c r="J1069">
        <v>1068</v>
      </c>
      <c r="K1069">
        <v>1.0679999999999999E-4</v>
      </c>
    </row>
    <row r="1070" spans="1:11" x14ac:dyDescent="0.2">
      <c r="A1070">
        <v>1069</v>
      </c>
      <c r="B1070">
        <v>2195227</v>
      </c>
      <c r="C1070">
        <v>2061798</v>
      </c>
      <c r="D1070">
        <v>2453834</v>
      </c>
      <c r="E1070">
        <v>1911589</v>
      </c>
      <c r="F1070">
        <v>1935072</v>
      </c>
      <c r="G1070">
        <v>2111504</v>
      </c>
      <c r="I1070">
        <v>3.005569E-3</v>
      </c>
      <c r="J1070">
        <v>1069</v>
      </c>
      <c r="K1070">
        <v>1.069E-4</v>
      </c>
    </row>
    <row r="1071" spans="1:11" x14ac:dyDescent="0.2">
      <c r="A1071">
        <v>1070</v>
      </c>
      <c r="B1071">
        <v>1968097</v>
      </c>
      <c r="C1071">
        <v>1974004</v>
      </c>
      <c r="D1071">
        <v>2162019</v>
      </c>
      <c r="E1071">
        <v>1969579</v>
      </c>
      <c r="F1071">
        <v>1943856</v>
      </c>
      <c r="G1071">
        <v>2003511</v>
      </c>
      <c r="I1071">
        <v>3.0331619999999998E-3</v>
      </c>
      <c r="J1071">
        <v>1070</v>
      </c>
      <c r="K1071">
        <v>1.07E-4</v>
      </c>
    </row>
    <row r="1072" spans="1:11" x14ac:dyDescent="0.2">
      <c r="A1072">
        <v>1071</v>
      </c>
      <c r="B1072">
        <v>1935935</v>
      </c>
      <c r="C1072">
        <v>2001318</v>
      </c>
      <c r="D1072">
        <v>1921014</v>
      </c>
      <c r="E1072">
        <v>1858704</v>
      </c>
      <c r="F1072">
        <v>1855843</v>
      </c>
      <c r="G1072">
        <v>1914562</v>
      </c>
      <c r="I1072">
        <v>3.1498379999999999E-3</v>
      </c>
      <c r="J1072">
        <v>1071</v>
      </c>
      <c r="K1072">
        <v>1.071E-4</v>
      </c>
    </row>
    <row r="1073" spans="1:11" x14ac:dyDescent="0.2">
      <c r="A1073">
        <v>1072</v>
      </c>
      <c r="B1073">
        <v>2250435</v>
      </c>
      <c r="C1073">
        <v>2060538</v>
      </c>
      <c r="D1073">
        <v>2123177</v>
      </c>
      <c r="E1073">
        <v>2017577</v>
      </c>
      <c r="F1073">
        <v>2008933</v>
      </c>
      <c r="G1073">
        <v>2092132</v>
      </c>
      <c r="I1073">
        <v>3.0137580000000001E-3</v>
      </c>
      <c r="J1073">
        <v>1072</v>
      </c>
      <c r="K1073">
        <v>1.0719999999999999E-4</v>
      </c>
    </row>
    <row r="1074" spans="1:11" x14ac:dyDescent="0.2">
      <c r="A1074">
        <v>1073</v>
      </c>
      <c r="B1074">
        <v>2097199</v>
      </c>
      <c r="C1074">
        <v>1923236</v>
      </c>
      <c r="D1074">
        <v>1890798</v>
      </c>
      <c r="E1074">
        <v>2068284</v>
      </c>
      <c r="F1074">
        <v>2064328</v>
      </c>
      <c r="G1074">
        <v>2008769</v>
      </c>
      <c r="I1074">
        <v>3.080312E-3</v>
      </c>
      <c r="J1074">
        <v>1073</v>
      </c>
      <c r="K1074">
        <v>1.0729999999999999E-4</v>
      </c>
    </row>
    <row r="1075" spans="1:11" x14ac:dyDescent="0.2">
      <c r="A1075">
        <v>1074</v>
      </c>
      <c r="B1075">
        <v>1917128</v>
      </c>
      <c r="C1075">
        <v>2052672</v>
      </c>
      <c r="D1075">
        <v>2225586</v>
      </c>
      <c r="E1075">
        <v>1910753</v>
      </c>
      <c r="F1075">
        <v>1907159</v>
      </c>
      <c r="G1075">
        <v>2002659</v>
      </c>
      <c r="I1075">
        <v>3.105661E-3</v>
      </c>
      <c r="J1075">
        <v>1074</v>
      </c>
      <c r="K1075">
        <v>1.0739999999999999E-4</v>
      </c>
    </row>
    <row r="1076" spans="1:11" x14ac:dyDescent="0.2">
      <c r="A1076">
        <v>1075</v>
      </c>
      <c r="B1076">
        <v>1920822</v>
      </c>
      <c r="C1076">
        <v>2069292</v>
      </c>
      <c r="D1076">
        <v>1906445</v>
      </c>
      <c r="E1076">
        <v>1966631</v>
      </c>
      <c r="F1076">
        <v>1886542</v>
      </c>
      <c r="G1076">
        <v>1949946</v>
      </c>
      <c r="I1076">
        <v>2.982083E-3</v>
      </c>
      <c r="J1076">
        <v>1075</v>
      </c>
      <c r="K1076">
        <v>1.075E-4</v>
      </c>
    </row>
    <row r="1077" spans="1:11" x14ac:dyDescent="0.2">
      <c r="A1077">
        <v>1076</v>
      </c>
      <c r="B1077">
        <v>1979279</v>
      </c>
      <c r="C1077">
        <v>1988178</v>
      </c>
      <c r="D1077">
        <v>1890022</v>
      </c>
      <c r="E1077">
        <v>1884916</v>
      </c>
      <c r="F1077">
        <v>2008045</v>
      </c>
      <c r="G1077">
        <v>1950088</v>
      </c>
      <c r="I1077">
        <v>2.9339769999999999E-3</v>
      </c>
      <c r="J1077">
        <v>1076</v>
      </c>
      <c r="K1077">
        <v>1.076E-4</v>
      </c>
    </row>
    <row r="1078" spans="1:11" x14ac:dyDescent="0.2">
      <c r="A1078">
        <v>1077</v>
      </c>
      <c r="B1078">
        <v>2267604</v>
      </c>
      <c r="C1078">
        <v>2061036</v>
      </c>
      <c r="D1078">
        <v>2183354</v>
      </c>
      <c r="E1078">
        <v>1975005</v>
      </c>
      <c r="F1078">
        <v>2189638</v>
      </c>
      <c r="G1078">
        <v>2135327</v>
      </c>
      <c r="I1078">
        <v>3.0668890000000002E-3</v>
      </c>
      <c r="J1078">
        <v>1077</v>
      </c>
      <c r="K1078">
        <v>1.0769999999999999E-4</v>
      </c>
    </row>
    <row r="1079" spans="1:11" x14ac:dyDescent="0.2">
      <c r="A1079">
        <v>1078</v>
      </c>
      <c r="B1079">
        <v>2061807</v>
      </c>
      <c r="C1079">
        <v>2074475</v>
      </c>
      <c r="D1079">
        <v>2260851</v>
      </c>
      <c r="E1079">
        <v>2049252</v>
      </c>
      <c r="F1079">
        <v>2017935</v>
      </c>
      <c r="G1079">
        <v>2092864</v>
      </c>
      <c r="I1079">
        <v>2.956902E-3</v>
      </c>
      <c r="J1079">
        <v>1078</v>
      </c>
      <c r="K1079">
        <v>1.0779999999999999E-4</v>
      </c>
    </row>
    <row r="1080" spans="1:11" x14ac:dyDescent="0.2">
      <c r="A1080">
        <v>1079</v>
      </c>
      <c r="B1080">
        <v>2274313</v>
      </c>
      <c r="C1080">
        <v>1918527</v>
      </c>
      <c r="D1080">
        <v>2016212</v>
      </c>
      <c r="E1080">
        <v>2510640</v>
      </c>
      <c r="F1080">
        <v>2099044</v>
      </c>
      <c r="G1080">
        <v>2163747</v>
      </c>
      <c r="I1080">
        <v>3.0082260000000001E-3</v>
      </c>
      <c r="J1080">
        <v>1079</v>
      </c>
      <c r="K1080">
        <v>1.0789999999999999E-4</v>
      </c>
    </row>
    <row r="1081" spans="1:11" x14ac:dyDescent="0.2">
      <c r="A1081">
        <v>1080</v>
      </c>
      <c r="B1081">
        <v>2225461</v>
      </c>
      <c r="C1081">
        <v>1929739</v>
      </c>
      <c r="D1081">
        <v>1917759</v>
      </c>
      <c r="E1081">
        <v>1941772</v>
      </c>
      <c r="F1081">
        <v>2074577</v>
      </c>
      <c r="G1081">
        <v>2017861</v>
      </c>
      <c r="I1081">
        <v>3.086503E-3</v>
      </c>
      <c r="J1081">
        <v>1080</v>
      </c>
      <c r="K1081">
        <v>1.08E-4</v>
      </c>
    </row>
    <row r="1082" spans="1:11" x14ac:dyDescent="0.2">
      <c r="A1082">
        <v>1081</v>
      </c>
      <c r="B1082">
        <v>1987949</v>
      </c>
      <c r="C1082">
        <v>2011269</v>
      </c>
      <c r="D1082">
        <v>2182184</v>
      </c>
      <c r="E1082">
        <v>1926266</v>
      </c>
      <c r="F1082">
        <v>1956653</v>
      </c>
      <c r="G1082">
        <v>2012864</v>
      </c>
      <c r="I1082">
        <v>3.171812E-3</v>
      </c>
      <c r="J1082">
        <v>1081</v>
      </c>
      <c r="K1082">
        <v>1.081E-4</v>
      </c>
    </row>
    <row r="1083" spans="1:11" x14ac:dyDescent="0.2">
      <c r="A1083">
        <v>1082</v>
      </c>
      <c r="B1083">
        <v>2038893</v>
      </c>
      <c r="C1083">
        <v>1914086</v>
      </c>
      <c r="D1083">
        <v>1942900</v>
      </c>
      <c r="E1083">
        <v>1947656</v>
      </c>
      <c r="F1083">
        <v>1922431</v>
      </c>
      <c r="G1083">
        <v>1953193</v>
      </c>
      <c r="I1083">
        <v>3.0220809999999998E-3</v>
      </c>
      <c r="J1083">
        <v>1082</v>
      </c>
      <c r="K1083">
        <v>1.082E-4</v>
      </c>
    </row>
    <row r="1084" spans="1:11" x14ac:dyDescent="0.2">
      <c r="A1084">
        <v>1083</v>
      </c>
      <c r="B1084">
        <v>2592588</v>
      </c>
      <c r="C1084">
        <v>1947808</v>
      </c>
      <c r="D1084">
        <v>2009063</v>
      </c>
      <c r="E1084">
        <v>1996280</v>
      </c>
      <c r="F1084">
        <v>1989096</v>
      </c>
      <c r="G1084">
        <v>2106967</v>
      </c>
      <c r="I1084">
        <v>3.0946929999999999E-3</v>
      </c>
      <c r="J1084">
        <v>1083</v>
      </c>
      <c r="K1084">
        <v>1.0829999999999999E-4</v>
      </c>
    </row>
    <row r="1085" spans="1:11" x14ac:dyDescent="0.2">
      <c r="A1085">
        <v>1084</v>
      </c>
      <c r="B1085">
        <v>1920389</v>
      </c>
      <c r="C1085">
        <v>1941259</v>
      </c>
      <c r="D1085">
        <v>2284265</v>
      </c>
      <c r="E1085">
        <v>2002202</v>
      </c>
      <c r="F1085">
        <v>2258252</v>
      </c>
      <c r="G1085">
        <v>2081273</v>
      </c>
      <c r="I1085">
        <v>3.1857669999999999E-3</v>
      </c>
      <c r="J1085">
        <v>1084</v>
      </c>
      <c r="K1085">
        <v>1.0839999999999999E-4</v>
      </c>
    </row>
    <row r="1086" spans="1:11" x14ac:dyDescent="0.2">
      <c r="A1086">
        <v>1085</v>
      </c>
      <c r="B1086">
        <v>1929773</v>
      </c>
      <c r="C1086">
        <v>2076345</v>
      </c>
      <c r="D1086">
        <v>2190104</v>
      </c>
      <c r="E1086">
        <v>1938921</v>
      </c>
      <c r="F1086">
        <v>2230956</v>
      </c>
      <c r="G1086">
        <v>2073219</v>
      </c>
      <c r="I1086">
        <v>3.3613179999999999E-3</v>
      </c>
      <c r="J1086">
        <v>1085</v>
      </c>
      <c r="K1086">
        <v>1.0849999999999999E-4</v>
      </c>
    </row>
    <row r="1087" spans="1:11" x14ac:dyDescent="0.2">
      <c r="A1087">
        <v>1086</v>
      </c>
      <c r="B1087">
        <v>2023619</v>
      </c>
      <c r="C1087">
        <v>2095041</v>
      </c>
      <c r="D1087">
        <v>1956841</v>
      </c>
      <c r="E1087">
        <v>1968230</v>
      </c>
      <c r="F1087">
        <v>2034831</v>
      </c>
      <c r="G1087">
        <v>2015712</v>
      </c>
      <c r="I1087">
        <v>3.878224E-3</v>
      </c>
      <c r="J1087">
        <v>1086</v>
      </c>
      <c r="K1087">
        <v>1.086E-4</v>
      </c>
    </row>
    <row r="1088" spans="1:11" x14ac:dyDescent="0.2">
      <c r="A1088">
        <v>1087</v>
      </c>
      <c r="B1088">
        <v>1968281</v>
      </c>
      <c r="C1088">
        <v>1959861</v>
      </c>
      <c r="D1088">
        <v>1918177</v>
      </c>
      <c r="E1088">
        <v>1944669</v>
      </c>
      <c r="F1088">
        <v>2111296</v>
      </c>
      <c r="G1088">
        <v>1980456</v>
      </c>
      <c r="I1088">
        <v>3.6038060000000002E-3</v>
      </c>
      <c r="J1088">
        <v>1087</v>
      </c>
      <c r="K1088">
        <v>1.087E-4</v>
      </c>
    </row>
    <row r="1089" spans="1:11" x14ac:dyDescent="0.2">
      <c r="A1089">
        <v>1088</v>
      </c>
      <c r="B1089">
        <v>1931683</v>
      </c>
      <c r="C1089">
        <v>1965352</v>
      </c>
      <c r="D1089">
        <v>2199183</v>
      </c>
      <c r="E1089">
        <v>1985463</v>
      </c>
      <c r="F1089">
        <v>1931217</v>
      </c>
      <c r="G1089">
        <v>2002579</v>
      </c>
      <c r="I1089">
        <v>3.0524290000000002E-3</v>
      </c>
      <c r="J1089">
        <v>1088</v>
      </c>
      <c r="K1089">
        <v>1.0879999999999999E-4</v>
      </c>
    </row>
    <row r="1090" spans="1:11" x14ac:dyDescent="0.2">
      <c r="A1090">
        <v>1089</v>
      </c>
      <c r="B1090">
        <v>1973695</v>
      </c>
      <c r="C1090">
        <v>2597239</v>
      </c>
      <c r="D1090">
        <v>1948561</v>
      </c>
      <c r="E1090">
        <v>1972146</v>
      </c>
      <c r="F1090">
        <v>2202909</v>
      </c>
      <c r="G1090">
        <v>2138910</v>
      </c>
      <c r="I1090">
        <v>3.1809170000000001E-3</v>
      </c>
      <c r="J1090">
        <v>1089</v>
      </c>
      <c r="K1090">
        <v>1.0889999999999999E-4</v>
      </c>
    </row>
    <row r="1091" spans="1:11" x14ac:dyDescent="0.2">
      <c r="A1091">
        <v>1090</v>
      </c>
      <c r="B1091">
        <v>2015796</v>
      </c>
      <c r="C1091">
        <v>2001751</v>
      </c>
      <c r="D1091">
        <v>2148205</v>
      </c>
      <c r="E1091">
        <v>1961465</v>
      </c>
      <c r="F1091">
        <v>2188075</v>
      </c>
      <c r="G1091">
        <v>2063058</v>
      </c>
      <c r="I1091">
        <v>3.0243480000000001E-3</v>
      </c>
      <c r="J1091">
        <v>1090</v>
      </c>
      <c r="K1091">
        <v>1.0899999999999999E-4</v>
      </c>
    </row>
    <row r="1092" spans="1:11" x14ac:dyDescent="0.2">
      <c r="A1092">
        <v>1091</v>
      </c>
      <c r="B1092">
        <v>1948090</v>
      </c>
      <c r="C1092">
        <v>2139125</v>
      </c>
      <c r="D1092">
        <v>1999703</v>
      </c>
      <c r="E1092">
        <v>2063087</v>
      </c>
      <c r="F1092">
        <v>1941151</v>
      </c>
      <c r="G1092">
        <v>2018231</v>
      </c>
      <c r="I1092">
        <v>3.0540770000000001E-3</v>
      </c>
      <c r="J1092">
        <v>1091</v>
      </c>
      <c r="K1092">
        <v>1.091E-4</v>
      </c>
    </row>
    <row r="1093" spans="1:11" x14ac:dyDescent="0.2">
      <c r="A1093">
        <v>1092</v>
      </c>
      <c r="B1093">
        <v>1942203</v>
      </c>
      <c r="C1093">
        <v>2240444</v>
      </c>
      <c r="D1093">
        <v>1989600</v>
      </c>
      <c r="E1093">
        <v>2016148</v>
      </c>
      <c r="F1093">
        <v>1948988</v>
      </c>
      <c r="G1093">
        <v>2027476</v>
      </c>
      <c r="I1093">
        <v>3.25888E-3</v>
      </c>
      <c r="J1093">
        <v>1092</v>
      </c>
      <c r="K1093">
        <v>1.092E-4</v>
      </c>
    </row>
    <row r="1094" spans="1:11" x14ac:dyDescent="0.2">
      <c r="A1094">
        <v>1093</v>
      </c>
      <c r="B1094">
        <v>2047974</v>
      </c>
      <c r="C1094">
        <v>2008271</v>
      </c>
      <c r="D1094">
        <v>1951245</v>
      </c>
      <c r="E1094">
        <v>1983058</v>
      </c>
      <c r="F1094">
        <v>1957157</v>
      </c>
      <c r="G1094">
        <v>1989541</v>
      </c>
      <c r="I1094">
        <v>3.204897E-3</v>
      </c>
      <c r="J1094">
        <v>1093</v>
      </c>
      <c r="K1094">
        <v>1.093E-4</v>
      </c>
    </row>
    <row r="1095" spans="1:11" x14ac:dyDescent="0.2">
      <c r="A1095">
        <v>1094</v>
      </c>
      <c r="B1095">
        <v>1954886</v>
      </c>
      <c r="C1095">
        <v>1955710</v>
      </c>
      <c r="D1095">
        <v>2101687</v>
      </c>
      <c r="E1095">
        <v>2030671</v>
      </c>
      <c r="F1095">
        <v>1945107</v>
      </c>
      <c r="G1095">
        <v>1997612</v>
      </c>
      <c r="I1095">
        <v>3.3271070000000002E-3</v>
      </c>
      <c r="J1095">
        <v>1094</v>
      </c>
      <c r="K1095">
        <v>1.0939999999999999E-4</v>
      </c>
    </row>
    <row r="1096" spans="1:11" x14ac:dyDescent="0.2">
      <c r="A1096">
        <v>1095</v>
      </c>
      <c r="B1096">
        <v>1943942</v>
      </c>
      <c r="C1096">
        <v>1957454</v>
      </c>
      <c r="D1096">
        <v>1991444</v>
      </c>
      <c r="E1096">
        <v>2428455</v>
      </c>
      <c r="F1096">
        <v>2628817</v>
      </c>
      <c r="G1096">
        <v>2190022</v>
      </c>
      <c r="I1096">
        <v>3.312176E-3</v>
      </c>
      <c r="J1096">
        <v>1095</v>
      </c>
      <c r="K1096">
        <v>1.0949999999999999E-4</v>
      </c>
    </row>
    <row r="1097" spans="1:11" x14ac:dyDescent="0.2">
      <c r="A1097">
        <v>1096</v>
      </c>
      <c r="B1097">
        <v>2571143</v>
      </c>
      <c r="C1097">
        <v>2575605</v>
      </c>
      <c r="D1097">
        <v>2094006</v>
      </c>
      <c r="E1097">
        <v>2098579</v>
      </c>
      <c r="F1097">
        <v>2019565</v>
      </c>
      <c r="G1097">
        <v>2271779</v>
      </c>
      <c r="I1097">
        <v>3.177863E-3</v>
      </c>
      <c r="J1097">
        <v>1096</v>
      </c>
      <c r="K1097">
        <v>1.0959999999999999E-4</v>
      </c>
    </row>
    <row r="1098" spans="1:11" x14ac:dyDescent="0.2">
      <c r="A1098">
        <v>1097</v>
      </c>
      <c r="B1098">
        <v>1986905</v>
      </c>
      <c r="C1098">
        <v>1961381</v>
      </c>
      <c r="D1098">
        <v>2024518</v>
      </c>
      <c r="E1098">
        <v>1965303</v>
      </c>
      <c r="F1098">
        <v>1964485</v>
      </c>
      <c r="G1098">
        <v>1980518</v>
      </c>
      <c r="I1098">
        <v>3.2688249999999999E-3</v>
      </c>
      <c r="J1098">
        <v>1097</v>
      </c>
      <c r="K1098">
        <v>1.097E-4</v>
      </c>
    </row>
    <row r="1099" spans="1:11" x14ac:dyDescent="0.2">
      <c r="A1099">
        <v>1098</v>
      </c>
      <c r="B1099">
        <v>1981776</v>
      </c>
      <c r="C1099">
        <v>2602414</v>
      </c>
      <c r="D1099">
        <v>1983734</v>
      </c>
      <c r="E1099">
        <v>1959002</v>
      </c>
      <c r="F1099">
        <v>1959402</v>
      </c>
      <c r="G1099">
        <v>2097265</v>
      </c>
      <c r="I1099">
        <v>3.3033089999999999E-3</v>
      </c>
      <c r="J1099">
        <v>1098</v>
      </c>
      <c r="K1099">
        <v>1.098E-4</v>
      </c>
    </row>
    <row r="1100" spans="1:11" x14ac:dyDescent="0.2">
      <c r="A1100">
        <v>1099</v>
      </c>
      <c r="B1100">
        <v>2004611</v>
      </c>
      <c r="C1100">
        <v>2028380</v>
      </c>
      <c r="D1100">
        <v>2018609</v>
      </c>
      <c r="E1100">
        <v>1969242</v>
      </c>
      <c r="F1100">
        <v>1966163</v>
      </c>
      <c r="G1100">
        <v>1997401</v>
      </c>
      <c r="I1100">
        <v>3.2339069999999998E-3</v>
      </c>
      <c r="J1100">
        <v>1099</v>
      </c>
      <c r="K1100">
        <v>1.099E-4</v>
      </c>
    </row>
    <row r="1101" spans="1:11" x14ac:dyDescent="0.2">
      <c r="A1101">
        <v>1100</v>
      </c>
      <c r="B1101">
        <v>1997363</v>
      </c>
      <c r="C1101">
        <v>1970398</v>
      </c>
      <c r="D1101">
        <v>1969061</v>
      </c>
      <c r="E1101">
        <v>1963355</v>
      </c>
      <c r="F1101">
        <v>1971826</v>
      </c>
      <c r="G1101">
        <v>1974400</v>
      </c>
      <c r="I1101">
        <v>3.3400669999999999E-3</v>
      </c>
      <c r="J1101">
        <v>1100</v>
      </c>
      <c r="K1101">
        <v>1.0999999999999999E-4</v>
      </c>
    </row>
    <row r="1102" spans="1:11" x14ac:dyDescent="0.2">
      <c r="A1102">
        <v>1101</v>
      </c>
      <c r="B1102">
        <v>2018229</v>
      </c>
      <c r="C1102">
        <v>2086842</v>
      </c>
      <c r="D1102">
        <v>1979645</v>
      </c>
      <c r="E1102">
        <v>1980490</v>
      </c>
      <c r="F1102">
        <v>2074991</v>
      </c>
      <c r="G1102">
        <v>2028039</v>
      </c>
      <c r="I1102">
        <v>3.1496050000000002E-3</v>
      </c>
      <c r="J1102">
        <v>1101</v>
      </c>
      <c r="K1102">
        <v>1.1009999999999999E-4</v>
      </c>
    </row>
    <row r="1103" spans="1:11" x14ac:dyDescent="0.2">
      <c r="A1103">
        <v>1102</v>
      </c>
      <c r="B1103">
        <v>1979505</v>
      </c>
      <c r="C1103">
        <v>2013927</v>
      </c>
      <c r="D1103">
        <v>2075895</v>
      </c>
      <c r="E1103">
        <v>2044891</v>
      </c>
      <c r="F1103">
        <v>1981195</v>
      </c>
      <c r="G1103">
        <v>2019082</v>
      </c>
      <c r="I1103">
        <v>3.2242299999999998E-3</v>
      </c>
      <c r="J1103">
        <v>1102</v>
      </c>
      <c r="K1103">
        <v>1.102E-4</v>
      </c>
    </row>
    <row r="1104" spans="1:11" x14ac:dyDescent="0.2">
      <c r="A1104">
        <v>1103</v>
      </c>
      <c r="B1104">
        <v>2114139</v>
      </c>
      <c r="C1104">
        <v>2000009</v>
      </c>
      <c r="D1104">
        <v>2016830</v>
      </c>
      <c r="E1104">
        <v>2145104</v>
      </c>
      <c r="F1104">
        <v>2220685</v>
      </c>
      <c r="G1104">
        <v>2099353</v>
      </c>
      <c r="I1104">
        <v>3.3983099999999999E-3</v>
      </c>
      <c r="J1104">
        <v>1103</v>
      </c>
      <c r="K1104">
        <v>1.103E-4</v>
      </c>
    </row>
    <row r="1105" spans="1:11" x14ac:dyDescent="0.2">
      <c r="A1105">
        <v>1104</v>
      </c>
      <c r="B1105">
        <v>2100006</v>
      </c>
      <c r="C1105">
        <v>2009993</v>
      </c>
      <c r="D1105">
        <v>1990527</v>
      </c>
      <c r="E1105">
        <v>2089443</v>
      </c>
      <c r="F1105">
        <v>2050833</v>
      </c>
      <c r="G1105">
        <v>2048160</v>
      </c>
      <c r="I1105">
        <v>3.2899539999999999E-3</v>
      </c>
      <c r="J1105">
        <v>1104</v>
      </c>
      <c r="K1105">
        <v>1.104E-4</v>
      </c>
    </row>
    <row r="1106" spans="1:11" x14ac:dyDescent="0.2">
      <c r="A1106">
        <v>1105</v>
      </c>
      <c r="B1106">
        <v>1999068</v>
      </c>
      <c r="C1106">
        <v>2087804</v>
      </c>
      <c r="D1106">
        <v>2059266</v>
      </c>
      <c r="E1106">
        <v>2006996</v>
      </c>
      <c r="F1106">
        <v>1992946</v>
      </c>
      <c r="G1106">
        <v>2029216</v>
      </c>
      <c r="I1106">
        <v>3.353385E-3</v>
      </c>
      <c r="J1106">
        <v>1105</v>
      </c>
      <c r="K1106">
        <v>1.1049999999999999E-4</v>
      </c>
    </row>
    <row r="1107" spans="1:11" x14ac:dyDescent="0.2">
      <c r="A1107">
        <v>1106</v>
      </c>
      <c r="B1107">
        <v>2067534</v>
      </c>
      <c r="C1107">
        <v>2037795</v>
      </c>
      <c r="D1107">
        <v>2005032</v>
      </c>
      <c r="E1107">
        <v>1990844</v>
      </c>
      <c r="F1107">
        <v>2790279</v>
      </c>
      <c r="G1107">
        <v>2178296</v>
      </c>
      <c r="I1107">
        <v>3.2481250000000001E-3</v>
      </c>
      <c r="J1107">
        <v>1106</v>
      </c>
      <c r="K1107">
        <v>1.1059999999999999E-4</v>
      </c>
    </row>
    <row r="1108" spans="1:11" x14ac:dyDescent="0.2">
      <c r="A1108">
        <v>1107</v>
      </c>
      <c r="B1108">
        <v>2015961</v>
      </c>
      <c r="C1108">
        <v>2001373</v>
      </c>
      <c r="D1108">
        <v>2080465</v>
      </c>
      <c r="E1108">
        <v>2021226</v>
      </c>
      <c r="F1108">
        <v>2002325</v>
      </c>
      <c r="G1108">
        <v>2024270</v>
      </c>
      <c r="I1108">
        <v>3.279971E-3</v>
      </c>
      <c r="J1108">
        <v>1107</v>
      </c>
      <c r="K1108">
        <v>1.1069999999999999E-4</v>
      </c>
    </row>
    <row r="1109" spans="1:11" x14ac:dyDescent="0.2">
      <c r="A1109">
        <v>1108</v>
      </c>
      <c r="B1109">
        <v>2003762</v>
      </c>
      <c r="C1109">
        <v>2004222</v>
      </c>
      <c r="D1109">
        <v>2044524</v>
      </c>
      <c r="E1109">
        <v>2011729</v>
      </c>
      <c r="F1109">
        <v>2081358</v>
      </c>
      <c r="G1109">
        <v>2029119</v>
      </c>
      <c r="I1109">
        <v>3.3507799999999998E-3</v>
      </c>
      <c r="J1109">
        <v>1108</v>
      </c>
      <c r="K1109">
        <v>1.108E-4</v>
      </c>
    </row>
    <row r="1110" spans="1:11" x14ac:dyDescent="0.2">
      <c r="A1110">
        <v>1109</v>
      </c>
      <c r="B1110">
        <v>2035260</v>
      </c>
      <c r="C1110">
        <v>2062357</v>
      </c>
      <c r="D1110">
        <v>2077352</v>
      </c>
      <c r="E1110">
        <v>2014998</v>
      </c>
      <c r="F1110">
        <v>2055514</v>
      </c>
      <c r="G1110">
        <v>2049096</v>
      </c>
      <c r="I1110">
        <v>3.3373819999999998E-3</v>
      </c>
      <c r="J1110">
        <v>1109</v>
      </c>
      <c r="K1110">
        <v>1.109E-4</v>
      </c>
    </row>
    <row r="1111" spans="1:11" x14ac:dyDescent="0.2">
      <c r="A1111">
        <v>1110</v>
      </c>
      <c r="B1111">
        <v>2067001</v>
      </c>
      <c r="C1111">
        <v>2013606</v>
      </c>
      <c r="D1111">
        <v>2022842</v>
      </c>
      <c r="E1111">
        <v>2015352</v>
      </c>
      <c r="F1111">
        <v>2013679</v>
      </c>
      <c r="G1111">
        <v>2026496</v>
      </c>
      <c r="I1111">
        <v>3.214223E-3</v>
      </c>
      <c r="J1111">
        <v>1110</v>
      </c>
      <c r="K1111">
        <v>1.11E-4</v>
      </c>
    </row>
    <row r="1112" spans="1:11" x14ac:dyDescent="0.2">
      <c r="A1112">
        <v>1111</v>
      </c>
      <c r="B1112">
        <v>2017347</v>
      </c>
      <c r="C1112">
        <v>2024274</v>
      </c>
      <c r="D1112">
        <v>2030861</v>
      </c>
      <c r="E1112">
        <v>2104039</v>
      </c>
      <c r="F1112">
        <v>2016156</v>
      </c>
      <c r="G1112">
        <v>2038535</v>
      </c>
      <c r="I1112">
        <v>3.3978670000000002E-3</v>
      </c>
      <c r="J1112">
        <v>1111</v>
      </c>
      <c r="K1112">
        <v>1.1109999999999999E-4</v>
      </c>
    </row>
    <row r="1113" spans="1:11" x14ac:dyDescent="0.2">
      <c r="A1113">
        <v>1112</v>
      </c>
      <c r="B1113">
        <v>2015069</v>
      </c>
      <c r="C1113">
        <v>2018475</v>
      </c>
      <c r="D1113">
        <v>2014625</v>
      </c>
      <c r="E1113">
        <v>2056176</v>
      </c>
      <c r="F1113">
        <v>2025491</v>
      </c>
      <c r="G1113">
        <v>2025967</v>
      </c>
      <c r="I1113">
        <v>3.2038990000000001E-3</v>
      </c>
      <c r="J1113">
        <v>1112</v>
      </c>
      <c r="K1113">
        <v>1.1119999999999999E-4</v>
      </c>
    </row>
    <row r="1114" spans="1:11" x14ac:dyDescent="0.2">
      <c r="A1114">
        <v>1113</v>
      </c>
      <c r="B1114">
        <v>2089044</v>
      </c>
      <c r="C1114">
        <v>2059146</v>
      </c>
      <c r="D1114">
        <v>2020641</v>
      </c>
      <c r="E1114">
        <v>2021961</v>
      </c>
      <c r="F1114">
        <v>2031160</v>
      </c>
      <c r="G1114">
        <v>2044390</v>
      </c>
      <c r="I1114">
        <v>3.2002200000000001E-3</v>
      </c>
      <c r="J1114">
        <v>1113</v>
      </c>
      <c r="K1114">
        <v>1.1129999999999999E-4</v>
      </c>
    </row>
    <row r="1115" spans="1:11" x14ac:dyDescent="0.2">
      <c r="A1115">
        <v>1114</v>
      </c>
      <c r="B1115">
        <v>2097578</v>
      </c>
      <c r="C1115">
        <v>2032369</v>
      </c>
      <c r="D1115">
        <v>2040412</v>
      </c>
      <c r="E1115">
        <v>2036168</v>
      </c>
      <c r="F1115">
        <v>2616611</v>
      </c>
      <c r="G1115">
        <v>2164627</v>
      </c>
      <c r="I1115">
        <v>3.5966320000000002E-3</v>
      </c>
      <c r="J1115">
        <v>1114</v>
      </c>
      <c r="K1115">
        <v>1.114E-4</v>
      </c>
    </row>
    <row r="1116" spans="1:11" x14ac:dyDescent="0.2">
      <c r="A1116">
        <v>1115</v>
      </c>
      <c r="B1116">
        <v>2032036</v>
      </c>
      <c r="C1116">
        <v>2027971</v>
      </c>
      <c r="D1116">
        <v>2106105</v>
      </c>
      <c r="E1116">
        <v>2114168</v>
      </c>
      <c r="F1116">
        <v>2039657</v>
      </c>
      <c r="G1116">
        <v>2063987</v>
      </c>
      <c r="I1116">
        <v>3.3655030000000002E-3</v>
      </c>
      <c r="J1116">
        <v>1115</v>
      </c>
      <c r="K1116">
        <v>1.115E-4</v>
      </c>
    </row>
    <row r="1117" spans="1:11" x14ac:dyDescent="0.2">
      <c r="A1117">
        <v>1116</v>
      </c>
      <c r="B1117">
        <v>2067917</v>
      </c>
      <c r="C1117">
        <v>2150295</v>
      </c>
      <c r="D1117">
        <v>2219524</v>
      </c>
      <c r="E1117">
        <v>2030748</v>
      </c>
      <c r="F1117">
        <v>2031550</v>
      </c>
      <c r="G1117">
        <v>2100006</v>
      </c>
      <c r="I1117">
        <v>3.3204939999999998E-3</v>
      </c>
      <c r="J1117">
        <v>1116</v>
      </c>
      <c r="K1117">
        <v>1.1159999999999999E-4</v>
      </c>
    </row>
    <row r="1118" spans="1:11" x14ac:dyDescent="0.2">
      <c r="A1118">
        <v>1117</v>
      </c>
      <c r="B1118">
        <v>2033044</v>
      </c>
      <c r="C1118">
        <v>2040470</v>
      </c>
      <c r="D1118">
        <v>2038863</v>
      </c>
      <c r="E1118">
        <v>2038746</v>
      </c>
      <c r="F1118">
        <v>2044189</v>
      </c>
      <c r="G1118">
        <v>2039062</v>
      </c>
      <c r="I1118">
        <v>3.3481980000000001E-3</v>
      </c>
      <c r="J1118">
        <v>1117</v>
      </c>
      <c r="K1118">
        <v>1.1169999999999999E-4</v>
      </c>
    </row>
    <row r="1119" spans="1:11" x14ac:dyDescent="0.2">
      <c r="A1119">
        <v>1118</v>
      </c>
      <c r="B1119">
        <v>2131244</v>
      </c>
      <c r="C1119">
        <v>2050448</v>
      </c>
      <c r="D1119">
        <v>2050926</v>
      </c>
      <c r="E1119">
        <v>2140929</v>
      </c>
      <c r="F1119">
        <v>2036638</v>
      </c>
      <c r="G1119">
        <v>2082037</v>
      </c>
      <c r="I1119">
        <v>3.4479689999999999E-3</v>
      </c>
      <c r="J1119">
        <v>1118</v>
      </c>
      <c r="K1119">
        <v>1.1179999999999999E-4</v>
      </c>
    </row>
    <row r="1120" spans="1:11" x14ac:dyDescent="0.2">
      <c r="A1120">
        <v>1119</v>
      </c>
      <c r="B1120">
        <v>2043359</v>
      </c>
      <c r="C1120">
        <v>2047275</v>
      </c>
      <c r="D1120">
        <v>2079497</v>
      </c>
      <c r="E1120">
        <v>2123697</v>
      </c>
      <c r="F1120">
        <v>2061992</v>
      </c>
      <c r="G1120">
        <v>2071164</v>
      </c>
      <c r="I1120">
        <v>3.3441170000000002E-3</v>
      </c>
      <c r="J1120">
        <v>1119</v>
      </c>
      <c r="K1120">
        <v>1.119E-4</v>
      </c>
    </row>
    <row r="1121" spans="1:11" x14ac:dyDescent="0.2">
      <c r="A1121">
        <v>1120</v>
      </c>
      <c r="B1121">
        <v>2065316</v>
      </c>
      <c r="C1121">
        <v>2067264</v>
      </c>
      <c r="D1121">
        <v>2057448</v>
      </c>
      <c r="E1121">
        <v>2048965</v>
      </c>
      <c r="F1121">
        <v>2085236</v>
      </c>
      <c r="G1121">
        <v>2064845</v>
      </c>
      <c r="I1121">
        <v>3.3659599999999999E-3</v>
      </c>
      <c r="J1121">
        <v>1120</v>
      </c>
      <c r="K1121">
        <v>1.12E-4</v>
      </c>
    </row>
    <row r="1122" spans="1:11" x14ac:dyDescent="0.2">
      <c r="A1122">
        <v>1121</v>
      </c>
      <c r="B1122">
        <v>2060745</v>
      </c>
      <c r="C1122">
        <v>2059314</v>
      </c>
      <c r="D1122">
        <v>2062290</v>
      </c>
      <c r="E1122">
        <v>2061414</v>
      </c>
      <c r="F1122">
        <v>2147652</v>
      </c>
      <c r="G1122">
        <v>2078283</v>
      </c>
      <c r="I1122">
        <v>3.503047E-3</v>
      </c>
      <c r="J1122">
        <v>1121</v>
      </c>
      <c r="K1122">
        <v>1.121E-4</v>
      </c>
    </row>
    <row r="1123" spans="1:11" x14ac:dyDescent="0.2">
      <c r="A1123">
        <v>1122</v>
      </c>
      <c r="B1123">
        <v>2060853</v>
      </c>
      <c r="C1123">
        <v>2222893</v>
      </c>
      <c r="D1123">
        <v>2071560</v>
      </c>
      <c r="E1123">
        <v>2647529</v>
      </c>
      <c r="F1123">
        <v>2109604</v>
      </c>
      <c r="G1123">
        <v>2222487</v>
      </c>
      <c r="I1123">
        <v>3.2233750000000001E-3</v>
      </c>
      <c r="J1123">
        <v>1122</v>
      </c>
      <c r="K1123">
        <v>1.1219999999999999E-4</v>
      </c>
    </row>
    <row r="1124" spans="1:11" x14ac:dyDescent="0.2">
      <c r="A1124">
        <v>1123</v>
      </c>
      <c r="B1124">
        <v>2081999</v>
      </c>
      <c r="C1124">
        <v>2111975</v>
      </c>
      <c r="D1124">
        <v>2073349</v>
      </c>
      <c r="E1124">
        <v>2118708</v>
      </c>
      <c r="F1124">
        <v>2105215</v>
      </c>
      <c r="G1124">
        <v>2098249</v>
      </c>
      <c r="I1124">
        <v>3.7129369999999999E-3</v>
      </c>
      <c r="J1124">
        <v>1123</v>
      </c>
      <c r="K1124">
        <v>1.1229999999999999E-4</v>
      </c>
    </row>
    <row r="1125" spans="1:11" x14ac:dyDescent="0.2">
      <c r="A1125">
        <v>1124</v>
      </c>
      <c r="B1125">
        <v>2078096</v>
      </c>
      <c r="C1125">
        <v>2066735</v>
      </c>
      <c r="D1125">
        <v>2080659</v>
      </c>
      <c r="E1125">
        <v>2072318</v>
      </c>
      <c r="F1125">
        <v>2117366</v>
      </c>
      <c r="G1125">
        <v>2083034</v>
      </c>
      <c r="I1125">
        <v>3.8124529999999999E-3</v>
      </c>
      <c r="J1125">
        <v>1124</v>
      </c>
      <c r="K1125">
        <v>1.1239999999999999E-4</v>
      </c>
    </row>
    <row r="1126" spans="1:11" x14ac:dyDescent="0.2">
      <c r="A1126">
        <v>1125</v>
      </c>
      <c r="B1126">
        <v>2132697</v>
      </c>
      <c r="C1126">
        <v>2115825</v>
      </c>
      <c r="D1126">
        <v>2077582</v>
      </c>
      <c r="E1126">
        <v>2084007</v>
      </c>
      <c r="F1126">
        <v>2082879</v>
      </c>
      <c r="G1126">
        <v>2098598</v>
      </c>
      <c r="I1126">
        <v>3.193843E-3</v>
      </c>
      <c r="J1126">
        <v>1125</v>
      </c>
      <c r="K1126">
        <v>1.125E-4</v>
      </c>
    </row>
    <row r="1127" spans="1:11" x14ac:dyDescent="0.2">
      <c r="A1127">
        <v>1126</v>
      </c>
      <c r="B1127">
        <v>2310862</v>
      </c>
      <c r="C1127">
        <v>2627049</v>
      </c>
      <c r="D1127">
        <v>2276694</v>
      </c>
      <c r="E1127">
        <v>2639046</v>
      </c>
      <c r="F1127">
        <v>2103980</v>
      </c>
      <c r="G1127">
        <v>2391526</v>
      </c>
      <c r="I1127">
        <v>3.3416460000000002E-3</v>
      </c>
      <c r="J1127">
        <v>1126</v>
      </c>
      <c r="K1127">
        <v>1.126E-4</v>
      </c>
    </row>
    <row r="1128" spans="1:11" x14ac:dyDescent="0.2">
      <c r="A1128">
        <v>1127</v>
      </c>
      <c r="B1128">
        <v>2095378</v>
      </c>
      <c r="C1128">
        <v>2103048</v>
      </c>
      <c r="D1128">
        <v>2203000</v>
      </c>
      <c r="E1128">
        <v>2102303</v>
      </c>
      <c r="F1128">
        <v>2313756</v>
      </c>
      <c r="G1128">
        <v>2163497</v>
      </c>
      <c r="I1128">
        <v>3.615362E-3</v>
      </c>
      <c r="J1128">
        <v>1127</v>
      </c>
      <c r="K1128">
        <v>1.1269999999999999E-4</v>
      </c>
    </row>
    <row r="1129" spans="1:11" x14ac:dyDescent="0.2">
      <c r="A1129">
        <v>1128</v>
      </c>
      <c r="B1129">
        <v>2302404</v>
      </c>
      <c r="C1129">
        <v>2110052</v>
      </c>
      <c r="D1129">
        <v>2099839</v>
      </c>
      <c r="E1129">
        <v>2100116</v>
      </c>
      <c r="F1129">
        <v>2219076</v>
      </c>
      <c r="G1129">
        <v>2166297</v>
      </c>
      <c r="I1129">
        <v>3.4468239999999998E-3</v>
      </c>
      <c r="J1129">
        <v>1128</v>
      </c>
      <c r="K1129">
        <v>1.1279999999999999E-4</v>
      </c>
    </row>
    <row r="1130" spans="1:11" x14ac:dyDescent="0.2">
      <c r="A1130">
        <v>1129</v>
      </c>
      <c r="B1130">
        <v>2144225</v>
      </c>
      <c r="C1130">
        <v>2092336</v>
      </c>
      <c r="D1130">
        <v>2186801</v>
      </c>
      <c r="E1130">
        <v>2140981</v>
      </c>
      <c r="F1130">
        <v>2103725</v>
      </c>
      <c r="G1130">
        <v>2133613</v>
      </c>
      <c r="I1130">
        <v>6.160469E-3</v>
      </c>
      <c r="J1130">
        <v>1129</v>
      </c>
      <c r="K1130">
        <v>1.1289999999999999E-4</v>
      </c>
    </row>
    <row r="1131" spans="1:11" x14ac:dyDescent="0.2">
      <c r="A1131">
        <v>1130</v>
      </c>
      <c r="B1131">
        <v>2664931</v>
      </c>
      <c r="C1131">
        <v>2100379</v>
      </c>
      <c r="D1131">
        <v>2098406</v>
      </c>
      <c r="E1131">
        <v>2236871</v>
      </c>
      <c r="F1131">
        <v>2129997</v>
      </c>
      <c r="G1131">
        <v>2246116</v>
      </c>
      <c r="I1131">
        <v>5.8243110000000004E-3</v>
      </c>
      <c r="J1131">
        <v>1130</v>
      </c>
      <c r="K1131">
        <v>1.13E-4</v>
      </c>
    </row>
    <row r="1132" spans="1:11" x14ac:dyDescent="0.2">
      <c r="A1132">
        <v>1131</v>
      </c>
      <c r="B1132">
        <v>2157500</v>
      </c>
      <c r="C1132">
        <v>2099386</v>
      </c>
      <c r="D1132">
        <v>2113316</v>
      </c>
      <c r="E1132">
        <v>2098288</v>
      </c>
      <c r="F1132">
        <v>2175917</v>
      </c>
      <c r="G1132">
        <v>2128881</v>
      </c>
      <c r="I1132">
        <v>3.5900440000000001E-3</v>
      </c>
      <c r="J1132">
        <v>1131</v>
      </c>
      <c r="K1132">
        <v>1.131E-4</v>
      </c>
    </row>
    <row r="1133" spans="1:11" x14ac:dyDescent="0.2">
      <c r="A1133">
        <v>1132</v>
      </c>
      <c r="B1133">
        <v>2097938</v>
      </c>
      <c r="C1133">
        <v>2097040</v>
      </c>
      <c r="D1133">
        <v>2146122</v>
      </c>
      <c r="E1133">
        <v>2104595</v>
      </c>
      <c r="F1133">
        <v>2110162</v>
      </c>
      <c r="G1133">
        <v>2111171</v>
      </c>
      <c r="I1133">
        <v>3.539408E-3</v>
      </c>
      <c r="J1133">
        <v>1132</v>
      </c>
      <c r="K1133">
        <v>1.132E-4</v>
      </c>
    </row>
    <row r="1134" spans="1:11" x14ac:dyDescent="0.2">
      <c r="A1134">
        <v>1133</v>
      </c>
      <c r="B1134">
        <v>2107187</v>
      </c>
      <c r="C1134">
        <v>2107442</v>
      </c>
      <c r="D1134">
        <v>2109467</v>
      </c>
      <c r="E1134">
        <v>2107479</v>
      </c>
      <c r="F1134">
        <v>2179924</v>
      </c>
      <c r="G1134">
        <v>2122299</v>
      </c>
      <c r="I1134">
        <v>3.3012430000000001E-3</v>
      </c>
      <c r="J1134">
        <v>1133</v>
      </c>
      <c r="K1134">
        <v>1.1329999999999999E-4</v>
      </c>
    </row>
    <row r="1135" spans="1:11" x14ac:dyDescent="0.2">
      <c r="A1135">
        <v>1134</v>
      </c>
      <c r="B1135">
        <v>2110075</v>
      </c>
      <c r="C1135">
        <v>2112162</v>
      </c>
      <c r="D1135">
        <v>2120109</v>
      </c>
      <c r="E1135">
        <v>2212473</v>
      </c>
      <c r="F1135">
        <v>2112055</v>
      </c>
      <c r="G1135">
        <v>2133374</v>
      </c>
      <c r="I1135">
        <v>3.2927270000000001E-3</v>
      </c>
      <c r="J1135">
        <v>1134</v>
      </c>
      <c r="K1135">
        <v>1.1339999999999999E-4</v>
      </c>
    </row>
    <row r="1136" spans="1:11" x14ac:dyDescent="0.2">
      <c r="A1136">
        <v>1135</v>
      </c>
      <c r="B1136">
        <v>2113939</v>
      </c>
      <c r="C1136">
        <v>2113315</v>
      </c>
      <c r="D1136">
        <v>2113021</v>
      </c>
      <c r="E1136">
        <v>2116613</v>
      </c>
      <c r="F1136">
        <v>2109931</v>
      </c>
      <c r="G1136">
        <v>2113363</v>
      </c>
      <c r="I1136">
        <v>3.459256E-3</v>
      </c>
      <c r="J1136">
        <v>1135</v>
      </c>
      <c r="K1136">
        <v>1.1349999999999999E-4</v>
      </c>
    </row>
    <row r="1137" spans="1:11" x14ac:dyDescent="0.2">
      <c r="A1137">
        <v>1136</v>
      </c>
      <c r="B1137">
        <v>2122157</v>
      </c>
      <c r="C1137">
        <v>2119196</v>
      </c>
      <c r="D1137">
        <v>2146820</v>
      </c>
      <c r="E1137">
        <v>2122882</v>
      </c>
      <c r="F1137">
        <v>2512742</v>
      </c>
      <c r="G1137">
        <v>2204759</v>
      </c>
      <c r="I1137">
        <v>3.4263840000000002E-3</v>
      </c>
      <c r="J1137">
        <v>1136</v>
      </c>
      <c r="K1137">
        <v>1.136E-4</v>
      </c>
    </row>
    <row r="1138" spans="1:11" x14ac:dyDescent="0.2">
      <c r="A1138">
        <v>1137</v>
      </c>
      <c r="B1138">
        <v>2130763</v>
      </c>
      <c r="C1138">
        <v>2123911</v>
      </c>
      <c r="D1138">
        <v>2128909</v>
      </c>
      <c r="E1138">
        <v>2127196</v>
      </c>
      <c r="F1138">
        <v>2198228</v>
      </c>
      <c r="G1138">
        <v>2141801</v>
      </c>
      <c r="I1138">
        <v>3.8420379999999999E-3</v>
      </c>
      <c r="J1138">
        <v>1137</v>
      </c>
      <c r="K1138">
        <v>1.137E-4</v>
      </c>
    </row>
    <row r="1139" spans="1:11" x14ac:dyDescent="0.2">
      <c r="A1139">
        <v>1138</v>
      </c>
      <c r="B1139">
        <v>2135817</v>
      </c>
      <c r="C1139">
        <v>2151606</v>
      </c>
      <c r="D1139">
        <v>2159375</v>
      </c>
      <c r="E1139">
        <v>2186047</v>
      </c>
      <c r="F1139">
        <v>2125861</v>
      </c>
      <c r="G1139">
        <v>2151741</v>
      </c>
      <c r="I1139">
        <v>3.4498549999999999E-3</v>
      </c>
      <c r="J1139">
        <v>1138</v>
      </c>
      <c r="K1139">
        <v>1.138E-4</v>
      </c>
    </row>
    <row r="1140" spans="1:11" x14ac:dyDescent="0.2">
      <c r="A1140">
        <v>1139</v>
      </c>
      <c r="B1140">
        <v>2222275</v>
      </c>
      <c r="C1140">
        <v>2197988</v>
      </c>
      <c r="D1140">
        <v>2145587</v>
      </c>
      <c r="E1140">
        <v>2251455</v>
      </c>
      <c r="F1140">
        <v>2190522</v>
      </c>
      <c r="G1140">
        <v>2201565</v>
      </c>
      <c r="I1140">
        <v>3.5407619999999998E-3</v>
      </c>
      <c r="J1140">
        <v>1139</v>
      </c>
      <c r="K1140">
        <v>1.1389999999999999E-4</v>
      </c>
    </row>
    <row r="1141" spans="1:11" x14ac:dyDescent="0.2">
      <c r="A1141">
        <v>1140</v>
      </c>
      <c r="B1141">
        <v>2159862</v>
      </c>
      <c r="C1141">
        <v>2145144</v>
      </c>
      <c r="D1141">
        <v>2219140</v>
      </c>
      <c r="E1141">
        <v>2355657</v>
      </c>
      <c r="F1141">
        <v>2152838</v>
      </c>
      <c r="G1141">
        <v>2206528</v>
      </c>
      <c r="I1141">
        <v>3.677521E-3</v>
      </c>
      <c r="J1141">
        <v>1140</v>
      </c>
      <c r="K1141">
        <v>1.1399999999999999E-4</v>
      </c>
    </row>
    <row r="1142" spans="1:11" x14ac:dyDescent="0.2">
      <c r="A1142">
        <v>1141</v>
      </c>
      <c r="B1142">
        <v>2138176</v>
      </c>
      <c r="C1142">
        <v>2239785</v>
      </c>
      <c r="D1142">
        <v>2151389</v>
      </c>
      <c r="E1142">
        <v>2187611</v>
      </c>
      <c r="F1142">
        <v>2232831</v>
      </c>
      <c r="G1142">
        <v>2189958</v>
      </c>
      <c r="I1142">
        <v>3.5292740000000002E-3</v>
      </c>
      <c r="J1142">
        <v>1141</v>
      </c>
      <c r="K1142">
        <v>1.141E-4</v>
      </c>
    </row>
    <row r="1143" spans="1:11" x14ac:dyDescent="0.2">
      <c r="A1143">
        <v>1142</v>
      </c>
      <c r="B1143">
        <v>2149511</v>
      </c>
      <c r="C1143">
        <v>2156338</v>
      </c>
      <c r="D1143">
        <v>2165172</v>
      </c>
      <c r="E1143">
        <v>2309614</v>
      </c>
      <c r="F1143">
        <v>2210583</v>
      </c>
      <c r="G1143">
        <v>2198243</v>
      </c>
      <c r="I1143">
        <v>3.8647690000000001E-3</v>
      </c>
      <c r="J1143">
        <v>1142</v>
      </c>
      <c r="K1143">
        <v>1.142E-4</v>
      </c>
    </row>
    <row r="1144" spans="1:11" x14ac:dyDescent="0.2">
      <c r="A1144">
        <v>1143</v>
      </c>
      <c r="B1144">
        <v>2149500</v>
      </c>
      <c r="C1144">
        <v>2161090</v>
      </c>
      <c r="D1144">
        <v>2321187</v>
      </c>
      <c r="E1144">
        <v>2806060</v>
      </c>
      <c r="F1144">
        <v>2155384</v>
      </c>
      <c r="G1144">
        <v>2318644</v>
      </c>
      <c r="I1144">
        <v>3.4434840000000001E-3</v>
      </c>
      <c r="J1144">
        <v>1143</v>
      </c>
      <c r="K1144">
        <v>1.143E-4</v>
      </c>
    </row>
    <row r="1145" spans="1:11" x14ac:dyDescent="0.2">
      <c r="A1145">
        <v>1144</v>
      </c>
      <c r="B1145">
        <v>2223012</v>
      </c>
      <c r="C1145">
        <v>2206493</v>
      </c>
      <c r="D1145">
        <v>2167611</v>
      </c>
      <c r="E1145">
        <v>2163927</v>
      </c>
      <c r="F1145">
        <v>2228809</v>
      </c>
      <c r="G1145">
        <v>2197970</v>
      </c>
      <c r="I1145">
        <v>3.5277590000000001E-3</v>
      </c>
      <c r="J1145">
        <v>1144</v>
      </c>
      <c r="K1145">
        <v>1.1439999999999999E-4</v>
      </c>
    </row>
    <row r="1146" spans="1:11" x14ac:dyDescent="0.2">
      <c r="A1146">
        <v>1145</v>
      </c>
      <c r="B1146">
        <v>2162327</v>
      </c>
      <c r="C1146">
        <v>2165032</v>
      </c>
      <c r="D1146">
        <v>2216188</v>
      </c>
      <c r="E1146">
        <v>2259765</v>
      </c>
      <c r="F1146">
        <v>2198036</v>
      </c>
      <c r="G1146">
        <v>2200269</v>
      </c>
      <c r="I1146">
        <v>3.5830910000000001E-3</v>
      </c>
      <c r="J1146">
        <v>1145</v>
      </c>
      <c r="K1146">
        <v>1.1449999999999999E-4</v>
      </c>
    </row>
    <row r="1147" spans="1:11" x14ac:dyDescent="0.2">
      <c r="A1147">
        <v>1146</v>
      </c>
      <c r="B1147">
        <v>2166225</v>
      </c>
      <c r="C1147">
        <v>2291856</v>
      </c>
      <c r="D1147">
        <v>2166082</v>
      </c>
      <c r="E1147">
        <v>2171806</v>
      </c>
      <c r="F1147">
        <v>2189014</v>
      </c>
      <c r="G1147">
        <v>2196996</v>
      </c>
      <c r="I1147">
        <v>3.338939E-3</v>
      </c>
      <c r="J1147">
        <v>1146</v>
      </c>
      <c r="K1147">
        <v>1.1459999999999999E-4</v>
      </c>
    </row>
    <row r="1148" spans="1:11" x14ac:dyDescent="0.2">
      <c r="A1148">
        <v>1147</v>
      </c>
      <c r="B1148">
        <v>2232496</v>
      </c>
      <c r="C1148">
        <v>2165356</v>
      </c>
      <c r="D1148">
        <v>2183205</v>
      </c>
      <c r="E1148">
        <v>2299889</v>
      </c>
      <c r="F1148">
        <v>2266744</v>
      </c>
      <c r="G1148">
        <v>2229538</v>
      </c>
      <c r="I1148">
        <v>3.6865740000000002E-3</v>
      </c>
      <c r="J1148">
        <v>1147</v>
      </c>
      <c r="K1148">
        <v>1.147E-4</v>
      </c>
    </row>
    <row r="1149" spans="1:11" x14ac:dyDescent="0.2">
      <c r="A1149">
        <v>1148</v>
      </c>
      <c r="B1149">
        <v>2174511</v>
      </c>
      <c r="C1149">
        <v>2175177</v>
      </c>
      <c r="D1149">
        <v>2415193</v>
      </c>
      <c r="E1149">
        <v>2166929</v>
      </c>
      <c r="F1149">
        <v>2210475</v>
      </c>
      <c r="G1149">
        <v>2228457</v>
      </c>
      <c r="I1149">
        <v>3.7930949999999998E-3</v>
      </c>
      <c r="J1149">
        <v>1148</v>
      </c>
      <c r="K1149">
        <v>1.148E-4</v>
      </c>
    </row>
    <row r="1150" spans="1:11" x14ac:dyDescent="0.2">
      <c r="A1150">
        <v>1149</v>
      </c>
      <c r="B1150">
        <v>2182144</v>
      </c>
      <c r="C1150">
        <v>2222007</v>
      </c>
      <c r="D1150">
        <v>2207924</v>
      </c>
      <c r="E1150">
        <v>2177923</v>
      </c>
      <c r="F1150">
        <v>2768350</v>
      </c>
      <c r="G1150">
        <v>2311669</v>
      </c>
      <c r="I1150">
        <v>3.7664199999999999E-3</v>
      </c>
      <c r="J1150">
        <v>1149</v>
      </c>
      <c r="K1150">
        <v>1.149E-4</v>
      </c>
    </row>
    <row r="1151" spans="1:11" x14ac:dyDescent="0.2">
      <c r="A1151">
        <v>1150</v>
      </c>
      <c r="B1151">
        <v>2177325</v>
      </c>
      <c r="C1151">
        <v>2196705</v>
      </c>
      <c r="D1151">
        <v>2211700</v>
      </c>
      <c r="E1151">
        <v>2181331</v>
      </c>
      <c r="F1151">
        <v>2241711</v>
      </c>
      <c r="G1151">
        <v>2201754</v>
      </c>
      <c r="I1151">
        <v>3.6987539999999998E-3</v>
      </c>
      <c r="J1151">
        <v>1150</v>
      </c>
      <c r="K1151">
        <v>1.1499999999999999E-4</v>
      </c>
    </row>
    <row r="1152" spans="1:11" x14ac:dyDescent="0.2">
      <c r="A1152">
        <v>1151</v>
      </c>
      <c r="B1152">
        <v>2183948</v>
      </c>
      <c r="C1152">
        <v>2293478</v>
      </c>
      <c r="D1152">
        <v>2292366</v>
      </c>
      <c r="E1152">
        <v>2211864</v>
      </c>
      <c r="F1152">
        <v>2182265</v>
      </c>
      <c r="G1152">
        <v>2232784</v>
      </c>
      <c r="I1152">
        <v>3.7638020000000001E-3</v>
      </c>
      <c r="J1152">
        <v>1151</v>
      </c>
      <c r="K1152">
        <v>1.1509999999999999E-4</v>
      </c>
    </row>
    <row r="1153" spans="1:11" x14ac:dyDescent="0.2">
      <c r="A1153">
        <v>1152</v>
      </c>
      <c r="B1153">
        <v>2185128</v>
      </c>
      <c r="C1153">
        <v>2313583</v>
      </c>
      <c r="D1153">
        <v>2270193</v>
      </c>
      <c r="E1153">
        <v>2268619</v>
      </c>
      <c r="F1153">
        <v>2185451</v>
      </c>
      <c r="G1153">
        <v>2244594</v>
      </c>
      <c r="I1153">
        <v>3.7513970000000001E-3</v>
      </c>
      <c r="J1153">
        <v>1152</v>
      </c>
      <c r="K1153">
        <v>1.1519999999999999E-4</v>
      </c>
    </row>
    <row r="1154" spans="1:11" x14ac:dyDescent="0.2">
      <c r="A1154">
        <v>1153</v>
      </c>
      <c r="B1154">
        <v>2192348</v>
      </c>
      <c r="C1154">
        <v>2200226</v>
      </c>
      <c r="D1154">
        <v>2279170</v>
      </c>
      <c r="E1154">
        <v>2968665</v>
      </c>
      <c r="F1154">
        <v>2780126</v>
      </c>
      <c r="G1154">
        <v>2484107</v>
      </c>
      <c r="I1154">
        <v>3.7045680000000001E-3</v>
      </c>
      <c r="J1154">
        <v>1153</v>
      </c>
      <c r="K1154">
        <v>1.153E-4</v>
      </c>
    </row>
    <row r="1155" spans="1:11" x14ac:dyDescent="0.2">
      <c r="A1155">
        <v>1154</v>
      </c>
      <c r="B1155">
        <v>2878542</v>
      </c>
      <c r="C1155">
        <v>2577836</v>
      </c>
      <c r="D1155">
        <v>2260658</v>
      </c>
      <c r="E1155">
        <v>2202749</v>
      </c>
      <c r="F1155">
        <v>2190169</v>
      </c>
      <c r="G1155">
        <v>2421990</v>
      </c>
      <c r="I1155">
        <v>3.5681850000000002E-3</v>
      </c>
      <c r="J1155">
        <v>1154</v>
      </c>
      <c r="K1155">
        <v>1.154E-4</v>
      </c>
    </row>
    <row r="1156" spans="1:11" x14ac:dyDescent="0.2">
      <c r="A1156">
        <v>1155</v>
      </c>
      <c r="B1156">
        <v>2207044</v>
      </c>
      <c r="C1156">
        <v>2220783</v>
      </c>
      <c r="D1156">
        <v>2205670</v>
      </c>
      <c r="E1156">
        <v>2205365</v>
      </c>
      <c r="F1156">
        <v>2926363</v>
      </c>
      <c r="G1156">
        <v>2353045</v>
      </c>
      <c r="I1156">
        <v>3.7266529999999999E-3</v>
      </c>
      <c r="J1156">
        <v>1155</v>
      </c>
      <c r="K1156">
        <v>1.1549999999999999E-4</v>
      </c>
    </row>
    <row r="1157" spans="1:11" x14ac:dyDescent="0.2">
      <c r="A1157">
        <v>1156</v>
      </c>
      <c r="B1157">
        <v>2199354</v>
      </c>
      <c r="C1157">
        <v>2207492</v>
      </c>
      <c r="D1157">
        <v>2214493</v>
      </c>
      <c r="E1157">
        <v>2214334</v>
      </c>
      <c r="F1157">
        <v>2270317</v>
      </c>
      <c r="G1157">
        <v>2221198</v>
      </c>
      <c r="I1157">
        <v>3.9012690000000002E-3</v>
      </c>
      <c r="J1157">
        <v>1156</v>
      </c>
      <c r="K1157">
        <v>1.1559999999999999E-4</v>
      </c>
    </row>
    <row r="1158" spans="1:11" x14ac:dyDescent="0.2">
      <c r="A1158">
        <v>1157</v>
      </c>
      <c r="B1158">
        <v>2207861</v>
      </c>
      <c r="C1158">
        <v>2289260</v>
      </c>
      <c r="D1158">
        <v>2367813</v>
      </c>
      <c r="E1158">
        <v>2272424</v>
      </c>
      <c r="F1158">
        <v>2572576</v>
      </c>
      <c r="G1158">
        <v>2341986</v>
      </c>
      <c r="I1158">
        <v>4.2871760000000002E-3</v>
      </c>
      <c r="J1158">
        <v>1157</v>
      </c>
      <c r="K1158">
        <v>1.1569999999999999E-4</v>
      </c>
    </row>
    <row r="1159" spans="1:11" x14ac:dyDescent="0.2">
      <c r="A1159">
        <v>1158</v>
      </c>
      <c r="B1159">
        <v>2260271</v>
      </c>
      <c r="C1159">
        <v>2244152</v>
      </c>
      <c r="D1159">
        <v>2222563</v>
      </c>
      <c r="E1159">
        <v>2211904</v>
      </c>
      <c r="F1159">
        <v>2247908</v>
      </c>
      <c r="G1159">
        <v>2237359</v>
      </c>
      <c r="I1159">
        <v>3.6585099999999998E-3</v>
      </c>
      <c r="J1159">
        <v>1158</v>
      </c>
      <c r="K1159">
        <v>1.158E-4</v>
      </c>
    </row>
    <row r="1160" spans="1:11" x14ac:dyDescent="0.2">
      <c r="A1160">
        <v>1159</v>
      </c>
      <c r="B1160">
        <v>2218878</v>
      </c>
      <c r="C1160">
        <v>2224771</v>
      </c>
      <c r="D1160">
        <v>2223066</v>
      </c>
      <c r="E1160">
        <v>2355452</v>
      </c>
      <c r="F1160">
        <v>2251496</v>
      </c>
      <c r="G1160">
        <v>2254732</v>
      </c>
      <c r="I1160">
        <v>3.8506460000000001E-3</v>
      </c>
      <c r="J1160">
        <v>1159</v>
      </c>
      <c r="K1160">
        <v>1.159E-4</v>
      </c>
    </row>
    <row r="1161" spans="1:11" x14ac:dyDescent="0.2">
      <c r="A1161">
        <v>1160</v>
      </c>
      <c r="B1161">
        <v>2225643</v>
      </c>
      <c r="C1161">
        <v>2227428</v>
      </c>
      <c r="D1161">
        <v>2221309</v>
      </c>
      <c r="E1161">
        <v>2227770</v>
      </c>
      <c r="F1161">
        <v>2318217</v>
      </c>
      <c r="G1161">
        <v>2244073</v>
      </c>
      <c r="I1161">
        <v>3.8245010000000001E-3</v>
      </c>
      <c r="J1161">
        <v>1160</v>
      </c>
      <c r="K1161">
        <v>1.16E-4</v>
      </c>
    </row>
    <row r="1162" spans="1:11" x14ac:dyDescent="0.2">
      <c r="A1162">
        <v>1161</v>
      </c>
      <c r="B1162">
        <v>2375372</v>
      </c>
      <c r="C1162">
        <v>2242066</v>
      </c>
      <c r="D1162">
        <v>2230582</v>
      </c>
      <c r="E1162">
        <v>2890610</v>
      </c>
      <c r="F1162">
        <v>2326886</v>
      </c>
      <c r="G1162">
        <v>2413103</v>
      </c>
      <c r="I1162">
        <v>3.9170539999999997E-3</v>
      </c>
      <c r="J1162">
        <v>1161</v>
      </c>
      <c r="K1162">
        <v>1.1609999999999999E-4</v>
      </c>
    </row>
    <row r="1163" spans="1:11" x14ac:dyDescent="0.2">
      <c r="A1163">
        <v>1162</v>
      </c>
      <c r="B1163">
        <v>2259423</v>
      </c>
      <c r="C1163">
        <v>2406690</v>
      </c>
      <c r="D1163">
        <v>2236777</v>
      </c>
      <c r="E1163">
        <v>2236098</v>
      </c>
      <c r="F1163">
        <v>2371753</v>
      </c>
      <c r="G1163">
        <v>2302148</v>
      </c>
      <c r="I1163">
        <v>3.9162090000000004E-3</v>
      </c>
      <c r="J1163">
        <v>1162</v>
      </c>
      <c r="K1163">
        <v>1.1619999999999999E-4</v>
      </c>
    </row>
    <row r="1164" spans="1:11" x14ac:dyDescent="0.2">
      <c r="A1164">
        <v>1163</v>
      </c>
      <c r="B1164">
        <v>2246682</v>
      </c>
      <c r="C1164">
        <v>2343060</v>
      </c>
      <c r="D1164">
        <v>2235937</v>
      </c>
      <c r="E1164">
        <v>2443782</v>
      </c>
      <c r="F1164">
        <v>2239983</v>
      </c>
      <c r="G1164">
        <v>2301888</v>
      </c>
      <c r="I1164">
        <v>3.7966850000000002E-3</v>
      </c>
      <c r="J1164">
        <v>1163</v>
      </c>
      <c r="K1164">
        <v>1.1629999999999999E-4</v>
      </c>
    </row>
    <row r="1165" spans="1:11" x14ac:dyDescent="0.2">
      <c r="A1165">
        <v>1164</v>
      </c>
      <c r="B1165">
        <v>2236617</v>
      </c>
      <c r="C1165">
        <v>2264862</v>
      </c>
      <c r="D1165">
        <v>2247088</v>
      </c>
      <c r="E1165">
        <v>2289630</v>
      </c>
      <c r="F1165">
        <v>2305558</v>
      </c>
      <c r="G1165">
        <v>2268751</v>
      </c>
      <c r="I1165">
        <v>3.784468E-3</v>
      </c>
      <c r="J1165">
        <v>1164</v>
      </c>
      <c r="K1165">
        <v>1.164E-4</v>
      </c>
    </row>
    <row r="1166" spans="1:11" x14ac:dyDescent="0.2">
      <c r="A1166">
        <v>1165</v>
      </c>
      <c r="B1166">
        <v>2303651</v>
      </c>
      <c r="C1166">
        <v>2263565</v>
      </c>
      <c r="D1166">
        <v>2252291</v>
      </c>
      <c r="E1166">
        <v>2282776</v>
      </c>
      <c r="F1166">
        <v>2262277</v>
      </c>
      <c r="G1166">
        <v>2272912</v>
      </c>
      <c r="I1166">
        <v>3.640519E-3</v>
      </c>
      <c r="J1166">
        <v>1165</v>
      </c>
      <c r="K1166">
        <v>1.165E-4</v>
      </c>
    </row>
    <row r="1167" spans="1:11" x14ac:dyDescent="0.2">
      <c r="A1167">
        <v>1166</v>
      </c>
      <c r="B1167">
        <v>2256326</v>
      </c>
      <c r="C1167">
        <v>2363645</v>
      </c>
      <c r="D1167">
        <v>2200557</v>
      </c>
      <c r="E1167">
        <v>2190177</v>
      </c>
      <c r="F1167">
        <v>2177486</v>
      </c>
      <c r="G1167">
        <v>2237638</v>
      </c>
      <c r="I1167">
        <v>3.706647E-3</v>
      </c>
      <c r="J1167">
        <v>1166</v>
      </c>
      <c r="K1167">
        <v>1.1659999999999999E-4</v>
      </c>
    </row>
    <row r="1168" spans="1:11" x14ac:dyDescent="0.2">
      <c r="A1168">
        <v>1167</v>
      </c>
      <c r="B1168">
        <v>2286285</v>
      </c>
      <c r="C1168">
        <v>2736043</v>
      </c>
      <c r="D1168">
        <v>2183575</v>
      </c>
      <c r="E1168">
        <v>2247566</v>
      </c>
      <c r="F1168">
        <v>2233194</v>
      </c>
      <c r="G1168">
        <v>2337332</v>
      </c>
      <c r="I1168">
        <v>3.7031130000000001E-3</v>
      </c>
      <c r="J1168">
        <v>1167</v>
      </c>
      <c r="K1168">
        <v>1.1669999999999999E-4</v>
      </c>
    </row>
    <row r="1169" spans="1:11" x14ac:dyDescent="0.2">
      <c r="A1169">
        <v>1168</v>
      </c>
      <c r="B1169">
        <v>2285564</v>
      </c>
      <c r="C1169">
        <v>2182386</v>
      </c>
      <c r="D1169">
        <v>2224790</v>
      </c>
      <c r="E1169">
        <v>2209931</v>
      </c>
      <c r="F1169">
        <v>2188815</v>
      </c>
      <c r="G1169">
        <v>2218297</v>
      </c>
      <c r="I1169">
        <v>3.6173640000000001E-3</v>
      </c>
      <c r="J1169">
        <v>1168</v>
      </c>
      <c r="K1169">
        <v>1.1679999999999999E-4</v>
      </c>
    </row>
    <row r="1170" spans="1:11" x14ac:dyDescent="0.2">
      <c r="A1170">
        <v>1169</v>
      </c>
      <c r="B1170">
        <v>2188448</v>
      </c>
      <c r="C1170">
        <v>2220549</v>
      </c>
      <c r="D1170">
        <v>2180619</v>
      </c>
      <c r="E1170">
        <v>2186569</v>
      </c>
      <c r="F1170">
        <v>2185653</v>
      </c>
      <c r="G1170">
        <v>2192367</v>
      </c>
      <c r="I1170">
        <v>3.8096459999999999E-3</v>
      </c>
      <c r="J1170">
        <v>1169</v>
      </c>
      <c r="K1170">
        <v>1.169E-4</v>
      </c>
    </row>
    <row r="1171" spans="1:11" x14ac:dyDescent="0.2">
      <c r="A1171">
        <v>1170</v>
      </c>
      <c r="B1171">
        <v>2196680</v>
      </c>
      <c r="C1171">
        <v>2190617</v>
      </c>
      <c r="D1171">
        <v>2245907</v>
      </c>
      <c r="E1171">
        <v>2192376</v>
      </c>
      <c r="F1171">
        <v>2198554</v>
      </c>
      <c r="G1171">
        <v>2204826</v>
      </c>
      <c r="I1171">
        <v>3.6784589999999998E-3</v>
      </c>
      <c r="J1171">
        <v>1170</v>
      </c>
      <c r="K1171">
        <v>1.17E-4</v>
      </c>
    </row>
    <row r="1172" spans="1:11" x14ac:dyDescent="0.2">
      <c r="A1172">
        <v>1171</v>
      </c>
      <c r="B1172">
        <v>2296781</v>
      </c>
      <c r="C1172">
        <v>2194234</v>
      </c>
      <c r="D1172">
        <v>2225693</v>
      </c>
      <c r="E1172">
        <v>2199026</v>
      </c>
      <c r="F1172">
        <v>2200389</v>
      </c>
      <c r="G1172">
        <v>2223224</v>
      </c>
      <c r="I1172">
        <v>4.6206140000000003E-3</v>
      </c>
      <c r="J1172">
        <v>1171</v>
      </c>
      <c r="K1172">
        <v>1.171E-4</v>
      </c>
    </row>
    <row r="1173" spans="1:11" x14ac:dyDescent="0.2">
      <c r="A1173">
        <v>1172</v>
      </c>
      <c r="B1173">
        <v>2219516</v>
      </c>
      <c r="C1173">
        <v>2203007</v>
      </c>
      <c r="D1173">
        <v>2751539</v>
      </c>
      <c r="E1173">
        <v>2200174</v>
      </c>
      <c r="F1173">
        <v>2200577</v>
      </c>
      <c r="G1173">
        <v>2314962</v>
      </c>
      <c r="I1173">
        <v>3.8827750000000002E-3</v>
      </c>
      <c r="J1173">
        <v>1172</v>
      </c>
      <c r="K1173">
        <v>1.1719999999999999E-4</v>
      </c>
    </row>
    <row r="1174" spans="1:11" x14ac:dyDescent="0.2">
      <c r="A1174">
        <v>1173</v>
      </c>
      <c r="B1174">
        <v>2211087</v>
      </c>
      <c r="C1174">
        <v>2220411</v>
      </c>
      <c r="D1174">
        <v>2345851</v>
      </c>
      <c r="E1174">
        <v>2253733</v>
      </c>
      <c r="F1174">
        <v>2204650</v>
      </c>
      <c r="G1174">
        <v>2247146</v>
      </c>
      <c r="I1174">
        <v>3.7551199999999998E-3</v>
      </c>
      <c r="J1174">
        <v>1173</v>
      </c>
      <c r="K1174">
        <v>1.1729999999999999E-4</v>
      </c>
    </row>
    <row r="1175" spans="1:11" x14ac:dyDescent="0.2">
      <c r="A1175">
        <v>1174</v>
      </c>
      <c r="B1175">
        <v>2211593</v>
      </c>
      <c r="C1175">
        <v>2225378</v>
      </c>
      <c r="D1175">
        <v>2492289</v>
      </c>
      <c r="E1175">
        <v>2319152</v>
      </c>
      <c r="F1175">
        <v>2270267</v>
      </c>
      <c r="G1175">
        <v>2303735</v>
      </c>
      <c r="I1175">
        <v>3.8490759999999999E-3</v>
      </c>
      <c r="J1175">
        <v>1174</v>
      </c>
      <c r="K1175">
        <v>1.1739999999999999E-4</v>
      </c>
    </row>
    <row r="1176" spans="1:11" x14ac:dyDescent="0.2">
      <c r="A1176">
        <v>1175</v>
      </c>
      <c r="B1176">
        <v>2257066</v>
      </c>
      <c r="C1176">
        <v>2219128</v>
      </c>
      <c r="D1176">
        <v>2243591</v>
      </c>
      <c r="E1176">
        <v>2216848</v>
      </c>
      <c r="F1176">
        <v>2212401</v>
      </c>
      <c r="G1176">
        <v>2229806</v>
      </c>
      <c r="I1176">
        <v>3.7112069999999998E-3</v>
      </c>
      <c r="J1176">
        <v>1175</v>
      </c>
      <c r="K1176">
        <v>1.175E-4</v>
      </c>
    </row>
    <row r="1177" spans="1:11" x14ac:dyDescent="0.2">
      <c r="A1177">
        <v>1176</v>
      </c>
      <c r="B1177">
        <v>2223859</v>
      </c>
      <c r="C1177">
        <v>2286782</v>
      </c>
      <c r="D1177">
        <v>2352558</v>
      </c>
      <c r="E1177">
        <v>2229192</v>
      </c>
      <c r="F1177">
        <v>2222521</v>
      </c>
      <c r="G1177">
        <v>2262982</v>
      </c>
      <c r="I1177">
        <v>3.7417599999999998E-3</v>
      </c>
      <c r="J1177">
        <v>1176</v>
      </c>
      <c r="K1177">
        <v>1.176E-4</v>
      </c>
    </row>
    <row r="1178" spans="1:11" x14ac:dyDescent="0.2">
      <c r="A1178">
        <v>1177</v>
      </c>
      <c r="B1178">
        <v>2298297</v>
      </c>
      <c r="C1178">
        <v>2245877</v>
      </c>
      <c r="D1178">
        <v>2832941</v>
      </c>
      <c r="E1178">
        <v>2312502</v>
      </c>
      <c r="F1178">
        <v>2254110</v>
      </c>
      <c r="G1178">
        <v>2388745</v>
      </c>
      <c r="I1178">
        <v>3.6616539999999999E-3</v>
      </c>
      <c r="J1178">
        <v>1177</v>
      </c>
      <c r="K1178">
        <v>1.177E-4</v>
      </c>
    </row>
    <row r="1179" spans="1:11" x14ac:dyDescent="0.2">
      <c r="A1179">
        <v>1178</v>
      </c>
      <c r="B1179">
        <v>2237893</v>
      </c>
      <c r="C1179">
        <v>2237242</v>
      </c>
      <c r="D1179">
        <v>2224238</v>
      </c>
      <c r="E1179">
        <v>2313175</v>
      </c>
      <c r="F1179">
        <v>2247957</v>
      </c>
      <c r="G1179">
        <v>2252101</v>
      </c>
      <c r="I1179">
        <v>3.6865090000000001E-3</v>
      </c>
      <c r="J1179">
        <v>1178</v>
      </c>
      <c r="K1179">
        <v>1.1779999999999999E-4</v>
      </c>
    </row>
    <row r="1180" spans="1:11" x14ac:dyDescent="0.2">
      <c r="A1180">
        <v>1179</v>
      </c>
      <c r="B1180">
        <v>2308548</v>
      </c>
      <c r="C1180">
        <v>2291114</v>
      </c>
      <c r="D1180">
        <v>2231756</v>
      </c>
      <c r="E1180">
        <v>2332306</v>
      </c>
      <c r="F1180">
        <v>2279890</v>
      </c>
      <c r="G1180">
        <v>2288722</v>
      </c>
      <c r="I1180">
        <v>4.0032690000000003E-3</v>
      </c>
      <c r="J1180">
        <v>1179</v>
      </c>
      <c r="K1180">
        <v>1.1789999999999999E-4</v>
      </c>
    </row>
    <row r="1181" spans="1:11" x14ac:dyDescent="0.2">
      <c r="A1181">
        <v>1180</v>
      </c>
      <c r="B1181">
        <v>2260235</v>
      </c>
      <c r="C1181">
        <v>2266376</v>
      </c>
      <c r="D1181">
        <v>2270296</v>
      </c>
      <c r="E1181">
        <v>2310715</v>
      </c>
      <c r="F1181">
        <v>2251365</v>
      </c>
      <c r="G1181">
        <v>2271797</v>
      </c>
      <c r="I1181">
        <v>3.7997819999999998E-3</v>
      </c>
      <c r="J1181">
        <v>1180</v>
      </c>
      <c r="K1181">
        <v>1.18E-4</v>
      </c>
    </row>
    <row r="1182" spans="1:11" x14ac:dyDescent="0.2">
      <c r="A1182">
        <v>1181</v>
      </c>
      <c r="B1182">
        <v>2422272</v>
      </c>
      <c r="C1182">
        <v>2300398</v>
      </c>
      <c r="D1182">
        <v>2244167</v>
      </c>
      <c r="E1182">
        <v>2307565</v>
      </c>
      <c r="F1182">
        <v>2234090</v>
      </c>
      <c r="G1182">
        <v>2301698</v>
      </c>
      <c r="I1182">
        <v>3.97051E-3</v>
      </c>
      <c r="J1182">
        <v>1181</v>
      </c>
      <c r="K1182">
        <v>1.181E-4</v>
      </c>
    </row>
    <row r="1183" spans="1:11" x14ac:dyDescent="0.2">
      <c r="A1183">
        <v>1182</v>
      </c>
      <c r="B1183">
        <v>2253083</v>
      </c>
      <c r="C1183">
        <v>2814066</v>
      </c>
      <c r="D1183">
        <v>2216365</v>
      </c>
      <c r="E1183">
        <v>2261733</v>
      </c>
      <c r="F1183">
        <v>2240092</v>
      </c>
      <c r="G1183">
        <v>2357067</v>
      </c>
      <c r="I1183">
        <v>3.8638330000000001E-3</v>
      </c>
      <c r="J1183">
        <v>1182</v>
      </c>
      <c r="K1183">
        <v>1.182E-4</v>
      </c>
    </row>
    <row r="1184" spans="1:11" x14ac:dyDescent="0.2">
      <c r="A1184">
        <v>1183</v>
      </c>
      <c r="B1184">
        <v>2217415</v>
      </c>
      <c r="C1184">
        <v>2222984</v>
      </c>
      <c r="D1184">
        <v>2179990</v>
      </c>
      <c r="E1184">
        <v>2213268</v>
      </c>
      <c r="F1184">
        <v>2204487</v>
      </c>
      <c r="G1184">
        <v>2207628</v>
      </c>
      <c r="I1184">
        <v>3.9371069999999996E-3</v>
      </c>
      <c r="J1184">
        <v>1183</v>
      </c>
      <c r="K1184">
        <v>1.1829999999999999E-4</v>
      </c>
    </row>
    <row r="1185" spans="1:11" x14ac:dyDescent="0.2">
      <c r="A1185">
        <v>1184</v>
      </c>
      <c r="B1185">
        <v>2251636</v>
      </c>
      <c r="C1185">
        <v>2234550</v>
      </c>
      <c r="D1185">
        <v>2308197</v>
      </c>
      <c r="E1185">
        <v>2316754</v>
      </c>
      <c r="F1185">
        <v>2245863</v>
      </c>
      <c r="G1185">
        <v>2271400</v>
      </c>
      <c r="I1185">
        <v>3.8512939999999999E-3</v>
      </c>
      <c r="J1185">
        <v>1184</v>
      </c>
      <c r="K1185">
        <v>1.1839999999999999E-4</v>
      </c>
    </row>
    <row r="1186" spans="1:11" x14ac:dyDescent="0.2">
      <c r="A1186">
        <v>1185</v>
      </c>
      <c r="B1186">
        <v>2180058</v>
      </c>
      <c r="C1186">
        <v>2364008</v>
      </c>
      <c r="D1186">
        <v>2210068</v>
      </c>
      <c r="E1186">
        <v>2292365</v>
      </c>
      <c r="F1186">
        <v>2263097</v>
      </c>
      <c r="G1186">
        <v>2261919</v>
      </c>
      <c r="I1186">
        <v>3.8486079999999999E-3</v>
      </c>
      <c r="J1186">
        <v>1185</v>
      </c>
      <c r="K1186">
        <v>1.1849999999999999E-4</v>
      </c>
    </row>
    <row r="1187" spans="1:11" x14ac:dyDescent="0.2">
      <c r="A1187">
        <v>1186</v>
      </c>
      <c r="B1187">
        <v>2278657</v>
      </c>
      <c r="C1187">
        <v>2212308</v>
      </c>
      <c r="D1187">
        <v>2268057</v>
      </c>
      <c r="E1187">
        <v>2268625</v>
      </c>
      <c r="F1187">
        <v>2804163</v>
      </c>
      <c r="G1187">
        <v>2366362</v>
      </c>
      <c r="I1187">
        <v>3.7162919999999999E-3</v>
      </c>
      <c r="J1187">
        <v>1186</v>
      </c>
      <c r="K1187">
        <v>1.186E-4</v>
      </c>
    </row>
    <row r="1188" spans="1:11" x14ac:dyDescent="0.2">
      <c r="A1188">
        <v>1187</v>
      </c>
      <c r="B1188">
        <v>2259722</v>
      </c>
      <c r="C1188">
        <v>2241038</v>
      </c>
      <c r="D1188">
        <v>2205556</v>
      </c>
      <c r="E1188">
        <v>2225632</v>
      </c>
      <c r="F1188">
        <v>2231541</v>
      </c>
      <c r="G1188">
        <v>2232697</v>
      </c>
      <c r="I1188">
        <v>3.6457759999999999E-3</v>
      </c>
      <c r="J1188">
        <v>1187</v>
      </c>
      <c r="K1188">
        <v>1.187E-4</v>
      </c>
    </row>
    <row r="1189" spans="1:11" x14ac:dyDescent="0.2">
      <c r="A1189">
        <v>1188</v>
      </c>
      <c r="B1189">
        <v>2313868</v>
      </c>
      <c r="C1189">
        <v>2196757</v>
      </c>
      <c r="D1189">
        <v>2196426</v>
      </c>
      <c r="E1189">
        <v>2202858</v>
      </c>
      <c r="F1189">
        <v>2305450</v>
      </c>
      <c r="G1189">
        <v>2243071</v>
      </c>
      <c r="I1189">
        <v>3.9131870000000003E-3</v>
      </c>
      <c r="J1189">
        <v>1188</v>
      </c>
      <c r="K1189">
        <v>1.188E-4</v>
      </c>
    </row>
    <row r="1190" spans="1:11" x14ac:dyDescent="0.2">
      <c r="A1190">
        <v>1189</v>
      </c>
      <c r="B1190">
        <v>2297790</v>
      </c>
      <c r="C1190">
        <v>2264300</v>
      </c>
      <c r="D1190">
        <v>2225342</v>
      </c>
      <c r="E1190">
        <v>2283512</v>
      </c>
      <c r="F1190">
        <v>2303513</v>
      </c>
      <c r="G1190">
        <v>2274891</v>
      </c>
      <c r="I1190">
        <v>3.7869539999999999E-3</v>
      </c>
      <c r="J1190">
        <v>1189</v>
      </c>
      <c r="K1190">
        <v>1.1889999999999999E-4</v>
      </c>
    </row>
    <row r="1191" spans="1:11" x14ac:dyDescent="0.2">
      <c r="A1191">
        <v>1190</v>
      </c>
      <c r="B1191">
        <v>2285253</v>
      </c>
      <c r="C1191">
        <v>2291868</v>
      </c>
      <c r="D1191">
        <v>2618714</v>
      </c>
      <c r="E1191">
        <v>2282078</v>
      </c>
      <c r="F1191">
        <v>2277477</v>
      </c>
      <c r="G1191">
        <v>2351078</v>
      </c>
      <c r="I1191">
        <v>4.3079559999999999E-3</v>
      </c>
      <c r="J1191">
        <v>1190</v>
      </c>
      <c r="K1191">
        <v>1.1899999999999999E-4</v>
      </c>
    </row>
    <row r="1192" spans="1:11" x14ac:dyDescent="0.2">
      <c r="A1192">
        <v>1191</v>
      </c>
      <c r="B1192">
        <v>2275360</v>
      </c>
      <c r="C1192">
        <v>2854058</v>
      </c>
      <c r="D1192">
        <v>2273032</v>
      </c>
      <c r="E1192">
        <v>2338000</v>
      </c>
      <c r="F1192">
        <v>2502360</v>
      </c>
      <c r="G1192">
        <v>2448562</v>
      </c>
      <c r="I1192">
        <v>3.9044919999999999E-3</v>
      </c>
      <c r="J1192">
        <v>1191</v>
      </c>
      <c r="K1192">
        <v>1.1909999999999999E-4</v>
      </c>
    </row>
    <row r="1193" spans="1:11" x14ac:dyDescent="0.2">
      <c r="A1193">
        <v>1192</v>
      </c>
      <c r="B1193">
        <v>2322000</v>
      </c>
      <c r="C1193">
        <v>2315703</v>
      </c>
      <c r="D1193">
        <v>2386941</v>
      </c>
      <c r="E1193">
        <v>2225698</v>
      </c>
      <c r="F1193">
        <v>2391919</v>
      </c>
      <c r="G1193">
        <v>2328452</v>
      </c>
      <c r="I1193">
        <v>3.9850650000000003E-3</v>
      </c>
      <c r="J1193">
        <v>1192</v>
      </c>
      <c r="K1193">
        <v>1.192E-4</v>
      </c>
    </row>
    <row r="1194" spans="1:11" x14ac:dyDescent="0.2">
      <c r="A1194">
        <v>1193</v>
      </c>
      <c r="B1194">
        <v>2430232</v>
      </c>
      <c r="C1194">
        <v>2341426</v>
      </c>
      <c r="D1194">
        <v>2332277</v>
      </c>
      <c r="E1194">
        <v>2357095</v>
      </c>
      <c r="F1194">
        <v>2347419</v>
      </c>
      <c r="G1194">
        <v>2361689</v>
      </c>
      <c r="I1194">
        <v>4.030807E-3</v>
      </c>
      <c r="J1194">
        <v>1193</v>
      </c>
      <c r="K1194">
        <v>1.193E-4</v>
      </c>
    </row>
    <row r="1195" spans="1:11" x14ac:dyDescent="0.2">
      <c r="A1195">
        <v>1194</v>
      </c>
      <c r="B1195">
        <v>2270969</v>
      </c>
      <c r="C1195">
        <v>2669182</v>
      </c>
      <c r="D1195">
        <v>7536385</v>
      </c>
      <c r="E1195">
        <v>4904862</v>
      </c>
      <c r="F1195">
        <v>3081772</v>
      </c>
      <c r="G1195">
        <v>4092634</v>
      </c>
      <c r="I1195">
        <v>4.5137570000000002E-3</v>
      </c>
      <c r="J1195">
        <v>1194</v>
      </c>
      <c r="K1195">
        <v>1.1939999999999999E-4</v>
      </c>
    </row>
    <row r="1196" spans="1:11" x14ac:dyDescent="0.2">
      <c r="A1196">
        <v>1195</v>
      </c>
      <c r="B1196">
        <v>2879786</v>
      </c>
      <c r="C1196">
        <v>2708804</v>
      </c>
      <c r="D1196">
        <v>2397412</v>
      </c>
      <c r="E1196">
        <v>3120890</v>
      </c>
      <c r="F1196">
        <v>2313189</v>
      </c>
      <c r="G1196">
        <v>2684016</v>
      </c>
      <c r="I1196">
        <v>4.0324389999999996E-3</v>
      </c>
      <c r="J1196">
        <v>1195</v>
      </c>
      <c r="K1196">
        <v>1.1949999999999999E-4</v>
      </c>
    </row>
    <row r="1197" spans="1:11" x14ac:dyDescent="0.2">
      <c r="A1197">
        <v>1196</v>
      </c>
      <c r="B1197">
        <v>2347419</v>
      </c>
      <c r="C1197">
        <v>2531484</v>
      </c>
      <c r="D1197">
        <v>2318701</v>
      </c>
      <c r="E1197">
        <v>2345276</v>
      </c>
      <c r="F1197">
        <v>2417721</v>
      </c>
      <c r="G1197">
        <v>2392120</v>
      </c>
      <c r="I1197">
        <v>3.848611E-3</v>
      </c>
      <c r="J1197">
        <v>1196</v>
      </c>
      <c r="K1197">
        <v>1.1959999999999999E-4</v>
      </c>
    </row>
    <row r="1198" spans="1:11" x14ac:dyDescent="0.2">
      <c r="A1198">
        <v>1197</v>
      </c>
      <c r="B1198">
        <v>2324081</v>
      </c>
      <c r="C1198">
        <v>2411985</v>
      </c>
      <c r="D1198">
        <v>2507960</v>
      </c>
      <c r="E1198">
        <v>2379105</v>
      </c>
      <c r="F1198">
        <v>2313732</v>
      </c>
      <c r="G1198">
        <v>2387372</v>
      </c>
      <c r="I1198">
        <v>3.8552650000000001E-3</v>
      </c>
      <c r="J1198">
        <v>1197</v>
      </c>
      <c r="K1198">
        <v>1.197E-4</v>
      </c>
    </row>
    <row r="1199" spans="1:11" x14ac:dyDescent="0.2">
      <c r="A1199">
        <v>1198</v>
      </c>
      <c r="B1199">
        <v>2329779</v>
      </c>
      <c r="C1199">
        <v>2410378</v>
      </c>
      <c r="D1199">
        <v>2338928</v>
      </c>
      <c r="E1199">
        <v>2334634</v>
      </c>
      <c r="F1199">
        <v>2424241</v>
      </c>
      <c r="G1199">
        <v>2367592</v>
      </c>
      <c r="I1199">
        <v>3.8371210000000002E-3</v>
      </c>
      <c r="J1199">
        <v>1198</v>
      </c>
      <c r="K1199">
        <v>1.198E-4</v>
      </c>
    </row>
    <row r="1200" spans="1:11" x14ac:dyDescent="0.2">
      <c r="A1200">
        <v>1199</v>
      </c>
      <c r="B1200">
        <v>2337248</v>
      </c>
      <c r="C1200">
        <v>2360409</v>
      </c>
      <c r="D1200">
        <v>2318053</v>
      </c>
      <c r="E1200">
        <v>3015703</v>
      </c>
      <c r="F1200">
        <v>2375953</v>
      </c>
      <c r="G1200">
        <v>2481473</v>
      </c>
      <c r="I1200">
        <v>4.0455170000000002E-3</v>
      </c>
      <c r="J1200">
        <v>1199</v>
      </c>
      <c r="K1200">
        <v>1.199E-4</v>
      </c>
    </row>
    <row r="1201" spans="1:11" x14ac:dyDescent="0.2">
      <c r="A1201">
        <v>1200</v>
      </c>
      <c r="B1201">
        <v>2312863</v>
      </c>
      <c r="C1201">
        <v>2370298</v>
      </c>
      <c r="D1201">
        <v>2690169</v>
      </c>
      <c r="E1201">
        <v>2359215</v>
      </c>
      <c r="F1201">
        <v>2358278</v>
      </c>
      <c r="G1201">
        <v>2418164</v>
      </c>
      <c r="I1201">
        <v>3.9702579999999999E-3</v>
      </c>
      <c r="J1201">
        <v>1200</v>
      </c>
      <c r="K1201">
        <v>1.1999999999999999E-4</v>
      </c>
    </row>
    <row r="1202" spans="1:11" x14ac:dyDescent="0.2">
      <c r="A1202">
        <v>1201</v>
      </c>
      <c r="B1202">
        <v>2272521</v>
      </c>
      <c r="C1202">
        <v>2394608</v>
      </c>
      <c r="D1202">
        <v>2373205</v>
      </c>
      <c r="E1202">
        <v>2292795</v>
      </c>
      <c r="F1202">
        <v>2248754</v>
      </c>
      <c r="G1202">
        <v>2316376</v>
      </c>
      <c r="I1202">
        <v>4.0601109999999999E-3</v>
      </c>
      <c r="J1202">
        <v>1201</v>
      </c>
      <c r="K1202">
        <v>1.2009999999999999E-4</v>
      </c>
    </row>
    <row r="1203" spans="1:11" x14ac:dyDescent="0.2">
      <c r="A1203">
        <v>1202</v>
      </c>
      <c r="B1203">
        <v>2262769</v>
      </c>
      <c r="C1203">
        <v>2365775</v>
      </c>
      <c r="D1203">
        <v>2258689</v>
      </c>
      <c r="E1203">
        <v>2276156</v>
      </c>
      <c r="F1203">
        <v>2287528</v>
      </c>
      <c r="G1203">
        <v>2290183</v>
      </c>
      <c r="I1203">
        <v>4.2138820000000004E-3</v>
      </c>
      <c r="J1203">
        <v>1202</v>
      </c>
      <c r="K1203">
        <v>1.2019999999999999E-4</v>
      </c>
    </row>
    <row r="1204" spans="1:11" x14ac:dyDescent="0.2">
      <c r="A1204">
        <v>1203</v>
      </c>
      <c r="B1204">
        <v>2282606</v>
      </c>
      <c r="C1204">
        <v>2366715</v>
      </c>
      <c r="D1204">
        <v>2335710</v>
      </c>
      <c r="E1204">
        <v>3006377</v>
      </c>
      <c r="F1204">
        <v>2357569</v>
      </c>
      <c r="G1204">
        <v>2469795</v>
      </c>
      <c r="I1204">
        <v>4.0119049999999996E-3</v>
      </c>
      <c r="J1204">
        <v>1203</v>
      </c>
      <c r="K1204">
        <v>1.203E-4</v>
      </c>
    </row>
    <row r="1205" spans="1:11" x14ac:dyDescent="0.2">
      <c r="A1205">
        <v>1204</v>
      </c>
      <c r="B1205">
        <v>2343841</v>
      </c>
      <c r="C1205">
        <v>2345152</v>
      </c>
      <c r="D1205">
        <v>2334884</v>
      </c>
      <c r="E1205">
        <v>2281557</v>
      </c>
      <c r="F1205">
        <v>2360103</v>
      </c>
      <c r="G1205">
        <v>2333107</v>
      </c>
      <c r="I1205">
        <v>3.9960789999999996E-3</v>
      </c>
      <c r="J1205">
        <v>1204</v>
      </c>
      <c r="K1205">
        <v>1.204E-4</v>
      </c>
    </row>
    <row r="1206" spans="1:11" x14ac:dyDescent="0.2">
      <c r="A1206">
        <v>1205</v>
      </c>
      <c r="B1206">
        <v>2404607</v>
      </c>
      <c r="C1206">
        <v>2432579</v>
      </c>
      <c r="D1206">
        <v>2611606</v>
      </c>
      <c r="E1206">
        <v>2497023</v>
      </c>
      <c r="F1206">
        <v>2454392</v>
      </c>
      <c r="G1206">
        <v>2480041</v>
      </c>
      <c r="I1206">
        <v>3.9937130000000003E-3</v>
      </c>
      <c r="J1206">
        <v>1205</v>
      </c>
      <c r="K1206">
        <v>1.2049999999999999E-4</v>
      </c>
    </row>
    <row r="1207" spans="1:11" x14ac:dyDescent="0.2">
      <c r="A1207">
        <v>1206</v>
      </c>
      <c r="B1207">
        <v>2361681</v>
      </c>
      <c r="C1207">
        <v>2359682</v>
      </c>
      <c r="D1207">
        <v>2426043</v>
      </c>
      <c r="E1207">
        <v>2364670</v>
      </c>
      <c r="F1207">
        <v>2420589</v>
      </c>
      <c r="G1207">
        <v>2386533</v>
      </c>
      <c r="I1207">
        <v>3.8771080000000002E-3</v>
      </c>
      <c r="J1207">
        <v>1206</v>
      </c>
      <c r="K1207">
        <v>1.2059999999999999E-4</v>
      </c>
    </row>
    <row r="1208" spans="1:11" x14ac:dyDescent="0.2">
      <c r="A1208">
        <v>1207</v>
      </c>
      <c r="B1208">
        <v>2357740</v>
      </c>
      <c r="C1208">
        <v>3055410</v>
      </c>
      <c r="D1208">
        <v>2579902</v>
      </c>
      <c r="E1208">
        <v>2376481</v>
      </c>
      <c r="F1208">
        <v>2364820</v>
      </c>
      <c r="G1208">
        <v>2546870</v>
      </c>
      <c r="I1208">
        <v>3.9806449999999997E-3</v>
      </c>
      <c r="J1208">
        <v>1207</v>
      </c>
      <c r="K1208">
        <v>1.2069999999999999E-4</v>
      </c>
    </row>
    <row r="1209" spans="1:11" x14ac:dyDescent="0.2">
      <c r="A1209">
        <v>1208</v>
      </c>
      <c r="B1209">
        <v>2430838</v>
      </c>
      <c r="C1209">
        <v>2480087</v>
      </c>
      <c r="D1209">
        <v>2365439</v>
      </c>
      <c r="E1209">
        <v>2410358</v>
      </c>
      <c r="F1209">
        <v>2440937</v>
      </c>
      <c r="G1209">
        <v>2425531</v>
      </c>
      <c r="I1209">
        <v>3.9440329999999996E-3</v>
      </c>
      <c r="J1209">
        <v>1208</v>
      </c>
      <c r="K1209">
        <v>1.208E-4</v>
      </c>
    </row>
    <row r="1210" spans="1:11" x14ac:dyDescent="0.2">
      <c r="A1210">
        <v>1209</v>
      </c>
      <c r="B1210">
        <v>2377288</v>
      </c>
      <c r="C1210">
        <v>2519024</v>
      </c>
      <c r="D1210">
        <v>2425254</v>
      </c>
      <c r="E1210">
        <v>2394765</v>
      </c>
      <c r="F1210">
        <v>2374199</v>
      </c>
      <c r="G1210">
        <v>2418106</v>
      </c>
      <c r="I1210">
        <v>4.1437560000000002E-3</v>
      </c>
      <c r="J1210">
        <v>1209</v>
      </c>
      <c r="K1210">
        <v>1.209E-4</v>
      </c>
    </row>
    <row r="1211" spans="1:11" x14ac:dyDescent="0.2">
      <c r="A1211">
        <v>1210</v>
      </c>
      <c r="B1211">
        <v>2377708</v>
      </c>
      <c r="C1211">
        <v>2619998</v>
      </c>
      <c r="D1211">
        <v>2479882</v>
      </c>
      <c r="E1211">
        <v>2453948</v>
      </c>
      <c r="F1211">
        <v>2420049</v>
      </c>
      <c r="G1211">
        <v>2470317</v>
      </c>
      <c r="I1211">
        <v>4.2164760000000003E-3</v>
      </c>
      <c r="J1211">
        <v>1210</v>
      </c>
      <c r="K1211">
        <v>1.21E-4</v>
      </c>
    </row>
    <row r="1212" spans="1:11" x14ac:dyDescent="0.2">
      <c r="A1212">
        <v>1211</v>
      </c>
      <c r="B1212">
        <v>3014666</v>
      </c>
      <c r="C1212">
        <v>2471235</v>
      </c>
      <c r="D1212">
        <v>2380447</v>
      </c>
      <c r="E1212">
        <v>2372279</v>
      </c>
      <c r="F1212">
        <v>2401254</v>
      </c>
      <c r="G1212">
        <v>2527976</v>
      </c>
      <c r="I1212">
        <v>4.3230940000000004E-3</v>
      </c>
      <c r="J1212">
        <v>1211</v>
      </c>
      <c r="K1212">
        <v>1.2109999999999999E-4</v>
      </c>
    </row>
    <row r="1213" spans="1:11" x14ac:dyDescent="0.2">
      <c r="A1213">
        <v>1212</v>
      </c>
      <c r="B1213">
        <v>2500493</v>
      </c>
      <c r="C1213">
        <v>2392642</v>
      </c>
      <c r="D1213">
        <v>2414843</v>
      </c>
      <c r="E1213">
        <v>2367583</v>
      </c>
      <c r="F1213">
        <v>2403469</v>
      </c>
      <c r="G1213">
        <v>2415806</v>
      </c>
      <c r="I1213">
        <v>4.0676940000000002E-3</v>
      </c>
      <c r="J1213">
        <v>1212</v>
      </c>
      <c r="K1213">
        <v>1.2119999999999999E-4</v>
      </c>
    </row>
    <row r="1214" spans="1:11" x14ac:dyDescent="0.2">
      <c r="A1214">
        <v>1213</v>
      </c>
      <c r="B1214">
        <v>2439844</v>
      </c>
      <c r="C1214">
        <v>2476253</v>
      </c>
      <c r="D1214">
        <v>2416628</v>
      </c>
      <c r="E1214">
        <v>2363506</v>
      </c>
      <c r="F1214">
        <v>2409275</v>
      </c>
      <c r="G1214">
        <v>2421101</v>
      </c>
      <c r="I1214">
        <v>4.1939899999999999E-3</v>
      </c>
      <c r="J1214">
        <v>1213</v>
      </c>
      <c r="K1214">
        <v>1.2129999999999999E-4</v>
      </c>
    </row>
    <row r="1215" spans="1:11" x14ac:dyDescent="0.2">
      <c r="A1215">
        <v>1214</v>
      </c>
      <c r="B1215">
        <v>2461558</v>
      </c>
      <c r="C1215">
        <v>2443445</v>
      </c>
      <c r="D1215">
        <v>2951691</v>
      </c>
      <c r="E1215">
        <v>2384992</v>
      </c>
      <c r="F1215">
        <v>2345852</v>
      </c>
      <c r="G1215">
        <v>2517507</v>
      </c>
      <c r="I1215">
        <v>3.9675580000000004E-3</v>
      </c>
      <c r="J1215">
        <v>1214</v>
      </c>
      <c r="K1215">
        <v>1.214E-4</v>
      </c>
    </row>
    <row r="1216" spans="1:11" x14ac:dyDescent="0.2">
      <c r="A1216">
        <v>1215</v>
      </c>
      <c r="B1216">
        <v>2393840</v>
      </c>
      <c r="C1216">
        <v>2426351</v>
      </c>
      <c r="D1216">
        <v>2433464</v>
      </c>
      <c r="E1216">
        <v>2398306</v>
      </c>
      <c r="F1216">
        <v>2369060</v>
      </c>
      <c r="G1216">
        <v>2404204</v>
      </c>
      <c r="I1216">
        <v>4.2523400000000003E-3</v>
      </c>
      <c r="J1216">
        <v>1215</v>
      </c>
      <c r="K1216">
        <v>1.215E-4</v>
      </c>
    </row>
    <row r="1217" spans="1:11" x14ac:dyDescent="0.2">
      <c r="A1217">
        <v>1216</v>
      </c>
      <c r="B1217">
        <v>2503775</v>
      </c>
      <c r="C1217">
        <v>2367096</v>
      </c>
      <c r="D1217">
        <v>2384298</v>
      </c>
      <c r="E1217">
        <v>2405140</v>
      </c>
      <c r="F1217">
        <v>2330132</v>
      </c>
      <c r="G1217">
        <v>2398088</v>
      </c>
      <c r="I1217">
        <v>3.8715680000000001E-3</v>
      </c>
      <c r="J1217">
        <v>1216</v>
      </c>
      <c r="K1217">
        <v>1.216E-4</v>
      </c>
    </row>
    <row r="1218" spans="1:11" x14ac:dyDescent="0.2">
      <c r="A1218">
        <v>1217</v>
      </c>
      <c r="B1218">
        <v>2390195</v>
      </c>
      <c r="C1218">
        <v>2360947</v>
      </c>
      <c r="D1218">
        <v>2321090</v>
      </c>
      <c r="E1218">
        <v>2370529</v>
      </c>
      <c r="F1218">
        <v>3296237</v>
      </c>
      <c r="G1218">
        <v>2547799</v>
      </c>
      <c r="I1218">
        <v>4.0737539999999997E-3</v>
      </c>
      <c r="J1218">
        <v>1217</v>
      </c>
      <c r="K1218">
        <v>1.2169999999999999E-4</v>
      </c>
    </row>
    <row r="1219" spans="1:11" x14ac:dyDescent="0.2">
      <c r="A1219">
        <v>1218</v>
      </c>
      <c r="B1219">
        <v>2401595</v>
      </c>
      <c r="C1219">
        <v>2395341</v>
      </c>
      <c r="D1219">
        <v>2375443</v>
      </c>
      <c r="E1219">
        <v>2375403</v>
      </c>
      <c r="F1219">
        <v>2377650</v>
      </c>
      <c r="G1219">
        <v>2385086</v>
      </c>
      <c r="I1219">
        <v>4.0288600000000004E-3</v>
      </c>
      <c r="J1219">
        <v>1218</v>
      </c>
      <c r="K1219">
        <v>1.2179999999999999E-4</v>
      </c>
    </row>
    <row r="1220" spans="1:11" x14ac:dyDescent="0.2">
      <c r="A1220">
        <v>1219</v>
      </c>
      <c r="B1220">
        <v>2657042</v>
      </c>
      <c r="C1220">
        <v>2923527</v>
      </c>
      <c r="D1220">
        <v>2346285</v>
      </c>
      <c r="E1220">
        <v>2342991</v>
      </c>
      <c r="F1220">
        <v>2407416</v>
      </c>
      <c r="G1220">
        <v>2535452</v>
      </c>
      <c r="I1220">
        <v>4.1980589999999996E-3</v>
      </c>
      <c r="J1220">
        <v>1219</v>
      </c>
      <c r="K1220">
        <v>1.219E-4</v>
      </c>
    </row>
    <row r="1221" spans="1:11" x14ac:dyDescent="0.2">
      <c r="A1221">
        <v>1220</v>
      </c>
      <c r="B1221">
        <v>2400782</v>
      </c>
      <c r="C1221">
        <v>2472134</v>
      </c>
      <c r="D1221">
        <v>2393717</v>
      </c>
      <c r="E1221">
        <v>2372982</v>
      </c>
      <c r="F1221">
        <v>2436030</v>
      </c>
      <c r="G1221">
        <v>2415129</v>
      </c>
      <c r="I1221">
        <v>4.1174690000000003E-3</v>
      </c>
      <c r="J1221">
        <v>1220</v>
      </c>
      <c r="K1221">
        <v>1.22E-4</v>
      </c>
    </row>
    <row r="1222" spans="1:11" x14ac:dyDescent="0.2">
      <c r="A1222">
        <v>1221</v>
      </c>
      <c r="B1222">
        <v>2420338</v>
      </c>
      <c r="C1222">
        <v>2443716</v>
      </c>
      <c r="D1222">
        <v>2451052</v>
      </c>
      <c r="E1222">
        <v>2503003</v>
      </c>
      <c r="F1222">
        <v>3092051</v>
      </c>
      <c r="G1222">
        <v>2582032</v>
      </c>
      <c r="I1222">
        <v>4.213751E-3</v>
      </c>
      <c r="J1222">
        <v>1221</v>
      </c>
      <c r="K1222">
        <v>1.2209999999999999E-4</v>
      </c>
    </row>
    <row r="1223" spans="1:11" x14ac:dyDescent="0.2">
      <c r="A1223">
        <v>1222</v>
      </c>
      <c r="B1223">
        <v>2428472</v>
      </c>
      <c r="C1223">
        <v>2657385</v>
      </c>
      <c r="D1223">
        <v>2585517</v>
      </c>
      <c r="E1223">
        <v>2446495</v>
      </c>
      <c r="F1223">
        <v>2479928</v>
      </c>
      <c r="G1223">
        <v>2519559</v>
      </c>
      <c r="I1223">
        <v>4.7386889999999999E-3</v>
      </c>
      <c r="J1223">
        <v>1222</v>
      </c>
      <c r="K1223">
        <v>1.2219999999999999E-4</v>
      </c>
    </row>
    <row r="1224" spans="1:11" x14ac:dyDescent="0.2">
      <c r="A1224">
        <v>1223</v>
      </c>
      <c r="B1224">
        <v>2378039</v>
      </c>
      <c r="C1224">
        <v>2376839</v>
      </c>
      <c r="D1224">
        <v>2523860</v>
      </c>
      <c r="E1224">
        <v>2442033</v>
      </c>
      <c r="F1224">
        <v>2448696</v>
      </c>
      <c r="G1224">
        <v>2433893</v>
      </c>
      <c r="I1224">
        <v>4.2192619999999997E-3</v>
      </c>
      <c r="J1224">
        <v>1223</v>
      </c>
      <c r="K1224">
        <v>1.2229999999999999E-4</v>
      </c>
    </row>
    <row r="1225" spans="1:11" x14ac:dyDescent="0.2">
      <c r="A1225">
        <v>1224</v>
      </c>
      <c r="B1225">
        <v>2438173</v>
      </c>
      <c r="C1225">
        <v>2590772</v>
      </c>
      <c r="D1225">
        <v>2430927</v>
      </c>
      <c r="E1225">
        <v>2387989</v>
      </c>
      <c r="F1225">
        <v>2710248</v>
      </c>
      <c r="G1225">
        <v>2511621</v>
      </c>
      <c r="I1225">
        <v>4.0924280000000004E-3</v>
      </c>
      <c r="J1225">
        <v>1224</v>
      </c>
      <c r="K1225">
        <v>1.2239999999999999E-4</v>
      </c>
    </row>
    <row r="1226" spans="1:11" x14ac:dyDescent="0.2">
      <c r="A1226">
        <v>1225</v>
      </c>
      <c r="B1226">
        <v>3371813</v>
      </c>
      <c r="C1226">
        <v>2698059</v>
      </c>
      <c r="D1226">
        <v>2594388</v>
      </c>
      <c r="E1226">
        <v>2530157</v>
      </c>
      <c r="F1226">
        <v>2461748</v>
      </c>
      <c r="G1226">
        <v>2731233</v>
      </c>
      <c r="I1226">
        <v>4.7096619999999999E-3</v>
      </c>
      <c r="J1226">
        <v>1225</v>
      </c>
      <c r="K1226">
        <v>1.225E-4</v>
      </c>
    </row>
    <row r="1227" spans="1:11" x14ac:dyDescent="0.2">
      <c r="A1227">
        <v>1226</v>
      </c>
      <c r="B1227">
        <v>2791122</v>
      </c>
      <c r="C1227">
        <v>2446919</v>
      </c>
      <c r="D1227">
        <v>2443585</v>
      </c>
      <c r="E1227">
        <v>3086055</v>
      </c>
      <c r="F1227">
        <v>2445611</v>
      </c>
      <c r="G1227">
        <v>2642658</v>
      </c>
      <c r="I1227">
        <v>4.244411E-3</v>
      </c>
      <c r="J1227">
        <v>1226</v>
      </c>
      <c r="K1227">
        <v>1.226E-4</v>
      </c>
    </row>
    <row r="1228" spans="1:11" x14ac:dyDescent="0.2">
      <c r="A1228">
        <v>1227</v>
      </c>
      <c r="B1228">
        <v>2448395</v>
      </c>
      <c r="C1228">
        <v>2534957</v>
      </c>
      <c r="D1228">
        <v>2479273</v>
      </c>
      <c r="E1228">
        <v>2453113</v>
      </c>
      <c r="F1228">
        <v>2518981</v>
      </c>
      <c r="G1228">
        <v>2486943</v>
      </c>
      <c r="I1228">
        <v>4.7915450000000004E-3</v>
      </c>
      <c r="J1228">
        <v>1227</v>
      </c>
      <c r="K1228">
        <v>1.227E-4</v>
      </c>
    </row>
    <row r="1229" spans="1:11" x14ac:dyDescent="0.2">
      <c r="A1229">
        <v>1228</v>
      </c>
      <c r="B1229">
        <v>2553265</v>
      </c>
      <c r="C1229">
        <v>2468857</v>
      </c>
      <c r="D1229">
        <v>2515925</v>
      </c>
      <c r="E1229">
        <v>2503362</v>
      </c>
      <c r="F1229">
        <v>2527788</v>
      </c>
      <c r="G1229">
        <v>2513839</v>
      </c>
      <c r="I1229">
        <v>4.2760899999999998E-3</v>
      </c>
      <c r="J1229">
        <v>1228</v>
      </c>
      <c r="K1229">
        <v>1.228E-4</v>
      </c>
    </row>
    <row r="1230" spans="1:11" x14ac:dyDescent="0.2">
      <c r="A1230">
        <v>1229</v>
      </c>
      <c r="B1230">
        <v>2440675</v>
      </c>
      <c r="C1230">
        <v>2500323</v>
      </c>
      <c r="D1230">
        <v>2474939</v>
      </c>
      <c r="E1230">
        <v>2437431</v>
      </c>
      <c r="F1230">
        <v>2530523</v>
      </c>
      <c r="G1230">
        <v>2476778</v>
      </c>
      <c r="I1230">
        <v>4.1729169999999999E-3</v>
      </c>
      <c r="J1230">
        <v>1229</v>
      </c>
      <c r="K1230">
        <v>1.2290000000000001E-4</v>
      </c>
    </row>
    <row r="1231" spans="1:11" x14ac:dyDescent="0.2">
      <c r="A1231">
        <v>1230</v>
      </c>
      <c r="B1231">
        <v>2482895</v>
      </c>
      <c r="C1231">
        <v>2382986</v>
      </c>
      <c r="D1231">
        <v>2371024</v>
      </c>
      <c r="E1231">
        <v>2374147</v>
      </c>
      <c r="F1231">
        <v>2378067</v>
      </c>
      <c r="G1231">
        <v>2397823</v>
      </c>
      <c r="I1231">
        <v>5.2644839999999998E-3</v>
      </c>
      <c r="J1231">
        <v>1230</v>
      </c>
      <c r="K1231">
        <v>1.2299999999999998E-4</v>
      </c>
    </row>
    <row r="1232" spans="1:11" x14ac:dyDescent="0.2">
      <c r="A1232">
        <v>1231</v>
      </c>
      <c r="B1232">
        <v>2508112</v>
      </c>
      <c r="C1232">
        <v>3050778</v>
      </c>
      <c r="D1232">
        <v>2508389</v>
      </c>
      <c r="E1232">
        <v>2437576</v>
      </c>
      <c r="F1232">
        <v>2394710</v>
      </c>
      <c r="G1232">
        <v>2579913</v>
      </c>
      <c r="I1232">
        <v>4.400096E-3</v>
      </c>
      <c r="J1232">
        <v>1231</v>
      </c>
      <c r="K1232">
        <v>1.2309999999999998E-4</v>
      </c>
    </row>
    <row r="1233" spans="1:11" x14ac:dyDescent="0.2">
      <c r="A1233">
        <v>1232</v>
      </c>
      <c r="B1233">
        <v>2389113</v>
      </c>
      <c r="C1233">
        <v>2421362</v>
      </c>
      <c r="D1233">
        <v>2404486</v>
      </c>
      <c r="E1233">
        <v>2474671</v>
      </c>
      <c r="F1233">
        <v>2390067</v>
      </c>
      <c r="G1233">
        <v>2415939</v>
      </c>
      <c r="I1233">
        <v>4.3345370000000003E-3</v>
      </c>
      <c r="J1233">
        <v>1232</v>
      </c>
      <c r="K1233">
        <v>1.2319999999999999E-4</v>
      </c>
    </row>
    <row r="1234" spans="1:11" x14ac:dyDescent="0.2">
      <c r="A1234">
        <v>1233</v>
      </c>
      <c r="B1234">
        <v>2384411</v>
      </c>
      <c r="C1234">
        <v>2432601</v>
      </c>
      <c r="D1234">
        <v>2457851</v>
      </c>
      <c r="E1234">
        <v>2431174</v>
      </c>
      <c r="F1234">
        <v>2412056</v>
      </c>
      <c r="G1234">
        <v>2423618</v>
      </c>
      <c r="I1234">
        <v>4.088454E-3</v>
      </c>
      <c r="J1234">
        <v>1233</v>
      </c>
      <c r="K1234">
        <v>1.2329999999999999E-4</v>
      </c>
    </row>
    <row r="1235" spans="1:11" x14ac:dyDescent="0.2">
      <c r="A1235">
        <v>1234</v>
      </c>
      <c r="B1235">
        <v>2410575</v>
      </c>
      <c r="C1235">
        <v>2429952</v>
      </c>
      <c r="D1235">
        <v>2786998</v>
      </c>
      <c r="E1235">
        <v>3036947</v>
      </c>
      <c r="F1235">
        <v>3100180</v>
      </c>
      <c r="G1235">
        <v>2752930</v>
      </c>
      <c r="I1235">
        <v>4.279082E-3</v>
      </c>
      <c r="J1235">
        <v>1234</v>
      </c>
      <c r="K1235">
        <v>1.2339999999999999E-4</v>
      </c>
    </row>
    <row r="1236" spans="1:11" x14ac:dyDescent="0.2">
      <c r="A1236">
        <v>1235</v>
      </c>
      <c r="B1236">
        <v>2762299</v>
      </c>
      <c r="C1236">
        <v>2483880</v>
      </c>
      <c r="D1236">
        <v>2471461</v>
      </c>
      <c r="E1236">
        <v>3129417</v>
      </c>
      <c r="F1236">
        <v>2501771</v>
      </c>
      <c r="G1236">
        <v>2669765</v>
      </c>
      <c r="I1236">
        <v>4.1563670000000002E-3</v>
      </c>
      <c r="J1236">
        <v>1235</v>
      </c>
      <c r="K1236">
        <v>1.2349999999999999E-4</v>
      </c>
    </row>
    <row r="1237" spans="1:11" x14ac:dyDescent="0.2">
      <c r="A1237">
        <v>1236</v>
      </c>
      <c r="B1237">
        <v>2452668</v>
      </c>
      <c r="C1237">
        <v>2523283</v>
      </c>
      <c r="D1237">
        <v>2490628</v>
      </c>
      <c r="E1237">
        <v>2483655</v>
      </c>
      <c r="F1237">
        <v>2513991</v>
      </c>
      <c r="G1237">
        <v>2492845</v>
      </c>
      <c r="I1237">
        <v>4.503333E-3</v>
      </c>
      <c r="J1237">
        <v>1236</v>
      </c>
      <c r="K1237">
        <v>1.236E-4</v>
      </c>
    </row>
    <row r="1238" spans="1:11" x14ac:dyDescent="0.2">
      <c r="A1238">
        <v>1237</v>
      </c>
      <c r="B1238">
        <v>2560666</v>
      </c>
      <c r="C1238">
        <v>2518423</v>
      </c>
      <c r="D1238">
        <v>2539032</v>
      </c>
      <c r="E1238">
        <v>2479742</v>
      </c>
      <c r="F1238">
        <v>2464208</v>
      </c>
      <c r="G1238">
        <v>2512414</v>
      </c>
      <c r="I1238">
        <v>4.1963349999999998E-3</v>
      </c>
      <c r="J1238">
        <v>1237</v>
      </c>
      <c r="K1238">
        <v>1.237E-4</v>
      </c>
    </row>
    <row r="1239" spans="1:11" x14ac:dyDescent="0.2">
      <c r="A1239">
        <v>1238</v>
      </c>
      <c r="B1239">
        <v>2484910</v>
      </c>
      <c r="C1239">
        <v>2518670</v>
      </c>
      <c r="D1239">
        <v>2490882</v>
      </c>
      <c r="E1239">
        <v>2538355</v>
      </c>
      <c r="F1239">
        <v>2504516</v>
      </c>
      <c r="G1239">
        <v>2507466</v>
      </c>
      <c r="I1239">
        <v>4.7731780000000003E-3</v>
      </c>
      <c r="J1239">
        <v>1238</v>
      </c>
      <c r="K1239">
        <v>1.238E-4</v>
      </c>
    </row>
    <row r="1240" spans="1:11" x14ac:dyDescent="0.2">
      <c r="A1240">
        <v>1239</v>
      </c>
      <c r="B1240">
        <v>2627140</v>
      </c>
      <c r="C1240">
        <v>2510216</v>
      </c>
      <c r="D1240">
        <v>2501483</v>
      </c>
      <c r="E1240">
        <v>2446880</v>
      </c>
      <c r="F1240">
        <v>3153274</v>
      </c>
      <c r="G1240">
        <v>2647798</v>
      </c>
      <c r="I1240">
        <v>4.2862730000000002E-3</v>
      </c>
      <c r="J1240">
        <v>1239</v>
      </c>
      <c r="K1240">
        <v>1.239E-4</v>
      </c>
    </row>
    <row r="1241" spans="1:11" x14ac:dyDescent="0.2">
      <c r="A1241">
        <v>1240</v>
      </c>
      <c r="B1241">
        <v>2587025</v>
      </c>
      <c r="C1241">
        <v>2506979</v>
      </c>
      <c r="D1241">
        <v>2516489</v>
      </c>
      <c r="E1241">
        <v>2505014</v>
      </c>
      <c r="F1241">
        <v>2529257</v>
      </c>
      <c r="G1241">
        <v>2528952</v>
      </c>
      <c r="I1241">
        <v>4.7394170000000001E-3</v>
      </c>
      <c r="J1241">
        <v>1240</v>
      </c>
      <c r="K1241">
        <v>1.2400000000000001E-4</v>
      </c>
    </row>
    <row r="1242" spans="1:11" x14ac:dyDescent="0.2">
      <c r="A1242">
        <v>1241</v>
      </c>
      <c r="B1242">
        <v>2573875</v>
      </c>
      <c r="C1242">
        <v>2540086</v>
      </c>
      <c r="D1242">
        <v>2640546</v>
      </c>
      <c r="E1242">
        <v>2654788</v>
      </c>
      <c r="F1242">
        <v>2429562</v>
      </c>
      <c r="G1242">
        <v>2567771</v>
      </c>
      <c r="I1242">
        <v>4.7772020000000004E-3</v>
      </c>
      <c r="J1242">
        <v>1241</v>
      </c>
      <c r="K1242">
        <v>1.2410000000000001E-4</v>
      </c>
    </row>
    <row r="1243" spans="1:11" x14ac:dyDescent="0.2">
      <c r="A1243">
        <v>1242</v>
      </c>
      <c r="B1243">
        <v>2465266</v>
      </c>
      <c r="C1243">
        <v>2596293</v>
      </c>
      <c r="D1243">
        <v>2591654</v>
      </c>
      <c r="E1243">
        <v>2521565</v>
      </c>
      <c r="F1243">
        <v>2476438</v>
      </c>
      <c r="G1243">
        <v>2530243</v>
      </c>
      <c r="I1243">
        <v>4.376993E-3</v>
      </c>
      <c r="J1243">
        <v>1242</v>
      </c>
      <c r="K1243">
        <v>1.2419999999999998E-4</v>
      </c>
    </row>
    <row r="1244" spans="1:11" x14ac:dyDescent="0.2">
      <c r="A1244">
        <v>1243</v>
      </c>
      <c r="B1244">
        <v>2536610</v>
      </c>
      <c r="C1244">
        <v>2617427</v>
      </c>
      <c r="D1244">
        <v>2552942</v>
      </c>
      <c r="E1244">
        <v>2546550</v>
      </c>
      <c r="F1244">
        <v>2523133</v>
      </c>
      <c r="G1244">
        <v>2555332</v>
      </c>
      <c r="I1244">
        <v>4.1644719999999998E-3</v>
      </c>
      <c r="J1244">
        <v>1243</v>
      </c>
      <c r="K1244">
        <v>1.2429999999999999E-4</v>
      </c>
    </row>
    <row r="1245" spans="1:11" x14ac:dyDescent="0.2">
      <c r="A1245">
        <v>1244</v>
      </c>
      <c r="B1245">
        <v>3183281</v>
      </c>
      <c r="C1245">
        <v>2518544</v>
      </c>
      <c r="D1245">
        <v>2474615</v>
      </c>
      <c r="E1245">
        <v>2487019</v>
      </c>
      <c r="F1245">
        <v>3032490</v>
      </c>
      <c r="G1245">
        <v>2739189</v>
      </c>
      <c r="I1245">
        <v>4.9133149999999997E-3</v>
      </c>
      <c r="J1245">
        <v>1244</v>
      </c>
      <c r="K1245">
        <v>1.2439999999999999E-4</v>
      </c>
    </row>
    <row r="1246" spans="1:11" x14ac:dyDescent="0.2">
      <c r="A1246">
        <v>1245</v>
      </c>
      <c r="B1246">
        <v>3469282</v>
      </c>
      <c r="C1246">
        <v>3342950</v>
      </c>
      <c r="D1246">
        <v>2492754</v>
      </c>
      <c r="E1246">
        <v>2466579</v>
      </c>
      <c r="F1246">
        <v>2586538</v>
      </c>
      <c r="G1246">
        <v>2871620</v>
      </c>
      <c r="I1246">
        <v>4.2587700000000003E-3</v>
      </c>
      <c r="J1246">
        <v>1245</v>
      </c>
      <c r="K1246">
        <v>1.2449999999999999E-4</v>
      </c>
    </row>
    <row r="1247" spans="1:11" x14ac:dyDescent="0.2">
      <c r="A1247">
        <v>1246</v>
      </c>
      <c r="B1247">
        <v>2575926</v>
      </c>
      <c r="C1247">
        <v>3861333</v>
      </c>
      <c r="D1247">
        <v>4360788</v>
      </c>
      <c r="E1247">
        <v>6207738</v>
      </c>
      <c r="F1247">
        <v>3683628</v>
      </c>
      <c r="G1247">
        <v>4137882</v>
      </c>
      <c r="I1247">
        <v>4.7088490000000002E-3</v>
      </c>
      <c r="J1247">
        <v>1246</v>
      </c>
      <c r="K1247">
        <v>1.2459999999999999E-4</v>
      </c>
    </row>
    <row r="1248" spans="1:11" x14ac:dyDescent="0.2">
      <c r="A1248">
        <v>1247</v>
      </c>
      <c r="B1248">
        <v>2429575</v>
      </c>
      <c r="C1248">
        <v>2492566</v>
      </c>
      <c r="D1248">
        <v>2523372</v>
      </c>
      <c r="E1248">
        <v>2422441</v>
      </c>
      <c r="F1248">
        <v>3100425</v>
      </c>
      <c r="G1248">
        <v>2593675</v>
      </c>
      <c r="I1248">
        <v>4.332242E-3</v>
      </c>
      <c r="J1248">
        <v>1247</v>
      </c>
      <c r="K1248">
        <v>1.247E-4</v>
      </c>
    </row>
    <row r="1249" spans="1:11" x14ac:dyDescent="0.2">
      <c r="A1249">
        <v>1248</v>
      </c>
      <c r="B1249">
        <v>2586668</v>
      </c>
      <c r="C1249">
        <v>2512965</v>
      </c>
      <c r="D1249">
        <v>2678020</v>
      </c>
      <c r="E1249">
        <v>2635855</v>
      </c>
      <c r="F1249">
        <v>2564743</v>
      </c>
      <c r="G1249">
        <v>2595650</v>
      </c>
      <c r="I1249">
        <v>4.5213800000000002E-3</v>
      </c>
      <c r="J1249">
        <v>1248</v>
      </c>
      <c r="K1249">
        <v>1.248E-4</v>
      </c>
    </row>
    <row r="1250" spans="1:11" x14ac:dyDescent="0.2">
      <c r="A1250">
        <v>1249</v>
      </c>
      <c r="B1250">
        <v>2531293</v>
      </c>
      <c r="C1250">
        <v>2517375</v>
      </c>
      <c r="D1250">
        <v>2505496</v>
      </c>
      <c r="E1250">
        <v>2585059</v>
      </c>
      <c r="F1250">
        <v>2567516</v>
      </c>
      <c r="G1250">
        <v>2541347</v>
      </c>
      <c r="I1250">
        <v>5.102194E-3</v>
      </c>
      <c r="J1250">
        <v>1249</v>
      </c>
      <c r="K1250">
        <v>1.249E-4</v>
      </c>
    </row>
    <row r="1251" spans="1:11" x14ac:dyDescent="0.2">
      <c r="A1251">
        <v>1250</v>
      </c>
      <c r="B1251">
        <v>2523626</v>
      </c>
      <c r="C1251">
        <v>2582202</v>
      </c>
      <c r="D1251">
        <v>2602671</v>
      </c>
      <c r="E1251">
        <v>2625522</v>
      </c>
      <c r="F1251">
        <v>2668515</v>
      </c>
      <c r="G1251">
        <v>2600507</v>
      </c>
      <c r="I1251">
        <v>4.465597E-3</v>
      </c>
      <c r="J1251">
        <v>1250</v>
      </c>
      <c r="K1251">
        <v>1.25E-4</v>
      </c>
    </row>
    <row r="1252" spans="1:11" x14ac:dyDescent="0.2">
      <c r="A1252">
        <v>1251</v>
      </c>
      <c r="B1252">
        <v>2541105</v>
      </c>
      <c r="C1252">
        <v>2529776</v>
      </c>
      <c r="D1252">
        <v>2583534</v>
      </c>
      <c r="E1252">
        <v>3133841</v>
      </c>
      <c r="F1252">
        <v>2636742</v>
      </c>
      <c r="G1252">
        <v>2684999</v>
      </c>
      <c r="I1252">
        <v>4.8956829999999996E-3</v>
      </c>
      <c r="J1252">
        <v>1251</v>
      </c>
      <c r="K1252">
        <v>1.2510000000000001E-4</v>
      </c>
    </row>
    <row r="1253" spans="1:11" x14ac:dyDescent="0.2">
      <c r="A1253">
        <v>1252</v>
      </c>
      <c r="B1253">
        <v>2607731</v>
      </c>
      <c r="C1253">
        <v>2557032</v>
      </c>
      <c r="D1253">
        <v>2500582</v>
      </c>
      <c r="E1253">
        <v>2779840</v>
      </c>
      <c r="F1253">
        <v>2564117</v>
      </c>
      <c r="G1253">
        <v>2601860</v>
      </c>
      <c r="I1253">
        <v>4.2531060000000004E-3</v>
      </c>
      <c r="J1253">
        <v>1252</v>
      </c>
      <c r="K1253">
        <v>1.2520000000000001E-4</v>
      </c>
    </row>
    <row r="1254" spans="1:11" x14ac:dyDescent="0.2">
      <c r="A1254">
        <v>1253</v>
      </c>
      <c r="B1254">
        <v>2526610</v>
      </c>
      <c r="C1254">
        <v>2617482</v>
      </c>
      <c r="D1254">
        <v>2641695</v>
      </c>
      <c r="E1254">
        <v>2635108</v>
      </c>
      <c r="F1254">
        <v>2676183</v>
      </c>
      <c r="G1254">
        <v>2619415</v>
      </c>
      <c r="I1254">
        <v>4.5867460000000001E-3</v>
      </c>
      <c r="J1254">
        <v>1253</v>
      </c>
      <c r="K1254">
        <v>1.2529999999999998E-4</v>
      </c>
    </row>
    <row r="1255" spans="1:11" x14ac:dyDescent="0.2">
      <c r="A1255">
        <v>1254</v>
      </c>
      <c r="B1255">
        <v>2563521</v>
      </c>
      <c r="C1255">
        <v>2594487</v>
      </c>
      <c r="D1255">
        <v>2649138</v>
      </c>
      <c r="E1255">
        <v>2572408</v>
      </c>
      <c r="F1255">
        <v>2597419</v>
      </c>
      <c r="G1255">
        <v>2595394</v>
      </c>
      <c r="I1255">
        <v>4.3961590000000002E-3</v>
      </c>
      <c r="J1255">
        <v>1254</v>
      </c>
      <c r="K1255">
        <v>1.2539999999999999E-4</v>
      </c>
    </row>
    <row r="1256" spans="1:11" x14ac:dyDescent="0.2">
      <c r="A1256">
        <v>1255</v>
      </c>
      <c r="B1256">
        <v>2814619</v>
      </c>
      <c r="C1256">
        <v>3134052</v>
      </c>
      <c r="D1256">
        <v>2565937</v>
      </c>
      <c r="E1256">
        <v>2634838</v>
      </c>
      <c r="F1256">
        <v>2771156</v>
      </c>
      <c r="G1256">
        <v>2784120</v>
      </c>
      <c r="I1256">
        <v>4.5342560000000004E-3</v>
      </c>
      <c r="J1256">
        <v>1255</v>
      </c>
      <c r="K1256">
        <v>1.2549999999999999E-4</v>
      </c>
    </row>
    <row r="1257" spans="1:11" x14ac:dyDescent="0.2">
      <c r="A1257">
        <v>1256</v>
      </c>
      <c r="B1257">
        <v>3252941</v>
      </c>
      <c r="C1257">
        <v>2610364</v>
      </c>
      <c r="D1257">
        <v>2593486</v>
      </c>
      <c r="E1257">
        <v>2598588</v>
      </c>
      <c r="F1257">
        <v>2730021</v>
      </c>
      <c r="G1257">
        <v>2757080</v>
      </c>
      <c r="I1257">
        <v>4.4042439999999999E-3</v>
      </c>
      <c r="J1257">
        <v>1256</v>
      </c>
      <c r="K1257">
        <v>1.2559999999999999E-4</v>
      </c>
    </row>
    <row r="1258" spans="1:11" x14ac:dyDescent="0.2">
      <c r="A1258">
        <v>1257</v>
      </c>
      <c r="B1258">
        <v>2574171</v>
      </c>
      <c r="C1258">
        <v>2919351</v>
      </c>
      <c r="D1258">
        <v>2667498</v>
      </c>
      <c r="E1258">
        <v>2637205</v>
      </c>
      <c r="F1258">
        <v>2448598</v>
      </c>
      <c r="G1258">
        <v>2649364</v>
      </c>
      <c r="I1258">
        <v>4.563541E-3</v>
      </c>
      <c r="J1258">
        <v>1257</v>
      </c>
      <c r="K1258">
        <v>1.2569999999999999E-4</v>
      </c>
    </row>
    <row r="1259" spans="1:11" x14ac:dyDescent="0.2">
      <c r="A1259">
        <v>1258</v>
      </c>
      <c r="B1259">
        <v>2907172</v>
      </c>
      <c r="C1259">
        <v>2588668</v>
      </c>
      <c r="D1259">
        <v>2665413</v>
      </c>
      <c r="E1259">
        <v>3354205</v>
      </c>
      <c r="F1259">
        <v>2580692</v>
      </c>
      <c r="G1259">
        <v>2819230</v>
      </c>
      <c r="I1259">
        <v>4.3536529999999999E-3</v>
      </c>
      <c r="J1259">
        <v>1258</v>
      </c>
      <c r="K1259">
        <v>1.2579999999999999E-4</v>
      </c>
    </row>
    <row r="1260" spans="1:11" x14ac:dyDescent="0.2">
      <c r="A1260">
        <v>1259</v>
      </c>
      <c r="B1260">
        <v>2496998</v>
      </c>
      <c r="C1260">
        <v>2558391</v>
      </c>
      <c r="D1260">
        <v>2529614</v>
      </c>
      <c r="E1260">
        <v>2644184</v>
      </c>
      <c r="F1260">
        <v>2578336</v>
      </c>
      <c r="G1260">
        <v>2561504</v>
      </c>
      <c r="I1260">
        <v>4.5129599999999999E-3</v>
      </c>
      <c r="J1260">
        <v>1259</v>
      </c>
      <c r="K1260">
        <v>1.259E-4</v>
      </c>
    </row>
    <row r="1261" spans="1:11" x14ac:dyDescent="0.2">
      <c r="A1261">
        <v>1260</v>
      </c>
      <c r="B1261">
        <v>2467539</v>
      </c>
      <c r="C1261">
        <v>2482362</v>
      </c>
      <c r="D1261">
        <v>2635470</v>
      </c>
      <c r="E1261">
        <v>2586362</v>
      </c>
      <c r="F1261">
        <v>2598730</v>
      </c>
      <c r="G1261">
        <v>2554092</v>
      </c>
      <c r="I1261">
        <v>4.6418589999999999E-3</v>
      </c>
      <c r="J1261">
        <v>1260</v>
      </c>
      <c r="K1261">
        <v>1.26E-4</v>
      </c>
    </row>
    <row r="1262" spans="1:11" x14ac:dyDescent="0.2">
      <c r="A1262">
        <v>1261</v>
      </c>
      <c r="B1262">
        <v>2553167</v>
      </c>
      <c r="C1262">
        <v>2582490</v>
      </c>
      <c r="D1262">
        <v>2528435</v>
      </c>
      <c r="E1262">
        <v>2499493</v>
      </c>
      <c r="F1262">
        <v>2655387</v>
      </c>
      <c r="G1262">
        <v>2563794</v>
      </c>
      <c r="I1262">
        <v>4.3731320000000001E-3</v>
      </c>
      <c r="J1262">
        <v>1261</v>
      </c>
      <c r="K1262">
        <v>1.261E-4</v>
      </c>
    </row>
    <row r="1263" spans="1:11" x14ac:dyDescent="0.2">
      <c r="A1263">
        <v>1262</v>
      </c>
      <c r="B1263">
        <v>3183193</v>
      </c>
      <c r="C1263">
        <v>2597479</v>
      </c>
      <c r="D1263">
        <v>2641335</v>
      </c>
      <c r="E1263">
        <v>2515581</v>
      </c>
      <c r="F1263">
        <v>2938774</v>
      </c>
      <c r="G1263">
        <v>2775272</v>
      </c>
      <c r="I1263">
        <v>4.487586E-3</v>
      </c>
      <c r="J1263">
        <v>1262</v>
      </c>
      <c r="K1263">
        <v>1.262E-4</v>
      </c>
    </row>
    <row r="1264" spans="1:11" x14ac:dyDescent="0.2">
      <c r="A1264">
        <v>1263</v>
      </c>
      <c r="B1264">
        <v>2562390</v>
      </c>
      <c r="C1264">
        <v>2631250</v>
      </c>
      <c r="D1264">
        <v>2617253</v>
      </c>
      <c r="E1264">
        <v>2529605</v>
      </c>
      <c r="F1264">
        <v>2948636</v>
      </c>
      <c r="G1264">
        <v>2657826</v>
      </c>
      <c r="I1264">
        <v>4.5649360000000003E-3</v>
      </c>
      <c r="J1264">
        <v>1263</v>
      </c>
      <c r="K1264">
        <v>1.2630000000000001E-4</v>
      </c>
    </row>
    <row r="1265" spans="1:11" x14ac:dyDescent="0.2">
      <c r="A1265">
        <v>1264</v>
      </c>
      <c r="B1265">
        <v>2617266</v>
      </c>
      <c r="C1265">
        <v>2729775</v>
      </c>
      <c r="D1265">
        <v>2651125</v>
      </c>
      <c r="E1265">
        <v>2805409</v>
      </c>
      <c r="F1265">
        <v>3945029</v>
      </c>
      <c r="G1265">
        <v>2949720</v>
      </c>
      <c r="I1265">
        <v>4.4467990000000004E-3</v>
      </c>
      <c r="J1265">
        <v>1264</v>
      </c>
      <c r="K1265">
        <v>1.2639999999999998E-4</v>
      </c>
    </row>
    <row r="1266" spans="1:11" x14ac:dyDescent="0.2">
      <c r="A1266">
        <v>1265</v>
      </c>
      <c r="B1266">
        <v>2668433</v>
      </c>
      <c r="C1266">
        <v>3312375</v>
      </c>
      <c r="D1266">
        <v>2731299</v>
      </c>
      <c r="E1266">
        <v>2821659</v>
      </c>
      <c r="F1266">
        <v>2664163</v>
      </c>
      <c r="G1266">
        <v>2839585</v>
      </c>
      <c r="I1266">
        <v>5.1709479999999999E-3</v>
      </c>
      <c r="J1266">
        <v>1265</v>
      </c>
      <c r="K1266">
        <v>1.2649999999999998E-4</v>
      </c>
    </row>
    <row r="1267" spans="1:11" x14ac:dyDescent="0.2">
      <c r="A1267">
        <v>1266</v>
      </c>
      <c r="B1267">
        <v>2543294</v>
      </c>
      <c r="C1267">
        <v>2570611</v>
      </c>
      <c r="D1267">
        <v>2706571</v>
      </c>
      <c r="E1267">
        <v>2630641</v>
      </c>
      <c r="F1267">
        <v>2749505</v>
      </c>
      <c r="G1267">
        <v>2640124</v>
      </c>
      <c r="I1267">
        <v>4.614422E-3</v>
      </c>
      <c r="J1267">
        <v>1266</v>
      </c>
      <c r="K1267">
        <v>1.2659999999999999E-4</v>
      </c>
    </row>
    <row r="1268" spans="1:11" x14ac:dyDescent="0.2">
      <c r="A1268">
        <v>1267</v>
      </c>
      <c r="B1268">
        <v>2731408</v>
      </c>
      <c r="C1268">
        <v>2666515</v>
      </c>
      <c r="D1268">
        <v>2652795</v>
      </c>
      <c r="E1268">
        <v>2561684</v>
      </c>
      <c r="F1268">
        <v>2593934</v>
      </c>
      <c r="G1268">
        <v>2641267</v>
      </c>
      <c r="I1268">
        <v>4.6453950000000001E-3</v>
      </c>
      <c r="J1268">
        <v>1267</v>
      </c>
      <c r="K1268">
        <v>1.2669999999999999E-4</v>
      </c>
    </row>
    <row r="1269" spans="1:11" x14ac:dyDescent="0.2">
      <c r="A1269">
        <v>1268</v>
      </c>
      <c r="B1269">
        <v>3004277</v>
      </c>
      <c r="C1269">
        <v>2629884</v>
      </c>
      <c r="D1269">
        <v>3243111</v>
      </c>
      <c r="E1269">
        <v>2747252</v>
      </c>
      <c r="F1269">
        <v>2584857</v>
      </c>
      <c r="G1269">
        <v>2841876</v>
      </c>
      <c r="I1269">
        <v>4.530961E-3</v>
      </c>
      <c r="J1269">
        <v>1268</v>
      </c>
      <c r="K1269">
        <v>1.2679999999999999E-4</v>
      </c>
    </row>
    <row r="1270" spans="1:11" x14ac:dyDescent="0.2">
      <c r="A1270">
        <v>1269</v>
      </c>
      <c r="B1270">
        <v>2752089</v>
      </c>
      <c r="C1270">
        <v>2740339</v>
      </c>
      <c r="D1270">
        <v>2835338</v>
      </c>
      <c r="E1270">
        <v>2725725</v>
      </c>
      <c r="F1270">
        <v>2571556</v>
      </c>
      <c r="G1270">
        <v>2725009</v>
      </c>
      <c r="I1270">
        <v>4.6446059999999999E-3</v>
      </c>
      <c r="J1270">
        <v>1269</v>
      </c>
      <c r="K1270">
        <v>1.2689999999999999E-4</v>
      </c>
    </row>
    <row r="1271" spans="1:11" x14ac:dyDescent="0.2">
      <c r="A1271">
        <v>1270</v>
      </c>
      <c r="B1271">
        <v>2643973</v>
      </c>
      <c r="C1271">
        <v>2935298</v>
      </c>
      <c r="D1271">
        <v>2828717</v>
      </c>
      <c r="E1271">
        <v>2668668</v>
      </c>
      <c r="F1271">
        <v>2700219</v>
      </c>
      <c r="G1271">
        <v>2755375</v>
      </c>
      <c r="I1271">
        <v>4.5168559999999996E-3</v>
      </c>
      <c r="J1271">
        <v>1270</v>
      </c>
      <c r="K1271">
        <v>1.27E-4</v>
      </c>
    </row>
    <row r="1272" spans="1:11" x14ac:dyDescent="0.2">
      <c r="A1272">
        <v>1271</v>
      </c>
      <c r="B1272">
        <v>2662244</v>
      </c>
      <c r="C1272">
        <v>2733537</v>
      </c>
      <c r="D1272">
        <v>3413150</v>
      </c>
      <c r="E1272">
        <v>2734935</v>
      </c>
      <c r="F1272">
        <v>2743627</v>
      </c>
      <c r="G1272">
        <v>2857498</v>
      </c>
      <c r="I1272">
        <v>4.50651E-3</v>
      </c>
      <c r="J1272">
        <v>1271</v>
      </c>
      <c r="K1272">
        <v>1.271E-4</v>
      </c>
    </row>
    <row r="1273" spans="1:11" x14ac:dyDescent="0.2">
      <c r="A1273">
        <v>1272</v>
      </c>
      <c r="B1273">
        <v>2770546</v>
      </c>
      <c r="C1273">
        <v>2680676</v>
      </c>
      <c r="D1273">
        <v>2858624</v>
      </c>
      <c r="E1273">
        <v>2740058</v>
      </c>
      <c r="F1273">
        <v>2647525</v>
      </c>
      <c r="G1273">
        <v>2739485</v>
      </c>
      <c r="I1273">
        <v>4.686707E-3</v>
      </c>
      <c r="J1273">
        <v>1272</v>
      </c>
      <c r="K1273">
        <v>1.272E-4</v>
      </c>
    </row>
    <row r="1274" spans="1:11" x14ac:dyDescent="0.2">
      <c r="A1274">
        <v>1273</v>
      </c>
      <c r="B1274">
        <v>2675620</v>
      </c>
      <c r="C1274">
        <v>2635832</v>
      </c>
      <c r="D1274">
        <v>2622132</v>
      </c>
      <c r="E1274">
        <v>2623723</v>
      </c>
      <c r="F1274">
        <v>2724828</v>
      </c>
      <c r="G1274">
        <v>2656427</v>
      </c>
      <c r="I1274">
        <v>5.0146849999999996E-3</v>
      </c>
      <c r="J1274">
        <v>1273</v>
      </c>
      <c r="K1274">
        <v>1.273E-4</v>
      </c>
    </row>
    <row r="1275" spans="1:11" x14ac:dyDescent="0.2">
      <c r="A1275">
        <v>1274</v>
      </c>
      <c r="B1275">
        <v>2671433</v>
      </c>
      <c r="C1275">
        <v>3248552</v>
      </c>
      <c r="D1275">
        <v>2645409</v>
      </c>
      <c r="E1275">
        <v>2582319</v>
      </c>
      <c r="F1275">
        <v>2698924</v>
      </c>
      <c r="G1275">
        <v>2769327</v>
      </c>
      <c r="I1275">
        <v>4.7023810000000003E-3</v>
      </c>
      <c r="J1275">
        <v>1274</v>
      </c>
      <c r="K1275">
        <v>1.2740000000000001E-4</v>
      </c>
    </row>
    <row r="1276" spans="1:11" x14ac:dyDescent="0.2">
      <c r="A1276">
        <v>1275</v>
      </c>
      <c r="B1276">
        <v>2690375</v>
      </c>
      <c r="C1276">
        <v>2606990</v>
      </c>
      <c r="D1276">
        <v>2718007</v>
      </c>
      <c r="E1276">
        <v>2712553</v>
      </c>
      <c r="F1276">
        <v>2548360</v>
      </c>
      <c r="G1276">
        <v>2655257</v>
      </c>
      <c r="I1276">
        <v>4.6245660000000001E-3</v>
      </c>
      <c r="J1276">
        <v>1275</v>
      </c>
      <c r="K1276">
        <v>1.2749999999999998E-4</v>
      </c>
    </row>
    <row r="1277" spans="1:11" x14ac:dyDescent="0.2">
      <c r="A1277">
        <v>1276</v>
      </c>
      <c r="B1277">
        <v>2616844</v>
      </c>
      <c r="C1277">
        <v>2980273</v>
      </c>
      <c r="D1277">
        <v>2698560</v>
      </c>
      <c r="E1277">
        <v>2607176</v>
      </c>
      <c r="F1277">
        <v>2522774</v>
      </c>
      <c r="G1277">
        <v>2685125</v>
      </c>
      <c r="I1277">
        <v>4.4446939999999999E-3</v>
      </c>
      <c r="J1277">
        <v>1276</v>
      </c>
      <c r="K1277">
        <v>1.2759999999999998E-4</v>
      </c>
    </row>
    <row r="1278" spans="1:11" x14ac:dyDescent="0.2">
      <c r="A1278">
        <v>1277</v>
      </c>
      <c r="B1278">
        <v>3335596</v>
      </c>
      <c r="C1278">
        <v>2723876</v>
      </c>
      <c r="D1278">
        <v>2727676</v>
      </c>
      <c r="E1278">
        <v>2785606</v>
      </c>
      <c r="F1278">
        <v>3046170</v>
      </c>
      <c r="G1278">
        <v>2923784</v>
      </c>
      <c r="I1278">
        <v>5.2548889999999996E-3</v>
      </c>
      <c r="J1278">
        <v>1277</v>
      </c>
      <c r="K1278">
        <v>1.2769999999999999E-4</v>
      </c>
    </row>
    <row r="1279" spans="1:11" x14ac:dyDescent="0.2">
      <c r="A1279">
        <v>1278</v>
      </c>
      <c r="B1279">
        <v>2695413</v>
      </c>
      <c r="C1279">
        <v>2643050</v>
      </c>
      <c r="D1279">
        <v>3049118</v>
      </c>
      <c r="E1279">
        <v>2947136</v>
      </c>
      <c r="F1279">
        <v>2909426</v>
      </c>
      <c r="G1279">
        <v>2848828</v>
      </c>
      <c r="I1279">
        <v>4.5396500000000001E-3</v>
      </c>
      <c r="J1279">
        <v>1278</v>
      </c>
      <c r="K1279">
        <v>1.2779999999999999E-4</v>
      </c>
    </row>
    <row r="1280" spans="1:11" x14ac:dyDescent="0.2">
      <c r="A1280">
        <v>1279</v>
      </c>
      <c r="B1280">
        <v>3067495</v>
      </c>
      <c r="C1280">
        <v>3483351</v>
      </c>
      <c r="D1280">
        <v>3122280</v>
      </c>
      <c r="E1280">
        <v>3712258</v>
      </c>
      <c r="F1280">
        <v>3217936</v>
      </c>
      <c r="G1280">
        <v>3320664</v>
      </c>
      <c r="I1280">
        <v>4.9529179999999997E-3</v>
      </c>
      <c r="J1280">
        <v>1279</v>
      </c>
      <c r="K1280">
        <v>1.2789999999999999E-4</v>
      </c>
    </row>
    <row r="1281" spans="1:11" x14ac:dyDescent="0.2">
      <c r="A1281">
        <v>1280</v>
      </c>
      <c r="B1281">
        <v>3106770</v>
      </c>
      <c r="C1281">
        <v>2891014</v>
      </c>
      <c r="D1281">
        <v>2835410</v>
      </c>
      <c r="E1281">
        <v>2690847</v>
      </c>
      <c r="F1281">
        <v>2798114</v>
      </c>
      <c r="G1281">
        <v>2864431</v>
      </c>
      <c r="I1281">
        <v>4.7726490000000003E-3</v>
      </c>
      <c r="J1281">
        <v>1280</v>
      </c>
      <c r="K1281">
        <v>1.2799999999999999E-4</v>
      </c>
    </row>
    <row r="1282" spans="1:11" x14ac:dyDescent="0.2">
      <c r="A1282">
        <v>1281</v>
      </c>
      <c r="B1282">
        <v>2859673</v>
      </c>
      <c r="C1282">
        <v>2841246</v>
      </c>
      <c r="D1282">
        <v>2764981</v>
      </c>
      <c r="E1282">
        <v>2752991</v>
      </c>
      <c r="F1282">
        <v>2771104</v>
      </c>
      <c r="G1282">
        <v>2797999</v>
      </c>
      <c r="I1282">
        <v>4.8068440000000002E-3</v>
      </c>
      <c r="J1282">
        <v>1281</v>
      </c>
      <c r="K1282">
        <v>1.281E-4</v>
      </c>
    </row>
    <row r="1283" spans="1:11" x14ac:dyDescent="0.2">
      <c r="A1283">
        <v>1282</v>
      </c>
      <c r="B1283">
        <v>2763101</v>
      </c>
      <c r="C1283">
        <v>2920432</v>
      </c>
      <c r="D1283">
        <v>2807358</v>
      </c>
      <c r="E1283">
        <v>2838497</v>
      </c>
      <c r="F1283">
        <v>2815404</v>
      </c>
      <c r="G1283">
        <v>2828958</v>
      </c>
      <c r="I1283">
        <v>4.6713850000000001E-3</v>
      </c>
      <c r="J1283">
        <v>1282</v>
      </c>
      <c r="K1283">
        <v>1.282E-4</v>
      </c>
    </row>
    <row r="1284" spans="1:11" x14ac:dyDescent="0.2">
      <c r="A1284">
        <v>1283</v>
      </c>
      <c r="B1284">
        <v>3401930</v>
      </c>
      <c r="C1284">
        <v>2753434</v>
      </c>
      <c r="D1284">
        <v>2696002</v>
      </c>
      <c r="E1284">
        <v>2723633</v>
      </c>
      <c r="F1284">
        <v>3086053</v>
      </c>
      <c r="G1284">
        <v>2932210</v>
      </c>
      <c r="I1284">
        <v>4.738735E-3</v>
      </c>
      <c r="J1284">
        <v>1283</v>
      </c>
      <c r="K1284">
        <v>1.283E-4</v>
      </c>
    </row>
    <row r="1285" spans="1:11" x14ac:dyDescent="0.2">
      <c r="A1285">
        <v>1284</v>
      </c>
      <c r="B1285">
        <v>2765303</v>
      </c>
      <c r="C1285">
        <v>2594602</v>
      </c>
      <c r="D1285">
        <v>2710048</v>
      </c>
      <c r="E1285">
        <v>2831275</v>
      </c>
      <c r="F1285">
        <v>2714467</v>
      </c>
      <c r="G1285">
        <v>2723139</v>
      </c>
      <c r="I1285">
        <v>4.4808959999999998E-3</v>
      </c>
      <c r="J1285">
        <v>1284</v>
      </c>
      <c r="K1285">
        <v>1.284E-4</v>
      </c>
    </row>
    <row r="1286" spans="1:11" x14ac:dyDescent="0.2">
      <c r="A1286">
        <v>1285</v>
      </c>
      <c r="B1286">
        <v>2732337</v>
      </c>
      <c r="C1286">
        <v>2892672</v>
      </c>
      <c r="D1286">
        <v>2749694</v>
      </c>
      <c r="E1286">
        <v>2881714</v>
      </c>
      <c r="F1286">
        <v>2720586</v>
      </c>
      <c r="G1286">
        <v>2795400</v>
      </c>
      <c r="I1286">
        <v>4.6324199999999999E-3</v>
      </c>
      <c r="J1286">
        <v>1285</v>
      </c>
      <c r="K1286">
        <v>1.2850000000000001E-4</v>
      </c>
    </row>
    <row r="1287" spans="1:11" x14ac:dyDescent="0.2">
      <c r="A1287">
        <v>1286</v>
      </c>
      <c r="B1287">
        <v>2864106</v>
      </c>
      <c r="C1287">
        <v>2784348</v>
      </c>
      <c r="D1287">
        <v>2667434</v>
      </c>
      <c r="E1287">
        <v>2661529</v>
      </c>
      <c r="F1287">
        <v>3308861</v>
      </c>
      <c r="G1287">
        <v>2857255</v>
      </c>
      <c r="I1287">
        <v>4.4625430000000002E-3</v>
      </c>
      <c r="J1287">
        <v>1286</v>
      </c>
      <c r="K1287">
        <v>1.2859999999999998E-4</v>
      </c>
    </row>
    <row r="1288" spans="1:11" x14ac:dyDescent="0.2">
      <c r="A1288">
        <v>1287</v>
      </c>
      <c r="B1288">
        <v>2705719</v>
      </c>
      <c r="C1288">
        <v>2769390</v>
      </c>
      <c r="D1288">
        <v>2765330</v>
      </c>
      <c r="E1288">
        <v>2640177</v>
      </c>
      <c r="F1288">
        <v>3051743</v>
      </c>
      <c r="G1288">
        <v>2786471</v>
      </c>
      <c r="I1288">
        <v>4.7265420000000002E-3</v>
      </c>
      <c r="J1288">
        <v>1287</v>
      </c>
      <c r="K1288">
        <v>1.2869999999999998E-4</v>
      </c>
    </row>
    <row r="1289" spans="1:11" x14ac:dyDescent="0.2">
      <c r="A1289">
        <v>1288</v>
      </c>
      <c r="B1289">
        <v>3812696</v>
      </c>
      <c r="C1289">
        <v>2696719</v>
      </c>
      <c r="D1289">
        <v>2589776</v>
      </c>
      <c r="E1289">
        <v>2570363</v>
      </c>
      <c r="F1289">
        <v>2665965</v>
      </c>
      <c r="G1289">
        <v>2867103</v>
      </c>
      <c r="I1289">
        <v>4.6587690000000001E-3</v>
      </c>
      <c r="J1289">
        <v>1288</v>
      </c>
      <c r="K1289">
        <v>1.2879999999999999E-4</v>
      </c>
    </row>
    <row r="1290" spans="1:11" x14ac:dyDescent="0.2">
      <c r="A1290">
        <v>1289</v>
      </c>
      <c r="B1290">
        <v>2728294</v>
      </c>
      <c r="C1290">
        <v>2700236</v>
      </c>
      <c r="D1290">
        <v>2689521</v>
      </c>
      <c r="E1290">
        <v>2971991</v>
      </c>
      <c r="F1290">
        <v>2731246</v>
      </c>
      <c r="G1290">
        <v>2764257</v>
      </c>
      <c r="I1290">
        <v>4.8019559999999996E-3</v>
      </c>
      <c r="J1290">
        <v>1289</v>
      </c>
      <c r="K1290">
        <v>1.2889999999999999E-4</v>
      </c>
    </row>
    <row r="1291" spans="1:11" x14ac:dyDescent="0.2">
      <c r="A1291">
        <v>1290</v>
      </c>
      <c r="B1291">
        <v>2690673</v>
      </c>
      <c r="C1291">
        <v>2653494</v>
      </c>
      <c r="D1291">
        <v>3259313</v>
      </c>
      <c r="E1291">
        <v>2755333</v>
      </c>
      <c r="F1291">
        <v>2783152</v>
      </c>
      <c r="G1291">
        <v>2828393</v>
      </c>
      <c r="I1291">
        <v>4.7147150000000004E-3</v>
      </c>
      <c r="J1291">
        <v>1290</v>
      </c>
      <c r="K1291">
        <v>1.2899999999999999E-4</v>
      </c>
    </row>
    <row r="1292" spans="1:11" x14ac:dyDescent="0.2">
      <c r="A1292">
        <v>1291</v>
      </c>
      <c r="B1292">
        <v>2908593</v>
      </c>
      <c r="C1292">
        <v>2723512</v>
      </c>
      <c r="D1292">
        <v>2672793</v>
      </c>
      <c r="E1292">
        <v>2726636</v>
      </c>
      <c r="F1292">
        <v>2715618</v>
      </c>
      <c r="G1292">
        <v>2749430</v>
      </c>
      <c r="I1292">
        <v>4.8419270000000002E-3</v>
      </c>
      <c r="J1292">
        <v>1291</v>
      </c>
      <c r="K1292">
        <v>1.2909999999999999E-4</v>
      </c>
    </row>
    <row r="1293" spans="1:11" x14ac:dyDescent="0.2">
      <c r="A1293">
        <v>1292</v>
      </c>
      <c r="B1293">
        <v>2690342</v>
      </c>
      <c r="C1293">
        <v>2659931</v>
      </c>
      <c r="D1293">
        <v>2840334</v>
      </c>
      <c r="E1293">
        <v>2783366</v>
      </c>
      <c r="F1293">
        <v>2738795</v>
      </c>
      <c r="G1293">
        <v>2742553</v>
      </c>
      <c r="I1293">
        <v>4.6871999999999999E-3</v>
      </c>
      <c r="J1293">
        <v>1292</v>
      </c>
      <c r="K1293">
        <v>1.292E-4</v>
      </c>
    </row>
    <row r="1294" spans="1:11" x14ac:dyDescent="0.2">
      <c r="A1294">
        <v>1293</v>
      </c>
      <c r="B1294">
        <v>2922091</v>
      </c>
      <c r="C1294">
        <v>2749227</v>
      </c>
      <c r="D1294">
        <v>2671669</v>
      </c>
      <c r="E1294">
        <v>2883939</v>
      </c>
      <c r="F1294">
        <v>2849269</v>
      </c>
      <c r="G1294">
        <v>2815239</v>
      </c>
      <c r="I1294">
        <v>4.9411059999999998E-3</v>
      </c>
      <c r="J1294">
        <v>1293</v>
      </c>
      <c r="K1294">
        <v>1.293E-4</v>
      </c>
    </row>
    <row r="1295" spans="1:11" x14ac:dyDescent="0.2">
      <c r="A1295">
        <v>1294</v>
      </c>
      <c r="B1295">
        <v>3460246</v>
      </c>
      <c r="C1295">
        <v>2755334</v>
      </c>
      <c r="D1295">
        <v>2735499</v>
      </c>
      <c r="E1295">
        <v>2838669</v>
      </c>
      <c r="F1295">
        <v>2748984</v>
      </c>
      <c r="G1295">
        <v>2907746</v>
      </c>
      <c r="I1295">
        <v>4.8018949999999996E-3</v>
      </c>
      <c r="J1295">
        <v>1294</v>
      </c>
      <c r="K1295">
        <v>1.294E-4</v>
      </c>
    </row>
    <row r="1296" spans="1:11" x14ac:dyDescent="0.2">
      <c r="A1296">
        <v>1295</v>
      </c>
      <c r="B1296">
        <v>10150098</v>
      </c>
      <c r="C1296">
        <v>2700165</v>
      </c>
      <c r="D1296">
        <v>2705528</v>
      </c>
      <c r="E1296">
        <v>2845952</v>
      </c>
      <c r="F1296">
        <v>2895753</v>
      </c>
      <c r="G1296">
        <v>4259499</v>
      </c>
      <c r="I1296">
        <v>5.275549E-3</v>
      </c>
      <c r="J1296">
        <v>1295</v>
      </c>
      <c r="K1296">
        <v>1.295E-4</v>
      </c>
    </row>
    <row r="1297" spans="1:11" x14ac:dyDescent="0.2">
      <c r="A1297">
        <v>1296</v>
      </c>
      <c r="B1297">
        <v>2947778</v>
      </c>
      <c r="C1297">
        <v>2813434</v>
      </c>
      <c r="D1297">
        <v>2821048</v>
      </c>
      <c r="E1297">
        <v>2762258</v>
      </c>
      <c r="F1297">
        <v>2841336</v>
      </c>
      <c r="G1297">
        <v>2837170</v>
      </c>
      <c r="I1297">
        <v>4.7366020000000003E-3</v>
      </c>
      <c r="J1297">
        <v>1296</v>
      </c>
      <c r="K1297">
        <v>1.2960000000000001E-4</v>
      </c>
    </row>
    <row r="1298" spans="1:11" x14ac:dyDescent="0.2">
      <c r="A1298">
        <v>1297</v>
      </c>
      <c r="B1298">
        <v>2976755</v>
      </c>
      <c r="C1298">
        <v>2858383</v>
      </c>
      <c r="D1298">
        <v>3402145</v>
      </c>
      <c r="E1298">
        <v>2775413</v>
      </c>
      <c r="F1298">
        <v>2840034</v>
      </c>
      <c r="G1298">
        <v>2970546</v>
      </c>
      <c r="I1298">
        <v>4.9142739999999997E-3</v>
      </c>
      <c r="J1298">
        <v>1297</v>
      </c>
      <c r="K1298">
        <v>1.2969999999999998E-4</v>
      </c>
    </row>
    <row r="1299" spans="1:11" x14ac:dyDescent="0.2">
      <c r="A1299">
        <v>1298</v>
      </c>
      <c r="B1299">
        <v>2852931</v>
      </c>
      <c r="C1299">
        <v>2852235</v>
      </c>
      <c r="D1299">
        <v>2854045</v>
      </c>
      <c r="E1299">
        <v>2813389</v>
      </c>
      <c r="F1299">
        <v>2760457</v>
      </c>
      <c r="G1299">
        <v>2826611</v>
      </c>
      <c r="I1299">
        <v>4.8805890000000003E-3</v>
      </c>
      <c r="J1299">
        <v>1298</v>
      </c>
      <c r="K1299">
        <v>1.2979999999999998E-4</v>
      </c>
    </row>
    <row r="1300" spans="1:11" x14ac:dyDescent="0.2">
      <c r="A1300">
        <v>1299</v>
      </c>
      <c r="B1300">
        <v>2777944</v>
      </c>
      <c r="C1300">
        <v>2870399</v>
      </c>
      <c r="D1300">
        <v>2759554</v>
      </c>
      <c r="E1300">
        <v>2643339</v>
      </c>
      <c r="F1300">
        <v>2699673</v>
      </c>
      <c r="G1300">
        <v>2750181</v>
      </c>
      <c r="I1300">
        <v>4.9058510000000001E-3</v>
      </c>
      <c r="J1300">
        <v>1299</v>
      </c>
      <c r="K1300">
        <v>1.2989999999999999E-4</v>
      </c>
    </row>
    <row r="1301" spans="1:11" x14ac:dyDescent="0.2">
      <c r="A1301">
        <v>1300</v>
      </c>
      <c r="B1301">
        <v>2694831</v>
      </c>
      <c r="C1301">
        <v>2748734</v>
      </c>
      <c r="D1301">
        <v>2717939</v>
      </c>
      <c r="E1301">
        <v>2787508</v>
      </c>
      <c r="F1301">
        <v>3330015</v>
      </c>
      <c r="G1301">
        <v>2855805</v>
      </c>
      <c r="I1301">
        <v>4.7554529999999998E-3</v>
      </c>
      <c r="J1301">
        <v>1300</v>
      </c>
      <c r="K1301">
        <v>1.2999999999999999E-4</v>
      </c>
    </row>
    <row r="1302" spans="1:11" x14ac:dyDescent="0.2">
      <c r="A1302">
        <v>1301</v>
      </c>
      <c r="B1302">
        <v>2781985</v>
      </c>
      <c r="C1302">
        <v>2658865</v>
      </c>
      <c r="D1302">
        <v>2871630</v>
      </c>
      <c r="E1302">
        <v>2770266</v>
      </c>
      <c r="F1302">
        <v>2710441</v>
      </c>
      <c r="G1302">
        <v>2758637</v>
      </c>
      <c r="I1302">
        <v>4.6572460000000003E-3</v>
      </c>
      <c r="J1302">
        <v>1301</v>
      </c>
      <c r="K1302">
        <v>1.3009999999999999E-4</v>
      </c>
    </row>
    <row r="1303" spans="1:11" x14ac:dyDescent="0.2">
      <c r="A1303">
        <v>1302</v>
      </c>
      <c r="B1303">
        <v>2638280</v>
      </c>
      <c r="C1303">
        <v>2760781</v>
      </c>
      <c r="D1303">
        <v>2695087</v>
      </c>
      <c r="E1303">
        <v>2750076</v>
      </c>
      <c r="F1303">
        <v>2693092</v>
      </c>
      <c r="G1303">
        <v>2707463</v>
      </c>
      <c r="I1303">
        <v>5.5645429999999999E-3</v>
      </c>
      <c r="J1303">
        <v>1302</v>
      </c>
      <c r="K1303">
        <v>1.3019999999999999E-4</v>
      </c>
    </row>
    <row r="1304" spans="1:11" x14ac:dyDescent="0.2">
      <c r="A1304">
        <v>1303</v>
      </c>
      <c r="B1304">
        <v>2997971</v>
      </c>
      <c r="C1304">
        <v>2717156</v>
      </c>
      <c r="D1304">
        <v>2697478</v>
      </c>
      <c r="E1304">
        <v>2637492</v>
      </c>
      <c r="F1304">
        <v>2826489</v>
      </c>
      <c r="G1304">
        <v>2775317</v>
      </c>
      <c r="I1304">
        <v>4.6843680000000004E-3</v>
      </c>
      <c r="J1304">
        <v>1303</v>
      </c>
      <c r="K1304">
        <v>1.303E-4</v>
      </c>
    </row>
    <row r="1305" spans="1:11" x14ac:dyDescent="0.2">
      <c r="A1305">
        <v>1304</v>
      </c>
      <c r="B1305">
        <v>3435466</v>
      </c>
      <c r="C1305">
        <v>2792715</v>
      </c>
      <c r="D1305">
        <v>2799286</v>
      </c>
      <c r="E1305">
        <v>2744948</v>
      </c>
      <c r="F1305">
        <v>2739125</v>
      </c>
      <c r="G1305">
        <v>2902308</v>
      </c>
      <c r="I1305">
        <v>4.9626999999999996E-3</v>
      </c>
      <c r="J1305">
        <v>1304</v>
      </c>
      <c r="K1305">
        <v>1.304E-4</v>
      </c>
    </row>
    <row r="1306" spans="1:11" x14ac:dyDescent="0.2">
      <c r="A1306">
        <v>1305</v>
      </c>
      <c r="B1306">
        <v>2773876</v>
      </c>
      <c r="C1306">
        <v>2811212</v>
      </c>
      <c r="D1306">
        <v>2899265</v>
      </c>
      <c r="E1306">
        <v>2893353</v>
      </c>
      <c r="F1306">
        <v>2808618</v>
      </c>
      <c r="G1306">
        <v>2837264</v>
      </c>
      <c r="I1306">
        <v>4.8277240000000003E-3</v>
      </c>
      <c r="J1306">
        <v>1305</v>
      </c>
      <c r="K1306">
        <v>1.305E-4</v>
      </c>
    </row>
    <row r="1307" spans="1:11" x14ac:dyDescent="0.2">
      <c r="A1307">
        <v>1306</v>
      </c>
      <c r="B1307">
        <v>2921098</v>
      </c>
      <c r="C1307">
        <v>2798518</v>
      </c>
      <c r="D1307">
        <v>2764493</v>
      </c>
      <c r="E1307">
        <v>2804826</v>
      </c>
      <c r="F1307">
        <v>2800921</v>
      </c>
      <c r="G1307">
        <v>2817971</v>
      </c>
      <c r="I1307">
        <v>4.9564700000000001E-3</v>
      </c>
      <c r="J1307">
        <v>1306</v>
      </c>
      <c r="K1307">
        <v>1.306E-4</v>
      </c>
    </row>
    <row r="1308" spans="1:11" x14ac:dyDescent="0.2">
      <c r="A1308">
        <v>1307</v>
      </c>
      <c r="B1308">
        <v>3437865</v>
      </c>
      <c r="C1308">
        <v>2890147</v>
      </c>
      <c r="D1308">
        <v>2808952</v>
      </c>
      <c r="E1308">
        <v>2847702</v>
      </c>
      <c r="F1308">
        <v>2809510</v>
      </c>
      <c r="G1308">
        <v>2958835</v>
      </c>
      <c r="I1308">
        <v>4.9252790000000003E-3</v>
      </c>
      <c r="J1308">
        <v>1307</v>
      </c>
      <c r="K1308">
        <v>1.3070000000000001E-4</v>
      </c>
    </row>
    <row r="1309" spans="1:11" x14ac:dyDescent="0.2">
      <c r="A1309">
        <v>1308</v>
      </c>
      <c r="B1309">
        <v>2660416</v>
      </c>
      <c r="C1309">
        <v>2935785</v>
      </c>
      <c r="D1309">
        <v>2890895</v>
      </c>
      <c r="E1309">
        <v>2814810</v>
      </c>
      <c r="F1309">
        <v>2927671</v>
      </c>
      <c r="G1309">
        <v>2845915</v>
      </c>
      <c r="I1309">
        <v>4.9181759999999998E-3</v>
      </c>
      <c r="J1309">
        <v>1308</v>
      </c>
      <c r="K1309">
        <v>1.3079999999999998E-4</v>
      </c>
    </row>
    <row r="1310" spans="1:11" x14ac:dyDescent="0.2">
      <c r="A1310">
        <v>1309</v>
      </c>
      <c r="B1310">
        <v>2862340</v>
      </c>
      <c r="C1310">
        <v>2804866</v>
      </c>
      <c r="D1310">
        <v>2942744</v>
      </c>
      <c r="E1310">
        <v>2822496</v>
      </c>
      <c r="F1310">
        <v>2850765</v>
      </c>
      <c r="G1310">
        <v>2856642</v>
      </c>
      <c r="I1310">
        <v>4.8383020000000001E-3</v>
      </c>
      <c r="J1310">
        <v>1309</v>
      </c>
      <c r="K1310">
        <v>1.3089999999999998E-4</v>
      </c>
    </row>
    <row r="1311" spans="1:11" x14ac:dyDescent="0.2">
      <c r="A1311">
        <v>1310</v>
      </c>
      <c r="B1311">
        <v>3470705</v>
      </c>
      <c r="C1311">
        <v>2723975</v>
      </c>
      <c r="D1311">
        <v>2933450</v>
      </c>
      <c r="E1311">
        <v>2856094</v>
      </c>
      <c r="F1311">
        <v>2896319</v>
      </c>
      <c r="G1311">
        <v>2976108</v>
      </c>
      <c r="I1311">
        <v>4.6838160000000004E-3</v>
      </c>
      <c r="J1311">
        <v>1310</v>
      </c>
      <c r="K1311">
        <v>1.3099999999999999E-4</v>
      </c>
    </row>
    <row r="1312" spans="1:11" x14ac:dyDescent="0.2">
      <c r="A1312">
        <v>1311</v>
      </c>
      <c r="B1312">
        <v>2831361</v>
      </c>
      <c r="C1312">
        <v>2831404</v>
      </c>
      <c r="D1312">
        <v>2775603</v>
      </c>
      <c r="E1312">
        <v>3613525</v>
      </c>
      <c r="F1312">
        <v>3724988</v>
      </c>
      <c r="G1312">
        <v>3155376</v>
      </c>
      <c r="I1312">
        <v>4.896704E-3</v>
      </c>
      <c r="J1312">
        <v>1311</v>
      </c>
      <c r="K1312">
        <v>1.3109999999999999E-4</v>
      </c>
    </row>
    <row r="1313" spans="1:11" x14ac:dyDescent="0.2">
      <c r="A1313">
        <v>1312</v>
      </c>
      <c r="B1313">
        <v>2838918</v>
      </c>
      <c r="C1313">
        <v>2893521</v>
      </c>
      <c r="D1313">
        <v>2871314</v>
      </c>
      <c r="E1313">
        <v>2915438</v>
      </c>
      <c r="F1313">
        <v>3401128</v>
      </c>
      <c r="G1313">
        <v>2984063</v>
      </c>
      <c r="I1313">
        <v>4.8630899999999996E-3</v>
      </c>
      <c r="J1313">
        <v>1312</v>
      </c>
      <c r="K1313">
        <v>1.3119999999999999E-4</v>
      </c>
    </row>
    <row r="1314" spans="1:11" x14ac:dyDescent="0.2">
      <c r="A1314">
        <v>1313</v>
      </c>
      <c r="B1314">
        <v>2836082</v>
      </c>
      <c r="C1314">
        <v>2831013</v>
      </c>
      <c r="D1314">
        <v>2744186</v>
      </c>
      <c r="E1314">
        <v>2771306</v>
      </c>
      <c r="F1314">
        <v>2782722</v>
      </c>
      <c r="G1314">
        <v>2793061</v>
      </c>
      <c r="I1314">
        <v>4.9923429999999998E-3</v>
      </c>
      <c r="J1314">
        <v>1313</v>
      </c>
      <c r="K1314">
        <v>1.3129999999999999E-4</v>
      </c>
    </row>
    <row r="1315" spans="1:11" x14ac:dyDescent="0.2">
      <c r="A1315">
        <v>1314</v>
      </c>
      <c r="B1315">
        <v>2892810</v>
      </c>
      <c r="C1315">
        <v>2917574</v>
      </c>
      <c r="D1315">
        <v>2832456</v>
      </c>
      <c r="E1315">
        <v>2891001</v>
      </c>
      <c r="F1315">
        <v>2859745</v>
      </c>
      <c r="G1315">
        <v>2878717</v>
      </c>
      <c r="I1315">
        <v>4.9730670000000003E-3</v>
      </c>
      <c r="J1315">
        <v>1314</v>
      </c>
      <c r="K1315">
        <v>1.314E-4</v>
      </c>
    </row>
    <row r="1316" spans="1:11" x14ac:dyDescent="0.2">
      <c r="A1316">
        <v>1315</v>
      </c>
      <c r="B1316">
        <v>3269241</v>
      </c>
      <c r="C1316">
        <v>3974348</v>
      </c>
      <c r="D1316">
        <v>3842723</v>
      </c>
      <c r="E1316">
        <v>4518357</v>
      </c>
      <c r="F1316">
        <v>3782455</v>
      </c>
      <c r="G1316">
        <v>3877424</v>
      </c>
      <c r="I1316">
        <v>5.0757659999999998E-3</v>
      </c>
      <c r="J1316">
        <v>1315</v>
      </c>
      <c r="K1316">
        <v>1.315E-4</v>
      </c>
    </row>
    <row r="1317" spans="1:11" x14ac:dyDescent="0.2">
      <c r="A1317">
        <v>1316</v>
      </c>
      <c r="B1317">
        <v>3148794</v>
      </c>
      <c r="C1317">
        <v>2726924</v>
      </c>
      <c r="D1317">
        <v>2762976</v>
      </c>
      <c r="E1317">
        <v>2822275</v>
      </c>
      <c r="F1317">
        <v>2818248</v>
      </c>
      <c r="G1317">
        <v>2855843</v>
      </c>
      <c r="I1317">
        <v>4.8550269999999996E-3</v>
      </c>
      <c r="J1317">
        <v>1316</v>
      </c>
      <c r="K1317">
        <v>1.316E-4</v>
      </c>
    </row>
    <row r="1318" spans="1:11" x14ac:dyDescent="0.2">
      <c r="A1318">
        <v>1317</v>
      </c>
      <c r="B1318">
        <v>2778906</v>
      </c>
      <c r="C1318">
        <v>2816821</v>
      </c>
      <c r="D1318">
        <v>2802305</v>
      </c>
      <c r="E1318">
        <v>2844930</v>
      </c>
      <c r="F1318">
        <v>2797603</v>
      </c>
      <c r="G1318">
        <v>2808113</v>
      </c>
      <c r="I1318">
        <v>5.5384329999999997E-3</v>
      </c>
      <c r="J1318">
        <v>1317</v>
      </c>
      <c r="K1318">
        <v>1.317E-4</v>
      </c>
    </row>
    <row r="1319" spans="1:11" x14ac:dyDescent="0.2">
      <c r="A1319">
        <v>1318</v>
      </c>
      <c r="B1319">
        <v>2813927</v>
      </c>
      <c r="C1319">
        <v>3401977</v>
      </c>
      <c r="D1319">
        <v>2918606</v>
      </c>
      <c r="E1319">
        <v>2924007</v>
      </c>
      <c r="F1319">
        <v>2903270</v>
      </c>
      <c r="G1319">
        <v>2992357</v>
      </c>
      <c r="I1319">
        <v>4.8021519999999996E-3</v>
      </c>
      <c r="J1319">
        <v>1318</v>
      </c>
      <c r="K1319">
        <v>1.3180000000000001E-4</v>
      </c>
    </row>
    <row r="1320" spans="1:11" x14ac:dyDescent="0.2">
      <c r="A1320">
        <v>1319</v>
      </c>
      <c r="B1320">
        <v>2947072</v>
      </c>
      <c r="C1320">
        <v>2832582</v>
      </c>
      <c r="D1320">
        <v>2878207</v>
      </c>
      <c r="E1320">
        <v>2859818</v>
      </c>
      <c r="F1320">
        <v>2925857</v>
      </c>
      <c r="G1320">
        <v>2888707</v>
      </c>
      <c r="I1320">
        <v>5.6174409999999999E-3</v>
      </c>
      <c r="J1320">
        <v>1319</v>
      </c>
      <c r="K1320">
        <v>1.3189999999999998E-4</v>
      </c>
    </row>
    <row r="1321" spans="1:11" x14ac:dyDescent="0.2">
      <c r="A1321">
        <v>1320</v>
      </c>
      <c r="B1321">
        <v>3109272</v>
      </c>
      <c r="C1321">
        <v>2872572</v>
      </c>
      <c r="D1321">
        <v>2838319</v>
      </c>
      <c r="E1321">
        <v>2881556</v>
      </c>
      <c r="F1321">
        <v>3555344</v>
      </c>
      <c r="G1321">
        <v>3051412</v>
      </c>
      <c r="I1321">
        <v>5.3314829999999997E-3</v>
      </c>
      <c r="J1321">
        <v>1320</v>
      </c>
      <c r="K1321">
        <v>1.3199999999999998E-4</v>
      </c>
    </row>
    <row r="1322" spans="1:11" x14ac:dyDescent="0.2">
      <c r="A1322">
        <v>1321</v>
      </c>
      <c r="B1322">
        <v>2986692</v>
      </c>
      <c r="C1322">
        <v>2940080</v>
      </c>
      <c r="D1322">
        <v>2942432</v>
      </c>
      <c r="E1322">
        <v>2963557</v>
      </c>
      <c r="F1322">
        <v>2891008</v>
      </c>
      <c r="G1322">
        <v>2944753</v>
      </c>
      <c r="I1322">
        <v>5.2582039999999998E-3</v>
      </c>
      <c r="J1322">
        <v>1321</v>
      </c>
      <c r="K1322">
        <v>1.3209999999999999E-4</v>
      </c>
    </row>
    <row r="1323" spans="1:11" x14ac:dyDescent="0.2">
      <c r="A1323">
        <v>1322</v>
      </c>
      <c r="B1323">
        <v>2934150</v>
      </c>
      <c r="C1323">
        <v>2916852</v>
      </c>
      <c r="D1323">
        <v>3123473</v>
      </c>
      <c r="E1323">
        <v>2897496</v>
      </c>
      <c r="F1323">
        <v>2864557</v>
      </c>
      <c r="G1323">
        <v>2947305</v>
      </c>
      <c r="I1323">
        <v>5.1402069999999999E-3</v>
      </c>
      <c r="J1323">
        <v>1322</v>
      </c>
      <c r="K1323">
        <v>1.3219999999999999E-4</v>
      </c>
    </row>
    <row r="1324" spans="1:11" x14ac:dyDescent="0.2">
      <c r="A1324">
        <v>1323</v>
      </c>
      <c r="B1324">
        <v>2860425</v>
      </c>
      <c r="C1324">
        <v>2975831</v>
      </c>
      <c r="D1324">
        <v>2920518</v>
      </c>
      <c r="E1324">
        <v>2861306</v>
      </c>
      <c r="F1324">
        <v>3571620</v>
      </c>
      <c r="G1324">
        <v>3037940</v>
      </c>
      <c r="I1324">
        <v>5.0645569999999999E-3</v>
      </c>
      <c r="J1324">
        <v>1323</v>
      </c>
      <c r="K1324">
        <v>1.3229999999999999E-4</v>
      </c>
    </row>
    <row r="1325" spans="1:11" x14ac:dyDescent="0.2">
      <c r="A1325">
        <v>1324</v>
      </c>
      <c r="B1325">
        <v>2815502</v>
      </c>
      <c r="C1325">
        <v>3096301</v>
      </c>
      <c r="D1325">
        <v>3013600</v>
      </c>
      <c r="E1325">
        <v>2812315</v>
      </c>
      <c r="F1325">
        <v>2882386</v>
      </c>
      <c r="G1325">
        <v>2924020</v>
      </c>
      <c r="I1325">
        <v>5.0326190000000003E-3</v>
      </c>
      <c r="J1325">
        <v>1324</v>
      </c>
      <c r="K1325">
        <v>1.3239999999999999E-4</v>
      </c>
    </row>
    <row r="1326" spans="1:11" x14ac:dyDescent="0.2">
      <c r="A1326">
        <v>1325</v>
      </c>
      <c r="B1326">
        <v>2862637</v>
      </c>
      <c r="C1326">
        <v>2945977</v>
      </c>
      <c r="D1326">
        <v>2879516</v>
      </c>
      <c r="E1326">
        <v>2882230</v>
      </c>
      <c r="F1326">
        <v>3834287</v>
      </c>
      <c r="G1326">
        <v>3080929</v>
      </c>
      <c r="I1326">
        <v>5.5065899999999996E-3</v>
      </c>
      <c r="J1326">
        <v>1325</v>
      </c>
      <c r="K1326">
        <v>1.325E-4</v>
      </c>
    </row>
    <row r="1327" spans="1:11" x14ac:dyDescent="0.2">
      <c r="A1327">
        <v>1326</v>
      </c>
      <c r="B1327">
        <v>3660437</v>
      </c>
      <c r="C1327">
        <v>3191689</v>
      </c>
      <c r="D1327">
        <v>2955437</v>
      </c>
      <c r="E1327">
        <v>2915659</v>
      </c>
      <c r="F1327">
        <v>3491941</v>
      </c>
      <c r="G1327">
        <v>3243032</v>
      </c>
      <c r="I1327">
        <v>5.0648300000000002E-3</v>
      </c>
      <c r="J1327">
        <v>1326</v>
      </c>
      <c r="K1327">
        <v>1.326E-4</v>
      </c>
    </row>
    <row r="1328" spans="1:11" x14ac:dyDescent="0.2">
      <c r="A1328">
        <v>1327</v>
      </c>
      <c r="B1328">
        <v>2889759</v>
      </c>
      <c r="C1328">
        <v>2945557</v>
      </c>
      <c r="D1328">
        <v>2959974</v>
      </c>
      <c r="E1328">
        <v>2915363</v>
      </c>
      <c r="F1328">
        <v>2995190</v>
      </c>
      <c r="G1328">
        <v>2941168</v>
      </c>
      <c r="I1328">
        <v>5.1877470000000004E-3</v>
      </c>
      <c r="J1328">
        <v>1327</v>
      </c>
      <c r="K1328">
        <v>1.327E-4</v>
      </c>
    </row>
    <row r="1329" spans="1:11" x14ac:dyDescent="0.2">
      <c r="A1329">
        <v>1328</v>
      </c>
      <c r="B1329">
        <v>2904694</v>
      </c>
      <c r="C1329">
        <v>2821383</v>
      </c>
      <c r="D1329">
        <v>2832159</v>
      </c>
      <c r="E1329">
        <v>2930702</v>
      </c>
      <c r="F1329">
        <v>2904878</v>
      </c>
      <c r="G1329">
        <v>2878763</v>
      </c>
      <c r="I1329">
        <v>4.9972239999999998E-3</v>
      </c>
      <c r="J1329">
        <v>1328</v>
      </c>
      <c r="K1329">
        <v>1.328E-4</v>
      </c>
    </row>
    <row r="1330" spans="1:11" x14ac:dyDescent="0.2">
      <c r="A1330">
        <v>1329</v>
      </c>
      <c r="B1330">
        <v>2835612</v>
      </c>
      <c r="C1330">
        <v>2849884</v>
      </c>
      <c r="D1330">
        <v>2879545</v>
      </c>
      <c r="E1330">
        <v>3424345</v>
      </c>
      <c r="F1330">
        <v>2868435</v>
      </c>
      <c r="G1330">
        <v>2971564</v>
      </c>
      <c r="I1330">
        <v>5.1088310000000003E-3</v>
      </c>
      <c r="J1330">
        <v>1329</v>
      </c>
      <c r="K1330">
        <v>1.329E-4</v>
      </c>
    </row>
    <row r="1331" spans="1:11" x14ac:dyDescent="0.2">
      <c r="A1331">
        <v>1330</v>
      </c>
      <c r="B1331">
        <v>2838231</v>
      </c>
      <c r="C1331">
        <v>2930470</v>
      </c>
      <c r="D1331">
        <v>2881674</v>
      </c>
      <c r="E1331">
        <v>2851129</v>
      </c>
      <c r="F1331">
        <v>2897561</v>
      </c>
      <c r="G1331">
        <v>2879813</v>
      </c>
      <c r="I1331">
        <v>5.0337919999999996E-3</v>
      </c>
      <c r="J1331">
        <v>1330</v>
      </c>
      <c r="K1331">
        <v>1.3300000000000001E-4</v>
      </c>
    </row>
    <row r="1332" spans="1:11" x14ac:dyDescent="0.2">
      <c r="A1332">
        <v>1331</v>
      </c>
      <c r="B1332">
        <v>2933492</v>
      </c>
      <c r="C1332">
        <v>2930150</v>
      </c>
      <c r="D1332">
        <v>2855976</v>
      </c>
      <c r="E1332">
        <v>2913298</v>
      </c>
      <c r="F1332">
        <v>2949114</v>
      </c>
      <c r="G1332">
        <v>2916406</v>
      </c>
      <c r="I1332">
        <v>5.1383660000000001E-3</v>
      </c>
      <c r="J1332">
        <v>1331</v>
      </c>
      <c r="K1332">
        <v>1.3309999999999998E-4</v>
      </c>
    </row>
    <row r="1333" spans="1:11" x14ac:dyDescent="0.2">
      <c r="A1333">
        <v>1332</v>
      </c>
      <c r="B1333">
        <v>2936878</v>
      </c>
      <c r="C1333">
        <v>3002740</v>
      </c>
      <c r="D1333">
        <v>3513715</v>
      </c>
      <c r="E1333">
        <v>2940416</v>
      </c>
      <c r="F1333">
        <v>3089906</v>
      </c>
      <c r="G1333">
        <v>3096731</v>
      </c>
      <c r="I1333">
        <v>5.0479239999999996E-3</v>
      </c>
      <c r="J1333">
        <v>1332</v>
      </c>
      <c r="K1333">
        <v>1.3319999999999999E-4</v>
      </c>
    </row>
    <row r="1334" spans="1:11" x14ac:dyDescent="0.2">
      <c r="A1334">
        <v>1333</v>
      </c>
      <c r="B1334">
        <v>2959073</v>
      </c>
      <c r="C1334">
        <v>3155670</v>
      </c>
      <c r="D1334">
        <v>2931842</v>
      </c>
      <c r="E1334">
        <v>3031092</v>
      </c>
      <c r="F1334">
        <v>3027844</v>
      </c>
      <c r="G1334">
        <v>3021104</v>
      </c>
      <c r="I1334">
        <v>4.8915570000000004E-3</v>
      </c>
      <c r="J1334">
        <v>1333</v>
      </c>
      <c r="K1334">
        <v>1.3329999999999999E-4</v>
      </c>
    </row>
    <row r="1335" spans="1:11" x14ac:dyDescent="0.2">
      <c r="A1335">
        <v>1334</v>
      </c>
      <c r="B1335">
        <v>2973570</v>
      </c>
      <c r="C1335">
        <v>2967193</v>
      </c>
      <c r="D1335">
        <v>2954434</v>
      </c>
      <c r="E1335">
        <v>2917869</v>
      </c>
      <c r="F1335">
        <v>2967622</v>
      </c>
      <c r="G1335">
        <v>2956137</v>
      </c>
      <c r="I1335">
        <v>5.0399820000000001E-3</v>
      </c>
      <c r="J1335">
        <v>1334</v>
      </c>
      <c r="K1335">
        <v>1.3339999999999999E-4</v>
      </c>
    </row>
    <row r="1336" spans="1:11" x14ac:dyDescent="0.2">
      <c r="A1336">
        <v>1335</v>
      </c>
      <c r="B1336">
        <v>3671015</v>
      </c>
      <c r="C1336">
        <v>3073976</v>
      </c>
      <c r="D1336">
        <v>3117731</v>
      </c>
      <c r="E1336">
        <v>3002517</v>
      </c>
      <c r="F1336">
        <v>3027924</v>
      </c>
      <c r="G1336">
        <v>3178632</v>
      </c>
      <c r="I1336">
        <v>5.0242350000000002E-3</v>
      </c>
      <c r="J1336">
        <v>1335</v>
      </c>
      <c r="K1336">
        <v>1.3349999999999999E-4</v>
      </c>
    </row>
    <row r="1337" spans="1:11" x14ac:dyDescent="0.2">
      <c r="A1337">
        <v>1336</v>
      </c>
      <c r="B1337">
        <v>2998845</v>
      </c>
      <c r="C1337">
        <v>2956290</v>
      </c>
      <c r="D1337">
        <v>2987435</v>
      </c>
      <c r="E1337">
        <v>2990153</v>
      </c>
      <c r="F1337">
        <v>2799249</v>
      </c>
      <c r="G1337">
        <v>2946394</v>
      </c>
      <c r="I1337">
        <v>5.4916499999999998E-3</v>
      </c>
      <c r="J1337">
        <v>1336</v>
      </c>
      <c r="K1337">
        <v>1.3359999999999999E-4</v>
      </c>
    </row>
    <row r="1338" spans="1:11" x14ac:dyDescent="0.2">
      <c r="A1338">
        <v>1337</v>
      </c>
      <c r="B1338">
        <v>3037502</v>
      </c>
      <c r="C1338">
        <v>3124464</v>
      </c>
      <c r="D1338">
        <v>3304696</v>
      </c>
      <c r="E1338">
        <v>3524788</v>
      </c>
      <c r="F1338">
        <v>2971506</v>
      </c>
      <c r="G1338">
        <v>3192591</v>
      </c>
      <c r="I1338">
        <v>5.2506949999999997E-3</v>
      </c>
      <c r="J1338">
        <v>1337</v>
      </c>
      <c r="K1338">
        <v>1.337E-4</v>
      </c>
    </row>
    <row r="1339" spans="1:11" x14ac:dyDescent="0.2">
      <c r="A1339">
        <v>1338</v>
      </c>
      <c r="B1339">
        <v>3007354</v>
      </c>
      <c r="C1339">
        <v>2966938</v>
      </c>
      <c r="D1339">
        <v>3025276</v>
      </c>
      <c r="E1339">
        <v>3002397</v>
      </c>
      <c r="F1339">
        <v>2924626</v>
      </c>
      <c r="G1339">
        <v>2985318</v>
      </c>
      <c r="I1339">
        <v>5.05887E-3</v>
      </c>
      <c r="J1339">
        <v>1338</v>
      </c>
      <c r="K1339">
        <v>1.338E-4</v>
      </c>
    </row>
    <row r="1340" spans="1:11" x14ac:dyDescent="0.2">
      <c r="A1340">
        <v>1339</v>
      </c>
      <c r="B1340">
        <v>3119188</v>
      </c>
      <c r="C1340">
        <v>2968695</v>
      </c>
      <c r="D1340">
        <v>2931621</v>
      </c>
      <c r="E1340">
        <v>2888255</v>
      </c>
      <c r="F1340">
        <v>2900381</v>
      </c>
      <c r="G1340">
        <v>2961628</v>
      </c>
      <c r="I1340">
        <v>5.634132E-3</v>
      </c>
      <c r="J1340">
        <v>1339</v>
      </c>
      <c r="K1340">
        <v>1.339E-4</v>
      </c>
    </row>
    <row r="1341" spans="1:11" x14ac:dyDescent="0.2">
      <c r="A1341">
        <v>1340</v>
      </c>
      <c r="B1341">
        <v>2886115</v>
      </c>
      <c r="C1341">
        <v>3602027</v>
      </c>
      <c r="D1341">
        <v>2891305</v>
      </c>
      <c r="E1341">
        <v>3021224</v>
      </c>
      <c r="F1341">
        <v>2955335</v>
      </c>
      <c r="G1341">
        <v>3071201</v>
      </c>
      <c r="I1341">
        <v>5.162374E-3</v>
      </c>
      <c r="J1341">
        <v>1340</v>
      </c>
      <c r="K1341">
        <v>1.34E-4</v>
      </c>
    </row>
    <row r="1342" spans="1:11" x14ac:dyDescent="0.2">
      <c r="A1342">
        <v>1341</v>
      </c>
      <c r="B1342">
        <v>2944844</v>
      </c>
      <c r="C1342">
        <v>2820386</v>
      </c>
      <c r="D1342">
        <v>2970822</v>
      </c>
      <c r="E1342">
        <v>3017990</v>
      </c>
      <c r="F1342">
        <v>3109220</v>
      </c>
      <c r="G1342">
        <v>2972652</v>
      </c>
      <c r="I1342">
        <v>4.9158839999999997E-3</v>
      </c>
      <c r="J1342">
        <v>1341</v>
      </c>
      <c r="K1342">
        <v>1.3410000000000001E-4</v>
      </c>
    </row>
    <row r="1343" spans="1:11" x14ac:dyDescent="0.2">
      <c r="A1343">
        <v>1342</v>
      </c>
      <c r="B1343">
        <v>2867735</v>
      </c>
      <c r="C1343">
        <v>2915080</v>
      </c>
      <c r="D1343">
        <v>2928782</v>
      </c>
      <c r="E1343">
        <v>2941869</v>
      </c>
      <c r="F1343">
        <v>2917502</v>
      </c>
      <c r="G1343">
        <v>2914193</v>
      </c>
      <c r="I1343">
        <v>5.9828870000000001E-3</v>
      </c>
      <c r="J1343">
        <v>1342</v>
      </c>
      <c r="K1343">
        <v>1.3419999999999998E-4</v>
      </c>
    </row>
    <row r="1344" spans="1:11" x14ac:dyDescent="0.2">
      <c r="A1344">
        <v>1343</v>
      </c>
      <c r="B1344">
        <v>3528144</v>
      </c>
      <c r="C1344">
        <v>2983947</v>
      </c>
      <c r="D1344">
        <v>2916886</v>
      </c>
      <c r="E1344">
        <v>3007679</v>
      </c>
      <c r="F1344">
        <v>2936016</v>
      </c>
      <c r="G1344">
        <v>3074534</v>
      </c>
      <c r="I1344">
        <v>5.3700570000000001E-3</v>
      </c>
      <c r="J1344">
        <v>1343</v>
      </c>
      <c r="K1344">
        <v>1.3429999999999998E-4</v>
      </c>
    </row>
    <row r="1345" spans="1:11" x14ac:dyDescent="0.2">
      <c r="A1345">
        <v>1344</v>
      </c>
      <c r="B1345">
        <v>2961795</v>
      </c>
      <c r="C1345">
        <v>2975381</v>
      </c>
      <c r="D1345">
        <v>2969443</v>
      </c>
      <c r="E1345">
        <v>3000441</v>
      </c>
      <c r="F1345">
        <v>2987302</v>
      </c>
      <c r="G1345">
        <v>2978872</v>
      </c>
      <c r="I1345">
        <v>5.6441900000000003E-3</v>
      </c>
      <c r="J1345">
        <v>1344</v>
      </c>
      <c r="K1345">
        <v>1.3439999999999999E-4</v>
      </c>
    </row>
    <row r="1346" spans="1:11" x14ac:dyDescent="0.2">
      <c r="A1346">
        <v>1345</v>
      </c>
      <c r="B1346">
        <v>3046239</v>
      </c>
      <c r="C1346">
        <v>2947377</v>
      </c>
      <c r="D1346">
        <v>2999216</v>
      </c>
      <c r="E1346">
        <v>3028621</v>
      </c>
      <c r="F1346">
        <v>2983888</v>
      </c>
      <c r="G1346">
        <v>3001068</v>
      </c>
      <c r="I1346">
        <v>5.1824059999999996E-3</v>
      </c>
      <c r="J1346">
        <v>1345</v>
      </c>
      <c r="K1346">
        <v>1.3449999999999999E-4</v>
      </c>
    </row>
    <row r="1347" spans="1:11" x14ac:dyDescent="0.2">
      <c r="A1347">
        <v>1346</v>
      </c>
      <c r="B1347">
        <v>3626304</v>
      </c>
      <c r="C1347">
        <v>3016559</v>
      </c>
      <c r="D1347">
        <v>3433531</v>
      </c>
      <c r="E1347">
        <v>3009031</v>
      </c>
      <c r="F1347">
        <v>3002197</v>
      </c>
      <c r="G1347">
        <v>3217524</v>
      </c>
      <c r="I1347">
        <v>5.2513200000000003E-3</v>
      </c>
      <c r="J1347">
        <v>1346</v>
      </c>
      <c r="K1347">
        <v>1.3459999999999999E-4</v>
      </c>
    </row>
    <row r="1348" spans="1:11" x14ac:dyDescent="0.2">
      <c r="A1348">
        <v>1347</v>
      </c>
      <c r="B1348">
        <v>3091349</v>
      </c>
      <c r="C1348">
        <v>3194773</v>
      </c>
      <c r="D1348">
        <v>3154336</v>
      </c>
      <c r="E1348">
        <v>3059770</v>
      </c>
      <c r="F1348">
        <v>3000181</v>
      </c>
      <c r="G1348">
        <v>3100081</v>
      </c>
      <c r="I1348">
        <v>6.0908109999999998E-3</v>
      </c>
      <c r="J1348">
        <v>1347</v>
      </c>
      <c r="K1348">
        <v>1.3469999999999999E-4</v>
      </c>
    </row>
    <row r="1349" spans="1:11" x14ac:dyDescent="0.2">
      <c r="A1349">
        <v>1348</v>
      </c>
      <c r="B1349">
        <v>3151673</v>
      </c>
      <c r="C1349">
        <v>3009049</v>
      </c>
      <c r="D1349">
        <v>3020466</v>
      </c>
      <c r="E1349">
        <v>3183815</v>
      </c>
      <c r="F1349">
        <v>3598242</v>
      </c>
      <c r="G1349">
        <v>3192649</v>
      </c>
      <c r="I1349">
        <v>5.1151189999999996E-3</v>
      </c>
      <c r="J1349">
        <v>1348</v>
      </c>
      <c r="K1349">
        <v>1.348E-4</v>
      </c>
    </row>
    <row r="1350" spans="1:11" x14ac:dyDescent="0.2">
      <c r="A1350">
        <v>1349</v>
      </c>
      <c r="B1350">
        <v>3003362</v>
      </c>
      <c r="C1350">
        <v>3014028</v>
      </c>
      <c r="D1350">
        <v>3142246</v>
      </c>
      <c r="E1350">
        <v>3112987</v>
      </c>
      <c r="F1350">
        <v>3046085</v>
      </c>
      <c r="G1350">
        <v>3063741</v>
      </c>
      <c r="I1350">
        <v>5.8687160000000004E-3</v>
      </c>
      <c r="J1350">
        <v>1349</v>
      </c>
      <c r="K1350">
        <v>1.349E-4</v>
      </c>
    </row>
    <row r="1351" spans="1:11" x14ac:dyDescent="0.2">
      <c r="A1351">
        <v>1350</v>
      </c>
      <c r="B1351">
        <v>3129702</v>
      </c>
      <c r="C1351">
        <v>3156118</v>
      </c>
      <c r="D1351">
        <v>3158312</v>
      </c>
      <c r="E1351">
        <v>3267105</v>
      </c>
      <c r="F1351">
        <v>3094287</v>
      </c>
      <c r="G1351">
        <v>3161104</v>
      </c>
      <c r="I1351">
        <v>5.1878769999999996E-3</v>
      </c>
      <c r="J1351">
        <v>1350</v>
      </c>
      <c r="K1351">
        <v>1.35E-4</v>
      </c>
    </row>
    <row r="1352" spans="1:11" x14ac:dyDescent="0.2">
      <c r="A1352">
        <v>1351</v>
      </c>
      <c r="B1352">
        <v>3072217</v>
      </c>
      <c r="C1352">
        <v>3127744</v>
      </c>
      <c r="D1352">
        <v>3868502</v>
      </c>
      <c r="E1352">
        <v>3056431</v>
      </c>
      <c r="F1352">
        <v>3028517</v>
      </c>
      <c r="G1352">
        <v>3230682</v>
      </c>
      <c r="I1352">
        <v>5.3875520000000003E-3</v>
      </c>
      <c r="J1352">
        <v>1351</v>
      </c>
      <c r="K1352">
        <v>1.351E-4</v>
      </c>
    </row>
    <row r="1353" spans="1:11" x14ac:dyDescent="0.2">
      <c r="A1353">
        <v>1352</v>
      </c>
      <c r="B1353">
        <v>3138842</v>
      </c>
      <c r="C1353">
        <v>3355974</v>
      </c>
      <c r="D1353">
        <v>3125879</v>
      </c>
      <c r="E1353">
        <v>3285434</v>
      </c>
      <c r="F1353">
        <v>3126840</v>
      </c>
      <c r="G1353">
        <v>3206593</v>
      </c>
      <c r="I1353">
        <v>5.4289949999999998E-3</v>
      </c>
      <c r="J1353">
        <v>1352</v>
      </c>
      <c r="K1353">
        <v>1.3520000000000001E-4</v>
      </c>
    </row>
    <row r="1354" spans="1:11" x14ac:dyDescent="0.2">
      <c r="A1354">
        <v>1353</v>
      </c>
      <c r="B1354">
        <v>3031354</v>
      </c>
      <c r="C1354">
        <v>3053445</v>
      </c>
      <c r="D1354">
        <v>3125814</v>
      </c>
      <c r="E1354">
        <v>3063171</v>
      </c>
      <c r="F1354">
        <v>2995106</v>
      </c>
      <c r="G1354">
        <v>3053778</v>
      </c>
      <c r="I1354">
        <v>5.4297900000000003E-3</v>
      </c>
      <c r="J1354">
        <v>1353</v>
      </c>
      <c r="K1354">
        <v>1.3529999999999998E-4</v>
      </c>
    </row>
    <row r="1355" spans="1:11" x14ac:dyDescent="0.2">
      <c r="A1355">
        <v>1354</v>
      </c>
      <c r="B1355">
        <v>3619767</v>
      </c>
      <c r="C1355">
        <v>3089954</v>
      </c>
      <c r="D1355">
        <v>3138975</v>
      </c>
      <c r="E1355">
        <v>3054335</v>
      </c>
      <c r="F1355">
        <v>3036329</v>
      </c>
      <c r="G1355">
        <v>3187872</v>
      </c>
      <c r="I1355">
        <v>5.2040029999999996E-3</v>
      </c>
      <c r="J1355">
        <v>1354</v>
      </c>
      <c r="K1355">
        <v>1.3539999999999998E-4</v>
      </c>
    </row>
    <row r="1356" spans="1:11" x14ac:dyDescent="0.2">
      <c r="A1356">
        <v>1355</v>
      </c>
      <c r="B1356">
        <v>3057964</v>
      </c>
      <c r="C1356">
        <v>2980085</v>
      </c>
      <c r="D1356">
        <v>3038082</v>
      </c>
      <c r="E1356">
        <v>3001048</v>
      </c>
      <c r="F1356">
        <v>3034770</v>
      </c>
      <c r="G1356">
        <v>3022389</v>
      </c>
      <c r="I1356">
        <v>5.3752959999999999E-3</v>
      </c>
      <c r="J1356">
        <v>1355</v>
      </c>
      <c r="K1356">
        <v>1.3549999999999999E-4</v>
      </c>
    </row>
    <row r="1357" spans="1:11" x14ac:dyDescent="0.2">
      <c r="A1357">
        <v>1356</v>
      </c>
      <c r="B1357">
        <v>2956689</v>
      </c>
      <c r="C1357">
        <v>3059485</v>
      </c>
      <c r="D1357">
        <v>3097211</v>
      </c>
      <c r="E1357">
        <v>3043343</v>
      </c>
      <c r="F1357">
        <v>3011404</v>
      </c>
      <c r="G1357">
        <v>3033626</v>
      </c>
      <c r="I1357">
        <v>5.5681350000000001E-3</v>
      </c>
      <c r="J1357">
        <v>1356</v>
      </c>
      <c r="K1357">
        <v>1.3559999999999999E-4</v>
      </c>
    </row>
    <row r="1358" spans="1:11" x14ac:dyDescent="0.2">
      <c r="A1358">
        <v>1357</v>
      </c>
      <c r="B1358">
        <v>3014503</v>
      </c>
      <c r="C1358">
        <v>3061063</v>
      </c>
      <c r="D1358">
        <v>3219989</v>
      </c>
      <c r="E1358">
        <v>3087681</v>
      </c>
      <c r="F1358">
        <v>3073343</v>
      </c>
      <c r="G1358">
        <v>3091315</v>
      </c>
      <c r="I1358">
        <v>5.3092130000000001E-3</v>
      </c>
      <c r="J1358">
        <v>1357</v>
      </c>
      <c r="K1358">
        <v>1.3569999999999999E-4</v>
      </c>
    </row>
    <row r="1359" spans="1:11" x14ac:dyDescent="0.2">
      <c r="A1359">
        <v>1358</v>
      </c>
      <c r="B1359">
        <v>2988566</v>
      </c>
      <c r="C1359">
        <v>2991151</v>
      </c>
      <c r="D1359">
        <v>3043718</v>
      </c>
      <c r="E1359">
        <v>3142946</v>
      </c>
      <c r="F1359">
        <v>3057466</v>
      </c>
      <c r="G1359">
        <v>3044769</v>
      </c>
      <c r="I1359">
        <v>5.4998039999999996E-3</v>
      </c>
      <c r="J1359">
        <v>1358</v>
      </c>
      <c r="K1359">
        <v>1.3579999999999999E-4</v>
      </c>
    </row>
    <row r="1360" spans="1:11" x14ac:dyDescent="0.2">
      <c r="A1360">
        <v>1359</v>
      </c>
      <c r="B1360">
        <v>3471084</v>
      </c>
      <c r="C1360">
        <v>3609692</v>
      </c>
      <c r="D1360">
        <v>3065336</v>
      </c>
      <c r="E1360">
        <v>3815831</v>
      </c>
      <c r="F1360">
        <v>3091027</v>
      </c>
      <c r="G1360">
        <v>3410594</v>
      </c>
      <c r="I1360">
        <v>8.9238149999999999E-3</v>
      </c>
      <c r="J1360">
        <v>1359</v>
      </c>
      <c r="K1360">
        <v>1.359E-4</v>
      </c>
    </row>
    <row r="1361" spans="1:11" x14ac:dyDescent="0.2">
      <c r="A1361">
        <v>1360</v>
      </c>
      <c r="B1361">
        <v>3133789</v>
      </c>
      <c r="C1361">
        <v>3112355</v>
      </c>
      <c r="D1361">
        <v>3031315</v>
      </c>
      <c r="E1361">
        <v>3270297</v>
      </c>
      <c r="F1361">
        <v>3090217</v>
      </c>
      <c r="G1361">
        <v>3127594</v>
      </c>
      <c r="I1361">
        <v>5.3846989999999997E-3</v>
      </c>
      <c r="J1361">
        <v>1360</v>
      </c>
      <c r="K1361">
        <v>1.36E-4</v>
      </c>
    </row>
    <row r="1362" spans="1:11" x14ac:dyDescent="0.2">
      <c r="A1362">
        <v>1361</v>
      </c>
      <c r="B1362">
        <v>3222243</v>
      </c>
      <c r="C1362">
        <v>3061935</v>
      </c>
      <c r="D1362">
        <v>3078416</v>
      </c>
      <c r="E1362">
        <v>3119665</v>
      </c>
      <c r="F1362">
        <v>3209857</v>
      </c>
      <c r="G1362">
        <v>3138423</v>
      </c>
      <c r="I1362">
        <v>6.0592270000000004E-3</v>
      </c>
      <c r="J1362">
        <v>1361</v>
      </c>
      <c r="K1362">
        <v>1.361E-4</v>
      </c>
    </row>
    <row r="1363" spans="1:11" x14ac:dyDescent="0.2">
      <c r="A1363">
        <v>1362</v>
      </c>
      <c r="B1363">
        <v>3230784</v>
      </c>
      <c r="C1363">
        <v>3160721</v>
      </c>
      <c r="D1363">
        <v>3149584</v>
      </c>
      <c r="E1363">
        <v>3199292</v>
      </c>
      <c r="F1363">
        <v>3187408</v>
      </c>
      <c r="G1363">
        <v>3185557</v>
      </c>
      <c r="I1363">
        <v>8.2293799999999997E-3</v>
      </c>
      <c r="J1363">
        <v>1362</v>
      </c>
      <c r="K1363">
        <v>1.362E-4</v>
      </c>
    </row>
    <row r="1364" spans="1:11" x14ac:dyDescent="0.2">
      <c r="A1364">
        <v>1363</v>
      </c>
      <c r="B1364">
        <v>3083283</v>
      </c>
      <c r="C1364">
        <v>3072090</v>
      </c>
      <c r="D1364">
        <v>3108922</v>
      </c>
      <c r="E1364">
        <v>3109929</v>
      </c>
      <c r="F1364">
        <v>3078488</v>
      </c>
      <c r="G1364">
        <v>3090542</v>
      </c>
      <c r="I1364">
        <v>7.441469E-3</v>
      </c>
      <c r="J1364">
        <v>1363</v>
      </c>
      <c r="K1364">
        <v>1.3630000000000001E-4</v>
      </c>
    </row>
    <row r="1365" spans="1:11" x14ac:dyDescent="0.2">
      <c r="A1365">
        <v>1364</v>
      </c>
      <c r="B1365">
        <v>3011742</v>
      </c>
      <c r="C1365">
        <v>3026532</v>
      </c>
      <c r="D1365">
        <v>3006100</v>
      </c>
      <c r="E1365">
        <v>3083858</v>
      </c>
      <c r="F1365">
        <v>2979017</v>
      </c>
      <c r="G1365">
        <v>3021449</v>
      </c>
      <c r="I1365">
        <v>8.1863979999999992E-3</v>
      </c>
      <c r="J1365">
        <v>1364</v>
      </c>
      <c r="K1365">
        <v>1.3639999999999998E-4</v>
      </c>
    </row>
    <row r="1366" spans="1:11" x14ac:dyDescent="0.2">
      <c r="A1366">
        <v>1365</v>
      </c>
      <c r="B1366">
        <v>2976874</v>
      </c>
      <c r="C1366">
        <v>3115410</v>
      </c>
      <c r="D1366">
        <v>3005982</v>
      </c>
      <c r="E1366">
        <v>3056965</v>
      </c>
      <c r="F1366">
        <v>3034792</v>
      </c>
      <c r="G1366">
        <v>3038004</v>
      </c>
      <c r="I1366">
        <v>9.6279790000000001E-3</v>
      </c>
      <c r="J1366">
        <v>1365</v>
      </c>
      <c r="K1366">
        <v>1.3649999999999998E-4</v>
      </c>
    </row>
    <row r="1367" spans="1:11" x14ac:dyDescent="0.2">
      <c r="A1367">
        <v>1366</v>
      </c>
      <c r="B1367">
        <v>2933371</v>
      </c>
      <c r="C1367">
        <v>2915785</v>
      </c>
      <c r="D1367">
        <v>3103041</v>
      </c>
      <c r="E1367">
        <v>3760027</v>
      </c>
      <c r="F1367">
        <v>3116207</v>
      </c>
      <c r="G1367">
        <v>3165686</v>
      </c>
      <c r="I1367">
        <v>5.4966149999999998E-3</v>
      </c>
      <c r="J1367">
        <v>1366</v>
      </c>
      <c r="K1367">
        <v>1.3659999999999999E-4</v>
      </c>
    </row>
    <row r="1368" spans="1:11" x14ac:dyDescent="0.2">
      <c r="A1368">
        <v>1367</v>
      </c>
      <c r="B1368">
        <v>3085961</v>
      </c>
      <c r="C1368">
        <v>3133957</v>
      </c>
      <c r="D1368">
        <v>2917945</v>
      </c>
      <c r="E1368">
        <v>2940835</v>
      </c>
      <c r="F1368">
        <v>3103601</v>
      </c>
      <c r="G1368">
        <v>3036459</v>
      </c>
      <c r="I1368">
        <v>5.6904579999999998E-3</v>
      </c>
      <c r="J1368">
        <v>1367</v>
      </c>
      <c r="K1368">
        <v>1.3669999999999999E-4</v>
      </c>
    </row>
    <row r="1369" spans="1:11" x14ac:dyDescent="0.2">
      <c r="A1369">
        <v>1368</v>
      </c>
      <c r="B1369">
        <v>3024705</v>
      </c>
      <c r="C1369">
        <v>3014511</v>
      </c>
      <c r="D1369">
        <v>3143143</v>
      </c>
      <c r="E1369">
        <v>3058012</v>
      </c>
      <c r="F1369">
        <v>3098576</v>
      </c>
      <c r="G1369">
        <v>3067789</v>
      </c>
      <c r="I1369">
        <v>5.460393E-3</v>
      </c>
      <c r="J1369">
        <v>1368</v>
      </c>
      <c r="K1369">
        <v>1.3679999999999999E-4</v>
      </c>
    </row>
    <row r="1370" spans="1:11" x14ac:dyDescent="0.2">
      <c r="A1370">
        <v>1369</v>
      </c>
      <c r="B1370">
        <v>3111528</v>
      </c>
      <c r="C1370">
        <v>3120951</v>
      </c>
      <c r="D1370">
        <v>3122214</v>
      </c>
      <c r="E1370">
        <v>3155069</v>
      </c>
      <c r="F1370">
        <v>3792041</v>
      </c>
      <c r="G1370">
        <v>3260360</v>
      </c>
      <c r="I1370">
        <v>5.9707459999999999E-3</v>
      </c>
      <c r="J1370">
        <v>1369</v>
      </c>
      <c r="K1370">
        <v>1.3689999999999999E-4</v>
      </c>
    </row>
    <row r="1371" spans="1:11" x14ac:dyDescent="0.2">
      <c r="A1371">
        <v>1370</v>
      </c>
      <c r="B1371">
        <v>3112659</v>
      </c>
      <c r="C1371">
        <v>3063894</v>
      </c>
      <c r="D1371">
        <v>3167824</v>
      </c>
      <c r="E1371">
        <v>3153799</v>
      </c>
      <c r="F1371">
        <v>3156413</v>
      </c>
      <c r="G1371">
        <v>3130917</v>
      </c>
      <c r="I1371">
        <v>5.538795E-3</v>
      </c>
      <c r="J1371">
        <v>1370</v>
      </c>
      <c r="K1371">
        <v>1.37E-4</v>
      </c>
    </row>
    <row r="1372" spans="1:11" x14ac:dyDescent="0.2">
      <c r="A1372">
        <v>1371</v>
      </c>
      <c r="B1372">
        <v>3213467</v>
      </c>
      <c r="C1372">
        <v>3178245</v>
      </c>
      <c r="D1372">
        <v>3224896</v>
      </c>
      <c r="E1372">
        <v>3264931</v>
      </c>
      <c r="F1372">
        <v>3147779</v>
      </c>
      <c r="G1372">
        <v>3205863</v>
      </c>
      <c r="I1372">
        <v>5.7376340000000001E-3</v>
      </c>
      <c r="J1372">
        <v>1371</v>
      </c>
      <c r="K1372">
        <v>1.371E-4</v>
      </c>
    </row>
    <row r="1373" spans="1:11" x14ac:dyDescent="0.2">
      <c r="A1373">
        <v>1372</v>
      </c>
      <c r="B1373">
        <v>3210665</v>
      </c>
      <c r="C1373">
        <v>3038350</v>
      </c>
      <c r="D1373">
        <v>3298037</v>
      </c>
      <c r="E1373">
        <v>3127352</v>
      </c>
      <c r="F1373">
        <v>3121463</v>
      </c>
      <c r="G1373">
        <v>3159173</v>
      </c>
      <c r="I1373">
        <v>5.6028880000000003E-3</v>
      </c>
      <c r="J1373">
        <v>1372</v>
      </c>
      <c r="K1373">
        <v>1.372E-4</v>
      </c>
    </row>
    <row r="1374" spans="1:11" x14ac:dyDescent="0.2">
      <c r="A1374">
        <v>1373</v>
      </c>
      <c r="B1374">
        <v>3234042</v>
      </c>
      <c r="C1374">
        <v>3149342</v>
      </c>
      <c r="D1374">
        <v>3202562</v>
      </c>
      <c r="E1374">
        <v>3125947</v>
      </c>
      <c r="F1374">
        <v>3107923</v>
      </c>
      <c r="G1374">
        <v>3163963</v>
      </c>
      <c r="I1374">
        <v>5.2935150000000004E-3</v>
      </c>
      <c r="J1374">
        <v>1373</v>
      </c>
      <c r="K1374">
        <v>1.373E-4</v>
      </c>
    </row>
    <row r="1375" spans="1:11" x14ac:dyDescent="0.2">
      <c r="A1375">
        <v>1374</v>
      </c>
      <c r="B1375">
        <v>3142921</v>
      </c>
      <c r="C1375">
        <v>3229222</v>
      </c>
      <c r="D1375">
        <v>3135382</v>
      </c>
      <c r="E1375">
        <v>3123507</v>
      </c>
      <c r="F1375">
        <v>3218273</v>
      </c>
      <c r="G1375">
        <v>3169861</v>
      </c>
      <c r="I1375">
        <v>5.4202599999999997E-3</v>
      </c>
      <c r="J1375">
        <v>1374</v>
      </c>
      <c r="K1375">
        <v>1.3740000000000001E-4</v>
      </c>
    </row>
    <row r="1376" spans="1:11" x14ac:dyDescent="0.2">
      <c r="A1376">
        <v>1375</v>
      </c>
      <c r="B1376">
        <v>4275272</v>
      </c>
      <c r="C1376">
        <v>3669054</v>
      </c>
      <c r="D1376">
        <v>3183467</v>
      </c>
      <c r="E1376">
        <v>3124783</v>
      </c>
      <c r="F1376">
        <v>3498292</v>
      </c>
      <c r="G1376">
        <v>3550173</v>
      </c>
      <c r="I1376">
        <v>6.039984E-3</v>
      </c>
      <c r="J1376">
        <v>1375</v>
      </c>
      <c r="K1376">
        <v>1.3749999999999998E-4</v>
      </c>
    </row>
    <row r="1377" spans="1:11" x14ac:dyDescent="0.2">
      <c r="A1377">
        <v>1376</v>
      </c>
      <c r="B1377">
        <v>3292821</v>
      </c>
      <c r="C1377">
        <v>3691663</v>
      </c>
      <c r="D1377">
        <v>3179937</v>
      </c>
      <c r="E1377">
        <v>3201896</v>
      </c>
      <c r="F1377">
        <v>3153728</v>
      </c>
      <c r="G1377">
        <v>3304009</v>
      </c>
      <c r="I1377">
        <v>6.0227359999999999E-3</v>
      </c>
      <c r="J1377">
        <v>1376</v>
      </c>
      <c r="K1377">
        <v>1.3759999999999998E-4</v>
      </c>
    </row>
    <row r="1378" spans="1:11" x14ac:dyDescent="0.2">
      <c r="A1378">
        <v>1377</v>
      </c>
      <c r="B1378">
        <v>3126061</v>
      </c>
      <c r="C1378">
        <v>3208790</v>
      </c>
      <c r="D1378">
        <v>3183989</v>
      </c>
      <c r="E1378">
        <v>3188397</v>
      </c>
      <c r="F1378">
        <v>3227458</v>
      </c>
      <c r="G1378">
        <v>3186939</v>
      </c>
      <c r="I1378">
        <v>5.6453880000000003E-3</v>
      </c>
      <c r="J1378">
        <v>1377</v>
      </c>
      <c r="K1378">
        <v>1.3769999999999999E-4</v>
      </c>
    </row>
    <row r="1379" spans="1:11" x14ac:dyDescent="0.2">
      <c r="A1379">
        <v>1378</v>
      </c>
      <c r="B1379">
        <v>3180109</v>
      </c>
      <c r="C1379">
        <v>3146979</v>
      </c>
      <c r="D1379">
        <v>3147217</v>
      </c>
      <c r="E1379">
        <v>3122803</v>
      </c>
      <c r="F1379">
        <v>3004929</v>
      </c>
      <c r="G1379">
        <v>3120407</v>
      </c>
      <c r="I1379">
        <v>5.7022749999999997E-3</v>
      </c>
      <c r="J1379">
        <v>1378</v>
      </c>
      <c r="K1379">
        <v>1.3779999999999999E-4</v>
      </c>
    </row>
    <row r="1380" spans="1:11" x14ac:dyDescent="0.2">
      <c r="A1380">
        <v>1379</v>
      </c>
      <c r="B1380">
        <v>3193879</v>
      </c>
      <c r="C1380">
        <v>3736524</v>
      </c>
      <c r="D1380">
        <v>2996130</v>
      </c>
      <c r="E1380">
        <v>2985409</v>
      </c>
      <c r="F1380">
        <v>3204082</v>
      </c>
      <c r="G1380">
        <v>3223204</v>
      </c>
      <c r="I1380">
        <v>5.5684339999999997E-3</v>
      </c>
      <c r="J1380">
        <v>1379</v>
      </c>
      <c r="K1380">
        <v>1.3789999999999999E-4</v>
      </c>
    </row>
    <row r="1381" spans="1:11" x14ac:dyDescent="0.2">
      <c r="A1381">
        <v>1380</v>
      </c>
      <c r="B1381">
        <v>3072350</v>
      </c>
      <c r="C1381">
        <v>3100850</v>
      </c>
      <c r="D1381">
        <v>3158622</v>
      </c>
      <c r="E1381">
        <v>3246680</v>
      </c>
      <c r="F1381">
        <v>3166590</v>
      </c>
      <c r="G1381">
        <v>3149018</v>
      </c>
      <c r="I1381">
        <v>5.9194099999999999E-3</v>
      </c>
      <c r="J1381">
        <v>1380</v>
      </c>
      <c r="K1381">
        <v>1.3799999999999999E-4</v>
      </c>
    </row>
    <row r="1382" spans="1:11" x14ac:dyDescent="0.2">
      <c r="A1382">
        <v>1381</v>
      </c>
      <c r="B1382">
        <v>3133206</v>
      </c>
      <c r="C1382">
        <v>3134788</v>
      </c>
      <c r="D1382">
        <v>3154717</v>
      </c>
      <c r="E1382">
        <v>3173015</v>
      </c>
      <c r="F1382">
        <v>3307418</v>
      </c>
      <c r="G1382">
        <v>3180628</v>
      </c>
      <c r="I1382">
        <v>5.7721960000000003E-3</v>
      </c>
      <c r="J1382">
        <v>1381</v>
      </c>
      <c r="K1382">
        <v>1.381E-4</v>
      </c>
    </row>
    <row r="1383" spans="1:11" x14ac:dyDescent="0.2">
      <c r="A1383">
        <v>1382</v>
      </c>
      <c r="B1383">
        <v>3827483</v>
      </c>
      <c r="C1383">
        <v>3179822</v>
      </c>
      <c r="D1383">
        <v>3239619</v>
      </c>
      <c r="E1383">
        <v>3182841</v>
      </c>
      <c r="F1383">
        <v>3223930</v>
      </c>
      <c r="G1383">
        <v>3330739</v>
      </c>
      <c r="I1383">
        <v>6.2639189999999997E-3</v>
      </c>
      <c r="J1383">
        <v>1382</v>
      </c>
      <c r="K1383">
        <v>1.382E-4</v>
      </c>
    </row>
    <row r="1384" spans="1:11" x14ac:dyDescent="0.2">
      <c r="A1384">
        <v>1383</v>
      </c>
      <c r="B1384">
        <v>3192246</v>
      </c>
      <c r="C1384">
        <v>3390252</v>
      </c>
      <c r="D1384">
        <v>3204698</v>
      </c>
      <c r="E1384">
        <v>3231159</v>
      </c>
      <c r="F1384">
        <v>3297513</v>
      </c>
      <c r="G1384">
        <v>3263173</v>
      </c>
      <c r="I1384">
        <v>5.5669860000000003E-3</v>
      </c>
      <c r="J1384">
        <v>1383</v>
      </c>
      <c r="K1384">
        <v>1.383E-4</v>
      </c>
    </row>
    <row r="1385" spans="1:11" x14ac:dyDescent="0.2">
      <c r="A1385">
        <v>1384</v>
      </c>
      <c r="B1385">
        <v>3273317</v>
      </c>
      <c r="C1385">
        <v>3298598</v>
      </c>
      <c r="D1385">
        <v>3182330</v>
      </c>
      <c r="E1385">
        <v>3284311</v>
      </c>
      <c r="F1385">
        <v>3927395</v>
      </c>
      <c r="G1385">
        <v>3393190</v>
      </c>
      <c r="I1385">
        <v>6.0134960000000001E-3</v>
      </c>
      <c r="J1385">
        <v>1384</v>
      </c>
      <c r="K1385">
        <v>1.384E-4</v>
      </c>
    </row>
    <row r="1386" spans="1:11" x14ac:dyDescent="0.2">
      <c r="A1386">
        <v>1385</v>
      </c>
      <c r="B1386">
        <v>3220441</v>
      </c>
      <c r="C1386">
        <v>3230331</v>
      </c>
      <c r="D1386">
        <v>3194581</v>
      </c>
      <c r="E1386">
        <v>3306394</v>
      </c>
      <c r="F1386">
        <v>3209863</v>
      </c>
      <c r="G1386">
        <v>3232322</v>
      </c>
      <c r="I1386">
        <v>5.7824560000000001E-3</v>
      </c>
      <c r="J1386">
        <v>1385</v>
      </c>
      <c r="K1386">
        <v>1.3850000000000001E-4</v>
      </c>
    </row>
    <row r="1387" spans="1:11" x14ac:dyDescent="0.2">
      <c r="A1387">
        <v>1386</v>
      </c>
      <c r="B1387">
        <v>3895585</v>
      </c>
      <c r="C1387">
        <v>4103927</v>
      </c>
      <c r="D1387">
        <v>3186714</v>
      </c>
      <c r="E1387">
        <v>3329908</v>
      </c>
      <c r="F1387">
        <v>3175384</v>
      </c>
      <c r="G1387">
        <v>3538303</v>
      </c>
      <c r="I1387">
        <v>5.6029410000000002E-3</v>
      </c>
      <c r="J1387">
        <v>1386</v>
      </c>
      <c r="K1387">
        <v>1.3859999999999998E-4</v>
      </c>
    </row>
    <row r="1388" spans="1:11" x14ac:dyDescent="0.2">
      <c r="A1388">
        <v>1387</v>
      </c>
      <c r="B1388">
        <v>3247037</v>
      </c>
      <c r="C1388">
        <v>3231590</v>
      </c>
      <c r="D1388">
        <v>3797212</v>
      </c>
      <c r="E1388">
        <v>3244630</v>
      </c>
      <c r="F1388">
        <v>3208387</v>
      </c>
      <c r="G1388">
        <v>3345771</v>
      </c>
      <c r="I1388">
        <v>5.5958969999999999E-3</v>
      </c>
      <c r="J1388">
        <v>1387</v>
      </c>
      <c r="K1388">
        <v>1.3869999999999998E-4</v>
      </c>
    </row>
    <row r="1389" spans="1:11" x14ac:dyDescent="0.2">
      <c r="A1389">
        <v>1388</v>
      </c>
      <c r="B1389">
        <v>3180681</v>
      </c>
      <c r="C1389">
        <v>3136067</v>
      </c>
      <c r="D1389">
        <v>3179210</v>
      </c>
      <c r="E1389">
        <v>3214030</v>
      </c>
      <c r="F1389">
        <v>3183245</v>
      </c>
      <c r="G1389">
        <v>3178646</v>
      </c>
      <c r="I1389">
        <v>5.8410440000000001E-3</v>
      </c>
      <c r="J1389">
        <v>1388</v>
      </c>
      <c r="K1389">
        <v>1.3879999999999999E-4</v>
      </c>
    </row>
    <row r="1390" spans="1:11" x14ac:dyDescent="0.2">
      <c r="A1390">
        <v>1389</v>
      </c>
      <c r="B1390">
        <v>3179288</v>
      </c>
      <c r="C1390">
        <v>3247362</v>
      </c>
      <c r="D1390">
        <v>3273355</v>
      </c>
      <c r="E1390">
        <v>3204324</v>
      </c>
      <c r="F1390">
        <v>3148078</v>
      </c>
      <c r="G1390">
        <v>3210481</v>
      </c>
      <c r="I1390">
        <v>6.2155750000000001E-3</v>
      </c>
      <c r="J1390">
        <v>1389</v>
      </c>
      <c r="K1390">
        <v>1.3889999999999999E-4</v>
      </c>
    </row>
    <row r="1391" spans="1:11" x14ac:dyDescent="0.2">
      <c r="A1391">
        <v>1390</v>
      </c>
      <c r="B1391">
        <v>3799129</v>
      </c>
      <c r="C1391">
        <v>3180080</v>
      </c>
      <c r="D1391">
        <v>3212551</v>
      </c>
      <c r="E1391">
        <v>3085995</v>
      </c>
      <c r="F1391">
        <v>3063742</v>
      </c>
      <c r="G1391">
        <v>3268299</v>
      </c>
      <c r="I1391">
        <v>5.5745150000000004E-3</v>
      </c>
      <c r="J1391">
        <v>1390</v>
      </c>
      <c r="K1391">
        <v>1.3899999999999999E-4</v>
      </c>
    </row>
    <row r="1392" spans="1:11" x14ac:dyDescent="0.2">
      <c r="A1392">
        <v>1391</v>
      </c>
      <c r="B1392">
        <v>3413149</v>
      </c>
      <c r="C1392">
        <v>3203498</v>
      </c>
      <c r="D1392">
        <v>3107644</v>
      </c>
      <c r="E1392">
        <v>3076171</v>
      </c>
      <c r="F1392">
        <v>3180407</v>
      </c>
      <c r="G1392">
        <v>3196173</v>
      </c>
      <c r="I1392">
        <v>5.6927499999999999E-3</v>
      </c>
      <c r="J1392">
        <v>1391</v>
      </c>
      <c r="K1392">
        <v>1.3909999999999999E-4</v>
      </c>
    </row>
    <row r="1393" spans="1:11" x14ac:dyDescent="0.2">
      <c r="A1393">
        <v>1392</v>
      </c>
      <c r="B1393">
        <v>3298926</v>
      </c>
      <c r="C1393">
        <v>3127922</v>
      </c>
      <c r="D1393">
        <v>3844573</v>
      </c>
      <c r="E1393">
        <v>3240906</v>
      </c>
      <c r="F1393">
        <v>3223539</v>
      </c>
      <c r="G1393">
        <v>3347173</v>
      </c>
      <c r="I1393">
        <v>5.8192720000000003E-3</v>
      </c>
      <c r="J1393">
        <v>1392</v>
      </c>
      <c r="K1393">
        <v>1.392E-4</v>
      </c>
    </row>
    <row r="1394" spans="1:11" x14ac:dyDescent="0.2">
      <c r="A1394">
        <v>1393</v>
      </c>
      <c r="B1394">
        <v>3189200</v>
      </c>
      <c r="C1394">
        <v>3298371</v>
      </c>
      <c r="D1394">
        <v>3233520</v>
      </c>
      <c r="E1394">
        <v>3240931</v>
      </c>
      <c r="F1394">
        <v>3401941</v>
      </c>
      <c r="G1394">
        <v>3272792</v>
      </c>
      <c r="I1394">
        <v>5.7146300000000001E-3</v>
      </c>
      <c r="J1394">
        <v>1393</v>
      </c>
      <c r="K1394">
        <v>1.393E-4</v>
      </c>
    </row>
    <row r="1395" spans="1:11" x14ac:dyDescent="0.2">
      <c r="A1395">
        <v>1394</v>
      </c>
      <c r="B1395">
        <v>3256292</v>
      </c>
      <c r="C1395">
        <v>3237695</v>
      </c>
      <c r="D1395">
        <v>3442547</v>
      </c>
      <c r="E1395">
        <v>3212970</v>
      </c>
      <c r="F1395">
        <v>3919542</v>
      </c>
      <c r="G1395">
        <v>3413809</v>
      </c>
      <c r="I1395">
        <v>5.846553E-3</v>
      </c>
      <c r="J1395">
        <v>1394</v>
      </c>
      <c r="K1395">
        <v>1.394E-4</v>
      </c>
    </row>
    <row r="1396" spans="1:11" x14ac:dyDescent="0.2">
      <c r="A1396">
        <v>1395</v>
      </c>
      <c r="B1396">
        <v>3241512</v>
      </c>
      <c r="C1396">
        <v>4254703</v>
      </c>
      <c r="D1396">
        <v>3385890</v>
      </c>
      <c r="E1396">
        <v>3202085</v>
      </c>
      <c r="F1396">
        <v>3303199</v>
      </c>
      <c r="G1396">
        <v>3477477</v>
      </c>
      <c r="I1396">
        <v>6.0880609999999996E-3</v>
      </c>
      <c r="J1396">
        <v>1395</v>
      </c>
      <c r="K1396">
        <v>1.395E-4</v>
      </c>
    </row>
    <row r="1397" spans="1:11" x14ac:dyDescent="0.2">
      <c r="A1397">
        <v>1396</v>
      </c>
      <c r="B1397">
        <v>3260223</v>
      </c>
      <c r="C1397">
        <v>3492971</v>
      </c>
      <c r="D1397">
        <v>3249523</v>
      </c>
      <c r="E1397">
        <v>3289590</v>
      </c>
      <c r="F1397">
        <v>3344026</v>
      </c>
      <c r="G1397">
        <v>3327266</v>
      </c>
      <c r="I1397">
        <v>5.66353E-3</v>
      </c>
      <c r="J1397">
        <v>1396</v>
      </c>
      <c r="K1397">
        <v>1.3960000000000001E-4</v>
      </c>
    </row>
    <row r="1398" spans="1:11" x14ac:dyDescent="0.2">
      <c r="A1398">
        <v>1397</v>
      </c>
      <c r="B1398">
        <v>3289959</v>
      </c>
      <c r="C1398">
        <v>3337285</v>
      </c>
      <c r="D1398">
        <v>3259341</v>
      </c>
      <c r="E1398">
        <v>3206800</v>
      </c>
      <c r="F1398">
        <v>4061247</v>
      </c>
      <c r="G1398">
        <v>3430926</v>
      </c>
      <c r="I1398">
        <v>5.8823520000000004E-3</v>
      </c>
      <c r="J1398">
        <v>1397</v>
      </c>
      <c r="K1398">
        <v>1.3969999999999998E-4</v>
      </c>
    </row>
    <row r="1399" spans="1:11" x14ac:dyDescent="0.2">
      <c r="A1399">
        <v>1398</v>
      </c>
      <c r="B1399">
        <v>3289763</v>
      </c>
      <c r="C1399">
        <v>3401474</v>
      </c>
      <c r="D1399">
        <v>3460272</v>
      </c>
      <c r="E1399">
        <v>3254712</v>
      </c>
      <c r="F1399">
        <v>3477783</v>
      </c>
      <c r="G1399">
        <v>3376800</v>
      </c>
      <c r="I1399">
        <v>5.8270930000000002E-3</v>
      </c>
      <c r="J1399">
        <v>1398</v>
      </c>
      <c r="K1399">
        <v>1.3979999999999998E-4</v>
      </c>
    </row>
    <row r="1400" spans="1:11" x14ac:dyDescent="0.2">
      <c r="A1400">
        <v>1399</v>
      </c>
      <c r="B1400">
        <v>3345156</v>
      </c>
      <c r="C1400">
        <v>3245447</v>
      </c>
      <c r="D1400">
        <v>3357369</v>
      </c>
      <c r="E1400">
        <v>3369954</v>
      </c>
      <c r="F1400">
        <v>3205620</v>
      </c>
      <c r="G1400">
        <v>3304709</v>
      </c>
      <c r="I1400">
        <v>5.8503499999999998E-3</v>
      </c>
      <c r="J1400">
        <v>1399</v>
      </c>
      <c r="K1400">
        <v>1.3989999999999999E-4</v>
      </c>
    </row>
    <row r="1401" spans="1:11" x14ac:dyDescent="0.2">
      <c r="A1401">
        <v>1400</v>
      </c>
      <c r="B1401">
        <v>3236484</v>
      </c>
      <c r="C1401">
        <v>3207794</v>
      </c>
      <c r="D1401">
        <v>3167085</v>
      </c>
      <c r="E1401">
        <v>3832361</v>
      </c>
      <c r="F1401">
        <v>3199993</v>
      </c>
      <c r="G1401">
        <v>3328743</v>
      </c>
      <c r="I1401">
        <v>6.3178469999999997E-3</v>
      </c>
      <c r="J1401">
        <v>1400</v>
      </c>
      <c r="K1401">
        <v>1.3999999999999999E-4</v>
      </c>
    </row>
    <row r="1402" spans="1:11" x14ac:dyDescent="0.2">
      <c r="A1402">
        <v>1401</v>
      </c>
      <c r="B1402">
        <v>3946112</v>
      </c>
      <c r="C1402">
        <v>4493236</v>
      </c>
      <c r="D1402">
        <v>3619873</v>
      </c>
      <c r="E1402">
        <v>3250776</v>
      </c>
      <c r="F1402">
        <v>3229875</v>
      </c>
      <c r="G1402">
        <v>3707974</v>
      </c>
      <c r="I1402">
        <v>5.5537929999999996E-3</v>
      </c>
      <c r="J1402">
        <v>1401</v>
      </c>
      <c r="K1402">
        <v>1.4009999999999999E-4</v>
      </c>
    </row>
    <row r="1403" spans="1:11" x14ac:dyDescent="0.2">
      <c r="A1403">
        <v>1402</v>
      </c>
      <c r="B1403">
        <v>3216084</v>
      </c>
      <c r="C1403">
        <v>3175926</v>
      </c>
      <c r="D1403">
        <v>3311025</v>
      </c>
      <c r="E1403">
        <v>3293309</v>
      </c>
      <c r="F1403">
        <v>3092298</v>
      </c>
      <c r="G1403">
        <v>3217728</v>
      </c>
      <c r="I1403">
        <v>6.3709480000000004E-3</v>
      </c>
      <c r="J1403">
        <v>1402</v>
      </c>
      <c r="K1403">
        <v>1.4019999999999999E-4</v>
      </c>
    </row>
    <row r="1404" spans="1:11" x14ac:dyDescent="0.2">
      <c r="A1404">
        <v>1403</v>
      </c>
      <c r="B1404">
        <v>3406079</v>
      </c>
      <c r="C1404">
        <v>4040074</v>
      </c>
      <c r="D1404">
        <v>3462991</v>
      </c>
      <c r="E1404">
        <v>3674563</v>
      </c>
      <c r="F1404">
        <v>3463147</v>
      </c>
      <c r="G1404">
        <v>3609370</v>
      </c>
      <c r="I1404">
        <v>5.7512459999999998E-3</v>
      </c>
      <c r="J1404">
        <v>1403</v>
      </c>
      <c r="K1404">
        <v>1.403E-4</v>
      </c>
    </row>
    <row r="1405" spans="1:11" x14ac:dyDescent="0.2">
      <c r="A1405">
        <v>1404</v>
      </c>
      <c r="B1405">
        <v>3343763</v>
      </c>
      <c r="C1405">
        <v>3355141</v>
      </c>
      <c r="D1405">
        <v>3472506</v>
      </c>
      <c r="E1405">
        <v>3814147</v>
      </c>
      <c r="F1405">
        <v>3616137</v>
      </c>
      <c r="G1405">
        <v>3520338</v>
      </c>
      <c r="I1405">
        <v>7.188781E-3</v>
      </c>
      <c r="J1405">
        <v>1404</v>
      </c>
      <c r="K1405">
        <v>1.404E-4</v>
      </c>
    </row>
    <row r="1406" spans="1:11" x14ac:dyDescent="0.2">
      <c r="A1406">
        <v>1405</v>
      </c>
      <c r="B1406">
        <v>4097197</v>
      </c>
      <c r="C1406">
        <v>4302024</v>
      </c>
      <c r="D1406">
        <v>3852438</v>
      </c>
      <c r="E1406">
        <v>3720691</v>
      </c>
      <c r="F1406">
        <v>4074900</v>
      </c>
      <c r="G1406">
        <v>4009450</v>
      </c>
      <c r="I1406">
        <v>5.7897560000000001E-3</v>
      </c>
      <c r="J1406">
        <v>1405</v>
      </c>
      <c r="K1406">
        <v>1.405E-4</v>
      </c>
    </row>
    <row r="1407" spans="1:11" x14ac:dyDescent="0.2">
      <c r="A1407">
        <v>1406</v>
      </c>
      <c r="B1407">
        <v>4119471</v>
      </c>
      <c r="C1407">
        <v>3804298</v>
      </c>
      <c r="D1407">
        <v>3435221</v>
      </c>
      <c r="E1407">
        <v>3372038</v>
      </c>
      <c r="F1407">
        <v>3634547</v>
      </c>
      <c r="G1407">
        <v>3673115</v>
      </c>
      <c r="I1407">
        <v>5.9064139999999996E-3</v>
      </c>
      <c r="J1407">
        <v>1406</v>
      </c>
      <c r="K1407">
        <v>1.406E-4</v>
      </c>
    </row>
    <row r="1408" spans="1:11" x14ac:dyDescent="0.2">
      <c r="A1408">
        <v>1407</v>
      </c>
      <c r="B1408">
        <v>3746482</v>
      </c>
      <c r="C1408">
        <v>3869188</v>
      </c>
      <c r="D1408">
        <v>3495825</v>
      </c>
      <c r="E1408">
        <v>3965413</v>
      </c>
      <c r="F1408">
        <v>4049196</v>
      </c>
      <c r="G1408">
        <v>3825220</v>
      </c>
      <c r="I1408">
        <v>6.4257890000000003E-3</v>
      </c>
      <c r="J1408">
        <v>1407</v>
      </c>
      <c r="K1408">
        <v>1.407E-4</v>
      </c>
    </row>
    <row r="1409" spans="1:11" x14ac:dyDescent="0.2">
      <c r="A1409">
        <v>1408</v>
      </c>
      <c r="B1409">
        <v>3826192</v>
      </c>
      <c r="C1409">
        <v>4041051</v>
      </c>
      <c r="D1409">
        <v>3754651</v>
      </c>
      <c r="E1409">
        <v>3967920</v>
      </c>
      <c r="F1409">
        <v>3732053</v>
      </c>
      <c r="G1409">
        <v>3864373</v>
      </c>
      <c r="I1409">
        <v>6.3454089999999998E-3</v>
      </c>
      <c r="J1409">
        <v>1408</v>
      </c>
      <c r="K1409">
        <v>1.4080000000000001E-4</v>
      </c>
    </row>
    <row r="1410" spans="1:11" x14ac:dyDescent="0.2">
      <c r="A1410">
        <v>1409</v>
      </c>
      <c r="B1410">
        <v>3545345</v>
      </c>
      <c r="C1410">
        <v>3675554</v>
      </c>
      <c r="D1410">
        <v>3599890</v>
      </c>
      <c r="E1410">
        <v>3921630</v>
      </c>
      <c r="F1410">
        <v>3633671</v>
      </c>
      <c r="G1410">
        <v>3675218</v>
      </c>
      <c r="I1410">
        <v>5.5678819999999997E-3</v>
      </c>
      <c r="J1410">
        <v>1409</v>
      </c>
      <c r="K1410">
        <v>1.4089999999999998E-4</v>
      </c>
    </row>
    <row r="1411" spans="1:11" x14ac:dyDescent="0.2">
      <c r="A1411">
        <v>1410</v>
      </c>
      <c r="B1411">
        <v>3364007</v>
      </c>
      <c r="C1411">
        <v>3380407</v>
      </c>
      <c r="D1411">
        <v>3617239</v>
      </c>
      <c r="E1411">
        <v>3566610</v>
      </c>
      <c r="F1411">
        <v>3387500</v>
      </c>
      <c r="G1411">
        <v>3463152</v>
      </c>
      <c r="I1411">
        <v>6.1526150000000002E-3</v>
      </c>
      <c r="J1411">
        <v>1410</v>
      </c>
      <c r="K1411">
        <v>1.4099999999999998E-4</v>
      </c>
    </row>
    <row r="1412" spans="1:11" x14ac:dyDescent="0.2">
      <c r="A1412">
        <v>1411</v>
      </c>
      <c r="B1412">
        <v>3427790</v>
      </c>
      <c r="C1412">
        <v>3760553</v>
      </c>
      <c r="D1412">
        <v>3583032</v>
      </c>
      <c r="E1412">
        <v>3360367</v>
      </c>
      <c r="F1412">
        <v>3440488</v>
      </c>
      <c r="G1412">
        <v>3514446</v>
      </c>
      <c r="I1412">
        <v>6.1767829999999999E-3</v>
      </c>
      <c r="J1412">
        <v>1411</v>
      </c>
      <c r="K1412">
        <v>1.4109999999999999E-4</v>
      </c>
    </row>
    <row r="1413" spans="1:11" x14ac:dyDescent="0.2">
      <c r="A1413">
        <v>1412</v>
      </c>
      <c r="B1413">
        <v>3353565</v>
      </c>
      <c r="C1413">
        <v>3313413</v>
      </c>
      <c r="D1413">
        <v>3391275</v>
      </c>
      <c r="E1413">
        <v>3362284</v>
      </c>
      <c r="F1413">
        <v>3320302</v>
      </c>
      <c r="G1413">
        <v>3348167</v>
      </c>
      <c r="I1413">
        <v>5.839955E-3</v>
      </c>
      <c r="J1413">
        <v>1412</v>
      </c>
      <c r="K1413">
        <v>1.4119999999999999E-4</v>
      </c>
    </row>
    <row r="1414" spans="1:11" x14ac:dyDescent="0.2">
      <c r="A1414">
        <v>1413</v>
      </c>
      <c r="B1414">
        <v>3887473</v>
      </c>
      <c r="C1414">
        <v>3345638</v>
      </c>
      <c r="D1414">
        <v>3226148</v>
      </c>
      <c r="E1414">
        <v>3147503</v>
      </c>
      <c r="F1414">
        <v>3295006</v>
      </c>
      <c r="G1414">
        <v>3380353</v>
      </c>
      <c r="I1414">
        <v>6.0685549999999998E-3</v>
      </c>
      <c r="J1414">
        <v>1413</v>
      </c>
      <c r="K1414">
        <v>1.4129999999999999E-4</v>
      </c>
    </row>
    <row r="1415" spans="1:11" x14ac:dyDescent="0.2">
      <c r="A1415">
        <v>1414</v>
      </c>
      <c r="B1415">
        <v>3278572</v>
      </c>
      <c r="C1415">
        <v>3243616</v>
      </c>
      <c r="D1415">
        <v>3290203</v>
      </c>
      <c r="E1415">
        <v>3276843</v>
      </c>
      <c r="F1415">
        <v>3347653</v>
      </c>
      <c r="G1415">
        <v>3287377</v>
      </c>
      <c r="I1415">
        <v>6.480235E-3</v>
      </c>
      <c r="J1415">
        <v>1414</v>
      </c>
      <c r="K1415">
        <v>1.4139999999999999E-4</v>
      </c>
    </row>
    <row r="1416" spans="1:11" x14ac:dyDescent="0.2">
      <c r="A1416">
        <v>1415</v>
      </c>
      <c r="B1416">
        <v>3276248</v>
      </c>
      <c r="C1416">
        <v>3951942</v>
      </c>
      <c r="D1416">
        <v>3367669</v>
      </c>
      <c r="E1416">
        <v>3344611</v>
      </c>
      <c r="F1416">
        <v>3403705</v>
      </c>
      <c r="G1416">
        <v>3468835</v>
      </c>
      <c r="I1416">
        <v>5.7877329999999998E-3</v>
      </c>
      <c r="J1416">
        <v>1415</v>
      </c>
      <c r="K1416">
        <v>1.415E-4</v>
      </c>
    </row>
    <row r="1417" spans="1:11" x14ac:dyDescent="0.2">
      <c r="A1417">
        <v>1416</v>
      </c>
      <c r="B1417">
        <v>3197991</v>
      </c>
      <c r="C1417">
        <v>3478710</v>
      </c>
      <c r="D1417">
        <v>3351844</v>
      </c>
      <c r="E1417">
        <v>3350718</v>
      </c>
      <c r="F1417">
        <v>3368045</v>
      </c>
      <c r="G1417">
        <v>3349461</v>
      </c>
      <c r="I1417">
        <v>5.7880830000000003E-3</v>
      </c>
      <c r="J1417">
        <v>1416</v>
      </c>
      <c r="K1417">
        <v>1.416E-4</v>
      </c>
    </row>
    <row r="1418" spans="1:11" x14ac:dyDescent="0.2">
      <c r="A1418">
        <v>1417</v>
      </c>
      <c r="B1418">
        <v>3331651</v>
      </c>
      <c r="C1418">
        <v>3377609</v>
      </c>
      <c r="D1418">
        <v>4078158</v>
      </c>
      <c r="E1418">
        <v>3390715</v>
      </c>
      <c r="F1418">
        <v>3415310</v>
      </c>
      <c r="G1418">
        <v>3518688</v>
      </c>
      <c r="I1418">
        <v>6.0671859999999996E-3</v>
      </c>
      <c r="J1418">
        <v>1417</v>
      </c>
      <c r="K1418">
        <v>1.417E-4</v>
      </c>
    </row>
    <row r="1419" spans="1:11" x14ac:dyDescent="0.2">
      <c r="A1419">
        <v>1418</v>
      </c>
      <c r="B1419">
        <v>3489340</v>
      </c>
      <c r="C1419">
        <v>3384111</v>
      </c>
      <c r="D1419">
        <v>3293590</v>
      </c>
      <c r="E1419">
        <v>3998800</v>
      </c>
      <c r="F1419">
        <v>3367017</v>
      </c>
      <c r="G1419">
        <v>3506571</v>
      </c>
      <c r="I1419">
        <v>6.164821E-3</v>
      </c>
      <c r="J1419">
        <v>1418</v>
      </c>
      <c r="K1419">
        <v>1.418E-4</v>
      </c>
    </row>
    <row r="1420" spans="1:11" x14ac:dyDescent="0.2">
      <c r="A1420">
        <v>1419</v>
      </c>
      <c r="B1420">
        <v>3582504</v>
      </c>
      <c r="C1420">
        <v>3361200</v>
      </c>
      <c r="D1420">
        <v>3364844</v>
      </c>
      <c r="E1420">
        <v>3623219</v>
      </c>
      <c r="F1420">
        <v>3513635</v>
      </c>
      <c r="G1420">
        <v>3489080</v>
      </c>
      <c r="I1420">
        <v>5.993165E-3</v>
      </c>
      <c r="J1420">
        <v>1419</v>
      </c>
      <c r="K1420">
        <v>1.4190000000000001E-4</v>
      </c>
    </row>
    <row r="1421" spans="1:11" x14ac:dyDescent="0.2">
      <c r="A1421">
        <v>1420</v>
      </c>
      <c r="B1421">
        <v>4012747</v>
      </c>
      <c r="C1421">
        <v>3402894</v>
      </c>
      <c r="D1421">
        <v>3590268</v>
      </c>
      <c r="E1421">
        <v>3375834</v>
      </c>
      <c r="F1421">
        <v>3469154</v>
      </c>
      <c r="G1421">
        <v>3570179</v>
      </c>
      <c r="I1421">
        <v>5.8312579999999998E-3</v>
      </c>
      <c r="J1421">
        <v>1420</v>
      </c>
      <c r="K1421">
        <v>1.4199999999999998E-4</v>
      </c>
    </row>
    <row r="1422" spans="1:11" x14ac:dyDescent="0.2">
      <c r="A1422">
        <v>1421</v>
      </c>
      <c r="B1422">
        <v>3571480</v>
      </c>
      <c r="C1422">
        <v>3332416</v>
      </c>
      <c r="D1422">
        <v>3384806</v>
      </c>
      <c r="E1422">
        <v>3362214</v>
      </c>
      <c r="F1422">
        <v>3412306</v>
      </c>
      <c r="G1422">
        <v>3412644</v>
      </c>
      <c r="I1422">
        <v>6.5304300000000003E-3</v>
      </c>
      <c r="J1422">
        <v>1421</v>
      </c>
      <c r="K1422">
        <v>1.4209999999999998E-4</v>
      </c>
    </row>
    <row r="1423" spans="1:11" x14ac:dyDescent="0.2">
      <c r="A1423">
        <v>1422</v>
      </c>
      <c r="B1423">
        <v>3396517</v>
      </c>
      <c r="C1423">
        <v>3426889</v>
      </c>
      <c r="D1423">
        <v>3306254</v>
      </c>
      <c r="E1423">
        <v>3300763</v>
      </c>
      <c r="F1423">
        <v>3361519</v>
      </c>
      <c r="G1423">
        <v>3358388</v>
      </c>
      <c r="I1423">
        <v>6.5174289999999999E-3</v>
      </c>
      <c r="J1423">
        <v>1422</v>
      </c>
      <c r="K1423">
        <v>1.4219999999999999E-4</v>
      </c>
    </row>
    <row r="1424" spans="1:11" x14ac:dyDescent="0.2">
      <c r="A1424">
        <v>1423</v>
      </c>
      <c r="B1424">
        <v>3847266</v>
      </c>
      <c r="C1424">
        <v>4485361</v>
      </c>
      <c r="D1424">
        <v>3385303</v>
      </c>
      <c r="E1424">
        <v>3279022</v>
      </c>
      <c r="F1424">
        <v>3899598</v>
      </c>
      <c r="G1424">
        <v>3779310</v>
      </c>
      <c r="I1424">
        <v>5.8853020000000002E-3</v>
      </c>
      <c r="J1424">
        <v>1423</v>
      </c>
      <c r="K1424">
        <v>1.4229999999999999E-4</v>
      </c>
    </row>
    <row r="1425" spans="1:11" x14ac:dyDescent="0.2">
      <c r="A1425">
        <v>1424</v>
      </c>
      <c r="B1425">
        <v>3908073</v>
      </c>
      <c r="C1425">
        <v>4081107</v>
      </c>
      <c r="D1425">
        <v>3426895</v>
      </c>
      <c r="E1425">
        <v>3392241</v>
      </c>
      <c r="F1425">
        <v>3612226</v>
      </c>
      <c r="G1425">
        <v>3684108</v>
      </c>
      <c r="I1425">
        <v>6.4243140000000004E-3</v>
      </c>
      <c r="J1425">
        <v>1424</v>
      </c>
      <c r="K1425">
        <v>1.4239999999999999E-4</v>
      </c>
    </row>
    <row r="1426" spans="1:11" x14ac:dyDescent="0.2">
      <c r="A1426">
        <v>1425</v>
      </c>
      <c r="B1426">
        <v>4228068</v>
      </c>
      <c r="C1426">
        <v>3547181</v>
      </c>
      <c r="D1426">
        <v>3545299</v>
      </c>
      <c r="E1426">
        <v>3563495</v>
      </c>
      <c r="F1426">
        <v>3541313</v>
      </c>
      <c r="G1426">
        <v>3685071</v>
      </c>
      <c r="I1426">
        <v>6.3216840000000002E-3</v>
      </c>
      <c r="J1426">
        <v>1425</v>
      </c>
      <c r="K1426">
        <v>1.4249999999999999E-4</v>
      </c>
    </row>
    <row r="1427" spans="1:11" x14ac:dyDescent="0.2">
      <c r="A1427">
        <v>1426</v>
      </c>
      <c r="B1427">
        <v>4000512</v>
      </c>
      <c r="C1427">
        <v>4257079</v>
      </c>
      <c r="D1427">
        <v>3627601</v>
      </c>
      <c r="E1427">
        <v>3949514</v>
      </c>
      <c r="F1427">
        <v>4242605</v>
      </c>
      <c r="G1427">
        <v>4015462</v>
      </c>
      <c r="I1427">
        <v>6.4250380000000001E-3</v>
      </c>
      <c r="J1427">
        <v>1426</v>
      </c>
      <c r="K1427">
        <v>1.426E-4</v>
      </c>
    </row>
    <row r="1428" spans="1:11" x14ac:dyDescent="0.2">
      <c r="A1428">
        <v>1427</v>
      </c>
      <c r="B1428">
        <v>4071610</v>
      </c>
      <c r="C1428">
        <v>4343535</v>
      </c>
      <c r="D1428">
        <v>3560100</v>
      </c>
      <c r="E1428">
        <v>3603997</v>
      </c>
      <c r="F1428">
        <v>3759657</v>
      </c>
      <c r="G1428">
        <v>3867779</v>
      </c>
      <c r="I1428">
        <v>6.4426420000000002E-3</v>
      </c>
      <c r="J1428">
        <v>1427</v>
      </c>
      <c r="K1428">
        <v>1.427E-4</v>
      </c>
    </row>
    <row r="1429" spans="1:11" x14ac:dyDescent="0.2">
      <c r="A1429">
        <v>1428</v>
      </c>
      <c r="B1429">
        <v>3710688</v>
      </c>
      <c r="C1429">
        <v>3819791</v>
      </c>
      <c r="D1429">
        <v>4405710</v>
      </c>
      <c r="E1429">
        <v>3696961</v>
      </c>
      <c r="F1429">
        <v>3458860</v>
      </c>
      <c r="G1429">
        <v>3818402</v>
      </c>
      <c r="I1429">
        <v>5.8908520000000002E-3</v>
      </c>
      <c r="J1429">
        <v>1428</v>
      </c>
      <c r="K1429">
        <v>1.428E-4</v>
      </c>
    </row>
    <row r="1430" spans="1:11" x14ac:dyDescent="0.2">
      <c r="A1430">
        <v>1429</v>
      </c>
      <c r="B1430">
        <v>4354353</v>
      </c>
      <c r="C1430">
        <v>4074849</v>
      </c>
      <c r="D1430">
        <v>3868397</v>
      </c>
      <c r="E1430">
        <v>3674714</v>
      </c>
      <c r="F1430">
        <v>3508905</v>
      </c>
      <c r="G1430">
        <v>3896243</v>
      </c>
      <c r="I1430">
        <v>6.2447609999999997E-3</v>
      </c>
      <c r="J1430">
        <v>1429</v>
      </c>
      <c r="K1430">
        <v>1.429E-4</v>
      </c>
    </row>
    <row r="1431" spans="1:11" x14ac:dyDescent="0.2">
      <c r="A1431">
        <v>1430</v>
      </c>
      <c r="B1431">
        <v>3964293</v>
      </c>
      <c r="C1431">
        <v>4190992</v>
      </c>
      <c r="D1431">
        <v>3440889</v>
      </c>
      <c r="E1431">
        <v>3601079</v>
      </c>
      <c r="F1431">
        <v>4173931</v>
      </c>
      <c r="G1431">
        <v>3874236</v>
      </c>
      <c r="I1431">
        <v>6.0107499999999996E-3</v>
      </c>
      <c r="J1431">
        <v>1430</v>
      </c>
      <c r="K1431">
        <v>1.4300000000000001E-4</v>
      </c>
    </row>
    <row r="1432" spans="1:11" x14ac:dyDescent="0.2">
      <c r="A1432">
        <v>1431</v>
      </c>
      <c r="B1432">
        <v>3569839</v>
      </c>
      <c r="C1432">
        <v>3764389</v>
      </c>
      <c r="D1432">
        <v>3583568</v>
      </c>
      <c r="E1432">
        <v>3564501</v>
      </c>
      <c r="F1432">
        <v>4313708</v>
      </c>
      <c r="G1432">
        <v>3759201</v>
      </c>
      <c r="I1432">
        <v>6.2189819999999996E-3</v>
      </c>
      <c r="J1432">
        <v>1431</v>
      </c>
      <c r="K1432">
        <v>1.4309999999999998E-4</v>
      </c>
    </row>
    <row r="1433" spans="1:11" x14ac:dyDescent="0.2">
      <c r="A1433">
        <v>1432</v>
      </c>
      <c r="B1433">
        <v>3667204</v>
      </c>
      <c r="C1433">
        <v>3537195</v>
      </c>
      <c r="D1433">
        <v>3496747</v>
      </c>
      <c r="E1433">
        <v>3629403</v>
      </c>
      <c r="F1433">
        <v>3501641</v>
      </c>
      <c r="G1433">
        <v>3566438</v>
      </c>
      <c r="I1433">
        <v>6.1610720000000001E-3</v>
      </c>
      <c r="J1433">
        <v>1432</v>
      </c>
      <c r="K1433">
        <v>1.4319999999999998E-4</v>
      </c>
    </row>
    <row r="1434" spans="1:11" x14ac:dyDescent="0.2">
      <c r="A1434">
        <v>1433</v>
      </c>
      <c r="B1434">
        <v>3655664</v>
      </c>
      <c r="C1434">
        <v>3545525</v>
      </c>
      <c r="D1434">
        <v>3569050</v>
      </c>
      <c r="E1434">
        <v>3574209</v>
      </c>
      <c r="F1434">
        <v>3729437</v>
      </c>
      <c r="G1434">
        <v>3614777</v>
      </c>
      <c r="I1434">
        <v>6.74662E-3</v>
      </c>
      <c r="J1434">
        <v>1433</v>
      </c>
      <c r="K1434">
        <v>1.4329999999999999E-4</v>
      </c>
    </row>
    <row r="1435" spans="1:11" x14ac:dyDescent="0.2">
      <c r="A1435">
        <v>1434</v>
      </c>
      <c r="B1435">
        <v>3551503</v>
      </c>
      <c r="C1435">
        <v>3491551</v>
      </c>
      <c r="D1435">
        <v>4569951</v>
      </c>
      <c r="E1435">
        <v>3502264</v>
      </c>
      <c r="F1435">
        <v>3440952</v>
      </c>
      <c r="G1435">
        <v>3711244</v>
      </c>
      <c r="I1435">
        <v>6.3219449999999998E-3</v>
      </c>
      <c r="J1435">
        <v>1434</v>
      </c>
      <c r="K1435">
        <v>1.4339999999999999E-4</v>
      </c>
    </row>
    <row r="1436" spans="1:11" x14ac:dyDescent="0.2">
      <c r="A1436">
        <v>1435</v>
      </c>
      <c r="B1436">
        <v>3498205</v>
      </c>
      <c r="C1436">
        <v>3636756</v>
      </c>
      <c r="D1436">
        <v>3519355</v>
      </c>
      <c r="E1436">
        <v>3455817</v>
      </c>
      <c r="F1436">
        <v>3367703</v>
      </c>
      <c r="G1436">
        <v>3495567</v>
      </c>
      <c r="I1436">
        <v>6.064804E-3</v>
      </c>
      <c r="J1436">
        <v>1435</v>
      </c>
      <c r="K1436">
        <v>1.4349999999999999E-4</v>
      </c>
    </row>
    <row r="1437" spans="1:11" x14ac:dyDescent="0.2">
      <c r="A1437">
        <v>1436</v>
      </c>
      <c r="B1437">
        <v>3370014</v>
      </c>
      <c r="C1437">
        <v>3589080</v>
      </c>
      <c r="D1437">
        <v>3419704</v>
      </c>
      <c r="E1437">
        <v>3464952</v>
      </c>
      <c r="F1437">
        <v>3473470</v>
      </c>
      <c r="G1437">
        <v>3463444</v>
      </c>
      <c r="I1437">
        <v>6.641592E-3</v>
      </c>
      <c r="J1437">
        <v>1436</v>
      </c>
      <c r="K1437">
        <v>1.4359999999999999E-4</v>
      </c>
    </row>
    <row r="1438" spans="1:11" x14ac:dyDescent="0.2">
      <c r="A1438">
        <v>1437</v>
      </c>
      <c r="B1438">
        <v>4308653</v>
      </c>
      <c r="C1438">
        <v>3593532</v>
      </c>
      <c r="D1438">
        <v>3557889</v>
      </c>
      <c r="E1438">
        <v>3542176</v>
      </c>
      <c r="F1438">
        <v>3449085</v>
      </c>
      <c r="G1438">
        <v>3690267</v>
      </c>
      <c r="I1438">
        <v>6.3026719999999996E-3</v>
      </c>
      <c r="J1438">
        <v>1437</v>
      </c>
      <c r="K1438">
        <v>1.437E-4</v>
      </c>
    </row>
    <row r="1439" spans="1:11" x14ac:dyDescent="0.2">
      <c r="A1439">
        <v>1438</v>
      </c>
      <c r="B1439">
        <v>4250793</v>
      </c>
      <c r="C1439">
        <v>3551743</v>
      </c>
      <c r="D1439">
        <v>3494212</v>
      </c>
      <c r="E1439">
        <v>3632793</v>
      </c>
      <c r="F1439">
        <v>3500153</v>
      </c>
      <c r="G1439">
        <v>3685938</v>
      </c>
      <c r="I1439">
        <v>6.9682709999999998E-3</v>
      </c>
      <c r="J1439">
        <v>1438</v>
      </c>
      <c r="K1439">
        <v>1.438E-4</v>
      </c>
    </row>
    <row r="1440" spans="1:11" x14ac:dyDescent="0.2">
      <c r="A1440">
        <v>1439</v>
      </c>
      <c r="B1440">
        <v>3894308</v>
      </c>
      <c r="C1440">
        <v>3465359</v>
      </c>
      <c r="D1440">
        <v>3633867</v>
      </c>
      <c r="E1440">
        <v>4041929</v>
      </c>
      <c r="F1440">
        <v>3612848</v>
      </c>
      <c r="G1440">
        <v>3729662</v>
      </c>
      <c r="I1440">
        <v>6.2058790000000001E-3</v>
      </c>
      <c r="J1440">
        <v>1439</v>
      </c>
      <c r="K1440">
        <v>1.439E-4</v>
      </c>
    </row>
    <row r="1441" spans="1:11" x14ac:dyDescent="0.2">
      <c r="A1441">
        <v>1440</v>
      </c>
      <c r="B1441">
        <v>3548232</v>
      </c>
      <c r="C1441">
        <v>3483103</v>
      </c>
      <c r="D1441">
        <v>3485951</v>
      </c>
      <c r="E1441">
        <v>3498871</v>
      </c>
      <c r="F1441">
        <v>3572116</v>
      </c>
      <c r="G1441">
        <v>3517654</v>
      </c>
      <c r="I1441">
        <v>6.5239679999999998E-3</v>
      </c>
      <c r="J1441">
        <v>1440</v>
      </c>
      <c r="K1441">
        <v>1.44E-4</v>
      </c>
    </row>
    <row r="1442" spans="1:11" x14ac:dyDescent="0.2">
      <c r="A1442">
        <v>1441</v>
      </c>
      <c r="B1442">
        <v>3560507</v>
      </c>
      <c r="C1442">
        <v>3473982</v>
      </c>
      <c r="D1442">
        <v>3525209</v>
      </c>
      <c r="E1442">
        <v>3572089</v>
      </c>
      <c r="F1442">
        <v>3549127</v>
      </c>
      <c r="G1442">
        <v>3536182</v>
      </c>
      <c r="I1442">
        <v>6.9870619999999996E-3</v>
      </c>
      <c r="J1442">
        <v>1441</v>
      </c>
      <c r="K1442">
        <v>1.4410000000000001E-4</v>
      </c>
    </row>
    <row r="1443" spans="1:11" x14ac:dyDescent="0.2">
      <c r="A1443">
        <v>1442</v>
      </c>
      <c r="B1443">
        <v>4060908</v>
      </c>
      <c r="C1443">
        <v>3483148</v>
      </c>
      <c r="D1443">
        <v>3603702</v>
      </c>
      <c r="E1443">
        <v>3548322</v>
      </c>
      <c r="F1443">
        <v>3337306</v>
      </c>
      <c r="G1443">
        <v>3606677</v>
      </c>
      <c r="I1443">
        <v>6.474909E-3</v>
      </c>
      <c r="J1443">
        <v>1442</v>
      </c>
      <c r="K1443">
        <v>1.4419999999999998E-4</v>
      </c>
    </row>
    <row r="1444" spans="1:11" x14ac:dyDescent="0.2">
      <c r="A1444">
        <v>1443</v>
      </c>
      <c r="B1444">
        <v>3473367</v>
      </c>
      <c r="C1444">
        <v>3515491</v>
      </c>
      <c r="D1444">
        <v>3509965</v>
      </c>
      <c r="E1444">
        <v>3357376</v>
      </c>
      <c r="F1444">
        <v>3624945</v>
      </c>
      <c r="G1444">
        <v>3496228</v>
      </c>
      <c r="I1444">
        <v>6.285484E-3</v>
      </c>
      <c r="J1444">
        <v>1443</v>
      </c>
      <c r="K1444">
        <v>1.4429999999999998E-4</v>
      </c>
    </row>
    <row r="1445" spans="1:11" x14ac:dyDescent="0.2">
      <c r="A1445">
        <v>1444</v>
      </c>
      <c r="B1445">
        <v>3494683</v>
      </c>
      <c r="C1445">
        <v>4288784</v>
      </c>
      <c r="D1445">
        <v>3497901</v>
      </c>
      <c r="E1445">
        <v>3338328</v>
      </c>
      <c r="F1445">
        <v>3540748</v>
      </c>
      <c r="G1445">
        <v>3632088</v>
      </c>
      <c r="I1445">
        <v>6.3523879999999996E-3</v>
      </c>
      <c r="J1445">
        <v>1444</v>
      </c>
      <c r="K1445">
        <v>1.4439999999999999E-4</v>
      </c>
    </row>
    <row r="1446" spans="1:11" x14ac:dyDescent="0.2">
      <c r="A1446">
        <v>1445</v>
      </c>
      <c r="B1446">
        <v>4885741</v>
      </c>
      <c r="C1446">
        <v>4712791</v>
      </c>
      <c r="D1446">
        <v>3939264</v>
      </c>
      <c r="E1446">
        <v>3505173</v>
      </c>
      <c r="F1446">
        <v>3870649</v>
      </c>
      <c r="G1446">
        <v>4182723</v>
      </c>
      <c r="I1446">
        <v>6.13994E-3</v>
      </c>
      <c r="J1446">
        <v>1445</v>
      </c>
      <c r="K1446">
        <v>1.4449999999999999E-4</v>
      </c>
    </row>
    <row r="1447" spans="1:11" x14ac:dyDescent="0.2">
      <c r="A1447">
        <v>1446</v>
      </c>
      <c r="B1447">
        <v>3658669</v>
      </c>
      <c r="C1447">
        <v>3406291</v>
      </c>
      <c r="D1447">
        <v>3406887</v>
      </c>
      <c r="E1447">
        <v>3429189</v>
      </c>
      <c r="F1447">
        <v>3465619</v>
      </c>
      <c r="G1447">
        <v>3473331</v>
      </c>
      <c r="I1447">
        <v>6.7487500000000004E-3</v>
      </c>
      <c r="J1447">
        <v>1446</v>
      </c>
      <c r="K1447">
        <v>1.4459999999999999E-4</v>
      </c>
    </row>
    <row r="1448" spans="1:11" x14ac:dyDescent="0.2">
      <c r="A1448">
        <v>1447</v>
      </c>
      <c r="B1448">
        <v>4120769</v>
      </c>
      <c r="C1448">
        <v>3583778</v>
      </c>
      <c r="D1448">
        <v>3488013</v>
      </c>
      <c r="E1448">
        <v>3557867</v>
      </c>
      <c r="F1448">
        <v>3538924</v>
      </c>
      <c r="G1448">
        <v>3657870</v>
      </c>
      <c r="I1448">
        <v>6.7270469999999999E-3</v>
      </c>
      <c r="J1448">
        <v>1447</v>
      </c>
      <c r="K1448">
        <v>1.4469999999999999E-4</v>
      </c>
    </row>
    <row r="1449" spans="1:11" x14ac:dyDescent="0.2">
      <c r="A1449">
        <v>1448</v>
      </c>
      <c r="B1449">
        <v>3614619</v>
      </c>
      <c r="C1449">
        <v>3610019</v>
      </c>
      <c r="D1449">
        <v>3519269</v>
      </c>
      <c r="E1449">
        <v>3690867</v>
      </c>
      <c r="F1449">
        <v>3557015</v>
      </c>
      <c r="G1449">
        <v>3598357</v>
      </c>
      <c r="I1449">
        <v>6.6630109999999999E-3</v>
      </c>
      <c r="J1449">
        <v>1448</v>
      </c>
      <c r="K1449">
        <v>1.448E-4</v>
      </c>
    </row>
    <row r="1450" spans="1:11" x14ac:dyDescent="0.2">
      <c r="A1450">
        <v>1449</v>
      </c>
      <c r="B1450">
        <v>3451858</v>
      </c>
      <c r="C1450">
        <v>3587347</v>
      </c>
      <c r="D1450">
        <v>3455741</v>
      </c>
      <c r="E1450">
        <v>3634644</v>
      </c>
      <c r="F1450">
        <v>4132673</v>
      </c>
      <c r="G1450">
        <v>3652452</v>
      </c>
      <c r="I1450">
        <v>6.4013489999999998E-3</v>
      </c>
      <c r="J1450">
        <v>1449</v>
      </c>
      <c r="K1450">
        <v>1.449E-4</v>
      </c>
    </row>
    <row r="1451" spans="1:11" x14ac:dyDescent="0.2">
      <c r="A1451">
        <v>1450</v>
      </c>
      <c r="B1451">
        <v>3551657</v>
      </c>
      <c r="C1451">
        <v>3528955</v>
      </c>
      <c r="D1451">
        <v>3620602</v>
      </c>
      <c r="E1451">
        <v>3548737</v>
      </c>
      <c r="F1451">
        <v>3546040</v>
      </c>
      <c r="G1451">
        <v>3559198</v>
      </c>
      <c r="I1451">
        <v>6.260018E-3</v>
      </c>
      <c r="J1451">
        <v>1450</v>
      </c>
      <c r="K1451">
        <v>1.45E-4</v>
      </c>
    </row>
    <row r="1452" spans="1:11" x14ac:dyDescent="0.2">
      <c r="A1452">
        <v>1451</v>
      </c>
      <c r="B1452">
        <v>3670597</v>
      </c>
      <c r="C1452">
        <v>3552563</v>
      </c>
      <c r="D1452">
        <v>3580698</v>
      </c>
      <c r="E1452">
        <v>3643526</v>
      </c>
      <c r="F1452">
        <v>3609777</v>
      </c>
      <c r="G1452">
        <v>3611432</v>
      </c>
      <c r="I1452">
        <v>6.276869E-3</v>
      </c>
      <c r="J1452">
        <v>1451</v>
      </c>
      <c r="K1452">
        <v>1.451E-4</v>
      </c>
    </row>
    <row r="1453" spans="1:11" x14ac:dyDescent="0.2">
      <c r="A1453">
        <v>1452</v>
      </c>
      <c r="B1453">
        <v>3516308</v>
      </c>
      <c r="C1453">
        <v>3673243</v>
      </c>
      <c r="D1453">
        <v>4652778</v>
      </c>
      <c r="E1453">
        <v>3576229</v>
      </c>
      <c r="F1453">
        <v>3545468</v>
      </c>
      <c r="G1453">
        <v>3792805</v>
      </c>
      <c r="I1453">
        <v>7.0344969999999998E-3</v>
      </c>
      <c r="J1453">
        <v>1452</v>
      </c>
      <c r="K1453">
        <v>1.4520000000000001E-4</v>
      </c>
    </row>
    <row r="1454" spans="1:11" x14ac:dyDescent="0.2">
      <c r="A1454">
        <v>1453</v>
      </c>
      <c r="B1454">
        <v>3646571</v>
      </c>
      <c r="C1454">
        <v>3555813</v>
      </c>
      <c r="D1454">
        <v>4710923</v>
      </c>
      <c r="E1454">
        <v>4749549</v>
      </c>
      <c r="F1454">
        <v>3988202</v>
      </c>
      <c r="G1454">
        <v>4130211</v>
      </c>
      <c r="I1454">
        <v>6.0747630000000004E-3</v>
      </c>
      <c r="J1454">
        <v>1453</v>
      </c>
      <c r="K1454">
        <v>1.4529999999999998E-4</v>
      </c>
    </row>
    <row r="1455" spans="1:11" x14ac:dyDescent="0.2">
      <c r="A1455">
        <v>1454</v>
      </c>
      <c r="B1455">
        <v>3553088</v>
      </c>
      <c r="C1455">
        <v>3468726</v>
      </c>
      <c r="D1455">
        <v>3347078</v>
      </c>
      <c r="E1455">
        <v>3849527</v>
      </c>
      <c r="F1455">
        <v>4234594</v>
      </c>
      <c r="G1455">
        <v>3690602</v>
      </c>
      <c r="I1455">
        <v>6.3752820000000003E-3</v>
      </c>
      <c r="J1455">
        <v>1454</v>
      </c>
      <c r="K1455">
        <v>1.4539999999999998E-4</v>
      </c>
    </row>
    <row r="1456" spans="1:11" x14ac:dyDescent="0.2">
      <c r="A1456">
        <v>1455</v>
      </c>
      <c r="B1456">
        <v>3673462</v>
      </c>
      <c r="C1456">
        <v>3589894</v>
      </c>
      <c r="D1456">
        <v>3846773</v>
      </c>
      <c r="E1456">
        <v>3564529</v>
      </c>
      <c r="F1456">
        <v>3562779</v>
      </c>
      <c r="G1456">
        <v>3647487</v>
      </c>
      <c r="I1456">
        <v>6.842875E-3</v>
      </c>
      <c r="J1456">
        <v>1455</v>
      </c>
      <c r="K1456">
        <v>1.4549999999999999E-4</v>
      </c>
    </row>
    <row r="1457" spans="1:11" x14ac:dyDescent="0.2">
      <c r="A1457">
        <v>1456</v>
      </c>
      <c r="B1457">
        <v>3663572</v>
      </c>
      <c r="C1457">
        <v>3864438</v>
      </c>
      <c r="D1457">
        <v>3613070</v>
      </c>
      <c r="E1457">
        <v>3792226</v>
      </c>
      <c r="F1457">
        <v>3605767</v>
      </c>
      <c r="G1457">
        <v>3707814</v>
      </c>
      <c r="I1457">
        <v>6.2971750000000003E-3</v>
      </c>
      <c r="J1457">
        <v>1456</v>
      </c>
      <c r="K1457">
        <v>1.4559999999999999E-4</v>
      </c>
    </row>
    <row r="1458" spans="1:11" x14ac:dyDescent="0.2">
      <c r="A1458">
        <v>1457</v>
      </c>
      <c r="B1458">
        <v>3642887</v>
      </c>
      <c r="C1458">
        <v>3638916</v>
      </c>
      <c r="D1458">
        <v>4143035</v>
      </c>
      <c r="E1458">
        <v>3605755</v>
      </c>
      <c r="F1458">
        <v>3667419</v>
      </c>
      <c r="G1458">
        <v>3739602</v>
      </c>
      <c r="I1458">
        <v>6.2830780000000001E-3</v>
      </c>
      <c r="J1458">
        <v>1457</v>
      </c>
      <c r="K1458">
        <v>1.4569999999999999E-4</v>
      </c>
    </row>
    <row r="1459" spans="1:11" x14ac:dyDescent="0.2">
      <c r="A1459">
        <v>1458</v>
      </c>
      <c r="B1459">
        <v>3954035</v>
      </c>
      <c r="C1459">
        <v>5693207</v>
      </c>
      <c r="D1459">
        <v>4068018</v>
      </c>
      <c r="E1459">
        <v>3836078</v>
      </c>
      <c r="F1459">
        <v>3697190</v>
      </c>
      <c r="G1459">
        <v>4249705</v>
      </c>
      <c r="I1459">
        <v>6.5705609999999999E-3</v>
      </c>
      <c r="J1459">
        <v>1458</v>
      </c>
      <c r="K1459">
        <v>1.4579999999999999E-4</v>
      </c>
    </row>
    <row r="1460" spans="1:11" x14ac:dyDescent="0.2">
      <c r="A1460">
        <v>1459</v>
      </c>
      <c r="B1460">
        <v>3960494</v>
      </c>
      <c r="C1460">
        <v>3936854</v>
      </c>
      <c r="D1460">
        <v>3766240</v>
      </c>
      <c r="E1460">
        <v>4868459</v>
      </c>
      <c r="F1460">
        <v>3669698</v>
      </c>
      <c r="G1460">
        <v>4040349</v>
      </c>
      <c r="I1460">
        <v>6.1137049999999997E-3</v>
      </c>
      <c r="J1460">
        <v>1459</v>
      </c>
      <c r="K1460">
        <v>1.459E-4</v>
      </c>
    </row>
    <row r="1461" spans="1:11" x14ac:dyDescent="0.2">
      <c r="A1461">
        <v>1460</v>
      </c>
      <c r="B1461">
        <v>3811196</v>
      </c>
      <c r="C1461">
        <v>4003641</v>
      </c>
      <c r="D1461">
        <v>4002299</v>
      </c>
      <c r="E1461">
        <v>3837536</v>
      </c>
      <c r="F1461">
        <v>3978393</v>
      </c>
      <c r="G1461">
        <v>3926613</v>
      </c>
      <c r="I1461">
        <v>6.5148999999999997E-3</v>
      </c>
      <c r="J1461">
        <v>1460</v>
      </c>
      <c r="K1461">
        <v>1.46E-4</v>
      </c>
    </row>
    <row r="1462" spans="1:11" x14ac:dyDescent="0.2">
      <c r="A1462">
        <v>1461</v>
      </c>
      <c r="B1462">
        <v>4001888</v>
      </c>
      <c r="C1462">
        <v>3689483</v>
      </c>
      <c r="D1462">
        <v>3764321</v>
      </c>
      <c r="E1462">
        <v>3656585</v>
      </c>
      <c r="F1462">
        <v>3662701</v>
      </c>
      <c r="G1462">
        <v>3754995</v>
      </c>
      <c r="I1462">
        <v>6.8482819999999998E-3</v>
      </c>
      <c r="J1462">
        <v>1461</v>
      </c>
      <c r="K1462">
        <v>1.461E-4</v>
      </c>
    </row>
    <row r="1463" spans="1:11" x14ac:dyDescent="0.2">
      <c r="A1463">
        <v>1462</v>
      </c>
      <c r="B1463">
        <v>3816640</v>
      </c>
      <c r="C1463">
        <v>3724240</v>
      </c>
      <c r="D1463">
        <v>3655031</v>
      </c>
      <c r="E1463">
        <v>3963734</v>
      </c>
      <c r="F1463">
        <v>4262171</v>
      </c>
      <c r="G1463">
        <v>3884363</v>
      </c>
      <c r="I1463">
        <v>6.3520950000000003E-3</v>
      </c>
      <c r="J1463">
        <v>1462</v>
      </c>
      <c r="K1463">
        <v>1.462E-4</v>
      </c>
    </row>
    <row r="1464" spans="1:11" x14ac:dyDescent="0.2">
      <c r="A1464">
        <v>1463</v>
      </c>
      <c r="B1464">
        <v>3878031</v>
      </c>
      <c r="C1464">
        <v>3754913</v>
      </c>
      <c r="D1464">
        <v>3555130</v>
      </c>
      <c r="E1464">
        <v>3657070</v>
      </c>
      <c r="F1464">
        <v>3671135</v>
      </c>
      <c r="G1464">
        <v>3703255</v>
      </c>
      <c r="I1464">
        <v>6.5428320000000002E-3</v>
      </c>
      <c r="J1464">
        <v>1463</v>
      </c>
      <c r="K1464">
        <v>1.4630000000000001E-4</v>
      </c>
    </row>
    <row r="1465" spans="1:11" x14ac:dyDescent="0.2">
      <c r="A1465">
        <v>1464</v>
      </c>
      <c r="B1465">
        <v>4240026</v>
      </c>
      <c r="C1465">
        <v>3628825</v>
      </c>
      <c r="D1465">
        <v>3885511</v>
      </c>
      <c r="E1465">
        <v>3714860</v>
      </c>
      <c r="F1465">
        <v>3605257</v>
      </c>
      <c r="G1465">
        <v>3814895</v>
      </c>
      <c r="I1465">
        <v>7.0199920000000001E-3</v>
      </c>
      <c r="J1465">
        <v>1464</v>
      </c>
      <c r="K1465">
        <v>1.4639999999999998E-4</v>
      </c>
    </row>
    <row r="1466" spans="1:11" x14ac:dyDescent="0.2">
      <c r="A1466">
        <v>1465</v>
      </c>
      <c r="B1466">
        <v>3585503</v>
      </c>
      <c r="C1466">
        <v>3653533</v>
      </c>
      <c r="D1466">
        <v>3756013</v>
      </c>
      <c r="E1466">
        <v>3630645</v>
      </c>
      <c r="F1466">
        <v>3758785</v>
      </c>
      <c r="G1466">
        <v>3676895</v>
      </c>
      <c r="I1466">
        <v>6.2157519999999997E-3</v>
      </c>
      <c r="J1466">
        <v>1465</v>
      </c>
      <c r="K1466">
        <v>1.4649999999999998E-4</v>
      </c>
    </row>
    <row r="1467" spans="1:11" x14ac:dyDescent="0.2">
      <c r="A1467">
        <v>1466</v>
      </c>
      <c r="B1467">
        <v>3666841</v>
      </c>
      <c r="C1467">
        <v>4303066</v>
      </c>
      <c r="D1467">
        <v>3580777</v>
      </c>
      <c r="E1467">
        <v>3419905</v>
      </c>
      <c r="F1467">
        <v>3675034</v>
      </c>
      <c r="G1467">
        <v>3729124</v>
      </c>
      <c r="I1467">
        <v>6.4552209999999997E-3</v>
      </c>
      <c r="J1467">
        <v>1466</v>
      </c>
      <c r="K1467">
        <v>1.4659999999999999E-4</v>
      </c>
    </row>
    <row r="1468" spans="1:11" x14ac:dyDescent="0.2">
      <c r="A1468">
        <v>1467</v>
      </c>
      <c r="B1468">
        <v>3575547</v>
      </c>
      <c r="C1468">
        <v>3644817</v>
      </c>
      <c r="D1468">
        <v>3556202</v>
      </c>
      <c r="E1468">
        <v>3888542</v>
      </c>
      <c r="F1468">
        <v>3932791</v>
      </c>
      <c r="G1468">
        <v>3719579</v>
      </c>
      <c r="I1468">
        <v>6.7100320000000003E-3</v>
      </c>
      <c r="J1468">
        <v>1467</v>
      </c>
      <c r="K1468">
        <v>1.4669999999999999E-4</v>
      </c>
    </row>
    <row r="1469" spans="1:11" x14ac:dyDescent="0.2">
      <c r="A1469">
        <v>1468</v>
      </c>
      <c r="B1469">
        <v>3955423</v>
      </c>
      <c r="C1469">
        <v>4673933</v>
      </c>
      <c r="D1469">
        <v>4194368</v>
      </c>
      <c r="E1469">
        <v>4599036</v>
      </c>
      <c r="F1469">
        <v>4276139</v>
      </c>
      <c r="G1469">
        <v>4339779</v>
      </c>
      <c r="I1469">
        <v>6.5107699999999999E-3</v>
      </c>
      <c r="J1469">
        <v>1468</v>
      </c>
      <c r="K1469">
        <v>1.4679999999999999E-4</v>
      </c>
    </row>
    <row r="1470" spans="1:11" x14ac:dyDescent="0.2">
      <c r="A1470">
        <v>1469</v>
      </c>
      <c r="B1470">
        <v>3650123</v>
      </c>
      <c r="C1470">
        <v>4178959</v>
      </c>
      <c r="D1470">
        <v>4234634</v>
      </c>
      <c r="E1470">
        <v>3722265</v>
      </c>
      <c r="F1470">
        <v>3779336</v>
      </c>
      <c r="G1470">
        <v>3913063</v>
      </c>
      <c r="I1470">
        <v>6.6975309999999996E-3</v>
      </c>
      <c r="J1470">
        <v>1469</v>
      </c>
      <c r="K1470">
        <v>1.4689999999999999E-4</v>
      </c>
    </row>
    <row r="1471" spans="1:11" x14ac:dyDescent="0.2">
      <c r="A1471">
        <v>1470</v>
      </c>
      <c r="B1471">
        <v>3657288</v>
      </c>
      <c r="C1471">
        <v>3691109</v>
      </c>
      <c r="D1471">
        <v>3824133</v>
      </c>
      <c r="E1471">
        <v>4391585</v>
      </c>
      <c r="F1471">
        <v>3703956</v>
      </c>
      <c r="G1471">
        <v>3853614</v>
      </c>
      <c r="I1471">
        <v>6.2624539999999998E-3</v>
      </c>
      <c r="J1471">
        <v>1470</v>
      </c>
      <c r="K1471">
        <v>1.47E-4</v>
      </c>
    </row>
    <row r="1472" spans="1:11" x14ac:dyDescent="0.2">
      <c r="A1472">
        <v>1471</v>
      </c>
      <c r="B1472">
        <v>3672336</v>
      </c>
      <c r="C1472">
        <v>3757673</v>
      </c>
      <c r="D1472">
        <v>3695684</v>
      </c>
      <c r="E1472">
        <v>3611822</v>
      </c>
      <c r="F1472">
        <v>3655175</v>
      </c>
      <c r="G1472">
        <v>3678538</v>
      </c>
      <c r="I1472">
        <v>7.2749670000000002E-3</v>
      </c>
      <c r="J1472">
        <v>1471</v>
      </c>
      <c r="K1472">
        <v>1.471E-4</v>
      </c>
    </row>
    <row r="1473" spans="1:11" x14ac:dyDescent="0.2">
      <c r="A1473">
        <v>1472</v>
      </c>
      <c r="B1473">
        <v>3734230</v>
      </c>
      <c r="C1473">
        <v>3697458</v>
      </c>
      <c r="D1473">
        <v>3708314</v>
      </c>
      <c r="E1473">
        <v>3606841</v>
      </c>
      <c r="F1473">
        <v>3605929</v>
      </c>
      <c r="G1473">
        <v>3670554</v>
      </c>
      <c r="I1473">
        <v>6.4107900000000004E-3</v>
      </c>
      <c r="J1473">
        <v>1472</v>
      </c>
      <c r="K1473">
        <v>1.472E-4</v>
      </c>
    </row>
    <row r="1474" spans="1:11" x14ac:dyDescent="0.2">
      <c r="A1474">
        <v>1473</v>
      </c>
      <c r="B1474">
        <v>3742494</v>
      </c>
      <c r="C1474">
        <v>3795301</v>
      </c>
      <c r="D1474">
        <v>3713161</v>
      </c>
      <c r="E1474">
        <v>4351832</v>
      </c>
      <c r="F1474">
        <v>3796123</v>
      </c>
      <c r="G1474">
        <v>3879782</v>
      </c>
      <c r="I1474">
        <v>6.5660939999999998E-3</v>
      </c>
      <c r="J1474">
        <v>1473</v>
      </c>
      <c r="K1474">
        <v>1.473E-4</v>
      </c>
    </row>
    <row r="1475" spans="1:11" x14ac:dyDescent="0.2">
      <c r="A1475">
        <v>1474</v>
      </c>
      <c r="B1475">
        <v>3693364</v>
      </c>
      <c r="C1475">
        <v>3604789</v>
      </c>
      <c r="D1475">
        <v>3608997</v>
      </c>
      <c r="E1475">
        <v>3589904</v>
      </c>
      <c r="F1475">
        <v>3553715</v>
      </c>
      <c r="G1475">
        <v>3610153</v>
      </c>
      <c r="I1475">
        <v>6.5941630000000001E-3</v>
      </c>
      <c r="J1475">
        <v>1474</v>
      </c>
      <c r="K1475">
        <v>1.474E-4</v>
      </c>
    </row>
    <row r="1476" spans="1:11" x14ac:dyDescent="0.2">
      <c r="A1476">
        <v>1475</v>
      </c>
      <c r="B1476">
        <v>3539100</v>
      </c>
      <c r="C1476">
        <v>3573908</v>
      </c>
      <c r="D1476">
        <v>3663619</v>
      </c>
      <c r="E1476">
        <v>3616338</v>
      </c>
      <c r="F1476">
        <v>3671336</v>
      </c>
      <c r="G1476">
        <v>3612860</v>
      </c>
      <c r="I1476">
        <v>6.9599190000000002E-3</v>
      </c>
      <c r="J1476">
        <v>1475</v>
      </c>
      <c r="K1476">
        <v>1.4749999999999998E-4</v>
      </c>
    </row>
    <row r="1477" spans="1:11" x14ac:dyDescent="0.2">
      <c r="A1477">
        <v>1476</v>
      </c>
      <c r="B1477">
        <v>3513913</v>
      </c>
      <c r="C1477">
        <v>3549531</v>
      </c>
      <c r="D1477">
        <v>4217514</v>
      </c>
      <c r="E1477">
        <v>3627373</v>
      </c>
      <c r="F1477">
        <v>3461384</v>
      </c>
      <c r="G1477">
        <v>3673943</v>
      </c>
      <c r="I1477">
        <v>6.6140490000000003E-3</v>
      </c>
      <c r="J1477">
        <v>1476</v>
      </c>
      <c r="K1477">
        <v>1.4759999999999998E-4</v>
      </c>
    </row>
    <row r="1478" spans="1:11" x14ac:dyDescent="0.2">
      <c r="A1478">
        <v>1477</v>
      </c>
      <c r="B1478">
        <v>3529035</v>
      </c>
      <c r="C1478">
        <v>3697856</v>
      </c>
      <c r="D1478">
        <v>3605048</v>
      </c>
      <c r="E1478">
        <v>3565617</v>
      </c>
      <c r="F1478">
        <v>3626706</v>
      </c>
      <c r="G1478">
        <v>3604852</v>
      </c>
      <c r="I1478">
        <v>6.434118E-3</v>
      </c>
      <c r="J1478">
        <v>1477</v>
      </c>
      <c r="K1478">
        <v>1.4769999999999999E-4</v>
      </c>
    </row>
    <row r="1479" spans="1:11" x14ac:dyDescent="0.2">
      <c r="A1479">
        <v>1478</v>
      </c>
      <c r="B1479">
        <v>3635742</v>
      </c>
      <c r="C1479">
        <v>3565169</v>
      </c>
      <c r="D1479">
        <v>3677768</v>
      </c>
      <c r="E1479">
        <v>3704101</v>
      </c>
      <c r="F1479">
        <v>3865629</v>
      </c>
      <c r="G1479">
        <v>3689681</v>
      </c>
      <c r="I1479">
        <v>6.8216539999999999E-3</v>
      </c>
      <c r="J1479">
        <v>1478</v>
      </c>
      <c r="K1479">
        <v>1.4779999999999999E-4</v>
      </c>
    </row>
    <row r="1480" spans="1:11" x14ac:dyDescent="0.2">
      <c r="A1480">
        <v>1479</v>
      </c>
      <c r="B1480">
        <v>3729204</v>
      </c>
      <c r="C1480">
        <v>4415069</v>
      </c>
      <c r="D1480">
        <v>3538429</v>
      </c>
      <c r="E1480">
        <v>3763840</v>
      </c>
      <c r="F1480">
        <v>3715471</v>
      </c>
      <c r="G1480">
        <v>3832402</v>
      </c>
      <c r="I1480">
        <v>6.8816399999999996E-3</v>
      </c>
      <c r="J1480">
        <v>1479</v>
      </c>
      <c r="K1480">
        <v>1.4789999999999999E-4</v>
      </c>
    </row>
    <row r="1481" spans="1:11" x14ac:dyDescent="0.2">
      <c r="A1481">
        <v>1480</v>
      </c>
      <c r="B1481">
        <v>3743482</v>
      </c>
      <c r="C1481">
        <v>3735843</v>
      </c>
      <c r="D1481">
        <v>3715078</v>
      </c>
      <c r="E1481">
        <v>3751382</v>
      </c>
      <c r="F1481">
        <v>3780775</v>
      </c>
      <c r="G1481">
        <v>3745312</v>
      </c>
      <c r="I1481">
        <v>6.6026619999999996E-3</v>
      </c>
      <c r="J1481">
        <v>1480</v>
      </c>
      <c r="K1481">
        <v>1.4799999999999999E-4</v>
      </c>
    </row>
    <row r="1482" spans="1:11" x14ac:dyDescent="0.2">
      <c r="A1482">
        <v>1481</v>
      </c>
      <c r="B1482">
        <v>3711982</v>
      </c>
      <c r="C1482">
        <v>3673575</v>
      </c>
      <c r="D1482">
        <v>3722810</v>
      </c>
      <c r="E1482">
        <v>3783452</v>
      </c>
      <c r="F1482">
        <v>4278938</v>
      </c>
      <c r="G1482">
        <v>3834151</v>
      </c>
      <c r="I1482">
        <v>6.5317769999999999E-3</v>
      </c>
      <c r="J1482">
        <v>1481</v>
      </c>
      <c r="K1482">
        <v>1.4809999999999999E-4</v>
      </c>
    </row>
    <row r="1483" spans="1:11" x14ac:dyDescent="0.2">
      <c r="A1483">
        <v>1482</v>
      </c>
      <c r="B1483">
        <v>3588976</v>
      </c>
      <c r="C1483">
        <v>3737785</v>
      </c>
      <c r="D1483">
        <v>3893870</v>
      </c>
      <c r="E1483">
        <v>3791704</v>
      </c>
      <c r="F1483">
        <v>3565362</v>
      </c>
      <c r="G1483">
        <v>3715539</v>
      </c>
      <c r="I1483">
        <v>7.1800850000000001E-3</v>
      </c>
      <c r="J1483">
        <v>1482</v>
      </c>
      <c r="K1483">
        <v>1.482E-4</v>
      </c>
    </row>
    <row r="1484" spans="1:11" x14ac:dyDescent="0.2">
      <c r="A1484">
        <v>1483</v>
      </c>
      <c r="B1484">
        <v>3758132</v>
      </c>
      <c r="C1484">
        <v>4087970</v>
      </c>
      <c r="D1484">
        <v>3855172</v>
      </c>
      <c r="E1484">
        <v>3733834</v>
      </c>
      <c r="F1484">
        <v>3838933</v>
      </c>
      <c r="G1484">
        <v>3854808</v>
      </c>
      <c r="I1484">
        <v>6.2912910000000001E-3</v>
      </c>
      <c r="J1484">
        <v>1483</v>
      </c>
      <c r="K1484">
        <v>1.483E-4</v>
      </c>
    </row>
    <row r="1485" spans="1:11" x14ac:dyDescent="0.2">
      <c r="A1485">
        <v>1484</v>
      </c>
      <c r="B1485">
        <v>3817049</v>
      </c>
      <c r="C1485">
        <v>4448700</v>
      </c>
      <c r="D1485">
        <v>4838763</v>
      </c>
      <c r="E1485">
        <v>8772126</v>
      </c>
      <c r="F1485">
        <v>5857716</v>
      </c>
      <c r="G1485">
        <v>5546870</v>
      </c>
      <c r="I1485">
        <v>7.2238839999999999E-3</v>
      </c>
      <c r="J1485">
        <v>1484</v>
      </c>
      <c r="K1485">
        <v>1.484E-4</v>
      </c>
    </row>
    <row r="1486" spans="1:11" x14ac:dyDescent="0.2">
      <c r="A1486">
        <v>1485</v>
      </c>
      <c r="B1486">
        <v>3717411</v>
      </c>
      <c r="C1486">
        <v>3676992</v>
      </c>
      <c r="D1486">
        <v>3860987</v>
      </c>
      <c r="E1486">
        <v>3673261</v>
      </c>
      <c r="F1486">
        <v>3958100</v>
      </c>
      <c r="G1486">
        <v>3777350</v>
      </c>
      <c r="I1486">
        <v>6.6743649999999998E-3</v>
      </c>
      <c r="J1486">
        <v>1485</v>
      </c>
      <c r="K1486">
        <v>1.485E-4</v>
      </c>
    </row>
    <row r="1487" spans="1:11" x14ac:dyDescent="0.2">
      <c r="A1487">
        <v>1486</v>
      </c>
      <c r="B1487">
        <v>3762112</v>
      </c>
      <c r="C1487">
        <v>3634661</v>
      </c>
      <c r="D1487">
        <v>3649209</v>
      </c>
      <c r="E1487">
        <v>4252256</v>
      </c>
      <c r="F1487">
        <v>3692792</v>
      </c>
      <c r="G1487">
        <v>3798206</v>
      </c>
      <c r="I1487">
        <v>6.6878490000000001E-3</v>
      </c>
      <c r="J1487">
        <v>1486</v>
      </c>
      <c r="K1487">
        <v>1.4859999999999998E-4</v>
      </c>
    </row>
    <row r="1488" spans="1:11" x14ac:dyDescent="0.2">
      <c r="A1488">
        <v>1487</v>
      </c>
      <c r="B1488">
        <v>3734150</v>
      </c>
      <c r="C1488">
        <v>3774749</v>
      </c>
      <c r="D1488">
        <v>3733203</v>
      </c>
      <c r="E1488">
        <v>3854624</v>
      </c>
      <c r="F1488">
        <v>3681365</v>
      </c>
      <c r="G1488">
        <v>3755618</v>
      </c>
      <c r="I1488">
        <v>7.9152460000000008E-3</v>
      </c>
      <c r="J1488">
        <v>1487</v>
      </c>
      <c r="K1488">
        <v>1.4869999999999998E-4</v>
      </c>
    </row>
    <row r="1489" spans="1:11" x14ac:dyDescent="0.2">
      <c r="A1489">
        <v>1488</v>
      </c>
      <c r="B1489">
        <v>3678893</v>
      </c>
      <c r="C1489">
        <v>3728439</v>
      </c>
      <c r="D1489">
        <v>3793698</v>
      </c>
      <c r="E1489">
        <v>3742499</v>
      </c>
      <c r="F1489">
        <v>3879820</v>
      </c>
      <c r="G1489">
        <v>3764669</v>
      </c>
      <c r="I1489">
        <v>6.4662310000000002E-3</v>
      </c>
      <c r="J1489">
        <v>1488</v>
      </c>
      <c r="K1489">
        <v>1.4879999999999998E-4</v>
      </c>
    </row>
    <row r="1490" spans="1:11" x14ac:dyDescent="0.2">
      <c r="A1490">
        <v>1489</v>
      </c>
      <c r="B1490">
        <v>4394385</v>
      </c>
      <c r="C1490">
        <v>3930248</v>
      </c>
      <c r="D1490">
        <v>3884753</v>
      </c>
      <c r="E1490">
        <v>3804098</v>
      </c>
      <c r="F1490">
        <v>3943805</v>
      </c>
      <c r="G1490">
        <v>3991457</v>
      </c>
      <c r="I1490">
        <v>7.2390070000000004E-3</v>
      </c>
      <c r="J1490">
        <v>1489</v>
      </c>
      <c r="K1490">
        <v>1.4889999999999999E-4</v>
      </c>
    </row>
    <row r="1491" spans="1:11" x14ac:dyDescent="0.2">
      <c r="A1491">
        <v>1490</v>
      </c>
      <c r="B1491">
        <v>3737555</v>
      </c>
      <c r="C1491">
        <v>4571845</v>
      </c>
      <c r="D1491">
        <v>3834717</v>
      </c>
      <c r="E1491">
        <v>3786634</v>
      </c>
      <c r="F1491">
        <v>3725357</v>
      </c>
      <c r="G1491">
        <v>3931221</v>
      </c>
      <c r="I1491">
        <v>6.5810119999999998E-3</v>
      </c>
      <c r="J1491">
        <v>1490</v>
      </c>
      <c r="K1491">
        <v>1.4899999999999999E-4</v>
      </c>
    </row>
    <row r="1492" spans="1:11" x14ac:dyDescent="0.2">
      <c r="A1492">
        <v>1491</v>
      </c>
      <c r="B1492">
        <v>3761675</v>
      </c>
      <c r="C1492">
        <v>4457562</v>
      </c>
      <c r="D1492">
        <v>5009828</v>
      </c>
      <c r="E1492">
        <v>6362500</v>
      </c>
      <c r="F1492">
        <v>4700721</v>
      </c>
      <c r="G1492">
        <v>4858457</v>
      </c>
      <c r="I1492">
        <v>6.8030779999999997E-3</v>
      </c>
      <c r="J1492">
        <v>1491</v>
      </c>
      <c r="K1492">
        <v>1.4909999999999999E-4</v>
      </c>
    </row>
    <row r="1493" spans="1:11" x14ac:dyDescent="0.2">
      <c r="A1493">
        <v>1492</v>
      </c>
      <c r="B1493">
        <v>10780887</v>
      </c>
      <c r="C1493">
        <v>8031265</v>
      </c>
      <c r="D1493">
        <v>4294735</v>
      </c>
      <c r="E1493">
        <v>3855025</v>
      </c>
      <c r="F1493">
        <v>4175222</v>
      </c>
      <c r="G1493">
        <v>6227426</v>
      </c>
      <c r="I1493">
        <v>6.7858850000000002E-3</v>
      </c>
      <c r="J1493">
        <v>1492</v>
      </c>
      <c r="K1493">
        <v>1.4919999999999999E-4</v>
      </c>
    </row>
    <row r="1494" spans="1:11" x14ac:dyDescent="0.2">
      <c r="A1494">
        <v>1493</v>
      </c>
      <c r="B1494">
        <v>3993175</v>
      </c>
      <c r="C1494">
        <v>3790057</v>
      </c>
      <c r="D1494">
        <v>4369780</v>
      </c>
      <c r="E1494">
        <v>4021379</v>
      </c>
      <c r="F1494">
        <v>3980444</v>
      </c>
      <c r="G1494">
        <v>4030967</v>
      </c>
      <c r="I1494">
        <v>6.5962299999999998E-3</v>
      </c>
      <c r="J1494">
        <v>1493</v>
      </c>
      <c r="K1494">
        <v>1.493E-4</v>
      </c>
    </row>
    <row r="1495" spans="1:11" x14ac:dyDescent="0.2">
      <c r="A1495">
        <v>1494</v>
      </c>
      <c r="B1495">
        <v>4156725</v>
      </c>
      <c r="C1495">
        <v>4033035</v>
      </c>
      <c r="D1495">
        <v>4065793</v>
      </c>
      <c r="E1495">
        <v>4070435</v>
      </c>
      <c r="F1495">
        <v>4090259</v>
      </c>
      <c r="G1495">
        <v>4083249</v>
      </c>
      <c r="I1495">
        <v>7.4343289999999999E-3</v>
      </c>
      <c r="J1495">
        <v>1494</v>
      </c>
      <c r="K1495">
        <v>1.494E-4</v>
      </c>
    </row>
    <row r="1496" spans="1:11" x14ac:dyDescent="0.2">
      <c r="A1496">
        <v>1495</v>
      </c>
      <c r="B1496">
        <v>4040164</v>
      </c>
      <c r="C1496">
        <v>4239376</v>
      </c>
      <c r="D1496">
        <v>3953823</v>
      </c>
      <c r="E1496">
        <v>4602230</v>
      </c>
      <c r="F1496">
        <v>3997869</v>
      </c>
      <c r="G1496">
        <v>4166692</v>
      </c>
      <c r="I1496">
        <v>7.041711E-3</v>
      </c>
      <c r="J1496">
        <v>1495</v>
      </c>
      <c r="K1496">
        <v>1.495E-4</v>
      </c>
    </row>
    <row r="1497" spans="1:11" x14ac:dyDescent="0.2">
      <c r="A1497">
        <v>1496</v>
      </c>
      <c r="B1497">
        <v>3999291</v>
      </c>
      <c r="C1497">
        <v>3853060</v>
      </c>
      <c r="D1497">
        <v>4164428</v>
      </c>
      <c r="E1497">
        <v>5974870</v>
      </c>
      <c r="F1497">
        <v>5517676</v>
      </c>
      <c r="G1497">
        <v>4701865</v>
      </c>
      <c r="I1497">
        <v>6.9246439999999998E-3</v>
      </c>
      <c r="J1497">
        <v>1496</v>
      </c>
      <c r="K1497">
        <v>1.496E-4</v>
      </c>
    </row>
    <row r="1498" spans="1:11" x14ac:dyDescent="0.2">
      <c r="A1498">
        <v>1497</v>
      </c>
      <c r="B1498">
        <v>5690022</v>
      </c>
      <c r="C1498">
        <v>5776457</v>
      </c>
      <c r="D1498">
        <v>5227154</v>
      </c>
      <c r="E1498">
        <v>7331509</v>
      </c>
      <c r="F1498">
        <v>6200636</v>
      </c>
      <c r="G1498">
        <v>6045155</v>
      </c>
      <c r="I1498">
        <v>6.7488050000000001E-3</v>
      </c>
      <c r="J1498">
        <v>1497</v>
      </c>
      <c r="K1498">
        <v>1.4970000000000001E-4</v>
      </c>
    </row>
    <row r="1499" spans="1:11" x14ac:dyDescent="0.2">
      <c r="A1499">
        <v>1498</v>
      </c>
      <c r="B1499">
        <v>5140194</v>
      </c>
      <c r="C1499">
        <v>5762153</v>
      </c>
      <c r="D1499">
        <v>5454002</v>
      </c>
      <c r="E1499">
        <v>5203359</v>
      </c>
      <c r="F1499">
        <v>4910031</v>
      </c>
      <c r="G1499">
        <v>5293947</v>
      </c>
      <c r="I1499">
        <v>7.3233700000000001E-3</v>
      </c>
      <c r="J1499">
        <v>1498</v>
      </c>
      <c r="K1499">
        <v>1.4979999999999998E-4</v>
      </c>
    </row>
    <row r="1500" spans="1:11" x14ac:dyDescent="0.2">
      <c r="A1500">
        <v>1499</v>
      </c>
      <c r="B1500">
        <v>5135599</v>
      </c>
      <c r="C1500">
        <v>5978722</v>
      </c>
      <c r="D1500">
        <v>5137659</v>
      </c>
      <c r="E1500">
        <v>6634559</v>
      </c>
      <c r="F1500">
        <v>4467783</v>
      </c>
      <c r="G1500">
        <v>5470864</v>
      </c>
      <c r="I1500">
        <v>7.5925250000000001E-3</v>
      </c>
      <c r="J1500">
        <v>1499</v>
      </c>
      <c r="K1500">
        <v>1.4989999999999998E-4</v>
      </c>
    </row>
    <row r="1501" spans="1:11" x14ac:dyDescent="0.2">
      <c r="A1501">
        <v>1500</v>
      </c>
      <c r="B1501">
        <v>5437313</v>
      </c>
      <c r="C1501">
        <v>5372341</v>
      </c>
      <c r="D1501">
        <v>5706083</v>
      </c>
      <c r="E1501">
        <v>5069228</v>
      </c>
      <c r="F1501">
        <v>6104428</v>
      </c>
      <c r="G1501">
        <v>5537878</v>
      </c>
      <c r="I1501">
        <v>7.2781800000000004E-3</v>
      </c>
      <c r="J1501">
        <v>1500</v>
      </c>
      <c r="K1501">
        <v>1.4999999999999999E-4</v>
      </c>
    </row>
    <row r="1502" spans="1:11" x14ac:dyDescent="0.2">
      <c r="A1502">
        <v>1501</v>
      </c>
      <c r="B1502">
        <v>4739309</v>
      </c>
      <c r="C1502">
        <v>5342296</v>
      </c>
      <c r="D1502">
        <v>4643844</v>
      </c>
      <c r="E1502">
        <v>4986546</v>
      </c>
      <c r="F1502">
        <v>4805300</v>
      </c>
      <c r="G1502">
        <v>4903459</v>
      </c>
      <c r="I1502">
        <v>7.251108E-3</v>
      </c>
      <c r="J1502">
        <v>1501</v>
      </c>
      <c r="K1502">
        <v>1.5009999999999999E-4</v>
      </c>
    </row>
    <row r="1503" spans="1:11" x14ac:dyDescent="0.2">
      <c r="A1503">
        <v>1502</v>
      </c>
      <c r="B1503">
        <v>6171918</v>
      </c>
      <c r="C1503">
        <v>4651013</v>
      </c>
      <c r="D1503">
        <v>4897482</v>
      </c>
      <c r="E1503">
        <v>7875857</v>
      </c>
      <c r="F1503">
        <v>7332558</v>
      </c>
      <c r="G1503">
        <v>6185765</v>
      </c>
      <c r="I1503">
        <v>6.8007060000000001E-3</v>
      </c>
      <c r="J1503">
        <v>1502</v>
      </c>
      <c r="K1503">
        <v>1.5019999999999999E-4</v>
      </c>
    </row>
    <row r="1504" spans="1:11" x14ac:dyDescent="0.2">
      <c r="A1504">
        <v>1503</v>
      </c>
      <c r="B1504">
        <v>6183440</v>
      </c>
      <c r="C1504">
        <v>7508991</v>
      </c>
      <c r="D1504">
        <v>5915187</v>
      </c>
      <c r="E1504">
        <v>7201791</v>
      </c>
      <c r="F1504">
        <v>6470049</v>
      </c>
      <c r="G1504">
        <v>6655891</v>
      </c>
      <c r="I1504">
        <v>7.5864449999999998E-3</v>
      </c>
      <c r="J1504">
        <v>1503</v>
      </c>
      <c r="K1504">
        <v>1.5029999999999999E-4</v>
      </c>
    </row>
    <row r="1505" spans="1:11" x14ac:dyDescent="0.2">
      <c r="A1505">
        <v>1504</v>
      </c>
      <c r="B1505">
        <v>6029270</v>
      </c>
      <c r="C1505">
        <v>6981108</v>
      </c>
      <c r="D1505">
        <v>7510106</v>
      </c>
      <c r="E1505">
        <v>5962744</v>
      </c>
      <c r="F1505">
        <v>6371328</v>
      </c>
      <c r="G1505">
        <v>6570911</v>
      </c>
      <c r="I1505">
        <v>7.5833319999999999E-3</v>
      </c>
      <c r="J1505">
        <v>1504</v>
      </c>
      <c r="K1505">
        <v>1.504E-4</v>
      </c>
    </row>
    <row r="1506" spans="1:11" x14ac:dyDescent="0.2">
      <c r="A1506">
        <v>1505</v>
      </c>
      <c r="B1506">
        <v>5716358</v>
      </c>
      <c r="C1506">
        <v>5296183</v>
      </c>
      <c r="D1506">
        <v>5515436</v>
      </c>
      <c r="E1506">
        <v>5242411</v>
      </c>
      <c r="F1506">
        <v>4576349</v>
      </c>
      <c r="G1506">
        <v>5269347</v>
      </c>
      <c r="I1506">
        <v>6.6270920000000002E-3</v>
      </c>
      <c r="J1506">
        <v>1505</v>
      </c>
      <c r="K1506">
        <v>1.505E-4</v>
      </c>
    </row>
    <row r="1507" spans="1:11" x14ac:dyDescent="0.2">
      <c r="A1507">
        <v>1506</v>
      </c>
      <c r="B1507">
        <v>5154806</v>
      </c>
      <c r="C1507">
        <v>5043769</v>
      </c>
      <c r="D1507">
        <v>4872903</v>
      </c>
      <c r="E1507">
        <v>4506331</v>
      </c>
      <c r="F1507">
        <v>4894618</v>
      </c>
      <c r="G1507">
        <v>4894485</v>
      </c>
      <c r="I1507">
        <v>7.520952E-3</v>
      </c>
      <c r="J1507">
        <v>1506</v>
      </c>
      <c r="K1507">
        <v>1.506E-4</v>
      </c>
    </row>
    <row r="1508" spans="1:11" x14ac:dyDescent="0.2">
      <c r="A1508">
        <v>1507</v>
      </c>
      <c r="B1508">
        <v>4927013</v>
      </c>
      <c r="C1508">
        <v>13316110</v>
      </c>
      <c r="D1508">
        <v>10243650</v>
      </c>
      <c r="E1508">
        <v>32265590</v>
      </c>
      <c r="F1508">
        <v>7498358</v>
      </c>
      <c r="G1508">
        <v>13650144</v>
      </c>
      <c r="I1508">
        <v>7.305593E-3</v>
      </c>
      <c r="J1508">
        <v>1507</v>
      </c>
      <c r="K1508">
        <v>1.507E-4</v>
      </c>
    </row>
    <row r="1509" spans="1:11" x14ac:dyDescent="0.2">
      <c r="A1509">
        <v>1508</v>
      </c>
      <c r="B1509">
        <v>4784447</v>
      </c>
      <c r="C1509">
        <v>4630911</v>
      </c>
      <c r="D1509">
        <v>4706236</v>
      </c>
      <c r="E1509">
        <v>4964102</v>
      </c>
      <c r="F1509">
        <v>4904948</v>
      </c>
      <c r="G1509">
        <v>4798128</v>
      </c>
      <c r="I1509">
        <v>6.8226270000000004E-3</v>
      </c>
      <c r="J1509">
        <v>1508</v>
      </c>
      <c r="K1509">
        <v>1.5080000000000001E-4</v>
      </c>
    </row>
    <row r="1510" spans="1:11" x14ac:dyDescent="0.2">
      <c r="A1510">
        <v>1509</v>
      </c>
      <c r="B1510">
        <v>5144358</v>
      </c>
      <c r="C1510">
        <v>4658544</v>
      </c>
      <c r="D1510">
        <v>4933996</v>
      </c>
      <c r="E1510">
        <v>5232935</v>
      </c>
      <c r="F1510">
        <v>7514162</v>
      </c>
      <c r="G1510">
        <v>5496799</v>
      </c>
      <c r="I1510">
        <v>6.9318510000000002E-3</v>
      </c>
      <c r="J1510">
        <v>1509</v>
      </c>
      <c r="K1510">
        <v>1.5089999999999998E-4</v>
      </c>
    </row>
    <row r="1511" spans="1:11" x14ac:dyDescent="0.2">
      <c r="A1511">
        <v>1510</v>
      </c>
      <c r="B1511">
        <v>5019818</v>
      </c>
      <c r="C1511">
        <v>5657191</v>
      </c>
      <c r="D1511">
        <v>4517967</v>
      </c>
      <c r="E1511">
        <v>5176133</v>
      </c>
      <c r="F1511">
        <v>4950685</v>
      </c>
      <c r="G1511">
        <v>5064358</v>
      </c>
      <c r="I1511">
        <v>7.6260920000000001E-3</v>
      </c>
      <c r="J1511">
        <v>1510</v>
      </c>
      <c r="K1511">
        <v>1.5099999999999998E-4</v>
      </c>
    </row>
    <row r="1512" spans="1:11" x14ac:dyDescent="0.2">
      <c r="A1512">
        <v>1511</v>
      </c>
      <c r="B1512">
        <v>5794665</v>
      </c>
      <c r="C1512">
        <v>5220994</v>
      </c>
      <c r="D1512">
        <v>5153826</v>
      </c>
      <c r="E1512">
        <v>4556717</v>
      </c>
      <c r="F1512">
        <v>5327223</v>
      </c>
      <c r="G1512">
        <v>5210685</v>
      </c>
      <c r="I1512">
        <v>6.6786559999999998E-3</v>
      </c>
      <c r="J1512">
        <v>1511</v>
      </c>
      <c r="K1512">
        <v>1.5109999999999999E-4</v>
      </c>
    </row>
    <row r="1513" spans="1:11" x14ac:dyDescent="0.2">
      <c r="A1513">
        <v>1512</v>
      </c>
      <c r="B1513">
        <v>5426613</v>
      </c>
      <c r="C1513">
        <v>6471471</v>
      </c>
      <c r="D1513">
        <v>6097309</v>
      </c>
      <c r="E1513">
        <v>6672477</v>
      </c>
      <c r="F1513">
        <v>5433884</v>
      </c>
      <c r="G1513">
        <v>6020350</v>
      </c>
      <c r="I1513">
        <v>1.026144E-2</v>
      </c>
      <c r="J1513">
        <v>1512</v>
      </c>
      <c r="K1513">
        <v>1.5119999999999999E-4</v>
      </c>
    </row>
    <row r="1514" spans="1:11" x14ac:dyDescent="0.2">
      <c r="A1514">
        <v>1513</v>
      </c>
      <c r="B1514">
        <v>6707373</v>
      </c>
      <c r="C1514">
        <v>5947543</v>
      </c>
      <c r="D1514">
        <v>5310150</v>
      </c>
      <c r="E1514">
        <v>6075977</v>
      </c>
      <c r="F1514">
        <v>5483274</v>
      </c>
      <c r="G1514">
        <v>5904863</v>
      </c>
      <c r="I1514">
        <v>1.1467922E-2</v>
      </c>
      <c r="J1514">
        <v>1513</v>
      </c>
      <c r="K1514">
        <v>1.5129999999999999E-4</v>
      </c>
    </row>
    <row r="1515" spans="1:11" x14ac:dyDescent="0.2">
      <c r="A1515">
        <v>1514</v>
      </c>
      <c r="B1515">
        <v>5755711</v>
      </c>
      <c r="C1515">
        <v>5996785</v>
      </c>
      <c r="D1515">
        <v>5434913</v>
      </c>
      <c r="E1515">
        <v>6467385</v>
      </c>
      <c r="F1515">
        <v>6779079</v>
      </c>
      <c r="G1515">
        <v>6086774</v>
      </c>
      <c r="I1515">
        <v>8.1995190000000006E-3</v>
      </c>
      <c r="J1515">
        <v>1514</v>
      </c>
      <c r="K1515">
        <v>1.5139999999999999E-4</v>
      </c>
    </row>
    <row r="1516" spans="1:11" x14ac:dyDescent="0.2">
      <c r="A1516">
        <v>1515</v>
      </c>
      <c r="B1516">
        <v>6405241</v>
      </c>
      <c r="C1516">
        <v>6672302</v>
      </c>
      <c r="D1516">
        <v>5345868</v>
      </c>
      <c r="E1516">
        <v>5310930</v>
      </c>
      <c r="F1516">
        <v>6314202</v>
      </c>
      <c r="G1516">
        <v>6009708</v>
      </c>
      <c r="I1516">
        <v>7.4392770000000002E-3</v>
      </c>
      <c r="J1516">
        <v>1515</v>
      </c>
      <c r="K1516">
        <v>1.515E-4</v>
      </c>
    </row>
    <row r="1517" spans="1:11" x14ac:dyDescent="0.2">
      <c r="A1517">
        <v>1516</v>
      </c>
      <c r="B1517">
        <v>6605128</v>
      </c>
      <c r="C1517">
        <v>6482465</v>
      </c>
      <c r="D1517">
        <v>5936330</v>
      </c>
      <c r="E1517">
        <v>5458741</v>
      </c>
      <c r="F1517">
        <v>6091174</v>
      </c>
      <c r="G1517">
        <v>6114767</v>
      </c>
      <c r="I1517">
        <v>7.1622209999999999E-3</v>
      </c>
      <c r="J1517">
        <v>1516</v>
      </c>
      <c r="K1517">
        <v>1.516E-4</v>
      </c>
    </row>
    <row r="1518" spans="1:11" x14ac:dyDescent="0.2">
      <c r="A1518">
        <v>1517</v>
      </c>
      <c r="B1518">
        <v>5950857</v>
      </c>
      <c r="C1518">
        <v>6562548</v>
      </c>
      <c r="D1518">
        <v>6595979</v>
      </c>
      <c r="E1518">
        <v>6528587</v>
      </c>
      <c r="F1518">
        <v>7147018</v>
      </c>
      <c r="G1518">
        <v>6556997</v>
      </c>
      <c r="I1518">
        <v>7.6251690000000002E-3</v>
      </c>
      <c r="J1518">
        <v>1517</v>
      </c>
      <c r="K1518">
        <v>1.517E-4</v>
      </c>
    </row>
    <row r="1519" spans="1:11" x14ac:dyDescent="0.2">
      <c r="A1519">
        <v>1518</v>
      </c>
      <c r="B1519">
        <v>6017005</v>
      </c>
      <c r="C1519">
        <v>5446702</v>
      </c>
      <c r="D1519">
        <v>5667080</v>
      </c>
      <c r="E1519">
        <v>4638746</v>
      </c>
      <c r="F1519">
        <v>4745959</v>
      </c>
      <c r="G1519">
        <v>5303098</v>
      </c>
      <c r="I1519">
        <v>7.3055500000000001E-3</v>
      </c>
      <c r="J1519">
        <v>1518</v>
      </c>
      <c r="K1519">
        <v>1.518E-4</v>
      </c>
    </row>
    <row r="1520" spans="1:11" x14ac:dyDescent="0.2">
      <c r="A1520">
        <v>1519</v>
      </c>
      <c r="B1520">
        <v>5227705</v>
      </c>
      <c r="C1520">
        <v>4933863</v>
      </c>
      <c r="D1520">
        <v>4266570</v>
      </c>
      <c r="E1520">
        <v>5670228</v>
      </c>
      <c r="F1520">
        <v>4440104</v>
      </c>
      <c r="G1520">
        <v>4907694</v>
      </c>
      <c r="I1520">
        <v>6.8323740000000004E-3</v>
      </c>
      <c r="J1520">
        <v>1519</v>
      </c>
      <c r="K1520">
        <v>1.5190000000000001E-4</v>
      </c>
    </row>
    <row r="1521" spans="1:11" x14ac:dyDescent="0.2">
      <c r="A1521">
        <v>1520</v>
      </c>
      <c r="B1521">
        <v>4546653</v>
      </c>
      <c r="C1521">
        <v>4127081</v>
      </c>
      <c r="D1521">
        <v>4598108</v>
      </c>
      <c r="E1521">
        <v>4161251</v>
      </c>
      <c r="F1521">
        <v>4158427</v>
      </c>
      <c r="G1521">
        <v>4318304</v>
      </c>
      <c r="I1521">
        <v>7.608564E-3</v>
      </c>
      <c r="J1521">
        <v>1520</v>
      </c>
      <c r="K1521">
        <v>1.5199999999999998E-4</v>
      </c>
    </row>
    <row r="1522" spans="1:11" x14ac:dyDescent="0.2">
      <c r="A1522">
        <v>1521</v>
      </c>
      <c r="B1522">
        <v>4188283</v>
      </c>
      <c r="C1522">
        <v>4323038</v>
      </c>
      <c r="D1522">
        <v>4080507</v>
      </c>
      <c r="E1522">
        <v>4402325</v>
      </c>
      <c r="F1522">
        <v>4164940</v>
      </c>
      <c r="G1522">
        <v>4231818</v>
      </c>
      <c r="I1522">
        <v>7.0040959999999996E-3</v>
      </c>
      <c r="J1522">
        <v>1521</v>
      </c>
      <c r="K1522">
        <v>1.5209999999999998E-4</v>
      </c>
    </row>
    <row r="1523" spans="1:11" x14ac:dyDescent="0.2">
      <c r="A1523">
        <v>1522</v>
      </c>
      <c r="B1523">
        <v>4112421</v>
      </c>
      <c r="C1523">
        <v>3976650</v>
      </c>
      <c r="D1523">
        <v>4100018</v>
      </c>
      <c r="E1523">
        <v>4439296</v>
      </c>
      <c r="F1523">
        <v>3977651</v>
      </c>
      <c r="G1523">
        <v>4121207</v>
      </c>
      <c r="I1523">
        <v>7.0417149999999996E-3</v>
      </c>
      <c r="J1523">
        <v>1522</v>
      </c>
      <c r="K1523">
        <v>1.5219999999999999E-4</v>
      </c>
    </row>
    <row r="1524" spans="1:11" x14ac:dyDescent="0.2">
      <c r="A1524">
        <v>1523</v>
      </c>
      <c r="B1524">
        <v>4008483</v>
      </c>
      <c r="C1524">
        <v>3967400</v>
      </c>
      <c r="D1524">
        <v>4172299</v>
      </c>
      <c r="E1524">
        <v>4096372</v>
      </c>
      <c r="F1524">
        <v>4202144</v>
      </c>
      <c r="G1524">
        <v>4089339</v>
      </c>
      <c r="I1524">
        <v>7.0658409999999998E-3</v>
      </c>
      <c r="J1524">
        <v>1523</v>
      </c>
      <c r="K1524">
        <v>1.5229999999999999E-4</v>
      </c>
    </row>
    <row r="1525" spans="1:11" x14ac:dyDescent="0.2">
      <c r="A1525">
        <v>1524</v>
      </c>
      <c r="B1525">
        <v>4236588</v>
      </c>
      <c r="C1525">
        <v>4377876</v>
      </c>
      <c r="D1525">
        <v>4429315</v>
      </c>
      <c r="E1525">
        <v>4406965</v>
      </c>
      <c r="F1525">
        <v>4239866</v>
      </c>
      <c r="G1525">
        <v>4338122</v>
      </c>
      <c r="I1525">
        <v>7.196961E-3</v>
      </c>
      <c r="J1525">
        <v>1524</v>
      </c>
      <c r="K1525">
        <v>1.5239999999999999E-4</v>
      </c>
    </row>
    <row r="1526" spans="1:11" x14ac:dyDescent="0.2">
      <c r="A1526">
        <v>1525</v>
      </c>
      <c r="B1526">
        <v>5684819</v>
      </c>
      <c r="C1526">
        <v>5792599</v>
      </c>
      <c r="D1526">
        <v>5157387</v>
      </c>
      <c r="E1526">
        <v>4983025</v>
      </c>
      <c r="F1526">
        <v>4768400</v>
      </c>
      <c r="G1526">
        <v>5277246</v>
      </c>
      <c r="I1526">
        <v>7.4040720000000003E-3</v>
      </c>
      <c r="J1526">
        <v>1525</v>
      </c>
      <c r="K1526">
        <v>1.5249999999999999E-4</v>
      </c>
    </row>
    <row r="1527" spans="1:11" x14ac:dyDescent="0.2">
      <c r="A1527">
        <v>1526</v>
      </c>
      <c r="B1527">
        <v>4808563</v>
      </c>
      <c r="C1527">
        <v>5103758</v>
      </c>
      <c r="D1527">
        <v>4517676</v>
      </c>
      <c r="E1527">
        <v>4565216</v>
      </c>
      <c r="F1527">
        <v>4620599</v>
      </c>
      <c r="G1527">
        <v>4723162</v>
      </c>
      <c r="I1527">
        <v>7.6591180000000003E-3</v>
      </c>
      <c r="J1527">
        <v>1526</v>
      </c>
      <c r="K1527">
        <v>1.526E-4</v>
      </c>
    </row>
    <row r="1528" spans="1:11" x14ac:dyDescent="0.2">
      <c r="A1528">
        <v>1527</v>
      </c>
      <c r="B1528">
        <v>4739420</v>
      </c>
      <c r="C1528">
        <v>4644081</v>
      </c>
      <c r="D1528">
        <v>4426421</v>
      </c>
      <c r="E1528">
        <v>5201538</v>
      </c>
      <c r="F1528">
        <v>4363087</v>
      </c>
      <c r="G1528">
        <v>4674909</v>
      </c>
      <c r="I1528">
        <v>6.990413E-3</v>
      </c>
      <c r="J1528">
        <v>1527</v>
      </c>
      <c r="K1528">
        <v>1.527E-4</v>
      </c>
    </row>
    <row r="1529" spans="1:11" x14ac:dyDescent="0.2">
      <c r="A1529">
        <v>1528</v>
      </c>
      <c r="B1529">
        <v>5185650</v>
      </c>
      <c r="C1529">
        <v>4939385</v>
      </c>
      <c r="D1529">
        <v>4607857</v>
      </c>
      <c r="E1529">
        <v>4222729</v>
      </c>
      <c r="F1529">
        <v>4366622</v>
      </c>
      <c r="G1529">
        <v>4664448</v>
      </c>
      <c r="I1529">
        <v>7.173713E-3</v>
      </c>
      <c r="J1529">
        <v>1528</v>
      </c>
      <c r="K1529">
        <v>1.528E-4</v>
      </c>
    </row>
    <row r="1530" spans="1:11" x14ac:dyDescent="0.2">
      <c r="A1530">
        <v>1529</v>
      </c>
      <c r="B1530">
        <v>4261089</v>
      </c>
      <c r="C1530">
        <v>4097164</v>
      </c>
      <c r="D1530">
        <v>4193592</v>
      </c>
      <c r="E1530">
        <v>4280410</v>
      </c>
      <c r="F1530">
        <v>4181653</v>
      </c>
      <c r="G1530">
        <v>4202781</v>
      </c>
      <c r="I1530">
        <v>7.2141499999999999E-3</v>
      </c>
      <c r="J1530">
        <v>1529</v>
      </c>
      <c r="K1530">
        <v>1.529E-4</v>
      </c>
    </row>
    <row r="1531" spans="1:11" x14ac:dyDescent="0.2">
      <c r="A1531">
        <v>1530</v>
      </c>
      <c r="B1531">
        <v>3994237</v>
      </c>
      <c r="C1531">
        <v>4302295</v>
      </c>
      <c r="D1531">
        <v>4177630</v>
      </c>
      <c r="E1531">
        <v>3974591</v>
      </c>
      <c r="F1531">
        <v>4004575</v>
      </c>
      <c r="G1531">
        <v>4090665</v>
      </c>
      <c r="I1531">
        <v>7.323352E-3</v>
      </c>
      <c r="J1531">
        <v>1530</v>
      </c>
      <c r="K1531">
        <v>1.5300000000000001E-4</v>
      </c>
    </row>
    <row r="1532" spans="1:11" x14ac:dyDescent="0.2">
      <c r="A1532">
        <v>1531</v>
      </c>
      <c r="B1532">
        <v>3997590</v>
      </c>
      <c r="C1532">
        <v>4538545</v>
      </c>
      <c r="D1532">
        <v>4010359</v>
      </c>
      <c r="E1532">
        <v>4024302</v>
      </c>
      <c r="F1532">
        <v>4684795</v>
      </c>
      <c r="G1532">
        <v>4251118</v>
      </c>
      <c r="I1532">
        <v>7.2186239999999999E-3</v>
      </c>
      <c r="J1532">
        <v>1531</v>
      </c>
      <c r="K1532">
        <v>1.5309999999999998E-4</v>
      </c>
    </row>
    <row r="1533" spans="1:11" x14ac:dyDescent="0.2">
      <c r="A1533">
        <v>1532</v>
      </c>
      <c r="B1533">
        <v>4612603</v>
      </c>
      <c r="C1533">
        <v>4172159</v>
      </c>
      <c r="D1533">
        <v>4472744</v>
      </c>
      <c r="E1533">
        <v>4893104</v>
      </c>
      <c r="F1533">
        <v>4305577</v>
      </c>
      <c r="G1533">
        <v>4491237</v>
      </c>
      <c r="I1533">
        <v>7.778404E-3</v>
      </c>
      <c r="J1533">
        <v>1532</v>
      </c>
      <c r="K1533">
        <v>1.5319999999999998E-4</v>
      </c>
    </row>
    <row r="1534" spans="1:11" x14ac:dyDescent="0.2">
      <c r="A1534">
        <v>1533</v>
      </c>
      <c r="B1534">
        <v>4282418</v>
      </c>
      <c r="C1534">
        <v>4588524</v>
      </c>
      <c r="D1534">
        <v>5987028</v>
      </c>
      <c r="E1534">
        <v>5220003</v>
      </c>
      <c r="F1534">
        <v>4771276</v>
      </c>
      <c r="G1534">
        <v>4969849</v>
      </c>
      <c r="I1534">
        <v>7.8548300000000001E-3</v>
      </c>
      <c r="J1534">
        <v>1533</v>
      </c>
      <c r="K1534">
        <v>1.5329999999999999E-4</v>
      </c>
    </row>
    <row r="1535" spans="1:11" x14ac:dyDescent="0.2">
      <c r="A1535">
        <v>1534</v>
      </c>
      <c r="B1535">
        <v>5509636</v>
      </c>
      <c r="C1535">
        <v>5591836</v>
      </c>
      <c r="D1535">
        <v>5411238</v>
      </c>
      <c r="E1535">
        <v>5925151</v>
      </c>
      <c r="F1535">
        <v>4939716</v>
      </c>
      <c r="G1535">
        <v>5475515</v>
      </c>
      <c r="I1535">
        <v>7.1019730000000001E-3</v>
      </c>
      <c r="J1535">
        <v>1534</v>
      </c>
      <c r="K1535">
        <v>1.5339999999999999E-4</v>
      </c>
    </row>
    <row r="1536" spans="1:11" x14ac:dyDescent="0.2">
      <c r="A1536">
        <v>1535</v>
      </c>
      <c r="B1536">
        <v>4946439</v>
      </c>
      <c r="C1536">
        <v>5753358</v>
      </c>
      <c r="D1536">
        <v>6273610</v>
      </c>
      <c r="E1536">
        <v>5540970</v>
      </c>
      <c r="F1536">
        <v>5259818</v>
      </c>
      <c r="G1536">
        <v>5554839</v>
      </c>
      <c r="I1536">
        <v>7.2229750000000004E-3</v>
      </c>
      <c r="J1536">
        <v>1535</v>
      </c>
      <c r="K1536">
        <v>1.5349999999999999E-4</v>
      </c>
    </row>
    <row r="1537" spans="1:11" x14ac:dyDescent="0.2">
      <c r="A1537">
        <v>1536</v>
      </c>
      <c r="B1537">
        <v>4418108</v>
      </c>
      <c r="C1537">
        <v>4144953</v>
      </c>
      <c r="D1537">
        <v>6502197</v>
      </c>
      <c r="E1537">
        <v>7967122</v>
      </c>
      <c r="F1537">
        <v>6626007</v>
      </c>
      <c r="G1537">
        <v>5931677</v>
      </c>
      <c r="I1537">
        <v>7.8878630000000002E-3</v>
      </c>
      <c r="J1537">
        <v>1536</v>
      </c>
      <c r="K1537">
        <v>1.5359999999999999E-4</v>
      </c>
    </row>
    <row r="1538" spans="1:11" x14ac:dyDescent="0.2">
      <c r="A1538">
        <v>1537</v>
      </c>
      <c r="B1538">
        <v>5273608</v>
      </c>
      <c r="C1538">
        <v>4180814</v>
      </c>
      <c r="D1538">
        <v>4136326</v>
      </c>
      <c r="E1538">
        <v>4159960</v>
      </c>
      <c r="F1538">
        <v>4076312</v>
      </c>
      <c r="G1538">
        <v>4365404</v>
      </c>
      <c r="I1538">
        <v>7.7181200000000002E-3</v>
      </c>
      <c r="J1538">
        <v>1537</v>
      </c>
      <c r="K1538">
        <v>1.537E-4</v>
      </c>
    </row>
    <row r="1539" spans="1:11" x14ac:dyDescent="0.2">
      <c r="A1539">
        <v>1538</v>
      </c>
      <c r="B1539">
        <v>4034551</v>
      </c>
      <c r="C1539">
        <v>4006037</v>
      </c>
      <c r="D1539">
        <v>4008008</v>
      </c>
      <c r="E1539">
        <v>4003270</v>
      </c>
      <c r="F1539">
        <v>3892920</v>
      </c>
      <c r="G1539">
        <v>3988957</v>
      </c>
      <c r="I1539">
        <v>7.1038120000000001E-3</v>
      </c>
      <c r="J1539">
        <v>1538</v>
      </c>
      <c r="K1539">
        <v>1.538E-4</v>
      </c>
    </row>
    <row r="1540" spans="1:11" x14ac:dyDescent="0.2">
      <c r="A1540">
        <v>1539</v>
      </c>
      <c r="B1540">
        <v>3938358</v>
      </c>
      <c r="C1540">
        <v>4072808</v>
      </c>
      <c r="D1540">
        <v>3903136</v>
      </c>
      <c r="E1540">
        <v>3876968</v>
      </c>
      <c r="F1540">
        <v>4522908</v>
      </c>
      <c r="G1540">
        <v>4062835</v>
      </c>
      <c r="I1540">
        <v>7.1231039999999999E-3</v>
      </c>
      <c r="J1540">
        <v>1539</v>
      </c>
      <c r="K1540">
        <v>1.539E-4</v>
      </c>
    </row>
    <row r="1541" spans="1:11" x14ac:dyDescent="0.2">
      <c r="A1541">
        <v>1540</v>
      </c>
      <c r="B1541">
        <v>3972341</v>
      </c>
      <c r="C1541">
        <v>3909133</v>
      </c>
      <c r="D1541">
        <v>3964442</v>
      </c>
      <c r="E1541">
        <v>3928988</v>
      </c>
      <c r="F1541">
        <v>4002928</v>
      </c>
      <c r="G1541">
        <v>3955566</v>
      </c>
      <c r="I1541">
        <v>7.2407310000000003E-3</v>
      </c>
      <c r="J1541">
        <v>1540</v>
      </c>
      <c r="K1541">
        <v>1.54E-4</v>
      </c>
    </row>
    <row r="1542" spans="1:11" x14ac:dyDescent="0.2">
      <c r="A1542">
        <v>1541</v>
      </c>
      <c r="B1542">
        <v>4073201</v>
      </c>
      <c r="C1542">
        <v>3963685</v>
      </c>
      <c r="D1542">
        <v>3977382</v>
      </c>
      <c r="E1542">
        <v>4071499</v>
      </c>
      <c r="F1542">
        <v>4045271</v>
      </c>
      <c r="G1542">
        <v>4026207</v>
      </c>
      <c r="I1542">
        <v>7.2701620000000002E-3</v>
      </c>
      <c r="J1542">
        <v>1541</v>
      </c>
      <c r="K1542">
        <v>1.5410000000000001E-4</v>
      </c>
    </row>
    <row r="1543" spans="1:11" x14ac:dyDescent="0.2">
      <c r="A1543">
        <v>1542</v>
      </c>
      <c r="B1543">
        <v>3914257</v>
      </c>
      <c r="C1543">
        <v>4033184</v>
      </c>
      <c r="D1543">
        <v>4091491</v>
      </c>
      <c r="E1543">
        <v>3985004</v>
      </c>
      <c r="F1543">
        <v>4129149</v>
      </c>
      <c r="G1543">
        <v>4030617</v>
      </c>
      <c r="I1543">
        <v>8.2888170000000004E-3</v>
      </c>
      <c r="J1543">
        <v>1542</v>
      </c>
      <c r="K1543">
        <v>1.5419999999999998E-4</v>
      </c>
    </row>
    <row r="1544" spans="1:11" x14ac:dyDescent="0.2">
      <c r="A1544">
        <v>1543</v>
      </c>
      <c r="B1544">
        <v>4163148</v>
      </c>
      <c r="C1544">
        <v>4375327</v>
      </c>
      <c r="D1544">
        <v>4075888</v>
      </c>
      <c r="E1544">
        <v>4225126</v>
      </c>
      <c r="F1544">
        <v>4093447</v>
      </c>
      <c r="G1544">
        <v>4186587</v>
      </c>
      <c r="I1544">
        <v>7.757183E-3</v>
      </c>
      <c r="J1544">
        <v>1543</v>
      </c>
      <c r="K1544">
        <v>1.5429999999999998E-4</v>
      </c>
    </row>
    <row r="1545" spans="1:11" x14ac:dyDescent="0.2">
      <c r="A1545">
        <v>1544</v>
      </c>
      <c r="B1545">
        <v>4453355</v>
      </c>
      <c r="C1545">
        <v>4249349</v>
      </c>
      <c r="D1545">
        <v>4461670</v>
      </c>
      <c r="E1545">
        <v>4253847</v>
      </c>
      <c r="F1545">
        <v>4174604</v>
      </c>
      <c r="G1545">
        <v>4318565</v>
      </c>
      <c r="I1545">
        <v>7.4352109999999997E-3</v>
      </c>
      <c r="J1545">
        <v>1544</v>
      </c>
      <c r="K1545">
        <v>1.5439999999999999E-4</v>
      </c>
    </row>
    <row r="1546" spans="1:11" x14ac:dyDescent="0.2">
      <c r="A1546">
        <v>1545</v>
      </c>
      <c r="B1546">
        <v>4114432</v>
      </c>
      <c r="C1546">
        <v>4194800</v>
      </c>
      <c r="D1546">
        <v>4609829</v>
      </c>
      <c r="E1546">
        <v>4205875</v>
      </c>
      <c r="F1546">
        <v>6235025</v>
      </c>
      <c r="G1546">
        <v>4671992</v>
      </c>
      <c r="I1546">
        <v>7.3964649999999996E-3</v>
      </c>
      <c r="J1546">
        <v>1545</v>
      </c>
      <c r="K1546">
        <v>1.5449999999999999E-4</v>
      </c>
    </row>
    <row r="1547" spans="1:11" x14ac:dyDescent="0.2">
      <c r="A1547">
        <v>1546</v>
      </c>
      <c r="B1547">
        <v>6763102</v>
      </c>
      <c r="C1547">
        <v>5543939</v>
      </c>
      <c r="D1547">
        <v>4340025</v>
      </c>
      <c r="E1547">
        <v>4348979</v>
      </c>
      <c r="F1547">
        <v>4070153</v>
      </c>
      <c r="G1547">
        <v>5013239</v>
      </c>
      <c r="I1547">
        <v>7.4254880000000001E-3</v>
      </c>
      <c r="J1547">
        <v>1546</v>
      </c>
      <c r="K1547">
        <v>1.5459999999999999E-4</v>
      </c>
    </row>
    <row r="1548" spans="1:11" x14ac:dyDescent="0.2">
      <c r="A1548">
        <v>1547</v>
      </c>
      <c r="B1548">
        <v>4232771</v>
      </c>
      <c r="C1548">
        <v>4074829</v>
      </c>
      <c r="D1548">
        <v>4494919</v>
      </c>
      <c r="E1548">
        <v>4144121</v>
      </c>
      <c r="F1548">
        <v>4187860</v>
      </c>
      <c r="G1548">
        <v>4226900</v>
      </c>
      <c r="I1548">
        <v>7.2448709999999999E-3</v>
      </c>
      <c r="J1548">
        <v>1547</v>
      </c>
      <c r="K1548">
        <v>1.5469999999999999E-4</v>
      </c>
    </row>
    <row r="1549" spans="1:11" x14ac:dyDescent="0.2">
      <c r="A1549">
        <v>1548</v>
      </c>
      <c r="B1549">
        <v>4139132</v>
      </c>
      <c r="C1549">
        <v>4525130</v>
      </c>
      <c r="D1549">
        <v>4124397</v>
      </c>
      <c r="E1549">
        <v>4186161</v>
      </c>
      <c r="F1549">
        <v>4095518</v>
      </c>
      <c r="G1549">
        <v>4214067</v>
      </c>
      <c r="I1549">
        <v>7.1189570000000004E-3</v>
      </c>
      <c r="J1549">
        <v>1548</v>
      </c>
      <c r="K1549">
        <v>1.548E-4</v>
      </c>
    </row>
    <row r="1550" spans="1:11" x14ac:dyDescent="0.2">
      <c r="A1550">
        <v>1549</v>
      </c>
      <c r="B1550">
        <v>4333420</v>
      </c>
      <c r="C1550">
        <v>4144222</v>
      </c>
      <c r="D1550">
        <v>6534996</v>
      </c>
      <c r="E1550">
        <v>4555227</v>
      </c>
      <c r="F1550">
        <v>4199843</v>
      </c>
      <c r="G1550">
        <v>4753541</v>
      </c>
      <c r="I1550">
        <v>7.1998169999999998E-3</v>
      </c>
      <c r="J1550">
        <v>1549</v>
      </c>
      <c r="K1550">
        <v>1.549E-4</v>
      </c>
    </row>
    <row r="1551" spans="1:11" x14ac:dyDescent="0.2">
      <c r="A1551">
        <v>1550</v>
      </c>
      <c r="B1551">
        <v>4190152</v>
      </c>
      <c r="C1551">
        <v>4080739</v>
      </c>
      <c r="D1551">
        <v>4143939</v>
      </c>
      <c r="E1551">
        <v>4249482</v>
      </c>
      <c r="F1551">
        <v>4384826</v>
      </c>
      <c r="G1551">
        <v>4209827</v>
      </c>
      <c r="I1551">
        <v>8.3676059999999997E-3</v>
      </c>
      <c r="J1551">
        <v>1550</v>
      </c>
      <c r="K1551">
        <v>1.55E-4</v>
      </c>
    </row>
    <row r="1552" spans="1:11" x14ac:dyDescent="0.2">
      <c r="A1552">
        <v>1551</v>
      </c>
      <c r="B1552">
        <v>4056731</v>
      </c>
      <c r="C1552">
        <v>4189988</v>
      </c>
      <c r="D1552">
        <v>4689342</v>
      </c>
      <c r="E1552">
        <v>4369767</v>
      </c>
      <c r="F1552">
        <v>4216256</v>
      </c>
      <c r="G1552">
        <v>4304416</v>
      </c>
      <c r="I1552">
        <v>7.6459980000000002E-3</v>
      </c>
      <c r="J1552">
        <v>1551</v>
      </c>
      <c r="K1552">
        <v>1.551E-4</v>
      </c>
    </row>
    <row r="1553" spans="1:11" x14ac:dyDescent="0.2">
      <c r="A1553">
        <v>1552</v>
      </c>
      <c r="B1553">
        <v>4273789</v>
      </c>
      <c r="C1553">
        <v>4001756</v>
      </c>
      <c r="D1553">
        <v>4083036</v>
      </c>
      <c r="E1553">
        <v>4335672</v>
      </c>
      <c r="F1553">
        <v>4119535</v>
      </c>
      <c r="G1553">
        <v>4162757</v>
      </c>
      <c r="I1553">
        <v>7.4289059999999999E-3</v>
      </c>
      <c r="J1553">
        <v>1552</v>
      </c>
      <c r="K1553">
        <v>1.552E-4</v>
      </c>
    </row>
    <row r="1554" spans="1:11" x14ac:dyDescent="0.2">
      <c r="A1554">
        <v>1553</v>
      </c>
      <c r="B1554">
        <v>4204196</v>
      </c>
      <c r="C1554">
        <v>4420475</v>
      </c>
      <c r="D1554">
        <v>4408005</v>
      </c>
      <c r="E1554">
        <v>4238653</v>
      </c>
      <c r="F1554">
        <v>4135568</v>
      </c>
      <c r="G1554">
        <v>4281379</v>
      </c>
      <c r="I1554">
        <v>7.7214129999999999E-3</v>
      </c>
      <c r="J1554">
        <v>1553</v>
      </c>
      <c r="K1554">
        <v>1.5529999999999998E-4</v>
      </c>
    </row>
    <row r="1555" spans="1:11" x14ac:dyDescent="0.2">
      <c r="A1555">
        <v>1554</v>
      </c>
      <c r="B1555">
        <v>4260239</v>
      </c>
      <c r="C1555">
        <v>4238723</v>
      </c>
      <c r="D1555">
        <v>4026399</v>
      </c>
      <c r="E1555">
        <v>4185004</v>
      </c>
      <c r="F1555">
        <v>4814324</v>
      </c>
      <c r="G1555">
        <v>4304937</v>
      </c>
      <c r="I1555">
        <v>7.4270559999999996E-3</v>
      </c>
      <c r="J1555">
        <v>1554</v>
      </c>
      <c r="K1555">
        <v>1.5539999999999998E-4</v>
      </c>
    </row>
    <row r="1556" spans="1:11" x14ac:dyDescent="0.2">
      <c r="A1556">
        <v>1555</v>
      </c>
      <c r="B1556">
        <v>4116313</v>
      </c>
      <c r="C1556">
        <v>4146186</v>
      </c>
      <c r="D1556">
        <v>4105299</v>
      </c>
      <c r="E1556">
        <v>4154103</v>
      </c>
      <c r="F1556">
        <v>3938413</v>
      </c>
      <c r="G1556">
        <v>4092062</v>
      </c>
      <c r="I1556">
        <v>7.3501039999999997E-3</v>
      </c>
      <c r="J1556">
        <v>1555</v>
      </c>
      <c r="K1556">
        <v>1.5549999999999999E-4</v>
      </c>
    </row>
    <row r="1557" spans="1:11" x14ac:dyDescent="0.2">
      <c r="A1557">
        <v>1556</v>
      </c>
      <c r="B1557">
        <v>4036088</v>
      </c>
      <c r="C1557">
        <v>4223847</v>
      </c>
      <c r="D1557">
        <v>4345275</v>
      </c>
      <c r="E1557">
        <v>4166339</v>
      </c>
      <c r="F1557">
        <v>3990731</v>
      </c>
      <c r="G1557">
        <v>4152456</v>
      </c>
      <c r="I1557">
        <v>7.5887469999999999E-3</v>
      </c>
      <c r="J1557">
        <v>1556</v>
      </c>
      <c r="K1557">
        <v>1.5559999999999999E-4</v>
      </c>
    </row>
    <row r="1558" spans="1:11" x14ac:dyDescent="0.2">
      <c r="A1558">
        <v>1557</v>
      </c>
      <c r="B1558">
        <v>4064805</v>
      </c>
      <c r="C1558">
        <v>5773644</v>
      </c>
      <c r="D1558">
        <v>5412031</v>
      </c>
      <c r="E1558">
        <v>4372863</v>
      </c>
      <c r="F1558">
        <v>5039774</v>
      </c>
      <c r="G1558">
        <v>4932623</v>
      </c>
      <c r="I1558">
        <v>7.9902419999999998E-3</v>
      </c>
      <c r="J1558">
        <v>1557</v>
      </c>
      <c r="K1558">
        <v>1.5569999999999999E-4</v>
      </c>
    </row>
    <row r="1559" spans="1:11" x14ac:dyDescent="0.2">
      <c r="A1559">
        <v>1558</v>
      </c>
      <c r="B1559">
        <v>5589637</v>
      </c>
      <c r="C1559">
        <v>5506576</v>
      </c>
      <c r="D1559">
        <v>4337498</v>
      </c>
      <c r="E1559">
        <v>4035238</v>
      </c>
      <c r="F1559">
        <v>4148882</v>
      </c>
      <c r="G1559">
        <v>4723566</v>
      </c>
      <c r="I1559">
        <v>9.1006809999999994E-3</v>
      </c>
      <c r="J1559">
        <v>1558</v>
      </c>
      <c r="K1559">
        <v>1.5579999999999999E-4</v>
      </c>
    </row>
    <row r="1560" spans="1:11" x14ac:dyDescent="0.2">
      <c r="A1560">
        <v>1559</v>
      </c>
      <c r="B1560">
        <v>4179260</v>
      </c>
      <c r="C1560">
        <v>4173353</v>
      </c>
      <c r="D1560">
        <v>4697921</v>
      </c>
      <c r="E1560">
        <v>4136190</v>
      </c>
      <c r="F1560">
        <v>4322687</v>
      </c>
      <c r="G1560">
        <v>4301882</v>
      </c>
      <c r="I1560">
        <v>7.429082E-3</v>
      </c>
      <c r="J1560">
        <v>1559</v>
      </c>
      <c r="K1560">
        <v>1.5589999999999999E-4</v>
      </c>
    </row>
    <row r="1561" spans="1:11" x14ac:dyDescent="0.2">
      <c r="A1561">
        <v>1560</v>
      </c>
      <c r="B1561">
        <v>4179337</v>
      </c>
      <c r="C1561">
        <v>4061846</v>
      </c>
      <c r="D1561">
        <v>4188991</v>
      </c>
      <c r="E1561">
        <v>4683261</v>
      </c>
      <c r="F1561">
        <v>4134187</v>
      </c>
      <c r="G1561">
        <v>4249524</v>
      </c>
      <c r="I1561">
        <v>7.3765599999999999E-3</v>
      </c>
      <c r="J1561">
        <v>1560</v>
      </c>
      <c r="K1561">
        <v>1.56E-4</v>
      </c>
    </row>
    <row r="1562" spans="1:11" x14ac:dyDescent="0.2">
      <c r="A1562">
        <v>1561</v>
      </c>
      <c r="B1562">
        <v>4193003</v>
      </c>
      <c r="C1562">
        <v>4132453</v>
      </c>
      <c r="D1562">
        <v>4211973</v>
      </c>
      <c r="E1562">
        <v>4145940</v>
      </c>
      <c r="F1562">
        <v>4039536</v>
      </c>
      <c r="G1562">
        <v>4144581</v>
      </c>
      <c r="I1562">
        <v>7.6867389999999997E-3</v>
      </c>
      <c r="J1562">
        <v>1561</v>
      </c>
      <c r="K1562">
        <v>1.561E-4</v>
      </c>
    </row>
    <row r="1563" spans="1:11" x14ac:dyDescent="0.2">
      <c r="A1563">
        <v>1562</v>
      </c>
      <c r="B1563">
        <v>4153633</v>
      </c>
      <c r="C1563">
        <v>4196631</v>
      </c>
      <c r="D1563">
        <v>4286537</v>
      </c>
      <c r="E1563">
        <v>4009440</v>
      </c>
      <c r="F1563">
        <v>4131264</v>
      </c>
      <c r="G1563">
        <v>4155501</v>
      </c>
      <c r="I1563">
        <v>7.7923059999999997E-3</v>
      </c>
      <c r="J1563">
        <v>1562</v>
      </c>
      <c r="K1563">
        <v>1.562E-4</v>
      </c>
    </row>
    <row r="1564" spans="1:11" x14ac:dyDescent="0.2">
      <c r="A1564">
        <v>1563</v>
      </c>
      <c r="B1564">
        <v>4381718</v>
      </c>
      <c r="C1564">
        <v>4208729</v>
      </c>
      <c r="D1564">
        <v>4322108</v>
      </c>
      <c r="E1564">
        <v>4138783</v>
      </c>
      <c r="F1564">
        <v>4302496</v>
      </c>
      <c r="G1564">
        <v>4270766</v>
      </c>
      <c r="I1564">
        <v>7.3994940000000004E-3</v>
      </c>
      <c r="J1564">
        <v>1563</v>
      </c>
      <c r="K1564">
        <v>1.563E-4</v>
      </c>
    </row>
    <row r="1565" spans="1:11" x14ac:dyDescent="0.2">
      <c r="A1565">
        <v>1564</v>
      </c>
      <c r="B1565">
        <v>4270862</v>
      </c>
      <c r="C1565">
        <v>4540276</v>
      </c>
      <c r="D1565">
        <v>5300291</v>
      </c>
      <c r="E1565">
        <v>4075483</v>
      </c>
      <c r="F1565">
        <v>4192504</v>
      </c>
      <c r="G1565">
        <v>4475883</v>
      </c>
      <c r="I1565">
        <v>8.1665720000000004E-3</v>
      </c>
      <c r="J1565">
        <v>1564</v>
      </c>
      <c r="K1565">
        <v>1.5639999999999998E-4</v>
      </c>
    </row>
    <row r="1566" spans="1:11" x14ac:dyDescent="0.2">
      <c r="A1566">
        <v>1565</v>
      </c>
      <c r="B1566">
        <v>4189449</v>
      </c>
      <c r="C1566">
        <v>4212841</v>
      </c>
      <c r="D1566">
        <v>4146640</v>
      </c>
      <c r="E1566">
        <v>4296631</v>
      </c>
      <c r="F1566">
        <v>4067181</v>
      </c>
      <c r="G1566">
        <v>4182548</v>
      </c>
      <c r="I1566">
        <v>8.2186340000000007E-3</v>
      </c>
      <c r="J1566">
        <v>1565</v>
      </c>
      <c r="K1566">
        <v>1.5649999999999998E-4</v>
      </c>
    </row>
    <row r="1567" spans="1:11" x14ac:dyDescent="0.2">
      <c r="A1567">
        <v>1566</v>
      </c>
      <c r="B1567">
        <v>4048478</v>
      </c>
      <c r="C1567">
        <v>4088314</v>
      </c>
      <c r="D1567">
        <v>4074285</v>
      </c>
      <c r="E1567">
        <v>3994670</v>
      </c>
      <c r="F1567">
        <v>4765174</v>
      </c>
      <c r="G1567">
        <v>4194184</v>
      </c>
      <c r="I1567">
        <v>7.8661600000000005E-3</v>
      </c>
      <c r="J1567">
        <v>1566</v>
      </c>
      <c r="K1567">
        <v>1.5659999999999998E-4</v>
      </c>
    </row>
    <row r="1568" spans="1:11" x14ac:dyDescent="0.2">
      <c r="A1568">
        <v>1567</v>
      </c>
      <c r="B1568">
        <v>3983036</v>
      </c>
      <c r="C1568">
        <v>4071870</v>
      </c>
      <c r="D1568">
        <v>3982933</v>
      </c>
      <c r="E1568">
        <v>3939084</v>
      </c>
      <c r="F1568">
        <v>4085543</v>
      </c>
      <c r="G1568">
        <v>4012493</v>
      </c>
      <c r="I1568">
        <v>7.8253950000000006E-3</v>
      </c>
      <c r="J1568">
        <v>1567</v>
      </c>
      <c r="K1568">
        <v>1.5669999999999999E-4</v>
      </c>
    </row>
    <row r="1569" spans="1:11" x14ac:dyDescent="0.2">
      <c r="A1569">
        <v>1568</v>
      </c>
      <c r="B1569">
        <v>4078860</v>
      </c>
      <c r="C1569">
        <v>4087432</v>
      </c>
      <c r="D1569">
        <v>4118929</v>
      </c>
      <c r="E1569">
        <v>4087934</v>
      </c>
      <c r="F1569">
        <v>4238951</v>
      </c>
      <c r="G1569">
        <v>4122421</v>
      </c>
      <c r="I1569">
        <v>8.6508599999999998E-3</v>
      </c>
      <c r="J1569">
        <v>1568</v>
      </c>
      <c r="K1569">
        <v>1.5679999999999999E-4</v>
      </c>
    </row>
    <row r="1570" spans="1:11" x14ac:dyDescent="0.2">
      <c r="A1570">
        <v>1569</v>
      </c>
      <c r="B1570">
        <v>4208136</v>
      </c>
      <c r="C1570">
        <v>4223345</v>
      </c>
      <c r="D1570">
        <v>4164584</v>
      </c>
      <c r="E1570">
        <v>4168410</v>
      </c>
      <c r="F1570">
        <v>4321135</v>
      </c>
      <c r="G1570">
        <v>4217122</v>
      </c>
      <c r="I1570">
        <v>7.7030359999999999E-3</v>
      </c>
      <c r="J1570">
        <v>1569</v>
      </c>
      <c r="K1570">
        <v>1.5689999999999999E-4</v>
      </c>
    </row>
    <row r="1571" spans="1:11" x14ac:dyDescent="0.2">
      <c r="A1571">
        <v>1570</v>
      </c>
      <c r="B1571">
        <v>4278883</v>
      </c>
      <c r="C1571">
        <v>4247611</v>
      </c>
      <c r="D1571">
        <v>4301966</v>
      </c>
      <c r="E1571">
        <v>4322785</v>
      </c>
      <c r="F1571">
        <v>4263858</v>
      </c>
      <c r="G1571">
        <v>4283020</v>
      </c>
      <c r="I1571">
        <v>7.7388509999999997E-3</v>
      </c>
      <c r="J1571">
        <v>1570</v>
      </c>
      <c r="K1571">
        <v>1.5699999999999999E-4</v>
      </c>
    </row>
    <row r="1572" spans="1:11" x14ac:dyDescent="0.2">
      <c r="A1572">
        <v>1571</v>
      </c>
      <c r="B1572">
        <v>4069070</v>
      </c>
      <c r="C1572">
        <v>4280320</v>
      </c>
      <c r="D1572">
        <v>4318191</v>
      </c>
      <c r="E1572">
        <v>4218639</v>
      </c>
      <c r="F1572">
        <v>4207931</v>
      </c>
      <c r="G1572">
        <v>4218830</v>
      </c>
      <c r="I1572">
        <v>7.5550950000000004E-3</v>
      </c>
      <c r="J1572">
        <v>1571</v>
      </c>
      <c r="K1572">
        <v>1.571E-4</v>
      </c>
    </row>
    <row r="1573" spans="1:11" x14ac:dyDescent="0.2">
      <c r="A1573">
        <v>1572</v>
      </c>
      <c r="B1573">
        <v>4123654</v>
      </c>
      <c r="C1573">
        <v>4380271</v>
      </c>
      <c r="D1573">
        <v>4266356</v>
      </c>
      <c r="E1573">
        <v>4124332</v>
      </c>
      <c r="F1573">
        <v>4278635</v>
      </c>
      <c r="G1573">
        <v>4234649</v>
      </c>
      <c r="I1573">
        <v>7.590014E-3</v>
      </c>
      <c r="J1573">
        <v>1572</v>
      </c>
      <c r="K1573">
        <v>1.572E-4</v>
      </c>
    </row>
    <row r="1574" spans="1:11" x14ac:dyDescent="0.2">
      <c r="A1574">
        <v>1573</v>
      </c>
      <c r="B1574">
        <v>4267015</v>
      </c>
      <c r="C1574">
        <v>4124336</v>
      </c>
      <c r="D1574">
        <v>4239889</v>
      </c>
      <c r="E1574">
        <v>4274391</v>
      </c>
      <c r="F1574">
        <v>4419132</v>
      </c>
      <c r="G1574">
        <v>4264952</v>
      </c>
      <c r="I1574">
        <v>8.5189849999999998E-3</v>
      </c>
      <c r="J1574">
        <v>1573</v>
      </c>
      <c r="K1574">
        <v>1.573E-4</v>
      </c>
    </row>
    <row r="1575" spans="1:11" x14ac:dyDescent="0.2">
      <c r="A1575">
        <v>1574</v>
      </c>
      <c r="B1575">
        <v>5739129</v>
      </c>
      <c r="C1575">
        <v>4944079</v>
      </c>
      <c r="D1575">
        <v>4258447</v>
      </c>
      <c r="E1575">
        <v>4204238</v>
      </c>
      <c r="F1575">
        <v>4792274</v>
      </c>
      <c r="G1575">
        <v>4787633</v>
      </c>
      <c r="I1575">
        <v>7.7202140000000004E-3</v>
      </c>
      <c r="J1575">
        <v>1574</v>
      </c>
      <c r="K1575">
        <v>1.574E-4</v>
      </c>
    </row>
    <row r="1576" spans="1:11" x14ac:dyDescent="0.2">
      <c r="A1576">
        <v>1575</v>
      </c>
      <c r="B1576">
        <v>4218122</v>
      </c>
      <c r="C1576">
        <v>4270335</v>
      </c>
      <c r="D1576">
        <v>4136969</v>
      </c>
      <c r="E1576">
        <v>4020607</v>
      </c>
      <c r="F1576">
        <v>4208291</v>
      </c>
      <c r="G1576">
        <v>4170864</v>
      </c>
      <c r="I1576">
        <v>7.8583190000000008E-3</v>
      </c>
      <c r="J1576">
        <v>1575</v>
      </c>
      <c r="K1576">
        <v>1.5749999999999998E-4</v>
      </c>
    </row>
    <row r="1577" spans="1:11" x14ac:dyDescent="0.2">
      <c r="A1577">
        <v>1576</v>
      </c>
      <c r="B1577">
        <v>4125208</v>
      </c>
      <c r="C1577">
        <v>4090039</v>
      </c>
      <c r="D1577">
        <v>4099436</v>
      </c>
      <c r="E1577">
        <v>4108388</v>
      </c>
      <c r="F1577">
        <v>4126910</v>
      </c>
      <c r="G1577">
        <v>4109996</v>
      </c>
      <c r="I1577">
        <v>7.7186759999999998E-3</v>
      </c>
      <c r="J1577">
        <v>1576</v>
      </c>
      <c r="K1577">
        <v>1.5759999999999998E-4</v>
      </c>
    </row>
    <row r="1578" spans="1:11" x14ac:dyDescent="0.2">
      <c r="A1578">
        <v>1577</v>
      </c>
      <c r="B1578">
        <v>4118911</v>
      </c>
      <c r="C1578">
        <v>4133417</v>
      </c>
      <c r="D1578">
        <v>4151117</v>
      </c>
      <c r="E1578">
        <v>4155560</v>
      </c>
      <c r="F1578">
        <v>4147139</v>
      </c>
      <c r="G1578">
        <v>4141228</v>
      </c>
      <c r="I1578">
        <v>7.6503819999999998E-3</v>
      </c>
      <c r="J1578">
        <v>1577</v>
      </c>
      <c r="K1578">
        <v>1.5769999999999998E-4</v>
      </c>
    </row>
    <row r="1579" spans="1:11" x14ac:dyDescent="0.2">
      <c r="A1579">
        <v>1578</v>
      </c>
      <c r="B1579">
        <v>4185173</v>
      </c>
      <c r="C1579">
        <v>4243850</v>
      </c>
      <c r="D1579">
        <v>4233281</v>
      </c>
      <c r="E1579">
        <v>4225720</v>
      </c>
      <c r="F1579">
        <v>4275112</v>
      </c>
      <c r="G1579">
        <v>4232627</v>
      </c>
      <c r="I1579">
        <v>9.1624919999999995E-3</v>
      </c>
      <c r="J1579">
        <v>1578</v>
      </c>
      <c r="K1579">
        <v>1.5779999999999999E-4</v>
      </c>
    </row>
    <row r="1580" spans="1:11" x14ac:dyDescent="0.2">
      <c r="A1580">
        <v>1579</v>
      </c>
      <c r="B1580">
        <v>4658997</v>
      </c>
      <c r="C1580">
        <v>4300622</v>
      </c>
      <c r="D1580">
        <v>4898297</v>
      </c>
      <c r="E1580">
        <v>5855226</v>
      </c>
      <c r="F1580">
        <v>5791079</v>
      </c>
      <c r="G1580">
        <v>5100844</v>
      </c>
      <c r="I1580">
        <v>8.0297330000000007E-3</v>
      </c>
      <c r="J1580">
        <v>1579</v>
      </c>
      <c r="K1580">
        <v>1.5789999999999999E-4</v>
      </c>
    </row>
    <row r="1581" spans="1:11" x14ac:dyDescent="0.2">
      <c r="A1581">
        <v>1580</v>
      </c>
      <c r="B1581">
        <v>5133358</v>
      </c>
      <c r="C1581">
        <v>5553262</v>
      </c>
      <c r="D1581">
        <v>4731515</v>
      </c>
      <c r="E1581">
        <v>4488593</v>
      </c>
      <c r="F1581">
        <v>4858844</v>
      </c>
      <c r="G1581">
        <v>4953114</v>
      </c>
      <c r="I1581">
        <v>8.0861230000000006E-3</v>
      </c>
      <c r="J1581">
        <v>1580</v>
      </c>
      <c r="K1581">
        <v>1.5799999999999999E-4</v>
      </c>
    </row>
    <row r="1582" spans="1:11" x14ac:dyDescent="0.2">
      <c r="A1582">
        <v>1581</v>
      </c>
      <c r="B1582">
        <v>4658497</v>
      </c>
      <c r="C1582">
        <v>4329033</v>
      </c>
      <c r="D1582">
        <v>4334191</v>
      </c>
      <c r="E1582">
        <v>4348857</v>
      </c>
      <c r="F1582">
        <v>4347116</v>
      </c>
      <c r="G1582">
        <v>4403538</v>
      </c>
      <c r="I1582">
        <v>7.7394270000000001E-3</v>
      </c>
      <c r="J1582">
        <v>1581</v>
      </c>
      <c r="K1582">
        <v>1.5809999999999999E-4</v>
      </c>
    </row>
    <row r="1583" spans="1:11" x14ac:dyDescent="0.2">
      <c r="A1583">
        <v>1582</v>
      </c>
      <c r="B1583">
        <v>4479878</v>
      </c>
      <c r="C1583">
        <v>4444425</v>
      </c>
      <c r="D1583">
        <v>4878611</v>
      </c>
      <c r="E1583">
        <v>4544750</v>
      </c>
      <c r="F1583">
        <v>4441495</v>
      </c>
      <c r="G1583">
        <v>4557831</v>
      </c>
      <c r="I1583">
        <v>8.3596599999999997E-3</v>
      </c>
      <c r="J1583">
        <v>1582</v>
      </c>
      <c r="K1583">
        <v>1.582E-4</v>
      </c>
    </row>
    <row r="1584" spans="1:11" x14ac:dyDescent="0.2">
      <c r="A1584">
        <v>1583</v>
      </c>
      <c r="B1584">
        <v>4835694</v>
      </c>
      <c r="C1584">
        <v>4311529</v>
      </c>
      <c r="D1584">
        <v>4286640</v>
      </c>
      <c r="E1584">
        <v>4818352</v>
      </c>
      <c r="F1584">
        <v>4381695</v>
      </c>
      <c r="G1584">
        <v>4526782</v>
      </c>
      <c r="I1584">
        <v>7.795654E-3</v>
      </c>
      <c r="J1584">
        <v>1583</v>
      </c>
      <c r="K1584">
        <v>1.583E-4</v>
      </c>
    </row>
    <row r="1585" spans="1:11" x14ac:dyDescent="0.2">
      <c r="A1585">
        <v>1584</v>
      </c>
      <c r="B1585">
        <v>4273536</v>
      </c>
      <c r="C1585">
        <v>4302087</v>
      </c>
      <c r="D1585">
        <v>4876973</v>
      </c>
      <c r="E1585">
        <v>4345134</v>
      </c>
      <c r="F1585">
        <v>4439631</v>
      </c>
      <c r="G1585">
        <v>4447472</v>
      </c>
      <c r="I1585">
        <v>8.2302390000000003E-3</v>
      </c>
      <c r="J1585">
        <v>1584</v>
      </c>
      <c r="K1585">
        <v>1.584E-4</v>
      </c>
    </row>
    <row r="1586" spans="1:11" x14ac:dyDescent="0.2">
      <c r="A1586">
        <v>1585</v>
      </c>
      <c r="B1586">
        <v>4446089</v>
      </c>
      <c r="C1586">
        <v>4558594</v>
      </c>
      <c r="D1586">
        <v>4384780</v>
      </c>
      <c r="E1586">
        <v>4434260</v>
      </c>
      <c r="F1586">
        <v>4760901</v>
      </c>
      <c r="G1586">
        <v>4516924</v>
      </c>
      <c r="I1586">
        <v>8.2249790000000003E-3</v>
      </c>
      <c r="J1586">
        <v>1585</v>
      </c>
      <c r="K1586">
        <v>1.585E-4</v>
      </c>
    </row>
    <row r="1587" spans="1:11" x14ac:dyDescent="0.2">
      <c r="A1587">
        <v>1586</v>
      </c>
      <c r="B1587">
        <v>4700733</v>
      </c>
      <c r="C1587">
        <v>4564036</v>
      </c>
      <c r="D1587">
        <v>4848285</v>
      </c>
      <c r="E1587">
        <v>4776082</v>
      </c>
      <c r="F1587">
        <v>4711878</v>
      </c>
      <c r="G1587">
        <v>4720202</v>
      </c>
      <c r="I1587">
        <v>7.6889560000000003E-3</v>
      </c>
      <c r="J1587">
        <v>1586</v>
      </c>
      <c r="K1587">
        <v>1.5860000000000001E-4</v>
      </c>
    </row>
    <row r="1588" spans="1:11" x14ac:dyDescent="0.2">
      <c r="A1588">
        <v>1587</v>
      </c>
      <c r="B1588">
        <v>4916943</v>
      </c>
      <c r="C1588">
        <v>4837511</v>
      </c>
      <c r="D1588">
        <v>4337341</v>
      </c>
      <c r="E1588">
        <v>4731877</v>
      </c>
      <c r="F1588">
        <v>4856119</v>
      </c>
      <c r="G1588">
        <v>4735958</v>
      </c>
      <c r="I1588">
        <v>8.4548000000000002E-3</v>
      </c>
      <c r="J1588">
        <v>1587</v>
      </c>
      <c r="K1588">
        <v>1.5869999999999998E-4</v>
      </c>
    </row>
    <row r="1589" spans="1:11" x14ac:dyDescent="0.2">
      <c r="A1589">
        <v>1588</v>
      </c>
      <c r="B1589">
        <v>4454836</v>
      </c>
      <c r="C1589">
        <v>4358968</v>
      </c>
      <c r="D1589">
        <v>4663560</v>
      </c>
      <c r="E1589">
        <v>5361847</v>
      </c>
      <c r="F1589">
        <v>4684577</v>
      </c>
      <c r="G1589">
        <v>4704757</v>
      </c>
      <c r="I1589">
        <v>7.7479879999999999E-3</v>
      </c>
      <c r="J1589">
        <v>1588</v>
      </c>
      <c r="K1589">
        <v>1.5879999999999998E-4</v>
      </c>
    </row>
    <row r="1590" spans="1:11" x14ac:dyDescent="0.2">
      <c r="A1590">
        <v>1589</v>
      </c>
      <c r="B1590">
        <v>4898948</v>
      </c>
      <c r="C1590">
        <v>5285818</v>
      </c>
      <c r="D1590">
        <v>4457645</v>
      </c>
      <c r="E1590">
        <v>5192714</v>
      </c>
      <c r="F1590">
        <v>4819168</v>
      </c>
      <c r="G1590">
        <v>4930858</v>
      </c>
      <c r="I1590">
        <v>7.6397419999999997E-3</v>
      </c>
      <c r="J1590">
        <v>1589</v>
      </c>
      <c r="K1590">
        <v>1.5889999999999999E-4</v>
      </c>
    </row>
    <row r="1591" spans="1:11" x14ac:dyDescent="0.2">
      <c r="A1591">
        <v>1590</v>
      </c>
      <c r="B1591">
        <v>4320523</v>
      </c>
      <c r="C1591">
        <v>4208929</v>
      </c>
      <c r="D1591">
        <v>5393689</v>
      </c>
      <c r="E1591">
        <v>4589131</v>
      </c>
      <c r="F1591">
        <v>4185545</v>
      </c>
      <c r="G1591">
        <v>4539563</v>
      </c>
      <c r="I1591">
        <v>7.9229839999999992E-3</v>
      </c>
      <c r="J1591">
        <v>1590</v>
      </c>
      <c r="K1591">
        <v>1.5899999999999999E-4</v>
      </c>
    </row>
    <row r="1592" spans="1:11" x14ac:dyDescent="0.2">
      <c r="A1592">
        <v>1591</v>
      </c>
      <c r="B1592">
        <v>4241922</v>
      </c>
      <c r="C1592">
        <v>4603889</v>
      </c>
      <c r="D1592">
        <v>5421206</v>
      </c>
      <c r="E1592">
        <v>5701796</v>
      </c>
      <c r="F1592">
        <v>4808933</v>
      </c>
      <c r="G1592">
        <v>4955549</v>
      </c>
      <c r="I1592">
        <v>8.0500989999999998E-3</v>
      </c>
      <c r="J1592">
        <v>1591</v>
      </c>
      <c r="K1592">
        <v>1.5909999999999999E-4</v>
      </c>
    </row>
    <row r="1593" spans="1:11" x14ac:dyDescent="0.2">
      <c r="A1593">
        <v>1592</v>
      </c>
      <c r="B1593">
        <v>4429730</v>
      </c>
      <c r="C1593">
        <v>4355114</v>
      </c>
      <c r="D1593">
        <v>4378509</v>
      </c>
      <c r="E1593">
        <v>4709947</v>
      </c>
      <c r="F1593">
        <v>4355783</v>
      </c>
      <c r="G1593">
        <v>4445816</v>
      </c>
      <c r="I1593">
        <v>8.1174130000000004E-3</v>
      </c>
      <c r="J1593">
        <v>1592</v>
      </c>
      <c r="K1593">
        <v>1.5919999999999999E-4</v>
      </c>
    </row>
    <row r="1594" spans="1:11" x14ac:dyDescent="0.2">
      <c r="A1594">
        <v>1593</v>
      </c>
      <c r="B1594">
        <v>4444687</v>
      </c>
      <c r="C1594">
        <v>4436871</v>
      </c>
      <c r="D1594">
        <v>4902311</v>
      </c>
      <c r="E1594">
        <v>4332703</v>
      </c>
      <c r="F1594">
        <v>4326330</v>
      </c>
      <c r="G1594">
        <v>4488580</v>
      </c>
      <c r="I1594">
        <v>7.6933660000000001E-3</v>
      </c>
      <c r="J1594">
        <v>1593</v>
      </c>
      <c r="K1594">
        <v>1.593E-4</v>
      </c>
    </row>
    <row r="1595" spans="1:11" x14ac:dyDescent="0.2">
      <c r="A1595">
        <v>1594</v>
      </c>
      <c r="B1595">
        <v>4902518</v>
      </c>
      <c r="C1595">
        <v>4563018</v>
      </c>
      <c r="D1595">
        <v>4675299</v>
      </c>
      <c r="E1595">
        <v>4730903</v>
      </c>
      <c r="F1595">
        <v>4930978</v>
      </c>
      <c r="G1595">
        <v>4760543</v>
      </c>
      <c r="I1595">
        <v>7.7955630000000001E-3</v>
      </c>
      <c r="J1595">
        <v>1594</v>
      </c>
      <c r="K1595">
        <v>1.594E-4</v>
      </c>
    </row>
    <row r="1596" spans="1:11" x14ac:dyDescent="0.2">
      <c r="A1596">
        <v>1595</v>
      </c>
      <c r="B1596">
        <v>5033380</v>
      </c>
      <c r="C1596">
        <v>5180469</v>
      </c>
      <c r="D1596">
        <v>4841085</v>
      </c>
      <c r="E1596">
        <v>4464213</v>
      </c>
      <c r="F1596">
        <v>4483859</v>
      </c>
      <c r="G1596">
        <v>4800601</v>
      </c>
      <c r="I1596">
        <v>7.9745279999999998E-3</v>
      </c>
      <c r="J1596">
        <v>1595</v>
      </c>
      <c r="K1596">
        <v>1.595E-4</v>
      </c>
    </row>
    <row r="1597" spans="1:11" x14ac:dyDescent="0.2">
      <c r="A1597">
        <v>1596</v>
      </c>
      <c r="B1597">
        <v>5245757</v>
      </c>
      <c r="C1597">
        <v>4458661</v>
      </c>
      <c r="D1597">
        <v>4980587</v>
      </c>
      <c r="E1597">
        <v>4341087</v>
      </c>
      <c r="F1597">
        <v>4456896</v>
      </c>
      <c r="G1597">
        <v>4696597</v>
      </c>
      <c r="I1597">
        <v>8.5970419999999992E-3</v>
      </c>
      <c r="J1597">
        <v>1596</v>
      </c>
      <c r="K1597">
        <v>1.596E-4</v>
      </c>
    </row>
    <row r="1598" spans="1:11" x14ac:dyDescent="0.2">
      <c r="A1598">
        <v>1597</v>
      </c>
      <c r="B1598">
        <v>4385206</v>
      </c>
      <c r="C1598">
        <v>4505470</v>
      </c>
      <c r="D1598">
        <v>6497864</v>
      </c>
      <c r="E1598">
        <v>4979968</v>
      </c>
      <c r="F1598">
        <v>4617440</v>
      </c>
      <c r="G1598">
        <v>4997189</v>
      </c>
      <c r="I1598">
        <v>8.6583719999999992E-3</v>
      </c>
      <c r="J1598">
        <v>1597</v>
      </c>
      <c r="K1598">
        <v>1.5970000000000001E-4</v>
      </c>
    </row>
    <row r="1599" spans="1:11" x14ac:dyDescent="0.2">
      <c r="A1599">
        <v>1598</v>
      </c>
      <c r="B1599">
        <v>4851885</v>
      </c>
      <c r="C1599">
        <v>4604960</v>
      </c>
      <c r="D1599">
        <v>4857193</v>
      </c>
      <c r="E1599">
        <v>4579329</v>
      </c>
      <c r="F1599">
        <v>4692966</v>
      </c>
      <c r="G1599">
        <v>4717266</v>
      </c>
      <c r="I1599">
        <v>8.0466229999999993E-3</v>
      </c>
      <c r="J1599">
        <v>1598</v>
      </c>
      <c r="K1599">
        <v>1.5979999999999998E-4</v>
      </c>
    </row>
    <row r="1600" spans="1:11" x14ac:dyDescent="0.2">
      <c r="A1600">
        <v>1599</v>
      </c>
      <c r="B1600">
        <v>4601369</v>
      </c>
      <c r="C1600">
        <v>4406608</v>
      </c>
      <c r="D1600">
        <v>4428928</v>
      </c>
      <c r="E1600">
        <v>4432965</v>
      </c>
      <c r="F1600">
        <v>4486916</v>
      </c>
      <c r="G1600">
        <v>4471357</v>
      </c>
      <c r="I1600">
        <v>7.7351850000000003E-3</v>
      </c>
      <c r="J1600">
        <v>1599</v>
      </c>
      <c r="K1600">
        <v>1.5989999999999998E-4</v>
      </c>
    </row>
    <row r="1601" spans="1:11" x14ac:dyDescent="0.2">
      <c r="A1601">
        <v>1600</v>
      </c>
      <c r="B1601">
        <v>4413971</v>
      </c>
      <c r="C1601">
        <v>5196092</v>
      </c>
      <c r="D1601">
        <v>4507219</v>
      </c>
      <c r="E1601">
        <v>4598182</v>
      </c>
      <c r="F1601">
        <v>4524599</v>
      </c>
      <c r="G1601">
        <v>4648012</v>
      </c>
      <c r="I1601">
        <v>7.8482599999999993E-3</v>
      </c>
      <c r="J1601">
        <v>1600</v>
      </c>
      <c r="K1601">
        <v>1.5999999999999999E-4</v>
      </c>
    </row>
    <row r="1602" spans="1:11" x14ac:dyDescent="0.2">
      <c r="A1602">
        <v>1601</v>
      </c>
      <c r="B1602">
        <v>6075981</v>
      </c>
      <c r="C1602">
        <v>4764463</v>
      </c>
      <c r="D1602">
        <v>5916202</v>
      </c>
      <c r="E1602">
        <v>4378762</v>
      </c>
      <c r="F1602">
        <v>4449191</v>
      </c>
      <c r="G1602">
        <v>5116919</v>
      </c>
      <c r="I1602">
        <v>8.1534490000000001E-3</v>
      </c>
      <c r="J1602">
        <v>1601</v>
      </c>
      <c r="K1602">
        <v>1.6009999999999999E-4</v>
      </c>
    </row>
    <row r="1603" spans="1:11" x14ac:dyDescent="0.2">
      <c r="A1603">
        <v>1602</v>
      </c>
      <c r="B1603">
        <v>4398310</v>
      </c>
      <c r="C1603">
        <v>4293699</v>
      </c>
      <c r="D1603">
        <v>4374030</v>
      </c>
      <c r="E1603">
        <v>4283318</v>
      </c>
      <c r="F1603">
        <v>4306669</v>
      </c>
      <c r="G1603">
        <v>4331205</v>
      </c>
      <c r="I1603">
        <v>8.3467100000000002E-3</v>
      </c>
      <c r="J1603">
        <v>1602</v>
      </c>
      <c r="K1603">
        <v>1.6019999999999999E-4</v>
      </c>
    </row>
    <row r="1604" spans="1:11" x14ac:dyDescent="0.2">
      <c r="A1604">
        <v>1603</v>
      </c>
      <c r="B1604">
        <v>4929380</v>
      </c>
      <c r="C1604">
        <v>4321954</v>
      </c>
      <c r="D1604">
        <v>4400619</v>
      </c>
      <c r="E1604">
        <v>4416376</v>
      </c>
      <c r="F1604">
        <v>4381339</v>
      </c>
      <c r="G1604">
        <v>4489933</v>
      </c>
      <c r="I1604">
        <v>7.8651820000000001E-3</v>
      </c>
      <c r="J1604">
        <v>1603</v>
      </c>
      <c r="K1604">
        <v>1.6029999999999999E-4</v>
      </c>
    </row>
    <row r="1605" spans="1:11" x14ac:dyDescent="0.2">
      <c r="A1605">
        <v>1604</v>
      </c>
      <c r="B1605">
        <v>4199755</v>
      </c>
      <c r="C1605">
        <v>4352369</v>
      </c>
      <c r="D1605">
        <v>4794963</v>
      </c>
      <c r="E1605">
        <v>4299391</v>
      </c>
      <c r="F1605">
        <v>5174829</v>
      </c>
      <c r="G1605">
        <v>4564261</v>
      </c>
      <c r="I1605">
        <v>8.4971809999999995E-3</v>
      </c>
      <c r="J1605">
        <v>1604</v>
      </c>
      <c r="K1605">
        <v>1.604E-4</v>
      </c>
    </row>
    <row r="1606" spans="1:11" x14ac:dyDescent="0.2">
      <c r="A1606">
        <v>1605</v>
      </c>
      <c r="B1606">
        <v>4576902</v>
      </c>
      <c r="C1606">
        <v>4415922</v>
      </c>
      <c r="D1606">
        <v>4763042</v>
      </c>
      <c r="E1606">
        <v>5189194</v>
      </c>
      <c r="F1606">
        <v>5183860</v>
      </c>
      <c r="G1606">
        <v>4825784</v>
      </c>
      <c r="I1606">
        <v>8.1960479999999992E-3</v>
      </c>
      <c r="J1606">
        <v>1605</v>
      </c>
      <c r="K1606">
        <v>1.605E-4</v>
      </c>
    </row>
    <row r="1607" spans="1:11" x14ac:dyDescent="0.2">
      <c r="A1607">
        <v>1606</v>
      </c>
      <c r="B1607">
        <v>5158289</v>
      </c>
      <c r="C1607">
        <v>4994137</v>
      </c>
      <c r="D1607">
        <v>5286083</v>
      </c>
      <c r="E1607">
        <v>4665248</v>
      </c>
      <c r="F1607">
        <v>4775039</v>
      </c>
      <c r="G1607">
        <v>4975759</v>
      </c>
      <c r="I1607">
        <v>7.9610259999999995E-3</v>
      </c>
      <c r="J1607">
        <v>1606</v>
      </c>
      <c r="K1607">
        <v>1.606E-4</v>
      </c>
    </row>
    <row r="1608" spans="1:11" x14ac:dyDescent="0.2">
      <c r="A1608">
        <v>1607</v>
      </c>
      <c r="B1608">
        <v>4858599</v>
      </c>
      <c r="C1608">
        <v>4451441</v>
      </c>
      <c r="D1608">
        <v>4905512</v>
      </c>
      <c r="E1608">
        <v>5012109</v>
      </c>
      <c r="F1608">
        <v>4489557</v>
      </c>
      <c r="G1608">
        <v>4743443</v>
      </c>
      <c r="I1608">
        <v>7.9353900000000005E-3</v>
      </c>
      <c r="J1608">
        <v>1607</v>
      </c>
      <c r="K1608">
        <v>1.607E-4</v>
      </c>
    </row>
    <row r="1609" spans="1:11" x14ac:dyDescent="0.2">
      <c r="A1609">
        <v>1608</v>
      </c>
      <c r="B1609">
        <v>4476482</v>
      </c>
      <c r="C1609">
        <v>4442431</v>
      </c>
      <c r="D1609">
        <v>4719048</v>
      </c>
      <c r="E1609">
        <v>4448175</v>
      </c>
      <c r="F1609">
        <v>4452338</v>
      </c>
      <c r="G1609">
        <v>4507694</v>
      </c>
      <c r="I1609">
        <v>7.8374529999999994E-3</v>
      </c>
      <c r="J1609">
        <v>1608</v>
      </c>
      <c r="K1609">
        <v>1.6080000000000001E-4</v>
      </c>
    </row>
    <row r="1610" spans="1:11" x14ac:dyDescent="0.2">
      <c r="A1610">
        <v>1609</v>
      </c>
      <c r="B1610">
        <v>4518446</v>
      </c>
      <c r="C1610">
        <v>5079357</v>
      </c>
      <c r="D1610">
        <v>4553598</v>
      </c>
      <c r="E1610">
        <v>4495089</v>
      </c>
      <c r="F1610">
        <v>4365565</v>
      </c>
      <c r="G1610">
        <v>4602411</v>
      </c>
      <c r="I1610">
        <v>9.1509420000000005E-3</v>
      </c>
      <c r="J1610">
        <v>1609</v>
      </c>
      <c r="K1610">
        <v>1.6089999999999998E-4</v>
      </c>
    </row>
    <row r="1611" spans="1:11" x14ac:dyDescent="0.2">
      <c r="A1611">
        <v>1610</v>
      </c>
      <c r="B1611">
        <v>6053210</v>
      </c>
      <c r="C1611">
        <v>5885314</v>
      </c>
      <c r="D1611">
        <v>4904431</v>
      </c>
      <c r="E1611">
        <v>4298409</v>
      </c>
      <c r="F1611">
        <v>4562781</v>
      </c>
      <c r="G1611">
        <v>5140829</v>
      </c>
      <c r="I1611">
        <v>8.3810599999999992E-3</v>
      </c>
      <c r="J1611">
        <v>1610</v>
      </c>
      <c r="K1611">
        <v>1.6099999999999998E-4</v>
      </c>
    </row>
    <row r="1612" spans="1:11" x14ac:dyDescent="0.2">
      <c r="A1612">
        <v>1611</v>
      </c>
      <c r="B1612">
        <v>4544833</v>
      </c>
      <c r="C1612">
        <v>4771131</v>
      </c>
      <c r="D1612">
        <v>4715482</v>
      </c>
      <c r="E1612">
        <v>4964147</v>
      </c>
      <c r="F1612">
        <v>5483613</v>
      </c>
      <c r="G1612">
        <v>4895841</v>
      </c>
      <c r="I1612">
        <v>8.0593539999999995E-3</v>
      </c>
      <c r="J1612">
        <v>1611</v>
      </c>
      <c r="K1612">
        <v>1.6109999999999999E-4</v>
      </c>
    </row>
    <row r="1613" spans="1:11" x14ac:dyDescent="0.2">
      <c r="A1613">
        <v>1612</v>
      </c>
      <c r="B1613">
        <v>5235735</v>
      </c>
      <c r="C1613">
        <v>4950332</v>
      </c>
      <c r="D1613">
        <v>5444468</v>
      </c>
      <c r="E1613">
        <v>4621910</v>
      </c>
      <c r="F1613">
        <v>4737866</v>
      </c>
      <c r="G1613">
        <v>4998062</v>
      </c>
      <c r="I1613">
        <v>8.1801059999999995E-3</v>
      </c>
      <c r="J1613">
        <v>1612</v>
      </c>
      <c r="K1613">
        <v>1.6119999999999999E-4</v>
      </c>
    </row>
    <row r="1614" spans="1:11" x14ac:dyDescent="0.2">
      <c r="A1614">
        <v>1613</v>
      </c>
      <c r="B1614">
        <v>4750870</v>
      </c>
      <c r="C1614">
        <v>4487899</v>
      </c>
      <c r="D1614">
        <v>4626821</v>
      </c>
      <c r="E1614">
        <v>4533235</v>
      </c>
      <c r="F1614">
        <v>4427751</v>
      </c>
      <c r="G1614">
        <v>4565315</v>
      </c>
      <c r="I1614">
        <v>8.9887849999999991E-3</v>
      </c>
      <c r="J1614">
        <v>1613</v>
      </c>
      <c r="K1614">
        <v>1.6129999999999999E-4</v>
      </c>
    </row>
    <row r="1615" spans="1:11" x14ac:dyDescent="0.2">
      <c r="A1615">
        <v>1614</v>
      </c>
      <c r="B1615">
        <v>4584219</v>
      </c>
      <c r="C1615">
        <v>5215090</v>
      </c>
      <c r="D1615">
        <v>4595511</v>
      </c>
      <c r="E1615">
        <v>4403525</v>
      </c>
      <c r="F1615">
        <v>4509061</v>
      </c>
      <c r="G1615">
        <v>4661481</v>
      </c>
      <c r="I1615">
        <v>1.0553727000000001E-2</v>
      </c>
      <c r="J1615">
        <v>1614</v>
      </c>
      <c r="K1615">
        <v>1.6139999999999999E-4</v>
      </c>
    </row>
    <row r="1616" spans="1:11" x14ac:dyDescent="0.2">
      <c r="A1616">
        <v>1615</v>
      </c>
      <c r="B1616">
        <v>4562056</v>
      </c>
      <c r="C1616">
        <v>5020127</v>
      </c>
      <c r="D1616">
        <v>4560398</v>
      </c>
      <c r="E1616">
        <v>4512582</v>
      </c>
      <c r="F1616">
        <v>4698525</v>
      </c>
      <c r="G1616">
        <v>4670737</v>
      </c>
      <c r="I1616">
        <v>8.1498119999999993E-3</v>
      </c>
      <c r="J1616">
        <v>1615</v>
      </c>
      <c r="K1616">
        <v>1.615E-4</v>
      </c>
    </row>
    <row r="1617" spans="1:11" x14ac:dyDescent="0.2">
      <c r="A1617">
        <v>1616</v>
      </c>
      <c r="B1617">
        <v>4474360</v>
      </c>
      <c r="C1617">
        <v>4481274</v>
      </c>
      <c r="D1617">
        <v>4689695</v>
      </c>
      <c r="E1617">
        <v>4348758</v>
      </c>
      <c r="F1617">
        <v>4390430</v>
      </c>
      <c r="G1617">
        <v>4476903</v>
      </c>
      <c r="I1617">
        <v>8.1530160000000008E-3</v>
      </c>
      <c r="J1617">
        <v>1616</v>
      </c>
      <c r="K1617">
        <v>1.616E-4</v>
      </c>
    </row>
    <row r="1618" spans="1:11" x14ac:dyDescent="0.2">
      <c r="A1618">
        <v>1617</v>
      </c>
      <c r="B1618">
        <v>4649071</v>
      </c>
      <c r="C1618">
        <v>4645711</v>
      </c>
      <c r="D1618">
        <v>4254759</v>
      </c>
      <c r="E1618">
        <v>4639483</v>
      </c>
      <c r="F1618">
        <v>4446215</v>
      </c>
      <c r="G1618">
        <v>4527047</v>
      </c>
      <c r="I1618">
        <v>8.5380219999999993E-3</v>
      </c>
      <c r="J1618">
        <v>1617</v>
      </c>
      <c r="K1618">
        <v>1.617E-4</v>
      </c>
    </row>
    <row r="1619" spans="1:11" x14ac:dyDescent="0.2">
      <c r="A1619">
        <v>1618</v>
      </c>
      <c r="B1619">
        <v>4346490</v>
      </c>
      <c r="C1619">
        <v>4227853</v>
      </c>
      <c r="D1619">
        <v>5874537</v>
      </c>
      <c r="E1619">
        <v>4498844</v>
      </c>
      <c r="F1619">
        <v>4335723</v>
      </c>
      <c r="G1619">
        <v>4656689</v>
      </c>
      <c r="I1619">
        <v>8.6068259999999997E-3</v>
      </c>
      <c r="J1619">
        <v>1618</v>
      </c>
      <c r="K1619">
        <v>1.618E-4</v>
      </c>
    </row>
    <row r="1620" spans="1:11" x14ac:dyDescent="0.2">
      <c r="A1620">
        <v>1619</v>
      </c>
      <c r="B1620">
        <v>4225987</v>
      </c>
      <c r="C1620">
        <v>4285773</v>
      </c>
      <c r="D1620">
        <v>4431941</v>
      </c>
      <c r="E1620">
        <v>4435137</v>
      </c>
      <c r="F1620">
        <v>4500089</v>
      </c>
      <c r="G1620">
        <v>4375785</v>
      </c>
      <c r="I1620">
        <v>8.0748120000000007E-3</v>
      </c>
      <c r="J1620">
        <v>1619</v>
      </c>
      <c r="K1620">
        <v>1.6190000000000001E-4</v>
      </c>
    </row>
    <row r="1621" spans="1:11" x14ac:dyDescent="0.2">
      <c r="A1621">
        <v>1620</v>
      </c>
      <c r="B1621">
        <v>4457132</v>
      </c>
      <c r="C1621">
        <v>4417790</v>
      </c>
      <c r="D1621">
        <v>4504135</v>
      </c>
      <c r="E1621">
        <v>4644358</v>
      </c>
      <c r="F1621">
        <v>5350538</v>
      </c>
      <c r="G1621">
        <v>4674790</v>
      </c>
      <c r="I1621">
        <v>8.2265919999999996E-3</v>
      </c>
      <c r="J1621">
        <v>1620</v>
      </c>
      <c r="K1621">
        <v>1.6199999999999998E-4</v>
      </c>
    </row>
    <row r="1622" spans="1:11" x14ac:dyDescent="0.2">
      <c r="A1622">
        <v>1621</v>
      </c>
      <c r="B1622">
        <v>4557264</v>
      </c>
      <c r="C1622">
        <v>4563103</v>
      </c>
      <c r="D1622">
        <v>5050142</v>
      </c>
      <c r="E1622">
        <v>4597578</v>
      </c>
      <c r="F1622">
        <v>4461573</v>
      </c>
      <c r="G1622">
        <v>4645932</v>
      </c>
      <c r="I1622">
        <v>8.2420900000000005E-3</v>
      </c>
      <c r="J1622">
        <v>1621</v>
      </c>
      <c r="K1622">
        <v>1.6209999999999998E-4</v>
      </c>
    </row>
    <row r="1623" spans="1:11" x14ac:dyDescent="0.2">
      <c r="A1623">
        <v>1622</v>
      </c>
      <c r="B1623">
        <v>4544832</v>
      </c>
      <c r="C1623">
        <v>5800590</v>
      </c>
      <c r="D1623">
        <v>4404457</v>
      </c>
      <c r="E1623">
        <v>7863782</v>
      </c>
      <c r="F1623">
        <v>7705929</v>
      </c>
      <c r="G1623">
        <v>6063918</v>
      </c>
      <c r="I1623">
        <v>9.3385859999999994E-3</v>
      </c>
      <c r="J1623">
        <v>1622</v>
      </c>
      <c r="K1623">
        <v>1.6219999999999999E-4</v>
      </c>
    </row>
    <row r="1624" spans="1:11" x14ac:dyDescent="0.2">
      <c r="A1624">
        <v>1623</v>
      </c>
      <c r="B1624">
        <v>4599425</v>
      </c>
      <c r="C1624">
        <v>4568461</v>
      </c>
      <c r="D1624">
        <v>4545341</v>
      </c>
      <c r="E1624">
        <v>4670663</v>
      </c>
      <c r="F1624">
        <v>4594249</v>
      </c>
      <c r="G1624">
        <v>4595627</v>
      </c>
      <c r="I1624">
        <v>8.3580979999999996E-3</v>
      </c>
      <c r="J1624">
        <v>1623</v>
      </c>
      <c r="K1624">
        <v>1.6229999999999999E-4</v>
      </c>
    </row>
    <row r="1625" spans="1:11" x14ac:dyDescent="0.2">
      <c r="A1625">
        <v>1624</v>
      </c>
      <c r="B1625">
        <v>4682936</v>
      </c>
      <c r="C1625">
        <v>4520645</v>
      </c>
      <c r="D1625">
        <v>4489500</v>
      </c>
      <c r="E1625">
        <v>5842420</v>
      </c>
      <c r="F1625">
        <v>6244973</v>
      </c>
      <c r="G1625">
        <v>5156094</v>
      </c>
      <c r="I1625">
        <v>8.1613329999999998E-3</v>
      </c>
      <c r="J1625">
        <v>1624</v>
      </c>
      <c r="K1625">
        <v>1.6239999999999999E-4</v>
      </c>
    </row>
    <row r="1626" spans="1:11" x14ac:dyDescent="0.2">
      <c r="A1626">
        <v>1625</v>
      </c>
      <c r="B1626">
        <v>5207033</v>
      </c>
      <c r="C1626">
        <v>4552877</v>
      </c>
      <c r="D1626">
        <v>4405627</v>
      </c>
      <c r="E1626">
        <v>4403005</v>
      </c>
      <c r="F1626">
        <v>5591070</v>
      </c>
      <c r="G1626">
        <v>4831922</v>
      </c>
      <c r="I1626">
        <v>8.1929189999999999E-3</v>
      </c>
      <c r="J1626">
        <v>1625</v>
      </c>
      <c r="K1626">
        <v>1.6249999999999999E-4</v>
      </c>
    </row>
    <row r="1627" spans="1:11" x14ac:dyDescent="0.2">
      <c r="A1627">
        <v>1626</v>
      </c>
      <c r="B1627">
        <v>4885241</v>
      </c>
      <c r="C1627">
        <v>5293443</v>
      </c>
      <c r="D1627">
        <v>6282446</v>
      </c>
      <c r="E1627">
        <v>6244965</v>
      </c>
      <c r="F1627">
        <v>4707082</v>
      </c>
      <c r="G1627">
        <v>5482635</v>
      </c>
      <c r="I1627">
        <v>8.8562889999999998E-3</v>
      </c>
      <c r="J1627">
        <v>1626</v>
      </c>
      <c r="K1627">
        <v>1.6259999999999999E-4</v>
      </c>
    </row>
    <row r="1628" spans="1:11" x14ac:dyDescent="0.2">
      <c r="A1628">
        <v>1627</v>
      </c>
      <c r="B1628">
        <v>4639734</v>
      </c>
      <c r="C1628">
        <v>4553661</v>
      </c>
      <c r="D1628">
        <v>4608234</v>
      </c>
      <c r="E1628">
        <v>4601030</v>
      </c>
      <c r="F1628">
        <v>4589886</v>
      </c>
      <c r="G1628">
        <v>4598509</v>
      </c>
      <c r="I1628">
        <v>8.6405149999999997E-3</v>
      </c>
      <c r="J1628">
        <v>1627</v>
      </c>
      <c r="K1628">
        <v>1.627E-4</v>
      </c>
    </row>
    <row r="1629" spans="1:11" x14ac:dyDescent="0.2">
      <c r="A1629">
        <v>1628</v>
      </c>
      <c r="B1629">
        <v>4506514</v>
      </c>
      <c r="C1629">
        <v>4539382</v>
      </c>
      <c r="D1629">
        <v>4730188</v>
      </c>
      <c r="E1629">
        <v>4465810</v>
      </c>
      <c r="F1629">
        <v>4390094</v>
      </c>
      <c r="G1629">
        <v>4526397</v>
      </c>
      <c r="I1629">
        <v>8.5214260000000003E-3</v>
      </c>
      <c r="J1629">
        <v>1628</v>
      </c>
      <c r="K1629">
        <v>1.628E-4</v>
      </c>
    </row>
    <row r="1630" spans="1:11" x14ac:dyDescent="0.2">
      <c r="A1630">
        <v>1629</v>
      </c>
      <c r="B1630">
        <v>4600445</v>
      </c>
      <c r="C1630">
        <v>4571055</v>
      </c>
      <c r="D1630">
        <v>5231079</v>
      </c>
      <c r="E1630">
        <v>4561118</v>
      </c>
      <c r="F1630">
        <v>4808981</v>
      </c>
      <c r="G1630">
        <v>4754535</v>
      </c>
      <c r="I1630">
        <v>8.6577459999999992E-3</v>
      </c>
      <c r="J1630">
        <v>1629</v>
      </c>
      <c r="K1630">
        <v>1.629E-4</v>
      </c>
    </row>
    <row r="1631" spans="1:11" x14ac:dyDescent="0.2">
      <c r="A1631">
        <v>1630</v>
      </c>
      <c r="B1631">
        <v>4642395</v>
      </c>
      <c r="C1631">
        <v>4542891</v>
      </c>
      <c r="D1631">
        <v>4672882</v>
      </c>
      <c r="E1631">
        <v>4585187</v>
      </c>
      <c r="F1631">
        <v>4735237</v>
      </c>
      <c r="G1631">
        <v>4635718</v>
      </c>
      <c r="I1631">
        <v>8.2725690000000004E-3</v>
      </c>
      <c r="J1631">
        <v>1630</v>
      </c>
      <c r="K1631">
        <v>1.63E-4</v>
      </c>
    </row>
    <row r="1632" spans="1:11" x14ac:dyDescent="0.2">
      <c r="A1632">
        <v>1631</v>
      </c>
      <c r="B1632">
        <v>4487401</v>
      </c>
      <c r="C1632">
        <v>5307334</v>
      </c>
      <c r="D1632">
        <v>4536942</v>
      </c>
      <c r="E1632">
        <v>4588978</v>
      </c>
      <c r="F1632">
        <v>4584647</v>
      </c>
      <c r="G1632">
        <v>4701060</v>
      </c>
      <c r="I1632">
        <v>8.1123010000000006E-3</v>
      </c>
      <c r="J1632">
        <v>1631</v>
      </c>
      <c r="K1632">
        <v>1.6309999999999998E-4</v>
      </c>
    </row>
    <row r="1633" spans="1:11" x14ac:dyDescent="0.2">
      <c r="A1633">
        <v>1632</v>
      </c>
      <c r="B1633">
        <v>4539162</v>
      </c>
      <c r="C1633">
        <v>4745065</v>
      </c>
      <c r="D1633">
        <v>4556397</v>
      </c>
      <c r="E1633">
        <v>4600681</v>
      </c>
      <c r="F1633">
        <v>4357334</v>
      </c>
      <c r="G1633">
        <v>4559727</v>
      </c>
      <c r="I1633">
        <v>8.7480860000000004E-3</v>
      </c>
      <c r="J1633">
        <v>1632</v>
      </c>
      <c r="K1633">
        <v>1.6319999999999998E-4</v>
      </c>
    </row>
    <row r="1634" spans="1:11" x14ac:dyDescent="0.2">
      <c r="A1634">
        <v>1633</v>
      </c>
      <c r="B1634">
        <v>5630030</v>
      </c>
      <c r="C1634">
        <v>6158714</v>
      </c>
      <c r="D1634">
        <v>5295355</v>
      </c>
      <c r="E1634">
        <v>4504777</v>
      </c>
      <c r="F1634">
        <v>4543436</v>
      </c>
      <c r="G1634">
        <v>5226462</v>
      </c>
      <c r="I1634">
        <v>8.4461599999999994E-3</v>
      </c>
      <c r="J1634">
        <v>1633</v>
      </c>
      <c r="K1634">
        <v>1.6329999999999998E-4</v>
      </c>
    </row>
    <row r="1635" spans="1:11" x14ac:dyDescent="0.2">
      <c r="A1635">
        <v>1634</v>
      </c>
      <c r="B1635">
        <v>4444596</v>
      </c>
      <c r="C1635">
        <v>4485380</v>
      </c>
      <c r="D1635">
        <v>4456582</v>
      </c>
      <c r="E1635">
        <v>4444584</v>
      </c>
      <c r="F1635">
        <v>4334343</v>
      </c>
      <c r="G1635">
        <v>4433097</v>
      </c>
      <c r="I1635">
        <v>8.414889E-3</v>
      </c>
      <c r="J1635">
        <v>1634</v>
      </c>
      <c r="K1635">
        <v>1.6339999999999999E-4</v>
      </c>
    </row>
    <row r="1636" spans="1:11" x14ac:dyDescent="0.2">
      <c r="A1636">
        <v>1635</v>
      </c>
      <c r="B1636">
        <v>4279342</v>
      </c>
      <c r="C1636">
        <v>4343151</v>
      </c>
      <c r="D1636">
        <v>4426332</v>
      </c>
      <c r="E1636">
        <v>4562274</v>
      </c>
      <c r="F1636">
        <v>6571870</v>
      </c>
      <c r="G1636">
        <v>4836593</v>
      </c>
      <c r="I1636">
        <v>8.7013019999999993E-3</v>
      </c>
      <c r="J1636">
        <v>1635</v>
      </c>
      <c r="K1636">
        <v>1.6349999999999999E-4</v>
      </c>
    </row>
    <row r="1637" spans="1:11" x14ac:dyDescent="0.2">
      <c r="A1637">
        <v>1636</v>
      </c>
      <c r="B1637">
        <v>5507215</v>
      </c>
      <c r="C1637">
        <v>8615188</v>
      </c>
      <c r="D1637">
        <v>11772113</v>
      </c>
      <c r="E1637">
        <v>5856442</v>
      </c>
      <c r="F1637">
        <v>4753426</v>
      </c>
      <c r="G1637">
        <v>7300876</v>
      </c>
      <c r="I1637">
        <v>8.1708690000000007E-3</v>
      </c>
      <c r="J1637">
        <v>1636</v>
      </c>
      <c r="K1637">
        <v>1.6359999999999999E-4</v>
      </c>
    </row>
    <row r="1638" spans="1:11" x14ac:dyDescent="0.2">
      <c r="A1638">
        <v>1637</v>
      </c>
      <c r="B1638">
        <v>4861461</v>
      </c>
      <c r="C1638">
        <v>4604051</v>
      </c>
      <c r="D1638">
        <v>5030317</v>
      </c>
      <c r="E1638">
        <v>4580786</v>
      </c>
      <c r="F1638">
        <v>4784372</v>
      </c>
      <c r="G1638">
        <v>4772197</v>
      </c>
      <c r="I1638">
        <v>8.1063569999999998E-3</v>
      </c>
      <c r="J1638">
        <v>1637</v>
      </c>
      <c r="K1638">
        <v>1.6369999999999999E-4</v>
      </c>
    </row>
    <row r="1639" spans="1:11" x14ac:dyDescent="0.2">
      <c r="A1639">
        <v>1638</v>
      </c>
      <c r="B1639">
        <v>4654216</v>
      </c>
      <c r="C1639">
        <v>4909480</v>
      </c>
      <c r="D1639">
        <v>4648187</v>
      </c>
      <c r="E1639">
        <v>4613476</v>
      </c>
      <c r="F1639">
        <v>4852046</v>
      </c>
      <c r="G1639">
        <v>4735481</v>
      </c>
      <c r="I1639">
        <v>8.6328559999999995E-3</v>
      </c>
      <c r="J1639">
        <v>1638</v>
      </c>
      <c r="K1639">
        <v>1.638E-4</v>
      </c>
    </row>
    <row r="1640" spans="1:11" x14ac:dyDescent="0.2">
      <c r="A1640">
        <v>1639</v>
      </c>
      <c r="B1640">
        <v>4656919</v>
      </c>
      <c r="C1640">
        <v>4639363</v>
      </c>
      <c r="D1640">
        <v>4977036</v>
      </c>
      <c r="E1640">
        <v>4608888</v>
      </c>
      <c r="F1640">
        <v>4545450</v>
      </c>
      <c r="G1640">
        <v>4685531</v>
      </c>
      <c r="I1640">
        <v>8.3237980000000003E-3</v>
      </c>
      <c r="J1640">
        <v>1639</v>
      </c>
      <c r="K1640">
        <v>1.639E-4</v>
      </c>
    </row>
    <row r="1641" spans="1:11" x14ac:dyDescent="0.2">
      <c r="A1641">
        <v>1640</v>
      </c>
      <c r="B1641">
        <v>4644435</v>
      </c>
      <c r="C1641">
        <v>4793345</v>
      </c>
      <c r="D1641">
        <v>4542526</v>
      </c>
      <c r="E1641">
        <v>4516314</v>
      </c>
      <c r="F1641">
        <v>6123383</v>
      </c>
      <c r="G1641">
        <v>4924000</v>
      </c>
      <c r="I1641">
        <v>8.4688929999999999E-3</v>
      </c>
      <c r="J1641">
        <v>1640</v>
      </c>
      <c r="K1641">
        <v>1.64E-4</v>
      </c>
    </row>
    <row r="1642" spans="1:11" x14ac:dyDescent="0.2">
      <c r="A1642">
        <v>1641</v>
      </c>
      <c r="B1642">
        <v>4650536</v>
      </c>
      <c r="C1642">
        <v>4754944</v>
      </c>
      <c r="D1642">
        <v>4670836</v>
      </c>
      <c r="E1642">
        <v>4704042</v>
      </c>
      <c r="F1642">
        <v>4625765</v>
      </c>
      <c r="G1642">
        <v>4681224</v>
      </c>
      <c r="I1642">
        <v>8.7959059999999992E-3</v>
      </c>
      <c r="J1642">
        <v>1641</v>
      </c>
      <c r="K1642">
        <v>1.641E-4</v>
      </c>
    </row>
    <row r="1643" spans="1:11" x14ac:dyDescent="0.2">
      <c r="A1643">
        <v>1642</v>
      </c>
      <c r="B1643">
        <v>4357170</v>
      </c>
      <c r="C1643">
        <v>6371653</v>
      </c>
      <c r="D1643">
        <v>5531142</v>
      </c>
      <c r="E1643">
        <v>4478371</v>
      </c>
      <c r="F1643">
        <v>4672274</v>
      </c>
      <c r="G1643">
        <v>5082122</v>
      </c>
      <c r="I1643">
        <v>8.9521830000000007E-3</v>
      </c>
      <c r="J1643">
        <v>1642</v>
      </c>
      <c r="K1643">
        <v>1.6419999999999998E-4</v>
      </c>
    </row>
    <row r="1644" spans="1:11" x14ac:dyDescent="0.2">
      <c r="A1644">
        <v>1643</v>
      </c>
      <c r="B1644">
        <v>4544595</v>
      </c>
      <c r="C1644">
        <v>6270250</v>
      </c>
      <c r="D1644">
        <v>5948664</v>
      </c>
      <c r="E1644">
        <v>4820053</v>
      </c>
      <c r="F1644">
        <v>4468830</v>
      </c>
      <c r="G1644">
        <v>5210478</v>
      </c>
      <c r="I1644">
        <v>8.9053710000000005E-3</v>
      </c>
      <c r="J1644">
        <v>1643</v>
      </c>
      <c r="K1644">
        <v>1.6429999999999998E-4</v>
      </c>
    </row>
    <row r="1645" spans="1:11" x14ac:dyDescent="0.2">
      <c r="A1645">
        <v>1644</v>
      </c>
      <c r="B1645">
        <v>5635106</v>
      </c>
      <c r="C1645">
        <v>4702919</v>
      </c>
      <c r="D1645">
        <v>4983840</v>
      </c>
      <c r="E1645">
        <v>4542380</v>
      </c>
      <c r="F1645">
        <v>4685264</v>
      </c>
      <c r="G1645">
        <v>4909901</v>
      </c>
      <c r="I1645">
        <v>8.4008840000000008E-3</v>
      </c>
      <c r="J1645">
        <v>1644</v>
      </c>
      <c r="K1645">
        <v>1.6439999999999998E-4</v>
      </c>
    </row>
    <row r="1646" spans="1:11" x14ac:dyDescent="0.2">
      <c r="A1646">
        <v>1645</v>
      </c>
      <c r="B1646">
        <v>4628157</v>
      </c>
      <c r="C1646">
        <v>5239622</v>
      </c>
      <c r="D1646">
        <v>4682586</v>
      </c>
      <c r="E1646">
        <v>4547230</v>
      </c>
      <c r="F1646">
        <v>4837538</v>
      </c>
      <c r="G1646">
        <v>4787026</v>
      </c>
      <c r="I1646">
        <v>9.0630199999999998E-3</v>
      </c>
      <c r="J1646">
        <v>1645</v>
      </c>
      <c r="K1646">
        <v>1.6449999999999999E-4</v>
      </c>
    </row>
    <row r="1647" spans="1:11" x14ac:dyDescent="0.2">
      <c r="A1647">
        <v>1646</v>
      </c>
      <c r="B1647">
        <v>4745170</v>
      </c>
      <c r="C1647">
        <v>4652501</v>
      </c>
      <c r="D1647">
        <v>4916145</v>
      </c>
      <c r="E1647">
        <v>4694359</v>
      </c>
      <c r="F1647">
        <v>4907991</v>
      </c>
      <c r="G1647">
        <v>4783233</v>
      </c>
      <c r="I1647">
        <v>8.9438390000000003E-3</v>
      </c>
      <c r="J1647">
        <v>1646</v>
      </c>
      <c r="K1647">
        <v>1.6459999999999999E-4</v>
      </c>
    </row>
    <row r="1648" spans="1:11" x14ac:dyDescent="0.2">
      <c r="A1648">
        <v>1647</v>
      </c>
      <c r="B1648">
        <v>4672550</v>
      </c>
      <c r="C1648">
        <v>4662545</v>
      </c>
      <c r="D1648">
        <v>5023357</v>
      </c>
      <c r="E1648">
        <v>4753202</v>
      </c>
      <c r="F1648">
        <v>4469875</v>
      </c>
      <c r="G1648">
        <v>4716305</v>
      </c>
      <c r="I1648">
        <v>9.0517110000000005E-3</v>
      </c>
      <c r="J1648">
        <v>1647</v>
      </c>
      <c r="K1648">
        <v>1.6469999999999999E-4</v>
      </c>
    </row>
    <row r="1649" spans="1:11" x14ac:dyDescent="0.2">
      <c r="A1649">
        <v>1648</v>
      </c>
      <c r="B1649">
        <v>4868201</v>
      </c>
      <c r="C1649">
        <v>4654492</v>
      </c>
      <c r="D1649">
        <v>4499292</v>
      </c>
      <c r="E1649">
        <v>4518877</v>
      </c>
      <c r="F1649">
        <v>6288273</v>
      </c>
      <c r="G1649">
        <v>4965827</v>
      </c>
      <c r="I1649">
        <v>8.694785E-3</v>
      </c>
      <c r="J1649">
        <v>1648</v>
      </c>
      <c r="K1649">
        <v>1.6479999999999999E-4</v>
      </c>
    </row>
    <row r="1650" spans="1:11" x14ac:dyDescent="0.2">
      <c r="A1650">
        <v>1649</v>
      </c>
      <c r="B1650">
        <v>6485210</v>
      </c>
      <c r="C1650">
        <v>5664746</v>
      </c>
      <c r="D1650">
        <v>5543999</v>
      </c>
      <c r="E1650">
        <v>4586007</v>
      </c>
      <c r="F1650">
        <v>6583278</v>
      </c>
      <c r="G1650">
        <v>5772648</v>
      </c>
      <c r="I1650">
        <v>9.0649900000000002E-3</v>
      </c>
      <c r="J1650">
        <v>1649</v>
      </c>
      <c r="K1650">
        <v>1.649E-4</v>
      </c>
    </row>
    <row r="1651" spans="1:11" x14ac:dyDescent="0.2">
      <c r="A1651">
        <v>1650</v>
      </c>
      <c r="B1651">
        <v>5885891</v>
      </c>
      <c r="C1651">
        <v>4803389</v>
      </c>
      <c r="D1651">
        <v>4622736</v>
      </c>
      <c r="E1651">
        <v>4545259</v>
      </c>
      <c r="F1651">
        <v>4542603</v>
      </c>
      <c r="G1651">
        <v>4879975</v>
      </c>
      <c r="I1651">
        <v>8.4733359999999997E-3</v>
      </c>
      <c r="J1651">
        <v>1650</v>
      </c>
      <c r="K1651">
        <v>1.65E-4</v>
      </c>
    </row>
    <row r="1652" spans="1:11" x14ac:dyDescent="0.2">
      <c r="A1652">
        <v>1651</v>
      </c>
      <c r="B1652">
        <v>4609933</v>
      </c>
      <c r="C1652">
        <v>4594290</v>
      </c>
      <c r="D1652">
        <v>4927578</v>
      </c>
      <c r="E1652">
        <v>4579000</v>
      </c>
      <c r="F1652">
        <v>4857809</v>
      </c>
      <c r="G1652">
        <v>4713722</v>
      </c>
      <c r="I1652">
        <v>8.7909679999999997E-3</v>
      </c>
      <c r="J1652">
        <v>1651</v>
      </c>
      <c r="K1652">
        <v>1.651E-4</v>
      </c>
    </row>
    <row r="1653" spans="1:11" x14ac:dyDescent="0.2">
      <c r="A1653">
        <v>1652</v>
      </c>
      <c r="B1653">
        <v>4792111</v>
      </c>
      <c r="C1653">
        <v>4624913</v>
      </c>
      <c r="D1653">
        <v>4563393</v>
      </c>
      <c r="E1653">
        <v>5842242</v>
      </c>
      <c r="F1653">
        <v>4944065</v>
      </c>
      <c r="G1653">
        <v>4953344</v>
      </c>
      <c r="I1653">
        <v>9.2409899999999993E-3</v>
      </c>
      <c r="J1653">
        <v>1652</v>
      </c>
      <c r="K1653">
        <v>1.652E-4</v>
      </c>
    </row>
    <row r="1654" spans="1:11" x14ac:dyDescent="0.2">
      <c r="A1654">
        <v>1653</v>
      </c>
      <c r="B1654">
        <v>4732789</v>
      </c>
      <c r="C1654">
        <v>4880473</v>
      </c>
      <c r="D1654">
        <v>4729609</v>
      </c>
      <c r="E1654">
        <v>5350372</v>
      </c>
      <c r="F1654">
        <v>4770869</v>
      </c>
      <c r="G1654">
        <v>4892822</v>
      </c>
      <c r="I1654">
        <v>8.5681839999999995E-3</v>
      </c>
      <c r="J1654">
        <v>1653</v>
      </c>
      <c r="K1654">
        <v>1.6529999999999998E-4</v>
      </c>
    </row>
    <row r="1655" spans="1:11" x14ac:dyDescent="0.2">
      <c r="A1655">
        <v>1654</v>
      </c>
      <c r="B1655">
        <v>4795486</v>
      </c>
      <c r="C1655">
        <v>4488661</v>
      </c>
      <c r="D1655">
        <v>4851230</v>
      </c>
      <c r="E1655">
        <v>9412575</v>
      </c>
      <c r="F1655">
        <v>12109740</v>
      </c>
      <c r="G1655">
        <v>7131538</v>
      </c>
      <c r="I1655">
        <v>8.5090679999999998E-3</v>
      </c>
      <c r="J1655">
        <v>1654</v>
      </c>
      <c r="K1655">
        <v>1.6539999999999998E-4</v>
      </c>
    </row>
    <row r="1656" spans="1:11" x14ac:dyDescent="0.2">
      <c r="A1656">
        <v>1655</v>
      </c>
      <c r="B1656">
        <v>10204941</v>
      </c>
      <c r="C1656">
        <v>5819794</v>
      </c>
      <c r="D1656">
        <v>5048686</v>
      </c>
      <c r="E1656">
        <v>4665157</v>
      </c>
      <c r="F1656">
        <v>4801446</v>
      </c>
      <c r="G1656">
        <v>6108004</v>
      </c>
      <c r="I1656">
        <v>8.3189389999999992E-3</v>
      </c>
      <c r="J1656">
        <v>1655</v>
      </c>
      <c r="K1656">
        <v>1.6549999999999998E-4</v>
      </c>
    </row>
    <row r="1657" spans="1:11" x14ac:dyDescent="0.2">
      <c r="A1657">
        <v>1656</v>
      </c>
      <c r="B1657">
        <v>4841542</v>
      </c>
      <c r="C1657">
        <v>5417930</v>
      </c>
      <c r="D1657">
        <v>5865221</v>
      </c>
      <c r="E1657">
        <v>5029883</v>
      </c>
      <c r="F1657">
        <v>4604201</v>
      </c>
      <c r="G1657">
        <v>5151755</v>
      </c>
      <c r="I1657">
        <v>8.8031979999999999E-3</v>
      </c>
      <c r="J1657">
        <v>1656</v>
      </c>
      <c r="K1657">
        <v>1.6559999999999999E-4</v>
      </c>
    </row>
    <row r="1658" spans="1:11" x14ac:dyDescent="0.2">
      <c r="A1658">
        <v>1657</v>
      </c>
      <c r="B1658">
        <v>4670111</v>
      </c>
      <c r="C1658">
        <v>4745777</v>
      </c>
      <c r="D1658">
        <v>5267495</v>
      </c>
      <c r="E1658">
        <v>4683961</v>
      </c>
      <c r="F1658">
        <v>5694546</v>
      </c>
      <c r="G1658">
        <v>5012378</v>
      </c>
      <c r="I1658">
        <v>8.919593E-3</v>
      </c>
      <c r="J1658">
        <v>1657</v>
      </c>
      <c r="K1658">
        <v>1.6569999999999999E-4</v>
      </c>
    </row>
    <row r="1659" spans="1:11" x14ac:dyDescent="0.2">
      <c r="A1659">
        <v>1658</v>
      </c>
      <c r="B1659">
        <v>5663152</v>
      </c>
      <c r="C1659">
        <v>4934153</v>
      </c>
      <c r="D1659">
        <v>5393943</v>
      </c>
      <c r="E1659">
        <v>4846176</v>
      </c>
      <c r="F1659">
        <v>4950702</v>
      </c>
      <c r="G1659">
        <v>5157625</v>
      </c>
      <c r="I1659">
        <v>8.6866349999999998E-3</v>
      </c>
      <c r="J1659">
        <v>1658</v>
      </c>
      <c r="K1659">
        <v>1.6579999999999999E-4</v>
      </c>
    </row>
    <row r="1660" spans="1:11" x14ac:dyDescent="0.2">
      <c r="A1660">
        <v>1659</v>
      </c>
      <c r="B1660">
        <v>5040645</v>
      </c>
      <c r="C1660">
        <v>4856773</v>
      </c>
      <c r="D1660">
        <v>4740005</v>
      </c>
      <c r="E1660">
        <v>5255189</v>
      </c>
      <c r="F1660">
        <v>4753509</v>
      </c>
      <c r="G1660">
        <v>4929224</v>
      </c>
      <c r="I1660">
        <v>9.7340410000000006E-3</v>
      </c>
      <c r="J1660">
        <v>1659</v>
      </c>
      <c r="K1660">
        <v>1.6589999999999999E-4</v>
      </c>
    </row>
    <row r="1661" spans="1:11" x14ac:dyDescent="0.2">
      <c r="A1661">
        <v>1660</v>
      </c>
      <c r="B1661">
        <v>4862413</v>
      </c>
      <c r="C1661">
        <v>5108162</v>
      </c>
      <c r="D1661">
        <v>5024331</v>
      </c>
      <c r="E1661">
        <v>4791529</v>
      </c>
      <c r="F1661">
        <v>6041332</v>
      </c>
      <c r="G1661">
        <v>5165553</v>
      </c>
      <c r="I1661">
        <v>9.4221059999999995E-3</v>
      </c>
      <c r="J1661">
        <v>1660</v>
      </c>
      <c r="K1661">
        <v>1.66E-4</v>
      </c>
    </row>
    <row r="1662" spans="1:11" x14ac:dyDescent="0.2">
      <c r="A1662">
        <v>1661</v>
      </c>
      <c r="B1662">
        <v>5760231</v>
      </c>
      <c r="C1662">
        <v>5715365</v>
      </c>
      <c r="D1662">
        <v>5561685</v>
      </c>
      <c r="E1662">
        <v>4850527</v>
      </c>
      <c r="F1662">
        <v>5218547</v>
      </c>
      <c r="G1662">
        <v>5421271</v>
      </c>
      <c r="I1662">
        <v>9.9309830000000009E-3</v>
      </c>
      <c r="J1662">
        <v>1661</v>
      </c>
      <c r="K1662">
        <v>1.661E-4</v>
      </c>
    </row>
    <row r="1663" spans="1:11" x14ac:dyDescent="0.2">
      <c r="A1663">
        <v>1662</v>
      </c>
      <c r="B1663">
        <v>5060289</v>
      </c>
      <c r="C1663">
        <v>5048114</v>
      </c>
      <c r="D1663">
        <v>4719808</v>
      </c>
      <c r="E1663">
        <v>4977813</v>
      </c>
      <c r="F1663">
        <v>4921805</v>
      </c>
      <c r="G1663">
        <v>4945565</v>
      </c>
      <c r="I1663">
        <v>9.1441509999999997E-3</v>
      </c>
      <c r="J1663">
        <v>1662</v>
      </c>
      <c r="K1663">
        <v>1.662E-4</v>
      </c>
    </row>
    <row r="1664" spans="1:11" x14ac:dyDescent="0.2">
      <c r="A1664">
        <v>1663</v>
      </c>
      <c r="B1664">
        <v>4828818</v>
      </c>
      <c r="C1664">
        <v>4733619</v>
      </c>
      <c r="D1664">
        <v>4912447</v>
      </c>
      <c r="E1664">
        <v>4878628</v>
      </c>
      <c r="F1664">
        <v>6504376</v>
      </c>
      <c r="G1664">
        <v>5171577</v>
      </c>
      <c r="I1664">
        <v>8.5428280000000006E-3</v>
      </c>
      <c r="J1664">
        <v>1663</v>
      </c>
      <c r="K1664">
        <v>1.663E-4</v>
      </c>
    </row>
    <row r="1665" spans="1:11" x14ac:dyDescent="0.2">
      <c r="A1665">
        <v>1664</v>
      </c>
      <c r="B1665">
        <v>6414173</v>
      </c>
      <c r="C1665">
        <v>5413953</v>
      </c>
      <c r="D1665">
        <v>4956566</v>
      </c>
      <c r="E1665">
        <v>5252622</v>
      </c>
      <c r="F1665">
        <v>4748737</v>
      </c>
      <c r="G1665">
        <v>5357210</v>
      </c>
      <c r="I1665">
        <v>9.1091969999999994E-3</v>
      </c>
      <c r="J1665">
        <v>1664</v>
      </c>
      <c r="K1665">
        <v>1.6639999999999998E-4</v>
      </c>
    </row>
    <row r="1666" spans="1:11" x14ac:dyDescent="0.2">
      <c r="A1666">
        <v>1665</v>
      </c>
      <c r="B1666">
        <v>4888468</v>
      </c>
      <c r="C1666">
        <v>6440411</v>
      </c>
      <c r="D1666">
        <v>5803808</v>
      </c>
      <c r="E1666">
        <v>4842276</v>
      </c>
      <c r="F1666">
        <v>4731400</v>
      </c>
      <c r="G1666">
        <v>5341272</v>
      </c>
      <c r="I1666">
        <v>8.6317909999999998E-3</v>
      </c>
      <c r="J1666">
        <v>1665</v>
      </c>
      <c r="K1666">
        <v>1.6649999999999998E-4</v>
      </c>
    </row>
    <row r="1667" spans="1:11" x14ac:dyDescent="0.2">
      <c r="A1667">
        <v>1666</v>
      </c>
      <c r="B1667">
        <v>4750906</v>
      </c>
      <c r="C1667">
        <v>4661595</v>
      </c>
      <c r="D1667">
        <v>4680403</v>
      </c>
      <c r="E1667">
        <v>4760307</v>
      </c>
      <c r="F1667">
        <v>5560125</v>
      </c>
      <c r="G1667">
        <v>4882667</v>
      </c>
      <c r="I1667">
        <v>8.8989510000000004E-3</v>
      </c>
      <c r="J1667">
        <v>1666</v>
      </c>
      <c r="K1667">
        <v>1.6659999999999998E-4</v>
      </c>
    </row>
    <row r="1668" spans="1:11" x14ac:dyDescent="0.2">
      <c r="A1668">
        <v>1667</v>
      </c>
      <c r="B1668">
        <v>5486562</v>
      </c>
      <c r="C1668">
        <v>4946511</v>
      </c>
      <c r="D1668">
        <v>5040679</v>
      </c>
      <c r="E1668">
        <v>5661111</v>
      </c>
      <c r="F1668">
        <v>4867243</v>
      </c>
      <c r="G1668">
        <v>5200421</v>
      </c>
      <c r="I1668">
        <v>8.685491E-3</v>
      </c>
      <c r="J1668">
        <v>1667</v>
      </c>
      <c r="K1668">
        <v>1.6669999999999999E-4</v>
      </c>
    </row>
    <row r="1669" spans="1:11" x14ac:dyDescent="0.2">
      <c r="A1669">
        <v>1668</v>
      </c>
      <c r="B1669">
        <v>6024783</v>
      </c>
      <c r="C1669">
        <v>5321672</v>
      </c>
      <c r="D1669">
        <v>5202345</v>
      </c>
      <c r="E1669">
        <v>5328899</v>
      </c>
      <c r="F1669">
        <v>5865479</v>
      </c>
      <c r="G1669">
        <v>5548635</v>
      </c>
      <c r="I1669">
        <v>9.3885570000000005E-3</v>
      </c>
      <c r="J1669">
        <v>1668</v>
      </c>
      <c r="K1669">
        <v>1.6679999999999999E-4</v>
      </c>
    </row>
    <row r="1670" spans="1:11" x14ac:dyDescent="0.2">
      <c r="A1670">
        <v>1669</v>
      </c>
      <c r="B1670">
        <v>4951174</v>
      </c>
      <c r="C1670">
        <v>5430865</v>
      </c>
      <c r="D1670">
        <v>5398249</v>
      </c>
      <c r="E1670">
        <v>5260895</v>
      </c>
      <c r="F1670">
        <v>4852522</v>
      </c>
      <c r="G1670">
        <v>5178741</v>
      </c>
      <c r="I1670">
        <v>9.123216E-3</v>
      </c>
      <c r="J1670">
        <v>1669</v>
      </c>
      <c r="K1670">
        <v>1.6689999999999999E-4</v>
      </c>
    </row>
    <row r="1671" spans="1:11" x14ac:dyDescent="0.2">
      <c r="A1671">
        <v>1670</v>
      </c>
      <c r="B1671">
        <v>5187389</v>
      </c>
      <c r="C1671">
        <v>5132014</v>
      </c>
      <c r="D1671">
        <v>4833896</v>
      </c>
      <c r="E1671">
        <v>5152115</v>
      </c>
      <c r="F1671">
        <v>5085715</v>
      </c>
      <c r="G1671">
        <v>5078225</v>
      </c>
      <c r="I1671">
        <v>8.8590760000000005E-3</v>
      </c>
      <c r="J1671">
        <v>1670</v>
      </c>
      <c r="K1671">
        <v>1.6699999999999999E-4</v>
      </c>
    </row>
    <row r="1672" spans="1:11" x14ac:dyDescent="0.2">
      <c r="A1672">
        <v>1671</v>
      </c>
      <c r="B1672">
        <v>5077953</v>
      </c>
      <c r="C1672">
        <v>4947055</v>
      </c>
      <c r="D1672">
        <v>5651038</v>
      </c>
      <c r="E1672">
        <v>4857593</v>
      </c>
      <c r="F1672">
        <v>4996586</v>
      </c>
      <c r="G1672">
        <v>5106045</v>
      </c>
      <c r="I1672">
        <v>8.7869409999999995E-3</v>
      </c>
      <c r="J1672">
        <v>1671</v>
      </c>
      <c r="K1672">
        <v>1.671E-4</v>
      </c>
    </row>
    <row r="1673" spans="1:11" x14ac:dyDescent="0.2">
      <c r="A1673">
        <v>1672</v>
      </c>
      <c r="B1673">
        <v>5130601</v>
      </c>
      <c r="C1673">
        <v>4903584</v>
      </c>
      <c r="D1673">
        <v>4920335</v>
      </c>
      <c r="E1673">
        <v>5237382</v>
      </c>
      <c r="F1673">
        <v>4971469</v>
      </c>
      <c r="G1673">
        <v>5032674</v>
      </c>
      <c r="I1673">
        <v>9.0910399999999999E-3</v>
      </c>
      <c r="J1673">
        <v>1672</v>
      </c>
      <c r="K1673">
        <v>1.672E-4</v>
      </c>
    </row>
    <row r="1674" spans="1:11" x14ac:dyDescent="0.2">
      <c r="A1674">
        <v>1673</v>
      </c>
      <c r="B1674">
        <v>4810895</v>
      </c>
      <c r="C1674">
        <v>5033586</v>
      </c>
      <c r="D1674">
        <v>5129124</v>
      </c>
      <c r="E1674">
        <v>5082429</v>
      </c>
      <c r="F1674">
        <v>5178125</v>
      </c>
      <c r="G1674">
        <v>5046831</v>
      </c>
      <c r="I1674">
        <v>9.5871359999999996E-3</v>
      </c>
      <c r="J1674">
        <v>1673</v>
      </c>
      <c r="K1674">
        <v>1.673E-4</v>
      </c>
    </row>
    <row r="1675" spans="1:11" x14ac:dyDescent="0.2">
      <c r="A1675">
        <v>1674</v>
      </c>
      <c r="B1675">
        <v>5557780</v>
      </c>
      <c r="C1675">
        <v>6011722</v>
      </c>
      <c r="D1675">
        <v>6726806</v>
      </c>
      <c r="E1675">
        <v>5078901</v>
      </c>
      <c r="F1675">
        <v>4936291</v>
      </c>
      <c r="G1675">
        <v>5662300</v>
      </c>
      <c r="I1675">
        <v>9.1280649999999994E-3</v>
      </c>
      <c r="J1675">
        <v>1674</v>
      </c>
      <c r="K1675">
        <v>1.674E-4</v>
      </c>
    </row>
    <row r="1676" spans="1:11" x14ac:dyDescent="0.2">
      <c r="A1676">
        <v>1675</v>
      </c>
      <c r="B1676">
        <v>6483519</v>
      </c>
      <c r="C1676">
        <v>5876468</v>
      </c>
      <c r="D1676">
        <v>5747536</v>
      </c>
      <c r="E1676">
        <v>6828861</v>
      </c>
      <c r="F1676">
        <v>5545776</v>
      </c>
      <c r="G1676">
        <v>6096432</v>
      </c>
      <c r="I1676">
        <v>9.0215859999999998E-3</v>
      </c>
      <c r="J1676">
        <v>1675</v>
      </c>
      <c r="K1676">
        <v>1.6750000000000001E-4</v>
      </c>
    </row>
    <row r="1677" spans="1:11" x14ac:dyDescent="0.2">
      <c r="A1677">
        <v>1676</v>
      </c>
      <c r="B1677">
        <v>5729136</v>
      </c>
      <c r="C1677">
        <v>5262408</v>
      </c>
      <c r="D1677">
        <v>4992106</v>
      </c>
      <c r="E1677">
        <v>5446525</v>
      </c>
      <c r="F1677">
        <v>5461501</v>
      </c>
      <c r="G1677">
        <v>5378335</v>
      </c>
      <c r="I1677">
        <v>9.7344939999999998E-3</v>
      </c>
      <c r="J1677">
        <v>1676</v>
      </c>
      <c r="K1677">
        <v>1.6759999999999998E-4</v>
      </c>
    </row>
    <row r="1678" spans="1:11" x14ac:dyDescent="0.2">
      <c r="A1678">
        <v>1677</v>
      </c>
      <c r="B1678">
        <v>5197852</v>
      </c>
      <c r="C1678">
        <v>5512823</v>
      </c>
      <c r="D1678">
        <v>7141010</v>
      </c>
      <c r="E1678">
        <v>5332702</v>
      </c>
      <c r="F1678">
        <v>6226907</v>
      </c>
      <c r="G1678">
        <v>5882258</v>
      </c>
      <c r="I1678">
        <v>9.1775959999999997E-3</v>
      </c>
      <c r="J1678">
        <v>1677</v>
      </c>
      <c r="K1678">
        <v>1.6769999999999998E-4</v>
      </c>
    </row>
    <row r="1679" spans="1:11" x14ac:dyDescent="0.2">
      <c r="A1679">
        <v>1678</v>
      </c>
      <c r="B1679">
        <v>5527775</v>
      </c>
      <c r="C1679">
        <v>5169638</v>
      </c>
      <c r="D1679">
        <v>5465977</v>
      </c>
      <c r="E1679">
        <v>5131879</v>
      </c>
      <c r="F1679">
        <v>5036268</v>
      </c>
      <c r="G1679">
        <v>5266307</v>
      </c>
      <c r="I1679">
        <v>9.5674980000000007E-3</v>
      </c>
      <c r="J1679">
        <v>1678</v>
      </c>
      <c r="K1679">
        <v>1.6779999999999999E-4</v>
      </c>
    </row>
    <row r="1680" spans="1:11" x14ac:dyDescent="0.2">
      <c r="A1680">
        <v>1679</v>
      </c>
      <c r="B1680">
        <v>4985328</v>
      </c>
      <c r="C1680">
        <v>5003732</v>
      </c>
      <c r="D1680">
        <v>5001583</v>
      </c>
      <c r="E1680">
        <v>5064469</v>
      </c>
      <c r="F1680">
        <v>4933314</v>
      </c>
      <c r="G1680">
        <v>4997685</v>
      </c>
      <c r="I1680">
        <v>8.9711619999999995E-3</v>
      </c>
      <c r="J1680">
        <v>1679</v>
      </c>
      <c r="K1680">
        <v>1.6789999999999999E-4</v>
      </c>
    </row>
    <row r="1681" spans="1:11" x14ac:dyDescent="0.2">
      <c r="A1681">
        <v>1680</v>
      </c>
      <c r="B1681">
        <v>4896156</v>
      </c>
      <c r="C1681">
        <v>4934689</v>
      </c>
      <c r="D1681">
        <v>5815923</v>
      </c>
      <c r="E1681">
        <v>4983550</v>
      </c>
      <c r="F1681">
        <v>4995877</v>
      </c>
      <c r="G1681">
        <v>5125239</v>
      </c>
      <c r="I1681">
        <v>8.9731989999999994E-3</v>
      </c>
      <c r="J1681">
        <v>1680</v>
      </c>
      <c r="K1681">
        <v>1.6799999999999999E-4</v>
      </c>
    </row>
    <row r="1682" spans="1:11" x14ac:dyDescent="0.2">
      <c r="A1682">
        <v>1681</v>
      </c>
      <c r="B1682">
        <v>5426796</v>
      </c>
      <c r="C1682">
        <v>5466459</v>
      </c>
      <c r="D1682">
        <v>5170583</v>
      </c>
      <c r="E1682">
        <v>5370001</v>
      </c>
      <c r="F1682">
        <v>4919103</v>
      </c>
      <c r="G1682">
        <v>5270588</v>
      </c>
      <c r="I1682">
        <v>8.6915310000000006E-3</v>
      </c>
      <c r="J1682">
        <v>1681</v>
      </c>
      <c r="K1682">
        <v>1.6809999999999999E-4</v>
      </c>
    </row>
    <row r="1683" spans="1:11" x14ac:dyDescent="0.2">
      <c r="A1683">
        <v>1682</v>
      </c>
      <c r="B1683">
        <v>4859384</v>
      </c>
      <c r="C1683">
        <v>5005950</v>
      </c>
      <c r="D1683">
        <v>4973685</v>
      </c>
      <c r="E1683">
        <v>4846962</v>
      </c>
      <c r="F1683">
        <v>5095436</v>
      </c>
      <c r="G1683">
        <v>4956283</v>
      </c>
      <c r="I1683">
        <v>9.0829090000000001E-3</v>
      </c>
      <c r="J1683">
        <v>1682</v>
      </c>
      <c r="K1683">
        <v>1.682E-4</v>
      </c>
    </row>
    <row r="1684" spans="1:11" x14ac:dyDescent="0.2">
      <c r="A1684">
        <v>1683</v>
      </c>
      <c r="B1684">
        <v>4931291</v>
      </c>
      <c r="C1684">
        <v>5467202</v>
      </c>
      <c r="D1684">
        <v>5049926</v>
      </c>
      <c r="E1684">
        <v>4852273</v>
      </c>
      <c r="F1684">
        <v>5041925</v>
      </c>
      <c r="G1684">
        <v>5068523</v>
      </c>
      <c r="I1684">
        <v>8.8893150000000001E-3</v>
      </c>
      <c r="J1684">
        <v>1683</v>
      </c>
      <c r="K1684">
        <v>1.683E-4</v>
      </c>
    </row>
    <row r="1685" spans="1:11" x14ac:dyDescent="0.2">
      <c r="A1685">
        <v>1684</v>
      </c>
      <c r="B1685">
        <v>4814558</v>
      </c>
      <c r="C1685">
        <v>5286620</v>
      </c>
      <c r="D1685">
        <v>4921690</v>
      </c>
      <c r="E1685">
        <v>4999667</v>
      </c>
      <c r="F1685">
        <v>5064831</v>
      </c>
      <c r="G1685">
        <v>5017473</v>
      </c>
      <c r="I1685">
        <v>1.0481749E-2</v>
      </c>
      <c r="J1685">
        <v>1684</v>
      </c>
      <c r="K1685">
        <v>1.684E-4</v>
      </c>
    </row>
    <row r="1686" spans="1:11" x14ac:dyDescent="0.2">
      <c r="A1686">
        <v>1685</v>
      </c>
      <c r="B1686">
        <v>5149917</v>
      </c>
      <c r="C1686">
        <v>5015232</v>
      </c>
      <c r="D1686">
        <v>5116604</v>
      </c>
      <c r="E1686">
        <v>4997111</v>
      </c>
      <c r="F1686">
        <v>5494073</v>
      </c>
      <c r="G1686">
        <v>5154587</v>
      </c>
      <c r="I1686">
        <v>9.7817990000000007E-3</v>
      </c>
      <c r="J1686">
        <v>1685</v>
      </c>
      <c r="K1686">
        <v>1.685E-4</v>
      </c>
    </row>
    <row r="1687" spans="1:11" x14ac:dyDescent="0.2">
      <c r="A1687">
        <v>1686</v>
      </c>
      <c r="B1687">
        <v>4953276</v>
      </c>
      <c r="C1687">
        <v>5031563</v>
      </c>
      <c r="D1687">
        <v>4934049</v>
      </c>
      <c r="E1687">
        <v>4949370</v>
      </c>
      <c r="F1687">
        <v>4888505</v>
      </c>
      <c r="G1687">
        <v>4951352</v>
      </c>
      <c r="I1687">
        <v>9.3283789999999995E-3</v>
      </c>
      <c r="J1687">
        <v>1686</v>
      </c>
      <c r="K1687">
        <v>1.6860000000000001E-4</v>
      </c>
    </row>
    <row r="1688" spans="1:11" x14ac:dyDescent="0.2">
      <c r="A1688">
        <v>1687</v>
      </c>
      <c r="B1688">
        <v>5030495</v>
      </c>
      <c r="C1688">
        <v>5022249</v>
      </c>
      <c r="D1688">
        <v>5016004</v>
      </c>
      <c r="E1688">
        <v>4945966</v>
      </c>
      <c r="F1688">
        <v>4960967</v>
      </c>
      <c r="G1688">
        <v>4995136</v>
      </c>
      <c r="I1688">
        <v>9.5344720000000004E-3</v>
      </c>
      <c r="J1688">
        <v>1687</v>
      </c>
      <c r="K1688">
        <v>1.6869999999999998E-4</v>
      </c>
    </row>
    <row r="1689" spans="1:11" x14ac:dyDescent="0.2">
      <c r="A1689">
        <v>1688</v>
      </c>
      <c r="B1689">
        <v>5131026</v>
      </c>
      <c r="C1689">
        <v>4984813</v>
      </c>
      <c r="D1689">
        <v>5608499</v>
      </c>
      <c r="E1689">
        <v>5407213</v>
      </c>
      <c r="F1689">
        <v>5059304</v>
      </c>
      <c r="G1689">
        <v>5238171</v>
      </c>
      <c r="I1689">
        <v>9.0174190000000005E-3</v>
      </c>
      <c r="J1689">
        <v>1688</v>
      </c>
      <c r="K1689">
        <v>1.6879999999999998E-4</v>
      </c>
    </row>
    <row r="1690" spans="1:11" x14ac:dyDescent="0.2">
      <c r="A1690">
        <v>1689</v>
      </c>
      <c r="B1690">
        <v>5194897</v>
      </c>
      <c r="C1690">
        <v>5854148</v>
      </c>
      <c r="D1690">
        <v>5476523</v>
      </c>
      <c r="E1690">
        <v>4933222</v>
      </c>
      <c r="F1690">
        <v>5713749</v>
      </c>
      <c r="G1690">
        <v>5434507</v>
      </c>
      <c r="I1690">
        <v>9.6783240000000003E-3</v>
      </c>
      <c r="J1690">
        <v>1689</v>
      </c>
      <c r="K1690">
        <v>1.6889999999999999E-4</v>
      </c>
    </row>
    <row r="1691" spans="1:11" x14ac:dyDescent="0.2">
      <c r="A1691">
        <v>1690</v>
      </c>
      <c r="B1691">
        <v>5163256</v>
      </c>
      <c r="C1691">
        <v>5138996</v>
      </c>
      <c r="D1691">
        <v>5496035</v>
      </c>
      <c r="E1691">
        <v>4949662</v>
      </c>
      <c r="F1691">
        <v>5641056</v>
      </c>
      <c r="G1691">
        <v>5277801</v>
      </c>
      <c r="I1691">
        <v>9.8040130000000003E-3</v>
      </c>
      <c r="J1691">
        <v>1690</v>
      </c>
      <c r="K1691">
        <v>1.6899999999999999E-4</v>
      </c>
    </row>
    <row r="1692" spans="1:11" x14ac:dyDescent="0.2">
      <c r="A1692">
        <v>1691</v>
      </c>
      <c r="B1692">
        <v>5380880</v>
      </c>
      <c r="C1692">
        <v>4982204</v>
      </c>
      <c r="D1692">
        <v>5064653</v>
      </c>
      <c r="E1692">
        <v>5089763</v>
      </c>
      <c r="F1692">
        <v>5004602</v>
      </c>
      <c r="G1692">
        <v>5104420</v>
      </c>
      <c r="I1692">
        <v>9.5339199999999995E-3</v>
      </c>
      <c r="J1692">
        <v>1691</v>
      </c>
      <c r="K1692">
        <v>1.6909999999999999E-4</v>
      </c>
    </row>
    <row r="1693" spans="1:11" x14ac:dyDescent="0.2">
      <c r="A1693">
        <v>1692</v>
      </c>
      <c r="B1693">
        <v>4880487</v>
      </c>
      <c r="C1693">
        <v>5596328</v>
      </c>
      <c r="D1693">
        <v>4874111</v>
      </c>
      <c r="E1693">
        <v>4955907</v>
      </c>
      <c r="F1693">
        <v>4920622</v>
      </c>
      <c r="G1693">
        <v>5045491</v>
      </c>
      <c r="I1693">
        <v>9.1410269999999995E-3</v>
      </c>
      <c r="J1693">
        <v>1692</v>
      </c>
      <c r="K1693">
        <v>1.6919999999999999E-4</v>
      </c>
    </row>
    <row r="1694" spans="1:11" x14ac:dyDescent="0.2">
      <c r="A1694">
        <v>1693</v>
      </c>
      <c r="B1694">
        <v>4983612</v>
      </c>
      <c r="C1694">
        <v>5451468</v>
      </c>
      <c r="D1694">
        <v>4975109</v>
      </c>
      <c r="E1694">
        <v>5012027</v>
      </c>
      <c r="F1694">
        <v>4854369</v>
      </c>
      <c r="G1694">
        <v>5055317</v>
      </c>
      <c r="I1694">
        <v>9.5149280000000006E-3</v>
      </c>
      <c r="J1694">
        <v>1693</v>
      </c>
      <c r="K1694">
        <v>1.693E-4</v>
      </c>
    </row>
    <row r="1695" spans="1:11" x14ac:dyDescent="0.2">
      <c r="A1695">
        <v>1694</v>
      </c>
      <c r="B1695">
        <v>4866265</v>
      </c>
      <c r="C1695">
        <v>4980919</v>
      </c>
      <c r="D1695">
        <v>4921887</v>
      </c>
      <c r="E1695">
        <v>5639822</v>
      </c>
      <c r="F1695">
        <v>5946238</v>
      </c>
      <c r="G1695">
        <v>5271026</v>
      </c>
      <c r="I1695">
        <v>9.1879549999999994E-3</v>
      </c>
      <c r="J1695">
        <v>1694</v>
      </c>
      <c r="K1695">
        <v>1.694E-4</v>
      </c>
    </row>
    <row r="1696" spans="1:11" x14ac:dyDescent="0.2">
      <c r="A1696">
        <v>1695</v>
      </c>
      <c r="B1696">
        <v>4888663</v>
      </c>
      <c r="C1696">
        <v>4868265</v>
      </c>
      <c r="D1696">
        <v>5019764</v>
      </c>
      <c r="E1696">
        <v>5572906</v>
      </c>
      <c r="F1696">
        <v>4925835</v>
      </c>
      <c r="G1696">
        <v>5055086</v>
      </c>
      <c r="I1696">
        <v>9.65068E-3</v>
      </c>
      <c r="J1696">
        <v>1695</v>
      </c>
      <c r="K1696">
        <v>1.695E-4</v>
      </c>
    </row>
    <row r="1697" spans="1:11" x14ac:dyDescent="0.2">
      <c r="A1697">
        <v>1696</v>
      </c>
      <c r="B1697">
        <v>4926943</v>
      </c>
      <c r="C1697">
        <v>4845466</v>
      </c>
      <c r="D1697">
        <v>4849193</v>
      </c>
      <c r="E1697">
        <v>4877657</v>
      </c>
      <c r="F1697">
        <v>4992003</v>
      </c>
      <c r="G1697">
        <v>4898252</v>
      </c>
      <c r="I1697">
        <v>9.3044970000000001E-3</v>
      </c>
      <c r="J1697">
        <v>1696</v>
      </c>
      <c r="K1697">
        <v>1.696E-4</v>
      </c>
    </row>
    <row r="1698" spans="1:11" x14ac:dyDescent="0.2">
      <c r="A1698">
        <v>1697</v>
      </c>
      <c r="B1698">
        <v>5193443</v>
      </c>
      <c r="C1698">
        <v>4904778</v>
      </c>
      <c r="D1698">
        <v>4959244</v>
      </c>
      <c r="E1698">
        <v>5053783</v>
      </c>
      <c r="F1698">
        <v>5577419</v>
      </c>
      <c r="G1698">
        <v>5137733</v>
      </c>
      <c r="I1698">
        <v>9.1740970000000008E-3</v>
      </c>
      <c r="J1698">
        <v>1697</v>
      </c>
      <c r="K1698">
        <v>1.697E-4</v>
      </c>
    </row>
    <row r="1699" spans="1:11" x14ac:dyDescent="0.2">
      <c r="A1699">
        <v>1698</v>
      </c>
      <c r="B1699">
        <v>5000521</v>
      </c>
      <c r="C1699">
        <v>5651239</v>
      </c>
      <c r="D1699">
        <v>4980519</v>
      </c>
      <c r="E1699">
        <v>4975564</v>
      </c>
      <c r="F1699">
        <v>5009839</v>
      </c>
      <c r="G1699">
        <v>5123536</v>
      </c>
      <c r="I1699">
        <v>9.6161089999999994E-3</v>
      </c>
      <c r="J1699">
        <v>1698</v>
      </c>
      <c r="K1699">
        <v>1.6979999999999998E-4</v>
      </c>
    </row>
    <row r="1700" spans="1:11" x14ac:dyDescent="0.2">
      <c r="A1700">
        <v>1699</v>
      </c>
      <c r="B1700">
        <v>5008352</v>
      </c>
      <c r="C1700">
        <v>5057409</v>
      </c>
      <c r="D1700">
        <v>4952223</v>
      </c>
      <c r="E1700">
        <v>4853729</v>
      </c>
      <c r="F1700">
        <v>5106660</v>
      </c>
      <c r="G1700">
        <v>4995674</v>
      </c>
      <c r="I1700">
        <v>1.0223548000000001E-2</v>
      </c>
      <c r="J1700">
        <v>1699</v>
      </c>
      <c r="K1700">
        <v>1.6989999999999998E-4</v>
      </c>
    </row>
    <row r="1701" spans="1:11" x14ac:dyDescent="0.2">
      <c r="A1701">
        <v>1700</v>
      </c>
      <c r="B1701">
        <v>5614423</v>
      </c>
      <c r="C1701">
        <v>4850517</v>
      </c>
      <c r="D1701">
        <v>5121276</v>
      </c>
      <c r="E1701">
        <v>6741865</v>
      </c>
      <c r="F1701">
        <v>5652963</v>
      </c>
      <c r="G1701">
        <v>5596208</v>
      </c>
      <c r="I1701">
        <v>9.5311930000000003E-3</v>
      </c>
      <c r="J1701">
        <v>1700</v>
      </c>
      <c r="K1701">
        <v>1.6999999999999999E-4</v>
      </c>
    </row>
    <row r="1702" spans="1:11" x14ac:dyDescent="0.2">
      <c r="A1702">
        <v>1701</v>
      </c>
      <c r="B1702">
        <v>4905511</v>
      </c>
      <c r="C1702">
        <v>4972545</v>
      </c>
      <c r="D1702">
        <v>4993990</v>
      </c>
      <c r="E1702">
        <v>5042171</v>
      </c>
      <c r="F1702">
        <v>6586631</v>
      </c>
      <c r="G1702">
        <v>5300169</v>
      </c>
      <c r="I1702">
        <v>9.2750249999999992E-3</v>
      </c>
      <c r="J1702">
        <v>1701</v>
      </c>
      <c r="K1702">
        <v>1.7009999999999999E-4</v>
      </c>
    </row>
    <row r="1703" spans="1:11" x14ac:dyDescent="0.2">
      <c r="A1703">
        <v>1702</v>
      </c>
      <c r="B1703">
        <v>6207115</v>
      </c>
      <c r="C1703">
        <v>4894565</v>
      </c>
      <c r="D1703">
        <v>5023813</v>
      </c>
      <c r="E1703">
        <v>4856911</v>
      </c>
      <c r="F1703">
        <v>6017422</v>
      </c>
      <c r="G1703">
        <v>5399965</v>
      </c>
      <c r="I1703">
        <v>9.6596670000000003E-3</v>
      </c>
      <c r="J1703">
        <v>1702</v>
      </c>
      <c r="K1703">
        <v>1.7019999999999999E-4</v>
      </c>
    </row>
    <row r="1704" spans="1:11" x14ac:dyDescent="0.2">
      <c r="A1704">
        <v>1703</v>
      </c>
      <c r="B1704">
        <v>6690344</v>
      </c>
      <c r="C1704">
        <v>5379010</v>
      </c>
      <c r="D1704">
        <v>4830183</v>
      </c>
      <c r="E1704">
        <v>4982233</v>
      </c>
      <c r="F1704">
        <v>4907882</v>
      </c>
      <c r="G1704">
        <v>5357930</v>
      </c>
      <c r="I1704">
        <v>9.7412560000000002E-3</v>
      </c>
      <c r="J1704">
        <v>1703</v>
      </c>
      <c r="K1704">
        <v>1.7029999999999999E-4</v>
      </c>
    </row>
    <row r="1705" spans="1:11" x14ac:dyDescent="0.2">
      <c r="A1705">
        <v>1704</v>
      </c>
      <c r="B1705">
        <v>5528554</v>
      </c>
      <c r="C1705">
        <v>5034809</v>
      </c>
      <c r="D1705">
        <v>5058633</v>
      </c>
      <c r="E1705">
        <v>5187804</v>
      </c>
      <c r="F1705">
        <v>4934964</v>
      </c>
      <c r="G1705">
        <v>5148952</v>
      </c>
      <c r="I1705">
        <v>9.634831E-3</v>
      </c>
      <c r="J1705">
        <v>1704</v>
      </c>
      <c r="K1705">
        <v>1.7039999999999999E-4</v>
      </c>
    </row>
    <row r="1706" spans="1:11" x14ac:dyDescent="0.2">
      <c r="A1706">
        <v>1705</v>
      </c>
      <c r="B1706">
        <v>4974008</v>
      </c>
      <c r="C1706">
        <v>5053807</v>
      </c>
      <c r="D1706">
        <v>5068387</v>
      </c>
      <c r="E1706">
        <v>4869492</v>
      </c>
      <c r="F1706">
        <v>5972835</v>
      </c>
      <c r="G1706">
        <v>5187705</v>
      </c>
      <c r="I1706">
        <v>9.3962360000000005E-3</v>
      </c>
      <c r="J1706">
        <v>1705</v>
      </c>
      <c r="K1706">
        <v>1.705E-4</v>
      </c>
    </row>
    <row r="1707" spans="1:11" x14ac:dyDescent="0.2">
      <c r="A1707">
        <v>1706</v>
      </c>
      <c r="B1707">
        <v>5020684</v>
      </c>
      <c r="C1707">
        <v>4926519</v>
      </c>
      <c r="D1707">
        <v>5040992</v>
      </c>
      <c r="E1707">
        <v>5133449</v>
      </c>
      <c r="F1707">
        <v>5076043</v>
      </c>
      <c r="G1707">
        <v>5039537</v>
      </c>
      <c r="I1707">
        <v>9.2615660000000006E-3</v>
      </c>
      <c r="J1707">
        <v>1706</v>
      </c>
      <c r="K1707">
        <v>1.706E-4</v>
      </c>
    </row>
    <row r="1708" spans="1:11" x14ac:dyDescent="0.2">
      <c r="A1708">
        <v>1707</v>
      </c>
      <c r="B1708">
        <v>4986033</v>
      </c>
      <c r="C1708">
        <v>5186439</v>
      </c>
      <c r="D1708">
        <v>5297450</v>
      </c>
      <c r="E1708">
        <v>5075490</v>
      </c>
      <c r="F1708">
        <v>5690950</v>
      </c>
      <c r="G1708">
        <v>5247272</v>
      </c>
      <c r="I1708">
        <v>9.5940139999999997E-3</v>
      </c>
      <c r="J1708">
        <v>1707</v>
      </c>
      <c r="K1708">
        <v>1.707E-4</v>
      </c>
    </row>
    <row r="1709" spans="1:11" x14ac:dyDescent="0.2">
      <c r="A1709">
        <v>1708</v>
      </c>
      <c r="B1709">
        <v>5050576</v>
      </c>
      <c r="C1709">
        <v>5006017</v>
      </c>
      <c r="D1709">
        <v>5041727</v>
      </c>
      <c r="E1709">
        <v>5074187</v>
      </c>
      <c r="F1709">
        <v>5097481</v>
      </c>
      <c r="G1709">
        <v>5053997</v>
      </c>
      <c r="I1709">
        <v>9.7304799999999997E-3</v>
      </c>
      <c r="J1709">
        <v>1708</v>
      </c>
      <c r="K1709">
        <v>1.708E-4</v>
      </c>
    </row>
    <row r="1710" spans="1:11" x14ac:dyDescent="0.2">
      <c r="A1710">
        <v>1709</v>
      </c>
      <c r="B1710">
        <v>5045742</v>
      </c>
      <c r="C1710">
        <v>5043170</v>
      </c>
      <c r="D1710">
        <v>4993058</v>
      </c>
      <c r="E1710">
        <v>5558658</v>
      </c>
      <c r="F1710">
        <v>4845058</v>
      </c>
      <c r="G1710">
        <v>5097137</v>
      </c>
      <c r="I1710">
        <v>9.6032289999999996E-3</v>
      </c>
      <c r="J1710">
        <v>1709</v>
      </c>
      <c r="K1710">
        <v>1.7089999999999998E-4</v>
      </c>
    </row>
    <row r="1711" spans="1:11" x14ac:dyDescent="0.2">
      <c r="A1711">
        <v>1710</v>
      </c>
      <c r="B1711">
        <v>5537961</v>
      </c>
      <c r="C1711">
        <v>7143793</v>
      </c>
      <c r="D1711">
        <v>5016744</v>
      </c>
      <c r="E1711">
        <v>4848357</v>
      </c>
      <c r="F1711">
        <v>4846638</v>
      </c>
      <c r="G1711">
        <v>5478698</v>
      </c>
      <c r="I1711">
        <v>9.3294880000000004E-3</v>
      </c>
      <c r="J1711">
        <v>1710</v>
      </c>
      <c r="K1711">
        <v>1.7099999999999998E-4</v>
      </c>
    </row>
    <row r="1712" spans="1:11" x14ac:dyDescent="0.2">
      <c r="A1712">
        <v>1711</v>
      </c>
      <c r="B1712">
        <v>4889273</v>
      </c>
      <c r="C1712">
        <v>5633469</v>
      </c>
      <c r="D1712">
        <v>5060353</v>
      </c>
      <c r="E1712">
        <v>5036055</v>
      </c>
      <c r="F1712">
        <v>5056658</v>
      </c>
      <c r="G1712">
        <v>5135161</v>
      </c>
      <c r="I1712">
        <v>9.4575890000000006E-3</v>
      </c>
      <c r="J1712">
        <v>1711</v>
      </c>
      <c r="K1712">
        <v>1.7109999999999998E-4</v>
      </c>
    </row>
    <row r="1713" spans="1:11" x14ac:dyDescent="0.2">
      <c r="A1713">
        <v>1712</v>
      </c>
      <c r="B1713">
        <v>5130390</v>
      </c>
      <c r="C1713">
        <v>5560219</v>
      </c>
      <c r="D1713">
        <v>5037566</v>
      </c>
      <c r="E1713">
        <v>5406222</v>
      </c>
      <c r="F1713">
        <v>6900180</v>
      </c>
      <c r="G1713">
        <v>5606915</v>
      </c>
      <c r="I1713">
        <v>9.7627679999999998E-3</v>
      </c>
      <c r="J1713">
        <v>1712</v>
      </c>
      <c r="K1713">
        <v>1.7119999999999999E-4</v>
      </c>
    </row>
    <row r="1714" spans="1:11" x14ac:dyDescent="0.2">
      <c r="A1714">
        <v>1713</v>
      </c>
      <c r="B1714">
        <v>6645341</v>
      </c>
      <c r="C1714">
        <v>5336002</v>
      </c>
      <c r="D1714">
        <v>5402987</v>
      </c>
      <c r="E1714">
        <v>5429620</v>
      </c>
      <c r="F1714">
        <v>7203765</v>
      </c>
      <c r="G1714">
        <v>6003543</v>
      </c>
      <c r="I1714">
        <v>9.6846620000000001E-3</v>
      </c>
      <c r="J1714">
        <v>1713</v>
      </c>
      <c r="K1714">
        <v>1.7129999999999999E-4</v>
      </c>
    </row>
    <row r="1715" spans="1:11" x14ac:dyDescent="0.2">
      <c r="A1715">
        <v>1714</v>
      </c>
      <c r="B1715">
        <v>8780972</v>
      </c>
      <c r="C1715">
        <v>10616387</v>
      </c>
      <c r="D1715">
        <v>9266958</v>
      </c>
      <c r="E1715">
        <v>12143287</v>
      </c>
      <c r="F1715">
        <v>9036014</v>
      </c>
      <c r="G1715">
        <v>9968723</v>
      </c>
      <c r="I1715">
        <v>9.7504259999999995E-3</v>
      </c>
      <c r="J1715">
        <v>1714</v>
      </c>
      <c r="K1715">
        <v>1.7139999999999999E-4</v>
      </c>
    </row>
    <row r="1716" spans="1:11" x14ac:dyDescent="0.2">
      <c r="A1716">
        <v>1715</v>
      </c>
      <c r="B1716">
        <v>8468427</v>
      </c>
      <c r="C1716">
        <v>6893819</v>
      </c>
      <c r="D1716">
        <v>5949568</v>
      </c>
      <c r="E1716">
        <v>4970750</v>
      </c>
      <c r="F1716">
        <v>5235178</v>
      </c>
      <c r="G1716">
        <v>6303548</v>
      </c>
      <c r="I1716">
        <v>1.0557075000000001E-2</v>
      </c>
      <c r="J1716">
        <v>1715</v>
      </c>
      <c r="K1716">
        <v>1.7149999999999999E-4</v>
      </c>
    </row>
    <row r="1717" spans="1:11" x14ac:dyDescent="0.2">
      <c r="A1717">
        <v>1716</v>
      </c>
      <c r="B1717">
        <v>5059378</v>
      </c>
      <c r="C1717">
        <v>5023947</v>
      </c>
      <c r="D1717">
        <v>5206593</v>
      </c>
      <c r="E1717">
        <v>5781478</v>
      </c>
      <c r="F1717">
        <v>5168410</v>
      </c>
      <c r="G1717">
        <v>5247961</v>
      </c>
      <c r="I1717">
        <v>1.0081292E-2</v>
      </c>
      <c r="J1717">
        <v>1716</v>
      </c>
      <c r="K1717">
        <v>1.716E-4</v>
      </c>
    </row>
    <row r="1718" spans="1:11" x14ac:dyDescent="0.2">
      <c r="A1718">
        <v>1717</v>
      </c>
      <c r="B1718">
        <v>5320878</v>
      </c>
      <c r="C1718">
        <v>5149218</v>
      </c>
      <c r="D1718">
        <v>5224171</v>
      </c>
      <c r="E1718">
        <v>5967167</v>
      </c>
      <c r="F1718">
        <v>5792944</v>
      </c>
      <c r="G1718">
        <v>5490875</v>
      </c>
      <c r="I1718">
        <v>9.4664629999999996E-3</v>
      </c>
      <c r="J1718">
        <v>1717</v>
      </c>
      <c r="K1718">
        <v>1.717E-4</v>
      </c>
    </row>
    <row r="1719" spans="1:11" x14ac:dyDescent="0.2">
      <c r="A1719">
        <v>1718</v>
      </c>
      <c r="B1719">
        <v>6053287</v>
      </c>
      <c r="C1719">
        <v>5833135</v>
      </c>
      <c r="D1719">
        <v>5405823</v>
      </c>
      <c r="E1719">
        <v>5680751</v>
      </c>
      <c r="F1719">
        <v>6025454</v>
      </c>
      <c r="G1719">
        <v>5799690</v>
      </c>
      <c r="I1719">
        <v>1.1353679E-2</v>
      </c>
      <c r="J1719">
        <v>1718</v>
      </c>
      <c r="K1719">
        <v>1.718E-4</v>
      </c>
    </row>
    <row r="1720" spans="1:11" x14ac:dyDescent="0.2">
      <c r="A1720">
        <v>1719</v>
      </c>
      <c r="B1720">
        <v>5920218</v>
      </c>
      <c r="C1720">
        <v>5914421</v>
      </c>
      <c r="D1720">
        <v>5631366</v>
      </c>
      <c r="E1720">
        <v>5201489</v>
      </c>
      <c r="F1720">
        <v>7087332</v>
      </c>
      <c r="G1720">
        <v>5950965</v>
      </c>
      <c r="I1720">
        <v>9.3593400000000007E-3</v>
      </c>
      <c r="J1720">
        <v>1719</v>
      </c>
      <c r="K1720">
        <v>1.719E-4</v>
      </c>
    </row>
    <row r="1721" spans="1:11" x14ac:dyDescent="0.2">
      <c r="A1721">
        <v>1720</v>
      </c>
      <c r="B1721">
        <v>6224462</v>
      </c>
      <c r="C1721">
        <v>5390403</v>
      </c>
      <c r="D1721">
        <v>5755972</v>
      </c>
      <c r="E1721">
        <v>5517348</v>
      </c>
      <c r="F1721">
        <v>5450346</v>
      </c>
      <c r="G1721">
        <v>5667706</v>
      </c>
      <c r="I1721">
        <v>9.169712E-3</v>
      </c>
      <c r="J1721">
        <v>1720</v>
      </c>
      <c r="K1721">
        <v>1.7199999999999998E-4</v>
      </c>
    </row>
    <row r="1722" spans="1:11" x14ac:dyDescent="0.2">
      <c r="A1722">
        <v>1721</v>
      </c>
      <c r="B1722">
        <v>5511550</v>
      </c>
      <c r="C1722">
        <v>5311723</v>
      </c>
      <c r="D1722">
        <v>5438760</v>
      </c>
      <c r="E1722">
        <v>5693609</v>
      </c>
      <c r="F1722">
        <v>6191364</v>
      </c>
      <c r="G1722">
        <v>5629401</v>
      </c>
      <c r="I1722">
        <v>1.0084037000000001E-2</v>
      </c>
      <c r="J1722">
        <v>1721</v>
      </c>
      <c r="K1722">
        <v>1.7209999999999998E-4</v>
      </c>
    </row>
    <row r="1723" spans="1:11" x14ac:dyDescent="0.2">
      <c r="A1723">
        <v>1722</v>
      </c>
      <c r="B1723">
        <v>5494055</v>
      </c>
      <c r="C1723">
        <v>5714032</v>
      </c>
      <c r="D1723">
        <v>5579228</v>
      </c>
      <c r="E1723">
        <v>5386180</v>
      </c>
      <c r="F1723">
        <v>5579454</v>
      </c>
      <c r="G1723">
        <v>5550589</v>
      </c>
      <c r="I1723">
        <v>9.579054E-3</v>
      </c>
      <c r="J1723">
        <v>1722</v>
      </c>
      <c r="K1723">
        <v>1.7219999999999998E-4</v>
      </c>
    </row>
    <row r="1724" spans="1:11" x14ac:dyDescent="0.2">
      <c r="A1724">
        <v>1723</v>
      </c>
      <c r="B1724">
        <v>5435867</v>
      </c>
      <c r="C1724">
        <v>5434078</v>
      </c>
      <c r="D1724">
        <v>5116836</v>
      </c>
      <c r="E1724">
        <v>5227846</v>
      </c>
      <c r="F1724">
        <v>5219210</v>
      </c>
      <c r="G1724">
        <v>5286767</v>
      </c>
      <c r="I1724">
        <v>1.0352253E-2</v>
      </c>
      <c r="J1724">
        <v>1723</v>
      </c>
      <c r="K1724">
        <v>1.7229999999999999E-4</v>
      </c>
    </row>
    <row r="1725" spans="1:11" x14ac:dyDescent="0.2">
      <c r="A1725">
        <v>1724</v>
      </c>
      <c r="B1725">
        <v>5224071</v>
      </c>
      <c r="C1725">
        <v>5412214</v>
      </c>
      <c r="D1725">
        <v>6063297</v>
      </c>
      <c r="E1725">
        <v>5539507</v>
      </c>
      <c r="F1725">
        <v>5194246</v>
      </c>
      <c r="G1725">
        <v>5486667</v>
      </c>
      <c r="I1725">
        <v>1.0676042E-2</v>
      </c>
      <c r="J1725">
        <v>1724</v>
      </c>
      <c r="K1725">
        <v>1.7239999999999999E-4</v>
      </c>
    </row>
    <row r="1726" spans="1:11" x14ac:dyDescent="0.2">
      <c r="A1726">
        <v>1725</v>
      </c>
      <c r="B1726">
        <v>5763147</v>
      </c>
      <c r="C1726">
        <v>5186082</v>
      </c>
      <c r="D1726">
        <v>5657326</v>
      </c>
      <c r="E1726">
        <v>5313670</v>
      </c>
      <c r="F1726">
        <v>5234073</v>
      </c>
      <c r="G1726">
        <v>5430859</v>
      </c>
      <c r="I1726">
        <v>9.7550699999999994E-3</v>
      </c>
      <c r="J1726">
        <v>1725</v>
      </c>
      <c r="K1726">
        <v>1.7249999999999999E-4</v>
      </c>
    </row>
    <row r="1727" spans="1:11" x14ac:dyDescent="0.2">
      <c r="A1727">
        <v>1726</v>
      </c>
      <c r="B1727">
        <v>5259009</v>
      </c>
      <c r="C1727">
        <v>6177309</v>
      </c>
      <c r="D1727">
        <v>5434496</v>
      </c>
      <c r="E1727">
        <v>5357247</v>
      </c>
      <c r="F1727">
        <v>5710130</v>
      </c>
      <c r="G1727">
        <v>5587638</v>
      </c>
      <c r="I1727">
        <v>1.0080412E-2</v>
      </c>
      <c r="J1727">
        <v>1726</v>
      </c>
      <c r="K1727">
        <v>1.7259999999999999E-4</v>
      </c>
    </row>
    <row r="1728" spans="1:11" x14ac:dyDescent="0.2">
      <c r="A1728">
        <v>1727</v>
      </c>
      <c r="B1728">
        <v>5597317</v>
      </c>
      <c r="C1728">
        <v>6314122</v>
      </c>
      <c r="D1728">
        <v>5836318</v>
      </c>
      <c r="E1728">
        <v>5388692</v>
      </c>
      <c r="F1728">
        <v>6358667</v>
      </c>
      <c r="G1728">
        <v>5899023</v>
      </c>
      <c r="I1728">
        <v>9.7115759999999995E-3</v>
      </c>
      <c r="J1728">
        <v>1727</v>
      </c>
      <c r="K1728">
        <v>1.727E-4</v>
      </c>
    </row>
    <row r="1729" spans="1:11" x14ac:dyDescent="0.2">
      <c r="A1729">
        <v>1728</v>
      </c>
      <c r="B1729">
        <v>5980090</v>
      </c>
      <c r="C1729">
        <v>5514075</v>
      </c>
      <c r="D1729">
        <v>5231407</v>
      </c>
      <c r="E1729">
        <v>5210744</v>
      </c>
      <c r="F1729">
        <v>5239883</v>
      </c>
      <c r="G1729">
        <v>5435239</v>
      </c>
      <c r="I1729">
        <v>1.0535302E-2</v>
      </c>
      <c r="J1729">
        <v>1728</v>
      </c>
      <c r="K1729">
        <v>1.728E-4</v>
      </c>
    </row>
    <row r="1730" spans="1:11" x14ac:dyDescent="0.2">
      <c r="A1730">
        <v>1729</v>
      </c>
      <c r="B1730">
        <v>5449031</v>
      </c>
      <c r="C1730">
        <v>5169858</v>
      </c>
      <c r="D1730">
        <v>4944470</v>
      </c>
      <c r="E1730">
        <v>6545007</v>
      </c>
      <c r="F1730">
        <v>5152909</v>
      </c>
      <c r="G1730">
        <v>5452255</v>
      </c>
      <c r="I1730">
        <v>1.0117876E-2</v>
      </c>
      <c r="J1730">
        <v>1729</v>
      </c>
      <c r="K1730">
        <v>1.729E-4</v>
      </c>
    </row>
    <row r="1731" spans="1:11" x14ac:dyDescent="0.2">
      <c r="A1731">
        <v>1730</v>
      </c>
      <c r="B1731">
        <v>5188732</v>
      </c>
      <c r="C1731">
        <v>5396704</v>
      </c>
      <c r="D1731">
        <v>5350833</v>
      </c>
      <c r="E1731">
        <v>5076626</v>
      </c>
      <c r="F1731">
        <v>5293959</v>
      </c>
      <c r="G1731">
        <v>5261370</v>
      </c>
      <c r="I1731">
        <v>9.6586299999999996E-3</v>
      </c>
      <c r="J1731">
        <v>1730</v>
      </c>
      <c r="K1731">
        <v>1.73E-4</v>
      </c>
    </row>
    <row r="1732" spans="1:11" x14ac:dyDescent="0.2">
      <c r="A1732">
        <v>1731</v>
      </c>
      <c r="B1732">
        <v>5306336</v>
      </c>
      <c r="C1732">
        <v>5125994</v>
      </c>
      <c r="D1732">
        <v>5173871</v>
      </c>
      <c r="E1732">
        <v>5508241</v>
      </c>
      <c r="F1732">
        <v>5210712</v>
      </c>
      <c r="G1732">
        <v>5265030</v>
      </c>
      <c r="I1732">
        <v>9.4521569999999992E-3</v>
      </c>
      <c r="J1732">
        <v>1731</v>
      </c>
      <c r="K1732">
        <v>1.7309999999999998E-4</v>
      </c>
    </row>
    <row r="1733" spans="1:11" x14ac:dyDescent="0.2">
      <c r="A1733">
        <v>1732</v>
      </c>
      <c r="B1733">
        <v>5713428</v>
      </c>
      <c r="C1733">
        <v>5286767</v>
      </c>
      <c r="D1733">
        <v>5215401</v>
      </c>
      <c r="E1733">
        <v>5261389</v>
      </c>
      <c r="F1733">
        <v>5199555</v>
      </c>
      <c r="G1733">
        <v>5335308</v>
      </c>
      <c r="I1733">
        <v>1.0033409E-2</v>
      </c>
      <c r="J1733">
        <v>1732</v>
      </c>
      <c r="K1733">
        <v>1.7319999999999998E-4</v>
      </c>
    </row>
    <row r="1734" spans="1:11" x14ac:dyDescent="0.2">
      <c r="A1734">
        <v>1733</v>
      </c>
      <c r="B1734">
        <v>5296466</v>
      </c>
      <c r="C1734">
        <v>5258015</v>
      </c>
      <c r="D1734">
        <v>5212979</v>
      </c>
      <c r="E1734">
        <v>5352052</v>
      </c>
      <c r="F1734">
        <v>5299249</v>
      </c>
      <c r="G1734">
        <v>5283752</v>
      </c>
      <c r="I1734">
        <v>9.8646250000000001E-3</v>
      </c>
      <c r="J1734">
        <v>1733</v>
      </c>
      <c r="K1734">
        <v>1.7329999999999998E-4</v>
      </c>
    </row>
    <row r="1735" spans="1:11" x14ac:dyDescent="0.2">
      <c r="A1735">
        <v>1734</v>
      </c>
      <c r="B1735">
        <v>5293440</v>
      </c>
      <c r="C1735">
        <v>5155751</v>
      </c>
      <c r="D1735">
        <v>6008492</v>
      </c>
      <c r="E1735">
        <v>5196659</v>
      </c>
      <c r="F1735">
        <v>5218355</v>
      </c>
      <c r="G1735">
        <v>5374539</v>
      </c>
      <c r="I1735">
        <v>1.0408308E-2</v>
      </c>
      <c r="J1735">
        <v>1734</v>
      </c>
      <c r="K1735">
        <v>1.7339999999999999E-4</v>
      </c>
    </row>
    <row r="1736" spans="1:11" x14ac:dyDescent="0.2">
      <c r="A1736">
        <v>1735</v>
      </c>
      <c r="B1736">
        <v>5442172</v>
      </c>
      <c r="C1736">
        <v>5230367</v>
      </c>
      <c r="D1736">
        <v>5873227</v>
      </c>
      <c r="E1736">
        <v>6277855</v>
      </c>
      <c r="F1736">
        <v>6142819</v>
      </c>
      <c r="G1736">
        <v>5793288</v>
      </c>
      <c r="I1736">
        <v>1.0036588000000001E-2</v>
      </c>
      <c r="J1736">
        <v>1735</v>
      </c>
      <c r="K1736">
        <v>1.7349999999999999E-4</v>
      </c>
    </row>
    <row r="1737" spans="1:11" x14ac:dyDescent="0.2">
      <c r="A1737">
        <v>1736</v>
      </c>
      <c r="B1737">
        <v>5277188</v>
      </c>
      <c r="C1737">
        <v>5295404</v>
      </c>
      <c r="D1737">
        <v>5282715</v>
      </c>
      <c r="E1737">
        <v>5981008</v>
      </c>
      <c r="F1737">
        <v>5117372</v>
      </c>
      <c r="G1737">
        <v>5390737</v>
      </c>
      <c r="I1737">
        <v>1.0655895E-2</v>
      </c>
      <c r="J1737">
        <v>1736</v>
      </c>
      <c r="K1737">
        <v>1.7359999999999999E-4</v>
      </c>
    </row>
    <row r="1738" spans="1:11" x14ac:dyDescent="0.2">
      <c r="A1738">
        <v>1737</v>
      </c>
      <c r="B1738">
        <v>5360336</v>
      </c>
      <c r="C1738">
        <v>5249534</v>
      </c>
      <c r="D1738">
        <v>5327048</v>
      </c>
      <c r="E1738">
        <v>7355477</v>
      </c>
      <c r="F1738">
        <v>7059310</v>
      </c>
      <c r="G1738">
        <v>6070341</v>
      </c>
      <c r="I1738">
        <v>9.6457639999999994E-3</v>
      </c>
      <c r="J1738">
        <v>1737</v>
      </c>
      <c r="K1738">
        <v>1.7369999999999999E-4</v>
      </c>
    </row>
    <row r="1739" spans="1:11" x14ac:dyDescent="0.2">
      <c r="A1739">
        <v>1738</v>
      </c>
      <c r="B1739">
        <v>5974256</v>
      </c>
      <c r="C1739">
        <v>5238771</v>
      </c>
      <c r="D1739">
        <v>5291402</v>
      </c>
      <c r="E1739">
        <v>5457464</v>
      </c>
      <c r="F1739">
        <v>6145129</v>
      </c>
      <c r="G1739">
        <v>5621404</v>
      </c>
      <c r="I1739">
        <v>1.1913444E-2</v>
      </c>
      <c r="J1739">
        <v>1738</v>
      </c>
      <c r="K1739">
        <v>1.738E-4</v>
      </c>
    </row>
    <row r="1740" spans="1:11" x14ac:dyDescent="0.2">
      <c r="A1740">
        <v>1739</v>
      </c>
      <c r="B1740">
        <v>5414279</v>
      </c>
      <c r="C1740">
        <v>5807817</v>
      </c>
      <c r="D1740">
        <v>5600743</v>
      </c>
      <c r="E1740">
        <v>5361134</v>
      </c>
      <c r="F1740">
        <v>5325528</v>
      </c>
      <c r="G1740">
        <v>5501900</v>
      </c>
      <c r="I1740">
        <v>1.0865769000000001E-2</v>
      </c>
      <c r="J1740">
        <v>1739</v>
      </c>
      <c r="K1740">
        <v>1.739E-4</v>
      </c>
    </row>
    <row r="1741" spans="1:11" x14ac:dyDescent="0.2">
      <c r="A1741">
        <v>1740</v>
      </c>
      <c r="B1741">
        <v>5382133</v>
      </c>
      <c r="C1741">
        <v>5583196</v>
      </c>
      <c r="D1741">
        <v>5485655</v>
      </c>
      <c r="E1741">
        <v>5629419</v>
      </c>
      <c r="F1741">
        <v>6671254</v>
      </c>
      <c r="G1741">
        <v>5750331</v>
      </c>
      <c r="I1741">
        <v>1.0049621999999999E-2</v>
      </c>
      <c r="J1741">
        <v>1740</v>
      </c>
      <c r="K1741">
        <v>1.74E-4</v>
      </c>
    </row>
    <row r="1742" spans="1:11" x14ac:dyDescent="0.2">
      <c r="A1742">
        <v>1741</v>
      </c>
      <c r="B1742">
        <v>5484162</v>
      </c>
      <c r="C1742">
        <v>5436440</v>
      </c>
      <c r="D1742">
        <v>6340829</v>
      </c>
      <c r="E1742">
        <v>5649096</v>
      </c>
      <c r="F1742">
        <v>5798026</v>
      </c>
      <c r="G1742">
        <v>5741710</v>
      </c>
      <c r="I1742">
        <v>1.0363208E-2</v>
      </c>
      <c r="J1742">
        <v>1741</v>
      </c>
      <c r="K1742">
        <v>1.741E-4</v>
      </c>
    </row>
    <row r="1743" spans="1:11" x14ac:dyDescent="0.2">
      <c r="A1743">
        <v>1742</v>
      </c>
      <c r="B1743">
        <v>5731224</v>
      </c>
      <c r="C1743">
        <v>5368086</v>
      </c>
      <c r="D1743">
        <v>5424501</v>
      </c>
      <c r="E1743">
        <v>5443761</v>
      </c>
      <c r="F1743">
        <v>5799110</v>
      </c>
      <c r="G1743">
        <v>5553336</v>
      </c>
      <c r="I1743">
        <v>9.8983639999999998E-3</v>
      </c>
      <c r="J1743">
        <v>1742</v>
      </c>
      <c r="K1743">
        <v>1.7419999999999998E-4</v>
      </c>
    </row>
    <row r="1744" spans="1:11" x14ac:dyDescent="0.2">
      <c r="A1744">
        <v>1743</v>
      </c>
      <c r="B1744">
        <v>5299985</v>
      </c>
      <c r="C1744">
        <v>5253146</v>
      </c>
      <c r="D1744">
        <v>6030581</v>
      </c>
      <c r="E1744">
        <v>5281417</v>
      </c>
      <c r="F1744">
        <v>5206461</v>
      </c>
      <c r="G1744">
        <v>5414318</v>
      </c>
      <c r="I1744">
        <v>9.7255559999999998E-3</v>
      </c>
      <c r="J1744">
        <v>1743</v>
      </c>
      <c r="K1744">
        <v>1.7429999999999998E-4</v>
      </c>
    </row>
    <row r="1745" spans="1:11" x14ac:dyDescent="0.2">
      <c r="A1745">
        <v>1744</v>
      </c>
      <c r="B1745">
        <v>5449941</v>
      </c>
      <c r="C1745">
        <v>5200160</v>
      </c>
      <c r="D1745">
        <v>5241365</v>
      </c>
      <c r="E1745">
        <v>5148818</v>
      </c>
      <c r="F1745">
        <v>5905703</v>
      </c>
      <c r="G1745">
        <v>5389197</v>
      </c>
      <c r="I1745">
        <v>9.9251879999999997E-3</v>
      </c>
      <c r="J1745">
        <v>1744</v>
      </c>
      <c r="K1745">
        <v>1.7439999999999998E-4</v>
      </c>
    </row>
    <row r="1746" spans="1:11" x14ac:dyDescent="0.2">
      <c r="A1746">
        <v>1745</v>
      </c>
      <c r="B1746">
        <v>4997293</v>
      </c>
      <c r="C1746">
        <v>5012595</v>
      </c>
      <c r="D1746">
        <v>5255885</v>
      </c>
      <c r="E1746">
        <v>6643548</v>
      </c>
      <c r="F1746">
        <v>6253280</v>
      </c>
      <c r="G1746">
        <v>5632520</v>
      </c>
      <c r="I1746">
        <v>1.0388691E-2</v>
      </c>
      <c r="J1746">
        <v>1745</v>
      </c>
      <c r="K1746">
        <v>1.7449999999999999E-4</v>
      </c>
    </row>
    <row r="1747" spans="1:11" x14ac:dyDescent="0.2">
      <c r="A1747">
        <v>1746</v>
      </c>
      <c r="B1747">
        <v>5278301</v>
      </c>
      <c r="C1747">
        <v>5245425</v>
      </c>
      <c r="D1747">
        <v>5884092</v>
      </c>
      <c r="E1747">
        <v>7171390</v>
      </c>
      <c r="F1747">
        <v>5267391</v>
      </c>
      <c r="G1747">
        <v>5769319</v>
      </c>
      <c r="I1747">
        <v>9.9619519999999996E-3</v>
      </c>
      <c r="J1747">
        <v>1746</v>
      </c>
      <c r="K1747">
        <v>1.7459999999999999E-4</v>
      </c>
    </row>
    <row r="1748" spans="1:11" x14ac:dyDescent="0.2">
      <c r="A1748">
        <v>1747</v>
      </c>
      <c r="B1748">
        <v>5429961</v>
      </c>
      <c r="C1748">
        <v>6425710</v>
      </c>
      <c r="D1748">
        <v>5624935</v>
      </c>
      <c r="E1748">
        <v>5541000</v>
      </c>
      <c r="F1748">
        <v>5494759</v>
      </c>
      <c r="G1748">
        <v>5703273</v>
      </c>
      <c r="I1748">
        <v>9.9087519999999998E-3</v>
      </c>
      <c r="J1748">
        <v>1747</v>
      </c>
      <c r="K1748">
        <v>1.7469999999999999E-4</v>
      </c>
    </row>
    <row r="1749" spans="1:11" x14ac:dyDescent="0.2">
      <c r="A1749">
        <v>1748</v>
      </c>
      <c r="B1749">
        <v>5391466</v>
      </c>
      <c r="C1749">
        <v>5686737</v>
      </c>
      <c r="D1749">
        <v>5279086</v>
      </c>
      <c r="E1749">
        <v>6001466</v>
      </c>
      <c r="F1749">
        <v>5429882</v>
      </c>
      <c r="G1749">
        <v>5557727</v>
      </c>
      <c r="I1749">
        <v>1.0328878999999999E-2</v>
      </c>
      <c r="J1749">
        <v>1748</v>
      </c>
      <c r="K1749">
        <v>1.7479999999999999E-4</v>
      </c>
    </row>
    <row r="1750" spans="1:11" x14ac:dyDescent="0.2">
      <c r="A1750">
        <v>1749</v>
      </c>
      <c r="B1750">
        <v>5351030</v>
      </c>
      <c r="C1750">
        <v>5357045</v>
      </c>
      <c r="D1750">
        <v>5439664</v>
      </c>
      <c r="E1750">
        <v>5186594</v>
      </c>
      <c r="F1750">
        <v>5341492</v>
      </c>
      <c r="G1750">
        <v>5335165</v>
      </c>
      <c r="I1750">
        <v>1.0539857999999999E-2</v>
      </c>
      <c r="J1750">
        <v>1749</v>
      </c>
      <c r="K1750">
        <v>1.749E-4</v>
      </c>
    </row>
    <row r="1751" spans="1:11" x14ac:dyDescent="0.2">
      <c r="A1751">
        <v>1750</v>
      </c>
      <c r="B1751">
        <v>5422845</v>
      </c>
      <c r="C1751">
        <v>5795978</v>
      </c>
      <c r="D1751">
        <v>5299034</v>
      </c>
      <c r="E1751">
        <v>5331358</v>
      </c>
      <c r="F1751">
        <v>5250464</v>
      </c>
      <c r="G1751">
        <v>5419935</v>
      </c>
      <c r="I1751">
        <v>9.8639920000000002E-3</v>
      </c>
      <c r="J1751">
        <v>1750</v>
      </c>
      <c r="K1751">
        <v>1.75E-4</v>
      </c>
    </row>
    <row r="1752" spans="1:11" x14ac:dyDescent="0.2">
      <c r="A1752">
        <v>1751</v>
      </c>
      <c r="B1752">
        <v>6299669</v>
      </c>
      <c r="C1752">
        <v>5859741</v>
      </c>
      <c r="D1752">
        <v>5721431</v>
      </c>
      <c r="E1752">
        <v>5886297</v>
      </c>
      <c r="F1752">
        <v>6293535</v>
      </c>
      <c r="G1752">
        <v>6012134</v>
      </c>
      <c r="I1752">
        <v>9.8561819999999998E-3</v>
      </c>
      <c r="J1752">
        <v>1751</v>
      </c>
      <c r="K1752">
        <v>1.751E-4</v>
      </c>
    </row>
    <row r="1753" spans="1:11" x14ac:dyDescent="0.2">
      <c r="A1753">
        <v>1752</v>
      </c>
      <c r="B1753">
        <v>5947240</v>
      </c>
      <c r="C1753">
        <v>5324364</v>
      </c>
      <c r="D1753">
        <v>5419027</v>
      </c>
      <c r="E1753">
        <v>5598696</v>
      </c>
      <c r="F1753">
        <v>5601352</v>
      </c>
      <c r="G1753">
        <v>5578135</v>
      </c>
      <c r="I1753">
        <v>9.9245040000000007E-3</v>
      </c>
      <c r="J1753">
        <v>1752</v>
      </c>
      <c r="K1753">
        <v>1.752E-4</v>
      </c>
    </row>
    <row r="1754" spans="1:11" x14ac:dyDescent="0.2">
      <c r="A1754">
        <v>1753</v>
      </c>
      <c r="B1754">
        <v>6100442</v>
      </c>
      <c r="C1754">
        <v>5571836</v>
      </c>
      <c r="D1754">
        <v>5838327</v>
      </c>
      <c r="E1754">
        <v>6541680</v>
      </c>
      <c r="F1754">
        <v>5490180</v>
      </c>
      <c r="G1754">
        <v>5908493</v>
      </c>
      <c r="I1754">
        <v>1.0240717999999999E-2</v>
      </c>
      <c r="J1754">
        <v>1753</v>
      </c>
      <c r="K1754">
        <v>1.7530000000000001E-4</v>
      </c>
    </row>
    <row r="1755" spans="1:11" x14ac:dyDescent="0.2">
      <c r="A1755">
        <v>1754</v>
      </c>
      <c r="B1755">
        <v>6193488</v>
      </c>
      <c r="C1755">
        <v>5691348</v>
      </c>
      <c r="D1755">
        <v>5411639</v>
      </c>
      <c r="E1755">
        <v>6582086</v>
      </c>
      <c r="F1755">
        <v>5660193</v>
      </c>
      <c r="G1755">
        <v>5907750</v>
      </c>
      <c r="I1755">
        <v>1.0123078000000001E-2</v>
      </c>
      <c r="J1755">
        <v>1754</v>
      </c>
      <c r="K1755">
        <v>1.7539999999999998E-4</v>
      </c>
    </row>
    <row r="1756" spans="1:11" x14ac:dyDescent="0.2">
      <c r="A1756">
        <v>1755</v>
      </c>
      <c r="B1756">
        <v>6337558</v>
      </c>
      <c r="C1756">
        <v>6651958</v>
      </c>
      <c r="D1756">
        <v>5852893</v>
      </c>
      <c r="E1756">
        <v>6168325</v>
      </c>
      <c r="F1756">
        <v>5830069</v>
      </c>
      <c r="G1756">
        <v>6168160</v>
      </c>
      <c r="I1756">
        <v>1.0208576E-2</v>
      </c>
      <c r="J1756">
        <v>1755</v>
      </c>
      <c r="K1756">
        <v>1.7549999999999998E-4</v>
      </c>
    </row>
    <row r="1757" spans="1:11" x14ac:dyDescent="0.2">
      <c r="A1757">
        <v>1756</v>
      </c>
      <c r="B1757">
        <v>5792169</v>
      </c>
      <c r="C1757">
        <v>5961760</v>
      </c>
      <c r="D1757">
        <v>5430895</v>
      </c>
      <c r="E1757">
        <v>5663825</v>
      </c>
      <c r="F1757">
        <v>6273851</v>
      </c>
      <c r="G1757">
        <v>5824500</v>
      </c>
      <c r="I1757">
        <v>1.061116E-2</v>
      </c>
      <c r="J1757">
        <v>1756</v>
      </c>
      <c r="K1757">
        <v>1.7559999999999999E-4</v>
      </c>
    </row>
    <row r="1758" spans="1:11" x14ac:dyDescent="0.2">
      <c r="A1758">
        <v>1757</v>
      </c>
      <c r="B1758">
        <v>5454555</v>
      </c>
      <c r="C1758">
        <v>5720574</v>
      </c>
      <c r="D1758">
        <v>5484592</v>
      </c>
      <c r="E1758">
        <v>5609779</v>
      </c>
      <c r="F1758">
        <v>6442851</v>
      </c>
      <c r="G1758">
        <v>5742470</v>
      </c>
      <c r="I1758">
        <v>1.0343298000000001E-2</v>
      </c>
      <c r="J1758">
        <v>1757</v>
      </c>
      <c r="K1758">
        <v>1.7569999999999999E-4</v>
      </c>
    </row>
    <row r="1759" spans="1:11" x14ac:dyDescent="0.2">
      <c r="A1759">
        <v>1758</v>
      </c>
      <c r="B1759">
        <v>5938948</v>
      </c>
      <c r="C1759">
        <v>6746740</v>
      </c>
      <c r="D1759">
        <v>6004483</v>
      </c>
      <c r="E1759">
        <v>5833438</v>
      </c>
      <c r="F1759">
        <v>5822209</v>
      </c>
      <c r="G1759">
        <v>6069163</v>
      </c>
      <c r="I1759">
        <v>1.0201562000000001E-2</v>
      </c>
      <c r="J1759">
        <v>1758</v>
      </c>
      <c r="K1759">
        <v>1.7579999999999999E-4</v>
      </c>
    </row>
    <row r="1760" spans="1:11" x14ac:dyDescent="0.2">
      <c r="A1760">
        <v>1759</v>
      </c>
      <c r="B1760">
        <v>5641335</v>
      </c>
      <c r="C1760">
        <v>5675057</v>
      </c>
      <c r="D1760">
        <v>5568628</v>
      </c>
      <c r="E1760">
        <v>6226773</v>
      </c>
      <c r="F1760">
        <v>5467040</v>
      </c>
      <c r="G1760">
        <v>5715766</v>
      </c>
      <c r="I1760">
        <v>9.8919009999999998E-3</v>
      </c>
      <c r="J1760">
        <v>1759</v>
      </c>
      <c r="K1760">
        <v>1.7589999999999999E-4</v>
      </c>
    </row>
    <row r="1761" spans="1:11" x14ac:dyDescent="0.2">
      <c r="A1761">
        <v>1760</v>
      </c>
      <c r="B1761">
        <v>5808115</v>
      </c>
      <c r="C1761">
        <v>5907303</v>
      </c>
      <c r="D1761">
        <v>5870395</v>
      </c>
      <c r="E1761">
        <v>6099620</v>
      </c>
      <c r="F1761">
        <v>5568360</v>
      </c>
      <c r="G1761">
        <v>5850758</v>
      </c>
      <c r="I1761">
        <v>1.0901002E-2</v>
      </c>
      <c r="J1761">
        <v>1760</v>
      </c>
      <c r="K1761">
        <v>1.76E-4</v>
      </c>
    </row>
    <row r="1762" spans="1:11" x14ac:dyDescent="0.2">
      <c r="A1762">
        <v>1761</v>
      </c>
      <c r="B1762">
        <v>5846961</v>
      </c>
      <c r="C1762">
        <v>5877556</v>
      </c>
      <c r="D1762">
        <v>5603277</v>
      </c>
      <c r="E1762">
        <v>6320456</v>
      </c>
      <c r="F1762">
        <v>5576143</v>
      </c>
      <c r="G1762">
        <v>5844878</v>
      </c>
      <c r="I1762">
        <v>1.0053217999999999E-2</v>
      </c>
      <c r="J1762">
        <v>1761</v>
      </c>
      <c r="K1762">
        <v>1.761E-4</v>
      </c>
    </row>
    <row r="1763" spans="1:11" x14ac:dyDescent="0.2">
      <c r="A1763">
        <v>1762</v>
      </c>
      <c r="B1763">
        <v>5733981</v>
      </c>
      <c r="C1763">
        <v>6118835</v>
      </c>
      <c r="D1763">
        <v>6282640</v>
      </c>
      <c r="E1763">
        <v>6345918</v>
      </c>
      <c r="F1763">
        <v>6037171</v>
      </c>
      <c r="G1763">
        <v>6103709</v>
      </c>
      <c r="I1763">
        <v>1.0379813999999999E-2</v>
      </c>
      <c r="J1763">
        <v>1762</v>
      </c>
      <c r="K1763">
        <v>1.762E-4</v>
      </c>
    </row>
    <row r="1764" spans="1:11" x14ac:dyDescent="0.2">
      <c r="A1764">
        <v>1763</v>
      </c>
      <c r="B1764">
        <v>5463916</v>
      </c>
      <c r="C1764">
        <v>5859386</v>
      </c>
      <c r="D1764">
        <v>5543418</v>
      </c>
      <c r="E1764">
        <v>5436111</v>
      </c>
      <c r="F1764">
        <v>6093460</v>
      </c>
      <c r="G1764">
        <v>5679258</v>
      </c>
      <c r="I1764">
        <v>1.0734572E-2</v>
      </c>
      <c r="J1764">
        <v>1763</v>
      </c>
      <c r="K1764">
        <v>1.763E-4</v>
      </c>
    </row>
    <row r="1765" spans="1:11" x14ac:dyDescent="0.2">
      <c r="A1765">
        <v>1764</v>
      </c>
      <c r="B1765">
        <v>5427444</v>
      </c>
      <c r="C1765">
        <v>5599620</v>
      </c>
      <c r="D1765">
        <v>5738909</v>
      </c>
      <c r="E1765">
        <v>5401443</v>
      </c>
      <c r="F1765">
        <v>5641395</v>
      </c>
      <c r="G1765">
        <v>5561762</v>
      </c>
      <c r="I1765">
        <v>1.0069817999999999E-2</v>
      </c>
      <c r="J1765">
        <v>1764</v>
      </c>
      <c r="K1765">
        <v>1.7640000000000001E-4</v>
      </c>
    </row>
    <row r="1766" spans="1:11" x14ac:dyDescent="0.2">
      <c r="A1766">
        <v>1765</v>
      </c>
      <c r="B1766">
        <v>5854332</v>
      </c>
      <c r="C1766">
        <v>5990730</v>
      </c>
      <c r="D1766">
        <v>5431243</v>
      </c>
      <c r="E1766">
        <v>5821638</v>
      </c>
      <c r="F1766">
        <v>5459366</v>
      </c>
      <c r="G1766">
        <v>5711461</v>
      </c>
      <c r="I1766">
        <v>1.0730109999999999E-2</v>
      </c>
      <c r="J1766">
        <v>1765</v>
      </c>
      <c r="K1766">
        <v>1.7649999999999998E-4</v>
      </c>
    </row>
    <row r="1767" spans="1:11" x14ac:dyDescent="0.2">
      <c r="A1767">
        <v>1766</v>
      </c>
      <c r="B1767">
        <v>5688334</v>
      </c>
      <c r="C1767">
        <v>6116521</v>
      </c>
      <c r="D1767">
        <v>5482137</v>
      </c>
      <c r="E1767">
        <v>6139858</v>
      </c>
      <c r="F1767">
        <v>5488306</v>
      </c>
      <c r="G1767">
        <v>5783031</v>
      </c>
      <c r="I1767">
        <v>1.0396954E-2</v>
      </c>
      <c r="J1767">
        <v>1766</v>
      </c>
      <c r="K1767">
        <v>1.7659999999999998E-4</v>
      </c>
    </row>
    <row r="1768" spans="1:11" x14ac:dyDescent="0.2">
      <c r="A1768">
        <v>1767</v>
      </c>
      <c r="B1768">
        <v>5422829</v>
      </c>
      <c r="C1768">
        <v>5820476</v>
      </c>
      <c r="D1768">
        <v>5489373</v>
      </c>
      <c r="E1768">
        <v>5620926</v>
      </c>
      <c r="F1768">
        <v>5560871</v>
      </c>
      <c r="G1768">
        <v>5582895</v>
      </c>
      <c r="I1768">
        <v>1.0583492999999999E-2</v>
      </c>
      <c r="J1768">
        <v>1767</v>
      </c>
      <c r="K1768">
        <v>1.7669999999999999E-4</v>
      </c>
    </row>
    <row r="1769" spans="1:11" x14ac:dyDescent="0.2">
      <c r="A1769">
        <v>1768</v>
      </c>
      <c r="B1769">
        <v>5295113</v>
      </c>
      <c r="C1769">
        <v>5496098</v>
      </c>
      <c r="D1769">
        <v>5563912</v>
      </c>
      <c r="E1769">
        <v>6787998</v>
      </c>
      <c r="F1769">
        <v>5632940</v>
      </c>
      <c r="G1769">
        <v>5755212</v>
      </c>
      <c r="I1769">
        <v>1.0085643E-2</v>
      </c>
      <c r="J1769">
        <v>1768</v>
      </c>
      <c r="K1769">
        <v>1.7679999999999999E-4</v>
      </c>
    </row>
    <row r="1770" spans="1:11" x14ac:dyDescent="0.2">
      <c r="A1770">
        <v>1769</v>
      </c>
      <c r="B1770">
        <v>5493532</v>
      </c>
      <c r="C1770">
        <v>5787325</v>
      </c>
      <c r="D1770">
        <v>5804622</v>
      </c>
      <c r="E1770">
        <v>5808843</v>
      </c>
      <c r="F1770">
        <v>5892195</v>
      </c>
      <c r="G1770">
        <v>5757303</v>
      </c>
      <c r="I1770">
        <v>1.0184853000000001E-2</v>
      </c>
      <c r="J1770">
        <v>1769</v>
      </c>
      <c r="K1770">
        <v>1.7689999999999999E-4</v>
      </c>
    </row>
    <row r="1771" spans="1:11" x14ac:dyDescent="0.2">
      <c r="A1771">
        <v>1770</v>
      </c>
      <c r="B1771">
        <v>6158286</v>
      </c>
      <c r="C1771">
        <v>5520760</v>
      </c>
      <c r="D1771">
        <v>5302683</v>
      </c>
      <c r="E1771">
        <v>5579279</v>
      </c>
      <c r="F1771">
        <v>5910007</v>
      </c>
      <c r="G1771">
        <v>5694203</v>
      </c>
      <c r="I1771">
        <v>1.1196019E-2</v>
      </c>
      <c r="J1771">
        <v>1770</v>
      </c>
      <c r="K1771">
        <v>1.7699999999999999E-4</v>
      </c>
    </row>
    <row r="1772" spans="1:11" x14ac:dyDescent="0.2">
      <c r="A1772">
        <v>1771</v>
      </c>
      <c r="B1772">
        <v>5493629</v>
      </c>
      <c r="C1772">
        <v>5492614</v>
      </c>
      <c r="D1772">
        <v>5362329</v>
      </c>
      <c r="E1772">
        <v>5370985</v>
      </c>
      <c r="F1772">
        <v>6298798</v>
      </c>
      <c r="G1772">
        <v>5603671</v>
      </c>
      <c r="I1772">
        <v>1.0028462E-2</v>
      </c>
      <c r="J1772">
        <v>1771</v>
      </c>
      <c r="K1772">
        <v>1.771E-4</v>
      </c>
    </row>
    <row r="1773" spans="1:11" x14ac:dyDescent="0.2">
      <c r="A1773">
        <v>1772</v>
      </c>
      <c r="B1773">
        <v>5943166</v>
      </c>
      <c r="C1773">
        <v>5269186</v>
      </c>
      <c r="D1773">
        <v>5117517</v>
      </c>
      <c r="E1773">
        <v>6312256</v>
      </c>
      <c r="F1773">
        <v>7398618</v>
      </c>
      <c r="G1773">
        <v>6008148</v>
      </c>
      <c r="I1773">
        <v>1.0175455999999999E-2</v>
      </c>
      <c r="J1773">
        <v>1772</v>
      </c>
      <c r="K1773">
        <v>1.772E-4</v>
      </c>
    </row>
    <row r="1774" spans="1:11" x14ac:dyDescent="0.2">
      <c r="A1774">
        <v>1773</v>
      </c>
      <c r="B1774">
        <v>8235937</v>
      </c>
      <c r="C1774">
        <v>6076265</v>
      </c>
      <c r="D1774">
        <v>5335826</v>
      </c>
      <c r="E1774">
        <v>6202143</v>
      </c>
      <c r="F1774">
        <v>5696098</v>
      </c>
      <c r="G1774">
        <v>6309253</v>
      </c>
      <c r="I1774">
        <v>1.0312551999999999E-2</v>
      </c>
      <c r="J1774">
        <v>1773</v>
      </c>
      <c r="K1774">
        <v>1.773E-4</v>
      </c>
    </row>
    <row r="1775" spans="1:11" x14ac:dyDescent="0.2">
      <c r="A1775">
        <v>1774</v>
      </c>
      <c r="B1775">
        <v>6126462</v>
      </c>
      <c r="C1775">
        <v>5435506</v>
      </c>
      <c r="D1775">
        <v>5818643</v>
      </c>
      <c r="E1775">
        <v>5586575</v>
      </c>
      <c r="F1775">
        <v>5435441</v>
      </c>
      <c r="G1775">
        <v>5680525</v>
      </c>
      <c r="I1775">
        <v>1.0839804999999999E-2</v>
      </c>
      <c r="J1775">
        <v>1774</v>
      </c>
      <c r="K1775">
        <v>1.774E-4</v>
      </c>
    </row>
    <row r="1776" spans="1:11" x14ac:dyDescent="0.2">
      <c r="A1776">
        <v>1775</v>
      </c>
      <c r="B1776">
        <v>6133451</v>
      </c>
      <c r="C1776">
        <v>5441404</v>
      </c>
      <c r="D1776">
        <v>5699351</v>
      </c>
      <c r="E1776">
        <v>5561399</v>
      </c>
      <c r="F1776">
        <v>5452188</v>
      </c>
      <c r="G1776">
        <v>5657558</v>
      </c>
      <c r="I1776">
        <v>1.0651819E-2</v>
      </c>
      <c r="J1776">
        <v>1775</v>
      </c>
      <c r="K1776">
        <v>1.775E-4</v>
      </c>
    </row>
    <row r="1777" spans="1:11" x14ac:dyDescent="0.2">
      <c r="A1777">
        <v>1776</v>
      </c>
      <c r="B1777">
        <v>5569891</v>
      </c>
      <c r="C1777">
        <v>5741526</v>
      </c>
      <c r="D1777">
        <v>5545272</v>
      </c>
      <c r="E1777">
        <v>5990048</v>
      </c>
      <c r="F1777">
        <v>6039309</v>
      </c>
      <c r="G1777">
        <v>5777209</v>
      </c>
      <c r="I1777">
        <v>1.0794824999999999E-2</v>
      </c>
      <c r="J1777">
        <v>1776</v>
      </c>
      <c r="K1777">
        <v>1.7759999999999998E-4</v>
      </c>
    </row>
    <row r="1778" spans="1:11" x14ac:dyDescent="0.2">
      <c r="A1778">
        <v>1777</v>
      </c>
      <c r="B1778">
        <v>6602092</v>
      </c>
      <c r="C1778">
        <v>6193895</v>
      </c>
      <c r="D1778">
        <v>6194800</v>
      </c>
      <c r="E1778">
        <v>5811051</v>
      </c>
      <c r="F1778">
        <v>6390820</v>
      </c>
      <c r="G1778">
        <v>6238531</v>
      </c>
      <c r="I1778">
        <v>1.0288022000000001E-2</v>
      </c>
      <c r="J1778">
        <v>1777</v>
      </c>
      <c r="K1778">
        <v>1.7769999999999998E-4</v>
      </c>
    </row>
    <row r="1779" spans="1:11" x14ac:dyDescent="0.2">
      <c r="A1779">
        <v>1778</v>
      </c>
      <c r="B1779">
        <v>5535103</v>
      </c>
      <c r="C1779">
        <v>6834991</v>
      </c>
      <c r="D1779">
        <v>5604457</v>
      </c>
      <c r="E1779">
        <v>5569892</v>
      </c>
      <c r="F1779">
        <v>6539904</v>
      </c>
      <c r="G1779">
        <v>6016869</v>
      </c>
      <c r="I1779">
        <v>1.0759294000000001E-2</v>
      </c>
      <c r="J1779">
        <v>1778</v>
      </c>
      <c r="K1779">
        <v>1.7779999999999998E-4</v>
      </c>
    </row>
    <row r="1780" spans="1:11" x14ac:dyDescent="0.2">
      <c r="A1780">
        <v>1779</v>
      </c>
      <c r="B1780">
        <v>6357633</v>
      </c>
      <c r="C1780">
        <v>6178247</v>
      </c>
      <c r="D1780">
        <v>6370025</v>
      </c>
      <c r="E1780">
        <v>5626108</v>
      </c>
      <c r="F1780">
        <v>7273916</v>
      </c>
      <c r="G1780">
        <v>6361185</v>
      </c>
      <c r="I1780">
        <v>1.0962560999999999E-2</v>
      </c>
      <c r="J1780">
        <v>1779</v>
      </c>
      <c r="K1780">
        <v>1.7789999999999999E-4</v>
      </c>
    </row>
    <row r="1781" spans="1:11" x14ac:dyDescent="0.2">
      <c r="A1781">
        <v>1780</v>
      </c>
      <c r="B1781">
        <v>5732601</v>
      </c>
      <c r="C1781">
        <v>5972350</v>
      </c>
      <c r="D1781">
        <v>7397389</v>
      </c>
      <c r="E1781">
        <v>6337903</v>
      </c>
      <c r="F1781">
        <v>7538276</v>
      </c>
      <c r="G1781">
        <v>6595703</v>
      </c>
      <c r="I1781">
        <v>1.1891249E-2</v>
      </c>
      <c r="J1781">
        <v>1780</v>
      </c>
      <c r="K1781">
        <v>1.7799999999999999E-4</v>
      </c>
    </row>
    <row r="1782" spans="1:11" x14ac:dyDescent="0.2">
      <c r="A1782">
        <v>1781</v>
      </c>
      <c r="B1782">
        <v>5629639</v>
      </c>
      <c r="C1782">
        <v>7303994</v>
      </c>
      <c r="D1782">
        <v>5816597</v>
      </c>
      <c r="E1782">
        <v>5962876</v>
      </c>
      <c r="F1782">
        <v>7736092</v>
      </c>
      <c r="G1782">
        <v>6489839</v>
      </c>
      <c r="I1782">
        <v>1.0817301E-2</v>
      </c>
      <c r="J1782">
        <v>1781</v>
      </c>
      <c r="K1782">
        <v>1.7809999999999999E-4</v>
      </c>
    </row>
    <row r="1783" spans="1:11" x14ac:dyDescent="0.2">
      <c r="A1783">
        <v>1782</v>
      </c>
      <c r="B1783">
        <v>6104271</v>
      </c>
      <c r="C1783">
        <v>7475582</v>
      </c>
      <c r="D1783">
        <v>6333596</v>
      </c>
      <c r="E1783">
        <v>6172826</v>
      </c>
      <c r="F1783">
        <v>7626640</v>
      </c>
      <c r="G1783">
        <v>6742583</v>
      </c>
      <c r="I1783">
        <v>1.0359788999999999E-2</v>
      </c>
      <c r="J1783">
        <v>1782</v>
      </c>
      <c r="K1783">
        <v>1.7819999999999999E-4</v>
      </c>
    </row>
    <row r="1784" spans="1:11" x14ac:dyDescent="0.2">
      <c r="A1784">
        <v>1783</v>
      </c>
      <c r="B1784">
        <v>5948727</v>
      </c>
      <c r="C1784">
        <v>7272948</v>
      </c>
      <c r="D1784">
        <v>5855228</v>
      </c>
      <c r="E1784">
        <v>5999684</v>
      </c>
      <c r="F1784">
        <v>6302026</v>
      </c>
      <c r="G1784">
        <v>6275722</v>
      </c>
      <c r="I1784">
        <v>1.0588593E-2</v>
      </c>
      <c r="J1784">
        <v>1783</v>
      </c>
      <c r="K1784">
        <v>1.783E-4</v>
      </c>
    </row>
    <row r="1785" spans="1:11" x14ac:dyDescent="0.2">
      <c r="A1785">
        <v>1784</v>
      </c>
      <c r="B1785">
        <v>5666822</v>
      </c>
      <c r="C1785">
        <v>6202986</v>
      </c>
      <c r="D1785">
        <v>6640478</v>
      </c>
      <c r="E1785">
        <v>6129190</v>
      </c>
      <c r="F1785">
        <v>7228316</v>
      </c>
      <c r="G1785">
        <v>6373558</v>
      </c>
      <c r="I1785">
        <v>1.064819E-2</v>
      </c>
      <c r="J1785">
        <v>1784</v>
      </c>
      <c r="K1785">
        <v>1.784E-4</v>
      </c>
    </row>
    <row r="1786" spans="1:11" x14ac:dyDescent="0.2">
      <c r="A1786">
        <v>1785</v>
      </c>
      <c r="B1786">
        <v>6333500</v>
      </c>
      <c r="C1786">
        <v>7761364</v>
      </c>
      <c r="D1786">
        <v>6399951</v>
      </c>
      <c r="E1786">
        <v>7470096</v>
      </c>
      <c r="F1786">
        <v>6843589</v>
      </c>
      <c r="G1786">
        <v>6961700</v>
      </c>
      <c r="I1786">
        <v>1.0909790000000001E-2</v>
      </c>
      <c r="J1786">
        <v>1785</v>
      </c>
      <c r="K1786">
        <v>1.785E-4</v>
      </c>
    </row>
    <row r="1787" spans="1:11" x14ac:dyDescent="0.2">
      <c r="A1787">
        <v>1786</v>
      </c>
      <c r="B1787">
        <v>6167679</v>
      </c>
      <c r="C1787">
        <v>7895209</v>
      </c>
      <c r="D1787">
        <v>6097068</v>
      </c>
      <c r="E1787">
        <v>6378754</v>
      </c>
      <c r="F1787">
        <v>5867601</v>
      </c>
      <c r="G1787">
        <v>6481262</v>
      </c>
      <c r="I1787">
        <v>1.1225666E-2</v>
      </c>
      <c r="J1787">
        <v>1786</v>
      </c>
      <c r="K1787">
        <v>1.786E-4</v>
      </c>
    </row>
    <row r="1788" spans="1:11" x14ac:dyDescent="0.2">
      <c r="A1788">
        <v>1787</v>
      </c>
      <c r="B1788">
        <v>6033869</v>
      </c>
      <c r="C1788">
        <v>5910760</v>
      </c>
      <c r="D1788">
        <v>5802884</v>
      </c>
      <c r="E1788">
        <v>5896176</v>
      </c>
      <c r="F1788">
        <v>6195354</v>
      </c>
      <c r="G1788">
        <v>5967808</v>
      </c>
      <c r="I1788">
        <v>1.1983583000000001E-2</v>
      </c>
      <c r="J1788">
        <v>1787</v>
      </c>
      <c r="K1788">
        <v>1.7869999999999998E-4</v>
      </c>
    </row>
    <row r="1789" spans="1:11" x14ac:dyDescent="0.2">
      <c r="A1789">
        <v>1788</v>
      </c>
      <c r="B1789">
        <v>5480600</v>
      </c>
      <c r="C1789">
        <v>5844325</v>
      </c>
      <c r="D1789">
        <v>5662154</v>
      </c>
      <c r="E1789">
        <v>5540315</v>
      </c>
      <c r="F1789">
        <v>5578933</v>
      </c>
      <c r="G1789">
        <v>5621265</v>
      </c>
      <c r="I1789">
        <v>1.2888238E-2</v>
      </c>
      <c r="J1789">
        <v>1788</v>
      </c>
      <c r="K1789">
        <v>1.7879999999999998E-4</v>
      </c>
    </row>
    <row r="1790" spans="1:11" x14ac:dyDescent="0.2">
      <c r="A1790">
        <v>1789</v>
      </c>
      <c r="B1790">
        <v>5656841</v>
      </c>
      <c r="C1790">
        <v>5543372</v>
      </c>
      <c r="D1790">
        <v>6398162</v>
      </c>
      <c r="E1790">
        <v>5614350</v>
      </c>
      <c r="F1790">
        <v>5683910</v>
      </c>
      <c r="G1790">
        <v>5779327</v>
      </c>
      <c r="I1790">
        <v>1.1603369000000001E-2</v>
      </c>
      <c r="J1790">
        <v>1789</v>
      </c>
      <c r="K1790">
        <v>1.7889999999999998E-4</v>
      </c>
    </row>
    <row r="1791" spans="1:11" x14ac:dyDescent="0.2">
      <c r="A1791">
        <v>1790</v>
      </c>
      <c r="B1791">
        <v>5797767</v>
      </c>
      <c r="C1791">
        <v>5844697</v>
      </c>
      <c r="D1791">
        <v>5999164</v>
      </c>
      <c r="E1791">
        <v>5758920</v>
      </c>
      <c r="F1791">
        <v>5493872</v>
      </c>
      <c r="G1791">
        <v>5778884</v>
      </c>
      <c r="I1791">
        <v>1.314893E-2</v>
      </c>
      <c r="J1791">
        <v>1790</v>
      </c>
      <c r="K1791">
        <v>1.7899999999999999E-4</v>
      </c>
    </row>
    <row r="1792" spans="1:11" x14ac:dyDescent="0.2">
      <c r="A1792">
        <v>1791</v>
      </c>
      <c r="B1792">
        <v>6265888</v>
      </c>
      <c r="C1792">
        <v>6323046</v>
      </c>
      <c r="D1792">
        <v>5538120</v>
      </c>
      <c r="E1792">
        <v>5640093</v>
      </c>
      <c r="F1792">
        <v>5742032</v>
      </c>
      <c r="G1792">
        <v>5901835</v>
      </c>
      <c r="I1792">
        <v>2.0520689000000002E-2</v>
      </c>
      <c r="J1792">
        <v>1791</v>
      </c>
      <c r="K1792">
        <v>1.7909999999999999E-4</v>
      </c>
    </row>
    <row r="1793" spans="1:11" x14ac:dyDescent="0.2">
      <c r="A1793">
        <v>1792</v>
      </c>
      <c r="B1793">
        <v>5673431</v>
      </c>
      <c r="C1793">
        <v>6156806</v>
      </c>
      <c r="D1793">
        <v>6503370</v>
      </c>
      <c r="E1793">
        <v>6081344</v>
      </c>
      <c r="F1793">
        <v>6078439</v>
      </c>
      <c r="G1793">
        <v>6098678</v>
      </c>
      <c r="I1793">
        <v>3.1246078E-2</v>
      </c>
      <c r="J1793">
        <v>1792</v>
      </c>
      <c r="K1793">
        <v>1.7919999999999999E-4</v>
      </c>
    </row>
    <row r="1794" spans="1:11" x14ac:dyDescent="0.2">
      <c r="A1794">
        <v>1793</v>
      </c>
      <c r="B1794">
        <v>5736359</v>
      </c>
      <c r="C1794">
        <v>6791572</v>
      </c>
      <c r="D1794">
        <v>5630618</v>
      </c>
      <c r="E1794">
        <v>5857621</v>
      </c>
      <c r="F1794">
        <v>6887456</v>
      </c>
      <c r="G1794">
        <v>6180725</v>
      </c>
      <c r="I1794">
        <v>2.6686062999999999E-2</v>
      </c>
      <c r="J1794">
        <v>1793</v>
      </c>
      <c r="K1794">
        <v>1.7929999999999999E-4</v>
      </c>
    </row>
    <row r="1795" spans="1:11" x14ac:dyDescent="0.2">
      <c r="A1795">
        <v>1794</v>
      </c>
      <c r="B1795">
        <v>5963079</v>
      </c>
      <c r="C1795">
        <v>6461856</v>
      </c>
      <c r="D1795">
        <v>6071918</v>
      </c>
      <c r="E1795">
        <v>5994278</v>
      </c>
      <c r="F1795">
        <v>6582894</v>
      </c>
      <c r="G1795">
        <v>6214805</v>
      </c>
      <c r="I1795">
        <v>2.9698894E-2</v>
      </c>
      <c r="J1795">
        <v>1794</v>
      </c>
      <c r="K1795">
        <v>1.794E-4</v>
      </c>
    </row>
    <row r="1796" spans="1:11" x14ac:dyDescent="0.2">
      <c r="A1796">
        <v>1795</v>
      </c>
      <c r="B1796">
        <v>5980607</v>
      </c>
      <c r="C1796">
        <v>6581888</v>
      </c>
      <c r="D1796">
        <v>5783393</v>
      </c>
      <c r="E1796">
        <v>5664933</v>
      </c>
      <c r="F1796">
        <v>5864790</v>
      </c>
      <c r="G1796">
        <v>5975122</v>
      </c>
      <c r="I1796">
        <v>2.1411619E-2</v>
      </c>
      <c r="J1796">
        <v>1795</v>
      </c>
      <c r="K1796">
        <v>1.795E-4</v>
      </c>
    </row>
    <row r="1797" spans="1:11" x14ac:dyDescent="0.2">
      <c r="A1797">
        <v>1796</v>
      </c>
      <c r="B1797">
        <v>5673500</v>
      </c>
      <c r="C1797">
        <v>5741874</v>
      </c>
      <c r="D1797">
        <v>5723010</v>
      </c>
      <c r="E1797">
        <v>6161071</v>
      </c>
      <c r="F1797">
        <v>5648333</v>
      </c>
      <c r="G1797">
        <v>5789557</v>
      </c>
      <c r="I1797">
        <v>1.2582069E-2</v>
      </c>
      <c r="J1797">
        <v>1796</v>
      </c>
      <c r="K1797">
        <v>1.796E-4</v>
      </c>
    </row>
    <row r="1798" spans="1:11" x14ac:dyDescent="0.2">
      <c r="A1798">
        <v>1797</v>
      </c>
      <c r="B1798">
        <v>5538355</v>
      </c>
      <c r="C1798">
        <v>5477530</v>
      </c>
      <c r="D1798">
        <v>6013166</v>
      </c>
      <c r="E1798">
        <v>7658002</v>
      </c>
      <c r="F1798">
        <v>6396530</v>
      </c>
      <c r="G1798">
        <v>6216716</v>
      </c>
      <c r="I1798">
        <v>1.2718218E-2</v>
      </c>
      <c r="J1798">
        <v>1797</v>
      </c>
      <c r="K1798">
        <v>1.797E-4</v>
      </c>
    </row>
    <row r="1799" spans="1:11" x14ac:dyDescent="0.2">
      <c r="A1799">
        <v>1798</v>
      </c>
      <c r="B1799">
        <v>6204853</v>
      </c>
      <c r="C1799">
        <v>5511775</v>
      </c>
      <c r="D1799">
        <v>5373576</v>
      </c>
      <c r="E1799">
        <v>5397711</v>
      </c>
      <c r="F1799">
        <v>5467193</v>
      </c>
      <c r="G1799">
        <v>5591021</v>
      </c>
      <c r="I1799">
        <v>1.2611982000000001E-2</v>
      </c>
      <c r="J1799">
        <v>1798</v>
      </c>
      <c r="K1799">
        <v>1.7979999999999998E-4</v>
      </c>
    </row>
    <row r="1800" spans="1:11" x14ac:dyDescent="0.2">
      <c r="A1800">
        <v>1799</v>
      </c>
      <c r="B1800">
        <v>5573459</v>
      </c>
      <c r="C1800">
        <v>5558317</v>
      </c>
      <c r="D1800">
        <v>5601011</v>
      </c>
      <c r="E1800">
        <v>6295264</v>
      </c>
      <c r="F1800">
        <v>5743065</v>
      </c>
      <c r="G1800">
        <v>5754223</v>
      </c>
      <c r="I1800">
        <v>1.301095E-2</v>
      </c>
      <c r="J1800">
        <v>1799</v>
      </c>
      <c r="K1800">
        <v>1.7989999999999998E-4</v>
      </c>
    </row>
    <row r="1801" spans="1:11" x14ac:dyDescent="0.2">
      <c r="A1801">
        <v>1800</v>
      </c>
      <c r="B1801">
        <v>5420740</v>
      </c>
      <c r="C1801">
        <v>5516002</v>
      </c>
      <c r="D1801">
        <v>6077513</v>
      </c>
      <c r="E1801">
        <v>5617938</v>
      </c>
      <c r="F1801">
        <v>5637912</v>
      </c>
      <c r="G1801">
        <v>5654021</v>
      </c>
      <c r="I1801">
        <v>1.2953931E-2</v>
      </c>
      <c r="J1801">
        <v>1800</v>
      </c>
      <c r="K1801">
        <v>1.7999999999999998E-4</v>
      </c>
    </row>
    <row r="1802" spans="1:11" x14ac:dyDescent="0.2">
      <c r="A1802">
        <v>1801</v>
      </c>
      <c r="B1802">
        <v>5714841</v>
      </c>
      <c r="C1802">
        <v>5893829</v>
      </c>
      <c r="D1802">
        <v>6647483</v>
      </c>
      <c r="E1802">
        <v>5543073</v>
      </c>
      <c r="F1802">
        <v>5822925</v>
      </c>
      <c r="G1802">
        <v>5924430</v>
      </c>
      <c r="I1802">
        <v>1.071326E-2</v>
      </c>
      <c r="J1802">
        <v>1801</v>
      </c>
      <c r="K1802">
        <v>1.8009999999999999E-4</v>
      </c>
    </row>
    <row r="1803" spans="1:11" x14ac:dyDescent="0.2">
      <c r="A1803">
        <v>1802</v>
      </c>
      <c r="B1803">
        <v>5639648</v>
      </c>
      <c r="C1803">
        <v>5717849</v>
      </c>
      <c r="D1803">
        <v>5715937</v>
      </c>
      <c r="E1803">
        <v>5621337</v>
      </c>
      <c r="F1803">
        <v>5924196</v>
      </c>
      <c r="G1803">
        <v>5723793</v>
      </c>
      <c r="I1803">
        <v>1.0645985E-2</v>
      </c>
      <c r="J1803">
        <v>1802</v>
      </c>
      <c r="K1803">
        <v>1.8019999999999999E-4</v>
      </c>
    </row>
    <row r="1804" spans="1:11" x14ac:dyDescent="0.2">
      <c r="A1804">
        <v>1803</v>
      </c>
      <c r="B1804">
        <v>7137044</v>
      </c>
      <c r="C1804">
        <v>6470047</v>
      </c>
      <c r="D1804">
        <v>5703999</v>
      </c>
      <c r="E1804">
        <v>5598262</v>
      </c>
      <c r="F1804">
        <v>5374670</v>
      </c>
      <c r="G1804">
        <v>6056804</v>
      </c>
      <c r="I1804">
        <v>1.0798083E-2</v>
      </c>
      <c r="J1804">
        <v>1803</v>
      </c>
      <c r="K1804">
        <v>1.8029999999999999E-4</v>
      </c>
    </row>
    <row r="1805" spans="1:11" x14ac:dyDescent="0.2">
      <c r="A1805">
        <v>1804</v>
      </c>
      <c r="B1805">
        <v>5528393</v>
      </c>
      <c r="C1805">
        <v>5702378</v>
      </c>
      <c r="D1805">
        <v>5511741</v>
      </c>
      <c r="E1805">
        <v>8067067</v>
      </c>
      <c r="F1805">
        <v>6859362</v>
      </c>
      <c r="G1805">
        <v>6333788</v>
      </c>
      <c r="I1805">
        <v>1.2526513E-2</v>
      </c>
      <c r="J1805">
        <v>1804</v>
      </c>
      <c r="K1805">
        <v>1.8039999999999999E-4</v>
      </c>
    </row>
    <row r="1806" spans="1:11" x14ac:dyDescent="0.2">
      <c r="A1806">
        <v>1805</v>
      </c>
      <c r="B1806">
        <v>6730235</v>
      </c>
      <c r="C1806">
        <v>5472246</v>
      </c>
      <c r="D1806">
        <v>5506233</v>
      </c>
      <c r="E1806">
        <v>5495465</v>
      </c>
      <c r="F1806">
        <v>5507132</v>
      </c>
      <c r="G1806">
        <v>5742262</v>
      </c>
      <c r="I1806">
        <v>1.1597949E-2</v>
      </c>
      <c r="J1806">
        <v>1805</v>
      </c>
      <c r="K1806">
        <v>1.805E-4</v>
      </c>
    </row>
    <row r="1807" spans="1:11" x14ac:dyDescent="0.2">
      <c r="A1807">
        <v>1806</v>
      </c>
      <c r="B1807">
        <v>5690151</v>
      </c>
      <c r="C1807">
        <v>6287891</v>
      </c>
      <c r="D1807">
        <v>5981464</v>
      </c>
      <c r="E1807">
        <v>5586028</v>
      </c>
      <c r="F1807">
        <v>6412628</v>
      </c>
      <c r="G1807">
        <v>5991632</v>
      </c>
      <c r="I1807">
        <v>1.0804340000000001E-2</v>
      </c>
      <c r="J1807">
        <v>1806</v>
      </c>
      <c r="K1807">
        <v>1.806E-4</v>
      </c>
    </row>
    <row r="1808" spans="1:11" x14ac:dyDescent="0.2">
      <c r="A1808">
        <v>1807</v>
      </c>
      <c r="B1808">
        <v>5557091</v>
      </c>
      <c r="C1808">
        <v>5999138</v>
      </c>
      <c r="D1808">
        <v>6170180</v>
      </c>
      <c r="E1808">
        <v>5712110</v>
      </c>
      <c r="F1808">
        <v>6010895</v>
      </c>
      <c r="G1808">
        <v>5889882</v>
      </c>
      <c r="I1808">
        <v>1.0690921000000001E-2</v>
      </c>
      <c r="J1808">
        <v>1807</v>
      </c>
      <c r="K1808">
        <v>1.807E-4</v>
      </c>
    </row>
    <row r="1809" spans="1:11" x14ac:dyDescent="0.2">
      <c r="A1809">
        <v>1808</v>
      </c>
      <c r="B1809">
        <v>5904770</v>
      </c>
      <c r="C1809">
        <v>6024341</v>
      </c>
      <c r="D1809">
        <v>7465606</v>
      </c>
      <c r="E1809">
        <v>5931769</v>
      </c>
      <c r="F1809">
        <v>6610814</v>
      </c>
      <c r="G1809">
        <v>6387460</v>
      </c>
      <c r="I1809">
        <v>1.2723579E-2</v>
      </c>
      <c r="J1809">
        <v>1808</v>
      </c>
      <c r="K1809">
        <v>1.808E-4</v>
      </c>
    </row>
    <row r="1810" spans="1:11" x14ac:dyDescent="0.2">
      <c r="A1810">
        <v>1809</v>
      </c>
      <c r="B1810">
        <v>5795063</v>
      </c>
      <c r="C1810">
        <v>5763261</v>
      </c>
      <c r="D1810">
        <v>6133046</v>
      </c>
      <c r="E1810">
        <v>5527123</v>
      </c>
      <c r="F1810">
        <v>6273212</v>
      </c>
      <c r="G1810">
        <v>5898341</v>
      </c>
      <c r="I1810">
        <v>1.1414264E-2</v>
      </c>
      <c r="J1810">
        <v>1809</v>
      </c>
      <c r="K1810">
        <v>1.8089999999999998E-4</v>
      </c>
    </row>
    <row r="1811" spans="1:11" x14ac:dyDescent="0.2">
      <c r="A1811">
        <v>1810</v>
      </c>
      <c r="B1811">
        <v>5963266</v>
      </c>
      <c r="C1811">
        <v>5748701</v>
      </c>
      <c r="D1811">
        <v>6377120</v>
      </c>
      <c r="E1811">
        <v>5725137</v>
      </c>
      <c r="F1811">
        <v>5726767</v>
      </c>
      <c r="G1811">
        <v>5908198</v>
      </c>
      <c r="I1811">
        <v>1.1183188E-2</v>
      </c>
      <c r="J1811">
        <v>1810</v>
      </c>
      <c r="K1811">
        <v>1.8099999999999998E-4</v>
      </c>
    </row>
    <row r="1812" spans="1:11" x14ac:dyDescent="0.2">
      <c r="A1812">
        <v>1811</v>
      </c>
      <c r="B1812">
        <v>5560100</v>
      </c>
      <c r="C1812">
        <v>5970212</v>
      </c>
      <c r="D1812">
        <v>5594222</v>
      </c>
      <c r="E1812">
        <v>6041470</v>
      </c>
      <c r="F1812">
        <v>5768468</v>
      </c>
      <c r="G1812">
        <v>5786894</v>
      </c>
      <c r="I1812">
        <v>1.1719909000000001E-2</v>
      </c>
      <c r="J1812">
        <v>1811</v>
      </c>
      <c r="K1812">
        <v>1.8109999999999998E-4</v>
      </c>
    </row>
    <row r="1813" spans="1:11" x14ac:dyDescent="0.2">
      <c r="A1813">
        <v>1812</v>
      </c>
      <c r="B1813">
        <v>5903293</v>
      </c>
      <c r="C1813">
        <v>6056854</v>
      </c>
      <c r="D1813">
        <v>6661448</v>
      </c>
      <c r="E1813">
        <v>5807080</v>
      </c>
      <c r="F1813">
        <v>5835201</v>
      </c>
      <c r="G1813">
        <v>6052775</v>
      </c>
      <c r="I1813">
        <v>1.0722509E-2</v>
      </c>
      <c r="J1813">
        <v>1812</v>
      </c>
      <c r="K1813">
        <v>1.8119999999999999E-4</v>
      </c>
    </row>
    <row r="1814" spans="1:11" x14ac:dyDescent="0.2">
      <c r="A1814">
        <v>1813</v>
      </c>
      <c r="B1814">
        <v>6066975</v>
      </c>
      <c r="C1814">
        <v>5773555</v>
      </c>
      <c r="D1814">
        <v>5539329</v>
      </c>
      <c r="E1814">
        <v>5861724</v>
      </c>
      <c r="F1814">
        <v>6581964</v>
      </c>
      <c r="G1814">
        <v>5964709</v>
      </c>
      <c r="I1814">
        <v>1.1425034000000001E-2</v>
      </c>
      <c r="J1814">
        <v>1813</v>
      </c>
      <c r="K1814">
        <v>1.8129999999999999E-4</v>
      </c>
    </row>
    <row r="1815" spans="1:11" x14ac:dyDescent="0.2">
      <c r="A1815">
        <v>1814</v>
      </c>
      <c r="B1815">
        <v>5704264</v>
      </c>
      <c r="C1815">
        <v>7002572</v>
      </c>
      <c r="D1815">
        <v>5753209</v>
      </c>
      <c r="E1815">
        <v>11764436</v>
      </c>
      <c r="F1815">
        <v>14281522</v>
      </c>
      <c r="G1815">
        <v>8901200</v>
      </c>
      <c r="I1815">
        <v>1.4019568E-2</v>
      </c>
      <c r="J1815">
        <v>1814</v>
      </c>
      <c r="K1815">
        <v>1.8139999999999999E-4</v>
      </c>
    </row>
    <row r="1816" spans="1:11" x14ac:dyDescent="0.2">
      <c r="A1816">
        <v>1815</v>
      </c>
      <c r="B1816">
        <v>11393745</v>
      </c>
      <c r="C1816">
        <v>9496183</v>
      </c>
      <c r="D1816">
        <v>6080348</v>
      </c>
      <c r="E1816">
        <v>5977470</v>
      </c>
      <c r="F1816">
        <v>6093859</v>
      </c>
      <c r="G1816">
        <v>7808321</v>
      </c>
      <c r="I1816">
        <v>1.1217843999999999E-2</v>
      </c>
      <c r="J1816">
        <v>1815</v>
      </c>
      <c r="K1816">
        <v>1.8149999999999999E-4</v>
      </c>
    </row>
    <row r="1817" spans="1:11" x14ac:dyDescent="0.2">
      <c r="A1817">
        <v>1816</v>
      </c>
      <c r="B1817">
        <v>6528767</v>
      </c>
      <c r="C1817">
        <v>6152693</v>
      </c>
      <c r="D1817">
        <v>6019969</v>
      </c>
      <c r="E1817">
        <v>6116897</v>
      </c>
      <c r="F1817">
        <v>5908690</v>
      </c>
      <c r="G1817">
        <v>6145403</v>
      </c>
      <c r="I1817">
        <v>1.1028499000000001E-2</v>
      </c>
      <c r="J1817">
        <v>1816</v>
      </c>
      <c r="K1817">
        <v>1.816E-4</v>
      </c>
    </row>
    <row r="1818" spans="1:11" x14ac:dyDescent="0.2">
      <c r="A1818">
        <v>1817</v>
      </c>
      <c r="B1818">
        <v>7530611</v>
      </c>
      <c r="C1818">
        <v>7132270</v>
      </c>
      <c r="D1818">
        <v>5719403</v>
      </c>
      <c r="E1818">
        <v>5900114</v>
      </c>
      <c r="F1818">
        <v>6377563</v>
      </c>
      <c r="G1818">
        <v>6531992</v>
      </c>
      <c r="I1818">
        <v>1.0868675E-2</v>
      </c>
      <c r="J1818">
        <v>1817</v>
      </c>
      <c r="K1818">
        <v>1.817E-4</v>
      </c>
    </row>
    <row r="1819" spans="1:11" x14ac:dyDescent="0.2">
      <c r="A1819">
        <v>1818</v>
      </c>
      <c r="B1819">
        <v>5826934</v>
      </c>
      <c r="C1819">
        <v>5615607</v>
      </c>
      <c r="D1819">
        <v>5762219</v>
      </c>
      <c r="E1819">
        <v>5823232</v>
      </c>
      <c r="F1819">
        <v>5931961</v>
      </c>
      <c r="G1819">
        <v>5791990</v>
      </c>
      <c r="I1819">
        <v>1.0546936E-2</v>
      </c>
      <c r="J1819">
        <v>1818</v>
      </c>
      <c r="K1819">
        <v>1.818E-4</v>
      </c>
    </row>
    <row r="1820" spans="1:11" x14ac:dyDescent="0.2">
      <c r="A1820">
        <v>1819</v>
      </c>
      <c r="B1820">
        <v>5930179</v>
      </c>
      <c r="C1820">
        <v>5945226</v>
      </c>
      <c r="D1820">
        <v>6963564</v>
      </c>
      <c r="E1820">
        <v>5802127</v>
      </c>
      <c r="F1820">
        <v>6222181</v>
      </c>
      <c r="G1820">
        <v>6172655</v>
      </c>
      <c r="I1820">
        <v>1.2057626E-2</v>
      </c>
      <c r="J1820">
        <v>1819</v>
      </c>
      <c r="K1820">
        <v>1.819E-4</v>
      </c>
    </row>
    <row r="1821" spans="1:11" x14ac:dyDescent="0.2">
      <c r="A1821">
        <v>1820</v>
      </c>
      <c r="B1821">
        <v>6430533</v>
      </c>
      <c r="C1821">
        <v>5971147</v>
      </c>
      <c r="D1821">
        <v>7794497</v>
      </c>
      <c r="E1821">
        <v>6081207</v>
      </c>
      <c r="F1821">
        <v>6882094</v>
      </c>
      <c r="G1821">
        <v>6631895</v>
      </c>
      <c r="I1821">
        <v>1.1474052E-2</v>
      </c>
      <c r="J1821">
        <v>1820</v>
      </c>
      <c r="K1821">
        <v>1.8199999999999998E-4</v>
      </c>
    </row>
    <row r="1822" spans="1:11" x14ac:dyDescent="0.2">
      <c r="A1822">
        <v>1821</v>
      </c>
      <c r="B1822">
        <v>7092244</v>
      </c>
      <c r="C1822">
        <v>6334301</v>
      </c>
      <c r="D1822">
        <v>7560371</v>
      </c>
      <c r="E1822">
        <v>5954638</v>
      </c>
      <c r="F1822">
        <v>6216066</v>
      </c>
      <c r="G1822">
        <v>6631524</v>
      </c>
      <c r="I1822">
        <v>1.1131475E-2</v>
      </c>
      <c r="J1822">
        <v>1821</v>
      </c>
      <c r="K1822">
        <v>1.8209999999999998E-4</v>
      </c>
    </row>
    <row r="1823" spans="1:11" x14ac:dyDescent="0.2">
      <c r="A1823">
        <v>1822</v>
      </c>
      <c r="B1823">
        <v>5914523</v>
      </c>
      <c r="C1823">
        <v>5807583</v>
      </c>
      <c r="D1823">
        <v>6125616</v>
      </c>
      <c r="E1823">
        <v>6794720</v>
      </c>
      <c r="F1823">
        <v>6206977</v>
      </c>
      <c r="G1823">
        <v>6169883</v>
      </c>
      <c r="I1823">
        <v>1.1596191E-2</v>
      </c>
      <c r="J1823">
        <v>1822</v>
      </c>
      <c r="K1823">
        <v>1.8219999999999998E-4</v>
      </c>
    </row>
    <row r="1824" spans="1:11" x14ac:dyDescent="0.2">
      <c r="A1824">
        <v>1823</v>
      </c>
      <c r="B1824">
        <v>6028642</v>
      </c>
      <c r="C1824">
        <v>6047549</v>
      </c>
      <c r="D1824">
        <v>7473861</v>
      </c>
      <c r="E1824">
        <v>6168156</v>
      </c>
      <c r="F1824">
        <v>6604393</v>
      </c>
      <c r="G1824">
        <v>6464520</v>
      </c>
      <c r="I1824">
        <v>1.1252652E-2</v>
      </c>
      <c r="J1824">
        <v>1823</v>
      </c>
      <c r="K1824">
        <v>1.8229999999999999E-4</v>
      </c>
    </row>
    <row r="1825" spans="1:11" x14ac:dyDescent="0.2">
      <c r="A1825">
        <v>1824</v>
      </c>
      <c r="B1825">
        <v>7109134</v>
      </c>
      <c r="C1825">
        <v>10384842</v>
      </c>
      <c r="D1825">
        <v>7987987</v>
      </c>
      <c r="E1825">
        <v>8128567</v>
      </c>
      <c r="F1825">
        <v>5839932</v>
      </c>
      <c r="G1825">
        <v>7890092</v>
      </c>
      <c r="I1825">
        <v>1.0943875E-2</v>
      </c>
      <c r="J1825">
        <v>1824</v>
      </c>
      <c r="K1825">
        <v>1.8239999999999999E-4</v>
      </c>
    </row>
    <row r="1826" spans="1:11" x14ac:dyDescent="0.2">
      <c r="A1826">
        <v>1825</v>
      </c>
      <c r="B1826">
        <v>5789350</v>
      </c>
      <c r="C1826">
        <v>7142875</v>
      </c>
      <c r="D1826">
        <v>5851236</v>
      </c>
      <c r="E1826">
        <v>7692618</v>
      </c>
      <c r="F1826">
        <v>6050463</v>
      </c>
      <c r="G1826">
        <v>6505308</v>
      </c>
      <c r="I1826">
        <v>1.1414641E-2</v>
      </c>
      <c r="J1826">
        <v>1825</v>
      </c>
      <c r="K1826">
        <v>1.8249999999999999E-4</v>
      </c>
    </row>
    <row r="1827" spans="1:11" x14ac:dyDescent="0.2">
      <c r="A1827">
        <v>1826</v>
      </c>
      <c r="B1827">
        <v>6356696</v>
      </c>
      <c r="C1827">
        <v>7792915</v>
      </c>
      <c r="D1827">
        <v>6166909</v>
      </c>
      <c r="E1827">
        <v>7384890</v>
      </c>
      <c r="F1827">
        <v>6268126</v>
      </c>
      <c r="G1827">
        <v>6793907</v>
      </c>
      <c r="I1827">
        <v>1.1679271999999999E-2</v>
      </c>
      <c r="J1827">
        <v>1826</v>
      </c>
      <c r="K1827">
        <v>1.8259999999999999E-4</v>
      </c>
    </row>
    <row r="1828" spans="1:11" x14ac:dyDescent="0.2">
      <c r="A1828">
        <v>1827</v>
      </c>
      <c r="B1828">
        <v>6955592</v>
      </c>
      <c r="C1828">
        <v>7178349</v>
      </c>
      <c r="D1828">
        <v>6439527</v>
      </c>
      <c r="E1828">
        <v>7540768</v>
      </c>
      <c r="F1828">
        <v>6143340</v>
      </c>
      <c r="G1828">
        <v>6851515</v>
      </c>
      <c r="I1828">
        <v>1.1141618000000001E-2</v>
      </c>
      <c r="J1828">
        <v>1827</v>
      </c>
      <c r="K1828">
        <v>1.827E-4</v>
      </c>
    </row>
    <row r="1829" spans="1:11" x14ac:dyDescent="0.2">
      <c r="A1829">
        <v>1828</v>
      </c>
      <c r="B1829">
        <v>6814771</v>
      </c>
      <c r="C1829">
        <v>6379302</v>
      </c>
      <c r="D1829">
        <v>7144335</v>
      </c>
      <c r="E1829">
        <v>7374342</v>
      </c>
      <c r="F1829">
        <v>6088443</v>
      </c>
      <c r="G1829">
        <v>6760238</v>
      </c>
      <c r="I1829">
        <v>1.3444265E-2</v>
      </c>
      <c r="J1829">
        <v>1828</v>
      </c>
      <c r="K1829">
        <v>1.828E-4</v>
      </c>
    </row>
    <row r="1830" spans="1:11" x14ac:dyDescent="0.2">
      <c r="A1830">
        <v>1829</v>
      </c>
      <c r="B1830">
        <v>7398116</v>
      </c>
      <c r="C1830">
        <v>6027420</v>
      </c>
      <c r="D1830">
        <v>6696856</v>
      </c>
      <c r="E1830">
        <v>7058881</v>
      </c>
      <c r="F1830">
        <v>6880044</v>
      </c>
      <c r="G1830">
        <v>6812263</v>
      </c>
      <c r="I1830">
        <v>1.3048241E-2</v>
      </c>
      <c r="J1830">
        <v>1829</v>
      </c>
      <c r="K1830">
        <v>1.829E-4</v>
      </c>
    </row>
    <row r="1831" spans="1:11" x14ac:dyDescent="0.2">
      <c r="A1831">
        <v>1830</v>
      </c>
      <c r="B1831">
        <v>8077248</v>
      </c>
      <c r="C1831">
        <v>8101614</v>
      </c>
      <c r="D1831">
        <v>7456635</v>
      </c>
      <c r="E1831">
        <v>6831774</v>
      </c>
      <c r="F1831">
        <v>7086431</v>
      </c>
      <c r="G1831">
        <v>7510740</v>
      </c>
      <c r="I1831">
        <v>1.3444388E-2</v>
      </c>
      <c r="J1831">
        <v>1830</v>
      </c>
      <c r="K1831">
        <v>1.83E-4</v>
      </c>
    </row>
    <row r="1832" spans="1:11" x14ac:dyDescent="0.2">
      <c r="A1832">
        <v>1831</v>
      </c>
      <c r="B1832">
        <v>7211335</v>
      </c>
      <c r="C1832">
        <v>6641436</v>
      </c>
      <c r="D1832">
        <v>6762936</v>
      </c>
      <c r="E1832">
        <v>6550541</v>
      </c>
      <c r="F1832">
        <v>7315725</v>
      </c>
      <c r="G1832">
        <v>6896394</v>
      </c>
      <c r="I1832">
        <v>1.1040954E-2</v>
      </c>
      <c r="J1832">
        <v>1831</v>
      </c>
      <c r="K1832">
        <v>1.8309999999999998E-4</v>
      </c>
    </row>
    <row r="1833" spans="1:11" x14ac:dyDescent="0.2">
      <c r="A1833">
        <v>1832</v>
      </c>
      <c r="B1833">
        <v>6465917</v>
      </c>
      <c r="C1833">
        <v>7596845</v>
      </c>
      <c r="D1833">
        <v>7294347</v>
      </c>
      <c r="E1833">
        <v>6606145</v>
      </c>
      <c r="F1833">
        <v>6416492</v>
      </c>
      <c r="G1833">
        <v>6875949</v>
      </c>
      <c r="I1833">
        <v>1.1944905E-2</v>
      </c>
      <c r="J1833">
        <v>1832</v>
      </c>
      <c r="K1833">
        <v>1.8319999999999998E-4</v>
      </c>
    </row>
    <row r="1834" spans="1:11" x14ac:dyDescent="0.2">
      <c r="A1834">
        <v>1833</v>
      </c>
      <c r="B1834">
        <v>6502601</v>
      </c>
      <c r="C1834">
        <v>7129978</v>
      </c>
      <c r="D1834">
        <v>6706434</v>
      </c>
      <c r="E1834">
        <v>6878637</v>
      </c>
      <c r="F1834">
        <v>6394829</v>
      </c>
      <c r="G1834">
        <v>6722495</v>
      </c>
      <c r="I1834">
        <v>1.0908895E-2</v>
      </c>
      <c r="J1834">
        <v>1833</v>
      </c>
      <c r="K1834">
        <v>1.8329999999999998E-4</v>
      </c>
    </row>
    <row r="1835" spans="1:11" x14ac:dyDescent="0.2">
      <c r="A1835">
        <v>1834</v>
      </c>
      <c r="B1835">
        <v>6858648</v>
      </c>
      <c r="C1835">
        <v>6761353</v>
      </c>
      <c r="D1835">
        <v>6431500</v>
      </c>
      <c r="E1835">
        <v>6367045</v>
      </c>
      <c r="F1835">
        <v>6898828</v>
      </c>
      <c r="G1835">
        <v>6663474</v>
      </c>
      <c r="I1835">
        <v>1.2324616E-2</v>
      </c>
      <c r="J1835">
        <v>1834</v>
      </c>
      <c r="K1835">
        <v>1.8339999999999999E-4</v>
      </c>
    </row>
    <row r="1836" spans="1:11" x14ac:dyDescent="0.2">
      <c r="A1836">
        <v>1835</v>
      </c>
      <c r="B1836">
        <v>6568573</v>
      </c>
      <c r="C1836">
        <v>6961753</v>
      </c>
      <c r="D1836">
        <v>6366689</v>
      </c>
      <c r="E1836">
        <v>7094270</v>
      </c>
      <c r="F1836">
        <v>6399358</v>
      </c>
      <c r="G1836">
        <v>6678128</v>
      </c>
      <c r="I1836">
        <v>1.0974708E-2</v>
      </c>
      <c r="J1836">
        <v>1835</v>
      </c>
      <c r="K1836">
        <v>1.8349999999999999E-4</v>
      </c>
    </row>
    <row r="1837" spans="1:11" x14ac:dyDescent="0.2">
      <c r="A1837">
        <v>1836</v>
      </c>
      <c r="B1837">
        <v>7648709</v>
      </c>
      <c r="C1837">
        <v>6581611</v>
      </c>
      <c r="D1837">
        <v>6996522</v>
      </c>
      <c r="E1837">
        <v>6999049</v>
      </c>
      <c r="F1837">
        <v>6520152</v>
      </c>
      <c r="G1837">
        <v>6949208</v>
      </c>
      <c r="I1837">
        <v>1.2437287999999999E-2</v>
      </c>
      <c r="J1837">
        <v>1836</v>
      </c>
      <c r="K1837">
        <v>1.8359999999999999E-4</v>
      </c>
    </row>
    <row r="1838" spans="1:11" x14ac:dyDescent="0.2">
      <c r="A1838">
        <v>1837</v>
      </c>
      <c r="B1838">
        <v>7708426</v>
      </c>
      <c r="C1838">
        <v>6555002</v>
      </c>
      <c r="D1838">
        <v>8089309</v>
      </c>
      <c r="E1838">
        <v>6592357</v>
      </c>
      <c r="F1838">
        <v>7062689</v>
      </c>
      <c r="G1838">
        <v>7201556</v>
      </c>
      <c r="I1838">
        <v>1.1466538E-2</v>
      </c>
      <c r="J1838">
        <v>1837</v>
      </c>
      <c r="K1838">
        <v>1.8369999999999999E-4</v>
      </c>
    </row>
    <row r="1839" spans="1:11" x14ac:dyDescent="0.2">
      <c r="A1839">
        <v>1838</v>
      </c>
      <c r="B1839">
        <v>6789104</v>
      </c>
      <c r="C1839">
        <v>6536300</v>
      </c>
      <c r="D1839">
        <v>6767177</v>
      </c>
      <c r="E1839">
        <v>6629331</v>
      </c>
      <c r="F1839">
        <v>6741779</v>
      </c>
      <c r="G1839">
        <v>6692738</v>
      </c>
      <c r="I1839">
        <v>1.1047606999999999E-2</v>
      </c>
      <c r="J1839">
        <v>1838</v>
      </c>
      <c r="K1839">
        <v>1.838E-4</v>
      </c>
    </row>
    <row r="1840" spans="1:11" x14ac:dyDescent="0.2">
      <c r="A1840">
        <v>1839</v>
      </c>
      <c r="B1840">
        <v>7206536</v>
      </c>
      <c r="C1840">
        <v>6668108</v>
      </c>
      <c r="D1840">
        <v>6779511</v>
      </c>
      <c r="E1840">
        <v>6594758</v>
      </c>
      <c r="F1840">
        <v>6874945</v>
      </c>
      <c r="G1840">
        <v>6824771</v>
      </c>
      <c r="I1840">
        <v>1.1899158999999999E-2</v>
      </c>
      <c r="J1840">
        <v>1839</v>
      </c>
      <c r="K1840">
        <v>1.839E-4</v>
      </c>
    </row>
    <row r="1841" spans="1:11" x14ac:dyDescent="0.2">
      <c r="A1841">
        <v>1840</v>
      </c>
      <c r="B1841">
        <v>6744226</v>
      </c>
      <c r="C1841">
        <v>6810678</v>
      </c>
      <c r="D1841">
        <v>7077864</v>
      </c>
      <c r="E1841">
        <v>7724195</v>
      </c>
      <c r="F1841">
        <v>6645776</v>
      </c>
      <c r="G1841">
        <v>7000547</v>
      </c>
      <c r="I1841">
        <v>1.1878468E-2</v>
      </c>
      <c r="J1841">
        <v>1840</v>
      </c>
      <c r="K1841">
        <v>1.84E-4</v>
      </c>
    </row>
    <row r="1842" spans="1:11" x14ac:dyDescent="0.2">
      <c r="A1842">
        <v>1841</v>
      </c>
      <c r="B1842">
        <v>6723753</v>
      </c>
      <c r="C1842">
        <v>6710291</v>
      </c>
      <c r="D1842">
        <v>6576181</v>
      </c>
      <c r="E1842">
        <v>6652771</v>
      </c>
      <c r="F1842">
        <v>6742036</v>
      </c>
      <c r="G1842">
        <v>6681006</v>
      </c>
      <c r="I1842">
        <v>1.1219078E-2</v>
      </c>
      <c r="J1842">
        <v>1841</v>
      </c>
      <c r="K1842">
        <v>1.841E-4</v>
      </c>
    </row>
    <row r="1843" spans="1:11" x14ac:dyDescent="0.2">
      <c r="A1843">
        <v>1842</v>
      </c>
      <c r="B1843">
        <v>7119667</v>
      </c>
      <c r="C1843">
        <v>7666006</v>
      </c>
      <c r="D1843">
        <v>7251326</v>
      </c>
      <c r="E1843">
        <v>7595838</v>
      </c>
      <c r="F1843">
        <v>6732227</v>
      </c>
      <c r="G1843">
        <v>7273012</v>
      </c>
      <c r="I1843">
        <v>1.091577E-2</v>
      </c>
      <c r="J1843">
        <v>1842</v>
      </c>
      <c r="K1843">
        <v>1.8420000000000001E-4</v>
      </c>
    </row>
    <row r="1844" spans="1:11" x14ac:dyDescent="0.2">
      <c r="A1844">
        <v>1843</v>
      </c>
      <c r="B1844">
        <v>7282721</v>
      </c>
      <c r="C1844">
        <v>6964056</v>
      </c>
      <c r="D1844">
        <v>7212679</v>
      </c>
      <c r="E1844">
        <v>6638332</v>
      </c>
      <c r="F1844">
        <v>7857465</v>
      </c>
      <c r="G1844">
        <v>7191050</v>
      </c>
      <c r="I1844">
        <v>1.2179439E-2</v>
      </c>
      <c r="J1844">
        <v>1843</v>
      </c>
      <c r="K1844">
        <v>1.8429999999999998E-4</v>
      </c>
    </row>
    <row r="1845" spans="1:11" x14ac:dyDescent="0.2">
      <c r="A1845">
        <v>1844</v>
      </c>
      <c r="B1845">
        <v>7150608</v>
      </c>
      <c r="C1845">
        <v>6950733</v>
      </c>
      <c r="D1845">
        <v>6935850</v>
      </c>
      <c r="E1845">
        <v>6713582</v>
      </c>
      <c r="F1845">
        <v>6622737</v>
      </c>
      <c r="G1845">
        <v>6874702</v>
      </c>
      <c r="I1845">
        <v>1.322393E-2</v>
      </c>
      <c r="J1845">
        <v>1844</v>
      </c>
      <c r="K1845">
        <v>1.8439999999999998E-4</v>
      </c>
    </row>
    <row r="1846" spans="1:11" x14ac:dyDescent="0.2">
      <c r="A1846">
        <v>1845</v>
      </c>
      <c r="B1846">
        <v>6677848</v>
      </c>
      <c r="C1846">
        <v>7226014</v>
      </c>
      <c r="D1846">
        <v>6654572</v>
      </c>
      <c r="E1846">
        <v>7656115</v>
      </c>
      <c r="F1846">
        <v>6993424</v>
      </c>
      <c r="G1846">
        <v>7041594</v>
      </c>
      <c r="I1846">
        <v>1.5202485999999999E-2</v>
      </c>
      <c r="J1846">
        <v>1845</v>
      </c>
      <c r="K1846">
        <v>1.8449999999999999E-4</v>
      </c>
    </row>
    <row r="1847" spans="1:11" x14ac:dyDescent="0.2">
      <c r="A1847">
        <v>1846</v>
      </c>
      <c r="B1847">
        <v>6775414</v>
      </c>
      <c r="C1847">
        <v>6879061</v>
      </c>
      <c r="D1847">
        <v>7045011</v>
      </c>
      <c r="E1847">
        <v>7852978</v>
      </c>
      <c r="F1847">
        <v>6579133</v>
      </c>
      <c r="G1847">
        <v>7026319</v>
      </c>
      <c r="I1847">
        <v>1.4165416E-2</v>
      </c>
      <c r="J1847">
        <v>1846</v>
      </c>
      <c r="K1847">
        <v>1.8459999999999999E-4</v>
      </c>
    </row>
    <row r="1848" spans="1:11" x14ac:dyDescent="0.2">
      <c r="A1848">
        <v>1847</v>
      </c>
      <c r="B1848">
        <v>6663850</v>
      </c>
      <c r="C1848">
        <v>6610196</v>
      </c>
      <c r="D1848">
        <v>6750107</v>
      </c>
      <c r="E1848">
        <v>6594539</v>
      </c>
      <c r="F1848">
        <v>6676816</v>
      </c>
      <c r="G1848">
        <v>6659101</v>
      </c>
      <c r="I1848">
        <v>1.2079369E-2</v>
      </c>
      <c r="J1848">
        <v>1847</v>
      </c>
      <c r="K1848">
        <v>1.8469999999999999E-4</v>
      </c>
    </row>
    <row r="1849" spans="1:11" x14ac:dyDescent="0.2">
      <c r="A1849">
        <v>1848</v>
      </c>
      <c r="B1849">
        <v>7462920</v>
      </c>
      <c r="C1849">
        <v>6678307</v>
      </c>
      <c r="D1849">
        <v>6922031</v>
      </c>
      <c r="E1849">
        <v>6807316</v>
      </c>
      <c r="F1849">
        <v>6768459</v>
      </c>
      <c r="G1849">
        <v>6927806</v>
      </c>
      <c r="I1849">
        <v>1.1305839999999999E-2</v>
      </c>
      <c r="J1849">
        <v>1848</v>
      </c>
      <c r="K1849">
        <v>1.8479999999999999E-4</v>
      </c>
    </row>
    <row r="1850" spans="1:11" x14ac:dyDescent="0.2">
      <c r="A1850">
        <v>1849</v>
      </c>
      <c r="B1850">
        <v>7172538</v>
      </c>
      <c r="C1850">
        <v>6653800</v>
      </c>
      <c r="D1850">
        <v>7585122</v>
      </c>
      <c r="E1850">
        <v>6728694</v>
      </c>
      <c r="F1850">
        <v>6578120</v>
      </c>
      <c r="G1850">
        <v>6943654</v>
      </c>
      <c r="I1850">
        <v>1.1388112000000001E-2</v>
      </c>
      <c r="J1850">
        <v>1849</v>
      </c>
      <c r="K1850">
        <v>1.8489999999999999E-4</v>
      </c>
    </row>
    <row r="1851" spans="1:11" x14ac:dyDescent="0.2">
      <c r="A1851">
        <v>1850</v>
      </c>
      <c r="B1851">
        <v>6672977</v>
      </c>
      <c r="C1851">
        <v>6609323</v>
      </c>
      <c r="D1851">
        <v>6752861</v>
      </c>
      <c r="E1851">
        <v>7266170</v>
      </c>
      <c r="F1851">
        <v>6598991</v>
      </c>
      <c r="G1851">
        <v>6780064</v>
      </c>
      <c r="I1851">
        <v>1.2019342000000001E-2</v>
      </c>
      <c r="J1851">
        <v>1850</v>
      </c>
      <c r="K1851">
        <v>1.85E-4</v>
      </c>
    </row>
    <row r="1852" spans="1:11" x14ac:dyDescent="0.2">
      <c r="A1852">
        <v>1851</v>
      </c>
      <c r="B1852">
        <v>6676539</v>
      </c>
      <c r="C1852">
        <v>6607599</v>
      </c>
      <c r="D1852">
        <v>6702561</v>
      </c>
      <c r="E1852">
        <v>6743386</v>
      </c>
      <c r="F1852">
        <v>8385881</v>
      </c>
      <c r="G1852">
        <v>7023193</v>
      </c>
      <c r="I1852">
        <v>1.1564484E-2</v>
      </c>
      <c r="J1852">
        <v>1851</v>
      </c>
      <c r="K1852">
        <v>1.851E-4</v>
      </c>
    </row>
    <row r="1853" spans="1:11" x14ac:dyDescent="0.2">
      <c r="A1853">
        <v>1852</v>
      </c>
      <c r="B1853">
        <v>8534950</v>
      </c>
      <c r="C1853">
        <v>6673280</v>
      </c>
      <c r="D1853">
        <v>6712804</v>
      </c>
      <c r="E1853">
        <v>6609850</v>
      </c>
      <c r="F1853">
        <v>6626789</v>
      </c>
      <c r="G1853">
        <v>7031534</v>
      </c>
      <c r="I1853">
        <v>1.1304346E-2</v>
      </c>
      <c r="J1853">
        <v>1852</v>
      </c>
      <c r="K1853">
        <v>1.852E-4</v>
      </c>
    </row>
    <row r="1854" spans="1:11" x14ac:dyDescent="0.2">
      <c r="A1854">
        <v>1853</v>
      </c>
      <c r="B1854">
        <v>6719117</v>
      </c>
      <c r="C1854">
        <v>7509455</v>
      </c>
      <c r="D1854">
        <v>6730917</v>
      </c>
      <c r="E1854">
        <v>7396420</v>
      </c>
      <c r="F1854">
        <v>6825798</v>
      </c>
      <c r="G1854">
        <v>7036341</v>
      </c>
      <c r="I1854">
        <v>1.1782647E-2</v>
      </c>
      <c r="J1854">
        <v>1853</v>
      </c>
      <c r="K1854">
        <v>1.853E-4</v>
      </c>
    </row>
    <row r="1855" spans="1:11" x14ac:dyDescent="0.2">
      <c r="A1855">
        <v>1854</v>
      </c>
      <c r="B1855">
        <v>7114117</v>
      </c>
      <c r="C1855">
        <v>7810930</v>
      </c>
      <c r="D1855">
        <v>7363389</v>
      </c>
      <c r="E1855">
        <v>8356884</v>
      </c>
      <c r="F1855">
        <v>7044024</v>
      </c>
      <c r="G1855">
        <v>7537868</v>
      </c>
      <c r="I1855">
        <v>1.219202E-2</v>
      </c>
      <c r="J1855">
        <v>1854</v>
      </c>
      <c r="K1855">
        <v>1.8539999999999998E-4</v>
      </c>
    </row>
    <row r="1856" spans="1:11" x14ac:dyDescent="0.2">
      <c r="A1856">
        <v>1855</v>
      </c>
      <c r="B1856">
        <v>7997157</v>
      </c>
      <c r="C1856">
        <v>6834984</v>
      </c>
      <c r="D1856">
        <v>7014470</v>
      </c>
      <c r="E1856">
        <v>6756766</v>
      </c>
      <c r="F1856">
        <v>6837959</v>
      </c>
      <c r="G1856">
        <v>7088267</v>
      </c>
      <c r="I1856">
        <v>1.1252827E-2</v>
      </c>
      <c r="J1856">
        <v>1855</v>
      </c>
      <c r="K1856">
        <v>1.8549999999999998E-4</v>
      </c>
    </row>
    <row r="1857" spans="1:11" x14ac:dyDescent="0.2">
      <c r="A1857">
        <v>1856</v>
      </c>
      <c r="B1857">
        <v>6696861</v>
      </c>
      <c r="C1857">
        <v>6731544</v>
      </c>
      <c r="D1857">
        <v>7235458</v>
      </c>
      <c r="E1857">
        <v>6659700</v>
      </c>
      <c r="F1857">
        <v>6619053</v>
      </c>
      <c r="G1857">
        <v>6788523</v>
      </c>
      <c r="I1857">
        <v>1.1891998000000001E-2</v>
      </c>
      <c r="J1857">
        <v>1856</v>
      </c>
      <c r="K1857">
        <v>1.8559999999999998E-4</v>
      </c>
    </row>
    <row r="1858" spans="1:11" x14ac:dyDescent="0.2">
      <c r="A1858">
        <v>1857</v>
      </c>
      <c r="B1858">
        <v>6621456</v>
      </c>
      <c r="C1858">
        <v>6668792</v>
      </c>
      <c r="D1858">
        <v>8184395</v>
      </c>
      <c r="E1858">
        <v>6998146</v>
      </c>
      <c r="F1858">
        <v>7171914</v>
      </c>
      <c r="G1858">
        <v>7128940</v>
      </c>
      <c r="I1858">
        <v>1.1547108E-2</v>
      </c>
      <c r="J1858">
        <v>1857</v>
      </c>
      <c r="K1858">
        <v>1.8569999999999999E-4</v>
      </c>
    </row>
    <row r="1859" spans="1:11" x14ac:dyDescent="0.2">
      <c r="A1859">
        <v>1858</v>
      </c>
      <c r="B1859">
        <v>7241396</v>
      </c>
      <c r="C1859">
        <v>7390820</v>
      </c>
      <c r="D1859">
        <v>6697817</v>
      </c>
      <c r="E1859">
        <v>7069822</v>
      </c>
      <c r="F1859">
        <v>7086754</v>
      </c>
      <c r="G1859">
        <v>7097321</v>
      </c>
      <c r="I1859">
        <v>1.1816301E-2</v>
      </c>
      <c r="J1859">
        <v>1858</v>
      </c>
      <c r="K1859">
        <v>1.8579999999999999E-4</v>
      </c>
    </row>
    <row r="1860" spans="1:11" x14ac:dyDescent="0.2">
      <c r="A1860">
        <v>1859</v>
      </c>
      <c r="B1860">
        <v>7157222</v>
      </c>
      <c r="C1860">
        <v>7160305</v>
      </c>
      <c r="D1860">
        <v>7571290</v>
      </c>
      <c r="E1860">
        <v>7337899</v>
      </c>
      <c r="F1860">
        <v>7662966</v>
      </c>
      <c r="G1860">
        <v>7377936</v>
      </c>
      <c r="I1860">
        <v>1.1162047E-2</v>
      </c>
      <c r="J1860">
        <v>1859</v>
      </c>
      <c r="K1860">
        <v>1.8589999999999999E-4</v>
      </c>
    </row>
    <row r="1861" spans="1:11" x14ac:dyDescent="0.2">
      <c r="A1861">
        <v>1860</v>
      </c>
      <c r="B1861">
        <v>7036445</v>
      </c>
      <c r="C1861">
        <v>7020109</v>
      </c>
      <c r="D1861">
        <v>7247053</v>
      </c>
      <c r="E1861">
        <v>6889676</v>
      </c>
      <c r="F1861">
        <v>7561695</v>
      </c>
      <c r="G1861">
        <v>7150995</v>
      </c>
      <c r="I1861">
        <v>1.2189422E-2</v>
      </c>
      <c r="J1861">
        <v>1860</v>
      </c>
      <c r="K1861">
        <v>1.8599999999999999E-4</v>
      </c>
    </row>
    <row r="1862" spans="1:11" x14ac:dyDescent="0.2">
      <c r="A1862">
        <v>1861</v>
      </c>
      <c r="B1862">
        <v>6916411</v>
      </c>
      <c r="C1862">
        <v>7108058</v>
      </c>
      <c r="D1862">
        <v>8503946</v>
      </c>
      <c r="E1862">
        <v>7839396</v>
      </c>
      <c r="F1862">
        <v>6982637</v>
      </c>
      <c r="G1862">
        <v>7470089</v>
      </c>
      <c r="I1862">
        <v>2.8030214000000001E-2</v>
      </c>
      <c r="J1862">
        <v>1861</v>
      </c>
      <c r="K1862">
        <v>1.861E-4</v>
      </c>
    </row>
    <row r="1863" spans="1:11" x14ac:dyDescent="0.2">
      <c r="A1863">
        <v>1862</v>
      </c>
      <c r="B1863">
        <v>7025290</v>
      </c>
      <c r="C1863">
        <v>6994139</v>
      </c>
      <c r="D1863">
        <v>6991369</v>
      </c>
      <c r="E1863">
        <v>7094024</v>
      </c>
      <c r="F1863">
        <v>6946719</v>
      </c>
      <c r="G1863">
        <v>7010308</v>
      </c>
      <c r="I1863">
        <v>1.3680756000000001E-2</v>
      </c>
      <c r="J1863">
        <v>1862</v>
      </c>
      <c r="K1863">
        <v>1.862E-4</v>
      </c>
    </row>
    <row r="1864" spans="1:11" x14ac:dyDescent="0.2">
      <c r="A1864">
        <v>1863</v>
      </c>
      <c r="B1864">
        <v>8742527</v>
      </c>
      <c r="C1864">
        <v>7078025</v>
      </c>
      <c r="D1864">
        <v>6991575</v>
      </c>
      <c r="E1864">
        <v>6942029</v>
      </c>
      <c r="F1864">
        <v>6952884</v>
      </c>
      <c r="G1864">
        <v>7341408</v>
      </c>
      <c r="I1864">
        <v>1.1892603E-2</v>
      </c>
      <c r="J1864">
        <v>1863</v>
      </c>
      <c r="K1864">
        <v>1.863E-4</v>
      </c>
    </row>
    <row r="1865" spans="1:11" x14ac:dyDescent="0.2">
      <c r="A1865">
        <v>1864</v>
      </c>
      <c r="B1865">
        <v>7023427</v>
      </c>
      <c r="C1865">
        <v>7021802</v>
      </c>
      <c r="D1865">
        <v>7912718</v>
      </c>
      <c r="E1865">
        <v>7074944</v>
      </c>
      <c r="F1865">
        <v>7267296</v>
      </c>
      <c r="G1865">
        <v>7260037</v>
      </c>
      <c r="I1865">
        <v>1.2428918000000001E-2</v>
      </c>
      <c r="J1865">
        <v>1864</v>
      </c>
      <c r="K1865">
        <v>1.864E-4</v>
      </c>
    </row>
    <row r="1866" spans="1:11" x14ac:dyDescent="0.2">
      <c r="A1866">
        <v>1865</v>
      </c>
      <c r="B1866">
        <v>8114069</v>
      </c>
      <c r="C1866">
        <v>7256697</v>
      </c>
      <c r="D1866">
        <v>7208922</v>
      </c>
      <c r="E1866">
        <v>7199953</v>
      </c>
      <c r="F1866">
        <v>7432002</v>
      </c>
      <c r="G1866">
        <v>7442328</v>
      </c>
      <c r="I1866">
        <v>1.2727377999999999E-2</v>
      </c>
      <c r="J1866">
        <v>1865</v>
      </c>
      <c r="K1866">
        <v>1.8649999999999998E-4</v>
      </c>
    </row>
    <row r="1867" spans="1:11" x14ac:dyDescent="0.2">
      <c r="A1867">
        <v>1866</v>
      </c>
      <c r="B1867">
        <v>7560104</v>
      </c>
      <c r="C1867">
        <v>7056699</v>
      </c>
      <c r="D1867">
        <v>7022177</v>
      </c>
      <c r="E1867">
        <v>7079607</v>
      </c>
      <c r="F1867">
        <v>7018873</v>
      </c>
      <c r="G1867">
        <v>7147492</v>
      </c>
      <c r="I1867">
        <v>1.1956024000000001E-2</v>
      </c>
      <c r="J1867">
        <v>1866</v>
      </c>
      <c r="K1867">
        <v>1.8659999999999998E-4</v>
      </c>
    </row>
    <row r="1868" spans="1:11" x14ac:dyDescent="0.2">
      <c r="A1868">
        <v>1867</v>
      </c>
      <c r="B1868">
        <v>7011215</v>
      </c>
      <c r="C1868">
        <v>6995265</v>
      </c>
      <c r="D1868">
        <v>7603773</v>
      </c>
      <c r="E1868">
        <v>6971471</v>
      </c>
      <c r="F1868">
        <v>6962510</v>
      </c>
      <c r="G1868">
        <v>7108846</v>
      </c>
      <c r="I1868">
        <v>1.2683740000000001E-2</v>
      </c>
      <c r="J1868">
        <v>1867</v>
      </c>
      <c r="K1868">
        <v>1.8669999999999998E-4</v>
      </c>
    </row>
    <row r="1869" spans="1:11" x14ac:dyDescent="0.2">
      <c r="A1869">
        <v>1868</v>
      </c>
      <c r="B1869">
        <v>7006275</v>
      </c>
      <c r="C1869">
        <v>8072272</v>
      </c>
      <c r="D1869">
        <v>7201824</v>
      </c>
      <c r="E1869">
        <v>7554214</v>
      </c>
      <c r="F1869">
        <v>6993154</v>
      </c>
      <c r="G1869">
        <v>7365547</v>
      </c>
      <c r="I1869">
        <v>1.2689736E-2</v>
      </c>
      <c r="J1869">
        <v>1868</v>
      </c>
      <c r="K1869">
        <v>1.8679999999999999E-4</v>
      </c>
    </row>
    <row r="1870" spans="1:11" x14ac:dyDescent="0.2">
      <c r="A1870">
        <v>1869</v>
      </c>
      <c r="B1870">
        <v>7057385</v>
      </c>
      <c r="C1870">
        <v>6985642</v>
      </c>
      <c r="D1870">
        <v>7124721</v>
      </c>
      <c r="E1870">
        <v>6994037</v>
      </c>
      <c r="F1870">
        <v>7375831</v>
      </c>
      <c r="G1870">
        <v>7107523</v>
      </c>
      <c r="I1870">
        <v>1.1664216999999999E-2</v>
      </c>
      <c r="J1870">
        <v>1869</v>
      </c>
      <c r="K1870">
        <v>1.8689999999999999E-4</v>
      </c>
    </row>
    <row r="1871" spans="1:11" x14ac:dyDescent="0.2">
      <c r="A1871">
        <v>1870</v>
      </c>
      <c r="B1871">
        <v>7670636</v>
      </c>
      <c r="C1871">
        <v>7157332</v>
      </c>
      <c r="D1871">
        <v>7060678</v>
      </c>
      <c r="E1871">
        <v>7266019</v>
      </c>
      <c r="F1871">
        <v>7169787</v>
      </c>
      <c r="G1871">
        <v>7264890</v>
      </c>
      <c r="I1871">
        <v>1.1811522E-2</v>
      </c>
      <c r="J1871">
        <v>1870</v>
      </c>
      <c r="K1871">
        <v>1.8699999999999999E-4</v>
      </c>
    </row>
    <row r="1872" spans="1:11" x14ac:dyDescent="0.2">
      <c r="A1872">
        <v>1871</v>
      </c>
      <c r="B1872">
        <v>7386274</v>
      </c>
      <c r="C1872">
        <v>7877483</v>
      </c>
      <c r="D1872">
        <v>7126952</v>
      </c>
      <c r="E1872">
        <v>7135080</v>
      </c>
      <c r="F1872">
        <v>6989175</v>
      </c>
      <c r="G1872">
        <v>7302992</v>
      </c>
      <c r="I1872">
        <v>1.1890929999999999E-2</v>
      </c>
      <c r="J1872">
        <v>1871</v>
      </c>
      <c r="K1872">
        <v>1.8709999999999999E-4</v>
      </c>
    </row>
    <row r="1873" spans="1:11" x14ac:dyDescent="0.2">
      <c r="A1873">
        <v>1872</v>
      </c>
      <c r="B1873">
        <v>7175643</v>
      </c>
      <c r="C1873">
        <v>7047957</v>
      </c>
      <c r="D1873">
        <v>7263645</v>
      </c>
      <c r="E1873">
        <v>7747179</v>
      </c>
      <c r="F1873">
        <v>7558818</v>
      </c>
      <c r="G1873">
        <v>7358648</v>
      </c>
      <c r="I1873">
        <v>1.2698918E-2</v>
      </c>
      <c r="J1873">
        <v>1872</v>
      </c>
      <c r="K1873">
        <v>1.872E-4</v>
      </c>
    </row>
    <row r="1874" spans="1:11" x14ac:dyDescent="0.2">
      <c r="A1874">
        <v>1873</v>
      </c>
      <c r="B1874">
        <v>8208865</v>
      </c>
      <c r="C1874">
        <v>7076207</v>
      </c>
      <c r="D1874">
        <v>7191445</v>
      </c>
      <c r="E1874">
        <v>7003864</v>
      </c>
      <c r="F1874">
        <v>7799148</v>
      </c>
      <c r="G1874">
        <v>7455905</v>
      </c>
      <c r="I1874">
        <v>1.1714804000000001E-2</v>
      </c>
      <c r="J1874">
        <v>1873</v>
      </c>
      <c r="K1874">
        <v>1.873E-4</v>
      </c>
    </row>
    <row r="1875" spans="1:11" x14ac:dyDescent="0.2">
      <c r="A1875">
        <v>1874</v>
      </c>
      <c r="B1875">
        <v>7004395</v>
      </c>
      <c r="C1875">
        <v>7890482</v>
      </c>
      <c r="D1875">
        <v>7970687</v>
      </c>
      <c r="E1875">
        <v>7028513</v>
      </c>
      <c r="F1875">
        <v>7107469</v>
      </c>
      <c r="G1875">
        <v>7400309</v>
      </c>
      <c r="I1875">
        <v>1.1942767999999999E-2</v>
      </c>
      <c r="J1875">
        <v>1874</v>
      </c>
      <c r="K1875">
        <v>1.874E-4</v>
      </c>
    </row>
    <row r="1876" spans="1:11" x14ac:dyDescent="0.2">
      <c r="A1876">
        <v>1875</v>
      </c>
      <c r="B1876">
        <v>7262609</v>
      </c>
      <c r="C1876">
        <v>8573707</v>
      </c>
      <c r="D1876">
        <v>7376431</v>
      </c>
      <c r="E1876">
        <v>7412101</v>
      </c>
      <c r="F1876">
        <v>7575193</v>
      </c>
      <c r="G1876">
        <v>7640008</v>
      </c>
      <c r="I1876">
        <v>1.1536797999999999E-2</v>
      </c>
      <c r="J1876">
        <v>1875</v>
      </c>
      <c r="K1876">
        <v>1.875E-4</v>
      </c>
    </row>
    <row r="1877" spans="1:11" x14ac:dyDescent="0.2">
      <c r="A1877">
        <v>1876</v>
      </c>
      <c r="B1877">
        <v>7677127</v>
      </c>
      <c r="C1877">
        <v>7098218</v>
      </c>
      <c r="D1877">
        <v>7282404</v>
      </c>
      <c r="E1877">
        <v>7881872</v>
      </c>
      <c r="F1877">
        <v>7141822</v>
      </c>
      <c r="G1877">
        <v>7416288</v>
      </c>
      <c r="I1877">
        <v>1.1535046E-2</v>
      </c>
      <c r="J1877">
        <v>1876</v>
      </c>
      <c r="K1877">
        <v>1.8759999999999998E-4</v>
      </c>
    </row>
    <row r="1878" spans="1:11" x14ac:dyDescent="0.2">
      <c r="A1878">
        <v>1877</v>
      </c>
      <c r="B1878">
        <v>7052856</v>
      </c>
      <c r="C1878">
        <v>7901545</v>
      </c>
      <c r="D1878">
        <v>7835417</v>
      </c>
      <c r="E1878">
        <v>8070519</v>
      </c>
      <c r="F1878">
        <v>8088065</v>
      </c>
      <c r="G1878">
        <v>7789680</v>
      </c>
      <c r="I1878">
        <v>1.1919327E-2</v>
      </c>
      <c r="J1878">
        <v>1877</v>
      </c>
      <c r="K1878">
        <v>1.8769999999999998E-4</v>
      </c>
    </row>
    <row r="1879" spans="1:11" x14ac:dyDescent="0.2">
      <c r="A1879">
        <v>1878</v>
      </c>
      <c r="B1879">
        <v>10938398</v>
      </c>
      <c r="C1879">
        <v>9503779</v>
      </c>
      <c r="D1879">
        <v>7112700</v>
      </c>
      <c r="E1879">
        <v>7117857</v>
      </c>
      <c r="F1879">
        <v>7037432</v>
      </c>
      <c r="G1879">
        <v>8342033</v>
      </c>
      <c r="I1879">
        <v>1.2472677E-2</v>
      </c>
      <c r="J1879">
        <v>1878</v>
      </c>
      <c r="K1879">
        <v>1.8779999999999998E-4</v>
      </c>
    </row>
    <row r="1880" spans="1:11" x14ac:dyDescent="0.2">
      <c r="A1880">
        <v>1879</v>
      </c>
      <c r="B1880">
        <v>7243594</v>
      </c>
      <c r="C1880">
        <v>8560196</v>
      </c>
      <c r="D1880">
        <v>8091264</v>
      </c>
      <c r="E1880">
        <v>7072187</v>
      </c>
      <c r="F1880">
        <v>7817353</v>
      </c>
      <c r="G1880">
        <v>7756918</v>
      </c>
      <c r="I1880">
        <v>1.2037821000000001E-2</v>
      </c>
      <c r="J1880">
        <v>1879</v>
      </c>
      <c r="K1880">
        <v>1.8789999999999999E-4</v>
      </c>
    </row>
    <row r="1881" spans="1:11" x14ac:dyDescent="0.2">
      <c r="A1881">
        <v>1880</v>
      </c>
      <c r="B1881">
        <v>7098751</v>
      </c>
      <c r="C1881">
        <v>7166842</v>
      </c>
      <c r="D1881">
        <v>7213962</v>
      </c>
      <c r="E1881">
        <v>7503203</v>
      </c>
      <c r="F1881">
        <v>7325994</v>
      </c>
      <c r="G1881">
        <v>7261750</v>
      </c>
      <c r="I1881">
        <v>1.2557835999999999E-2</v>
      </c>
      <c r="J1881">
        <v>1880</v>
      </c>
      <c r="K1881">
        <v>1.8799999999999999E-4</v>
      </c>
    </row>
    <row r="1882" spans="1:11" x14ac:dyDescent="0.2">
      <c r="A1882">
        <v>1881</v>
      </c>
      <c r="B1882">
        <v>7323909</v>
      </c>
      <c r="C1882">
        <v>7121470</v>
      </c>
      <c r="D1882">
        <v>8978696</v>
      </c>
      <c r="E1882">
        <v>7158006</v>
      </c>
      <c r="F1882">
        <v>7654101</v>
      </c>
      <c r="G1882">
        <v>7647236</v>
      </c>
      <c r="I1882">
        <v>1.2026950999999999E-2</v>
      </c>
      <c r="J1882">
        <v>1881</v>
      </c>
      <c r="K1882">
        <v>1.8809999999999999E-4</v>
      </c>
    </row>
    <row r="1883" spans="1:11" x14ac:dyDescent="0.2">
      <c r="A1883">
        <v>1882</v>
      </c>
      <c r="B1883">
        <v>7292291</v>
      </c>
      <c r="C1883">
        <v>8404684</v>
      </c>
      <c r="D1883">
        <v>7401048</v>
      </c>
      <c r="E1883">
        <v>8833394</v>
      </c>
      <c r="F1883">
        <v>8131420</v>
      </c>
      <c r="G1883">
        <v>8012567</v>
      </c>
      <c r="I1883">
        <v>1.2137065000000001E-2</v>
      </c>
      <c r="J1883">
        <v>1882</v>
      </c>
      <c r="K1883">
        <v>1.8819999999999999E-4</v>
      </c>
    </row>
    <row r="1884" spans="1:11" x14ac:dyDescent="0.2">
      <c r="A1884">
        <v>1883</v>
      </c>
      <c r="B1884">
        <v>7775005</v>
      </c>
      <c r="C1884">
        <v>7357790</v>
      </c>
      <c r="D1884">
        <v>7550272</v>
      </c>
      <c r="E1884">
        <v>7286343</v>
      </c>
      <c r="F1884">
        <v>7496730</v>
      </c>
      <c r="G1884">
        <v>7493228</v>
      </c>
      <c r="I1884">
        <v>1.2171520999999999E-2</v>
      </c>
      <c r="J1884">
        <v>1883</v>
      </c>
      <c r="K1884">
        <v>1.883E-4</v>
      </c>
    </row>
    <row r="1885" spans="1:11" x14ac:dyDescent="0.2">
      <c r="A1885">
        <v>1884</v>
      </c>
      <c r="B1885">
        <v>7217201</v>
      </c>
      <c r="C1885">
        <v>7265336</v>
      </c>
      <c r="D1885">
        <v>7955069</v>
      </c>
      <c r="E1885">
        <v>7092985</v>
      </c>
      <c r="F1885">
        <v>7254965</v>
      </c>
      <c r="G1885">
        <v>7357111</v>
      </c>
      <c r="I1885">
        <v>1.2483564000000001E-2</v>
      </c>
      <c r="J1885">
        <v>1884</v>
      </c>
      <c r="K1885">
        <v>1.884E-4</v>
      </c>
    </row>
    <row r="1886" spans="1:11" x14ac:dyDescent="0.2">
      <c r="A1886">
        <v>1885</v>
      </c>
      <c r="B1886">
        <v>7511184</v>
      </c>
      <c r="C1886">
        <v>7313145</v>
      </c>
      <c r="D1886">
        <v>7340961</v>
      </c>
      <c r="E1886">
        <v>7309504</v>
      </c>
      <c r="F1886">
        <v>7922753</v>
      </c>
      <c r="G1886">
        <v>7479509</v>
      </c>
      <c r="I1886">
        <v>1.2673446999999999E-2</v>
      </c>
      <c r="J1886">
        <v>1885</v>
      </c>
      <c r="K1886">
        <v>1.885E-4</v>
      </c>
    </row>
    <row r="1887" spans="1:11" x14ac:dyDescent="0.2">
      <c r="A1887">
        <v>1886</v>
      </c>
      <c r="B1887">
        <v>7169391</v>
      </c>
      <c r="C1887">
        <v>7277807</v>
      </c>
      <c r="D1887">
        <v>7328837</v>
      </c>
      <c r="E1887">
        <v>7206620</v>
      </c>
      <c r="F1887">
        <v>7416326</v>
      </c>
      <c r="G1887">
        <v>7279796</v>
      </c>
      <c r="I1887">
        <v>1.1847987000000001E-2</v>
      </c>
      <c r="J1887">
        <v>1886</v>
      </c>
      <c r="K1887">
        <v>1.886E-4</v>
      </c>
    </row>
    <row r="1888" spans="1:11" x14ac:dyDescent="0.2">
      <c r="A1888">
        <v>1887</v>
      </c>
      <c r="B1888">
        <v>7330707</v>
      </c>
      <c r="C1888">
        <v>7820792</v>
      </c>
      <c r="D1888">
        <v>7259472</v>
      </c>
      <c r="E1888">
        <v>7188751</v>
      </c>
      <c r="F1888">
        <v>7672174</v>
      </c>
      <c r="G1888">
        <v>7454379</v>
      </c>
      <c r="I1888">
        <v>1.2138402E-2</v>
      </c>
      <c r="J1888">
        <v>1887</v>
      </c>
      <c r="K1888">
        <v>1.8869999999999998E-4</v>
      </c>
    </row>
    <row r="1889" spans="1:11" x14ac:dyDescent="0.2">
      <c r="A1889">
        <v>1888</v>
      </c>
      <c r="B1889">
        <v>7806220</v>
      </c>
      <c r="C1889">
        <v>7414396</v>
      </c>
      <c r="D1889">
        <v>7299151</v>
      </c>
      <c r="E1889">
        <v>7818350</v>
      </c>
      <c r="F1889">
        <v>7226648</v>
      </c>
      <c r="G1889">
        <v>7512953</v>
      </c>
      <c r="I1889">
        <v>1.2732129999999999E-2</v>
      </c>
      <c r="J1889">
        <v>1888</v>
      </c>
      <c r="K1889">
        <v>1.8879999999999998E-4</v>
      </c>
    </row>
    <row r="1890" spans="1:11" x14ac:dyDescent="0.2">
      <c r="A1890">
        <v>1889</v>
      </c>
      <c r="B1890">
        <v>7848299</v>
      </c>
      <c r="C1890">
        <v>7205624</v>
      </c>
      <c r="D1890">
        <v>7425728</v>
      </c>
      <c r="E1890">
        <v>7451754</v>
      </c>
      <c r="F1890">
        <v>7129242</v>
      </c>
      <c r="G1890">
        <v>7412129</v>
      </c>
      <c r="I1890">
        <v>1.3695629000000001E-2</v>
      </c>
      <c r="J1890">
        <v>1889</v>
      </c>
      <c r="K1890">
        <v>1.8889999999999998E-4</v>
      </c>
    </row>
    <row r="1891" spans="1:11" x14ac:dyDescent="0.2">
      <c r="A1891">
        <v>1890</v>
      </c>
      <c r="B1891">
        <v>8084743</v>
      </c>
      <c r="C1891">
        <v>7176612</v>
      </c>
      <c r="D1891">
        <v>7208138</v>
      </c>
      <c r="E1891">
        <v>8208358</v>
      </c>
      <c r="F1891">
        <v>7370063</v>
      </c>
      <c r="G1891">
        <v>7609582</v>
      </c>
      <c r="I1891">
        <v>1.2454541E-2</v>
      </c>
      <c r="J1891">
        <v>1890</v>
      </c>
      <c r="K1891">
        <v>1.8899999999999999E-4</v>
      </c>
    </row>
    <row r="1892" spans="1:11" x14ac:dyDescent="0.2">
      <c r="A1892">
        <v>1891</v>
      </c>
      <c r="B1892">
        <v>7222451</v>
      </c>
      <c r="C1892">
        <v>8437103</v>
      </c>
      <c r="D1892">
        <v>7534420</v>
      </c>
      <c r="E1892">
        <v>7539852</v>
      </c>
      <c r="F1892">
        <v>8088141</v>
      </c>
      <c r="G1892">
        <v>7764393</v>
      </c>
      <c r="I1892">
        <v>1.2458525E-2</v>
      </c>
      <c r="J1892">
        <v>1891</v>
      </c>
      <c r="K1892">
        <v>1.8909999999999999E-4</v>
      </c>
    </row>
    <row r="1893" spans="1:11" x14ac:dyDescent="0.2">
      <c r="A1893">
        <v>1892</v>
      </c>
      <c r="B1893">
        <v>8058764</v>
      </c>
      <c r="C1893">
        <v>7227980</v>
      </c>
      <c r="D1893">
        <v>7536701</v>
      </c>
      <c r="E1893">
        <v>9639719</v>
      </c>
      <c r="F1893">
        <v>9169438</v>
      </c>
      <c r="G1893">
        <v>8326520</v>
      </c>
      <c r="I1893">
        <v>1.2150008E-2</v>
      </c>
      <c r="J1893">
        <v>1892</v>
      </c>
      <c r="K1893">
        <v>1.8919999999999999E-4</v>
      </c>
    </row>
    <row r="1894" spans="1:11" x14ac:dyDescent="0.2">
      <c r="A1894">
        <v>1893</v>
      </c>
      <c r="B1894">
        <v>8037312</v>
      </c>
      <c r="C1894">
        <v>7565960</v>
      </c>
      <c r="D1894">
        <v>7269017</v>
      </c>
      <c r="E1894">
        <v>7680450</v>
      </c>
      <c r="F1894">
        <v>7485244</v>
      </c>
      <c r="G1894">
        <v>7607596</v>
      </c>
      <c r="I1894">
        <v>1.2431482000000001E-2</v>
      </c>
      <c r="J1894">
        <v>1893</v>
      </c>
      <c r="K1894">
        <v>1.8929999999999999E-4</v>
      </c>
    </row>
    <row r="1895" spans="1:11" x14ac:dyDescent="0.2">
      <c r="A1895">
        <v>1894</v>
      </c>
      <c r="B1895">
        <v>7261143</v>
      </c>
      <c r="C1895">
        <v>8177681</v>
      </c>
      <c r="D1895">
        <v>7789379</v>
      </c>
      <c r="E1895">
        <v>7559568</v>
      </c>
      <c r="F1895">
        <v>7434918</v>
      </c>
      <c r="G1895">
        <v>7644537</v>
      </c>
      <c r="I1895">
        <v>1.2739805999999999E-2</v>
      </c>
      <c r="J1895">
        <v>1894</v>
      </c>
      <c r="K1895">
        <v>1.894E-4</v>
      </c>
    </row>
    <row r="1896" spans="1:11" x14ac:dyDescent="0.2">
      <c r="A1896">
        <v>1895</v>
      </c>
      <c r="B1896">
        <v>7850099</v>
      </c>
      <c r="C1896">
        <v>7856872</v>
      </c>
      <c r="D1896">
        <v>8246142</v>
      </c>
      <c r="E1896">
        <v>8743022</v>
      </c>
      <c r="F1896">
        <v>9507030</v>
      </c>
      <c r="G1896">
        <v>8440633</v>
      </c>
      <c r="I1896">
        <v>1.2357241999999999E-2</v>
      </c>
      <c r="J1896">
        <v>1895</v>
      </c>
      <c r="K1896">
        <v>1.895E-4</v>
      </c>
    </row>
    <row r="1897" spans="1:11" x14ac:dyDescent="0.2">
      <c r="A1897">
        <v>1896</v>
      </c>
      <c r="B1897">
        <v>7518203</v>
      </c>
      <c r="C1897">
        <v>8456256</v>
      </c>
      <c r="D1897">
        <v>10046399</v>
      </c>
      <c r="E1897">
        <v>7880541</v>
      </c>
      <c r="F1897">
        <v>8881051</v>
      </c>
      <c r="G1897">
        <v>8556490</v>
      </c>
      <c r="I1897">
        <v>1.2770686999999999E-2</v>
      </c>
      <c r="J1897">
        <v>1896</v>
      </c>
      <c r="K1897">
        <v>1.896E-4</v>
      </c>
    </row>
    <row r="1898" spans="1:11" x14ac:dyDescent="0.2">
      <c r="A1898">
        <v>1897</v>
      </c>
      <c r="B1898">
        <v>8794582</v>
      </c>
      <c r="C1898">
        <v>8670842</v>
      </c>
      <c r="D1898">
        <v>7575953</v>
      </c>
      <c r="E1898">
        <v>8620661</v>
      </c>
      <c r="F1898">
        <v>7680780</v>
      </c>
      <c r="G1898">
        <v>8268563</v>
      </c>
      <c r="I1898">
        <v>1.3823057999999999E-2</v>
      </c>
      <c r="J1898">
        <v>1897</v>
      </c>
      <c r="K1898">
        <v>1.897E-4</v>
      </c>
    </row>
    <row r="1899" spans="1:11" x14ac:dyDescent="0.2">
      <c r="A1899">
        <v>1898</v>
      </c>
      <c r="B1899">
        <v>7847440</v>
      </c>
      <c r="C1899">
        <v>7571495</v>
      </c>
      <c r="D1899">
        <v>8630499</v>
      </c>
      <c r="E1899">
        <v>7503003</v>
      </c>
      <c r="F1899">
        <v>7608238</v>
      </c>
      <c r="G1899">
        <v>7832135</v>
      </c>
      <c r="I1899">
        <v>1.2439588E-2</v>
      </c>
      <c r="J1899">
        <v>1898</v>
      </c>
      <c r="K1899">
        <v>1.8979999999999998E-4</v>
      </c>
    </row>
    <row r="1900" spans="1:11" x14ac:dyDescent="0.2">
      <c r="A1900">
        <v>1899</v>
      </c>
      <c r="B1900">
        <v>7297608</v>
      </c>
      <c r="C1900">
        <v>7875259</v>
      </c>
      <c r="D1900">
        <v>7460511</v>
      </c>
      <c r="E1900">
        <v>7348702</v>
      </c>
      <c r="F1900">
        <v>8417117</v>
      </c>
      <c r="G1900">
        <v>7679839</v>
      </c>
      <c r="I1900">
        <v>1.2337884E-2</v>
      </c>
      <c r="J1900">
        <v>1899</v>
      </c>
      <c r="K1900">
        <v>1.8989999999999998E-4</v>
      </c>
    </row>
    <row r="1901" spans="1:11" x14ac:dyDescent="0.2">
      <c r="A1901">
        <v>1900</v>
      </c>
      <c r="B1901">
        <v>7414618</v>
      </c>
      <c r="C1901">
        <v>8510002</v>
      </c>
      <c r="D1901">
        <v>7657140</v>
      </c>
      <c r="E1901">
        <v>9709881</v>
      </c>
      <c r="F1901">
        <v>8563240</v>
      </c>
      <c r="G1901">
        <v>8370976</v>
      </c>
      <c r="I1901">
        <v>1.3789319E-2</v>
      </c>
      <c r="J1901">
        <v>1900</v>
      </c>
      <c r="K1901">
        <v>1.8999999999999998E-4</v>
      </c>
    </row>
    <row r="1902" spans="1:11" x14ac:dyDescent="0.2">
      <c r="A1902">
        <v>1901</v>
      </c>
      <c r="B1902">
        <v>8401064</v>
      </c>
      <c r="C1902">
        <v>8471491</v>
      </c>
      <c r="D1902">
        <v>8052144</v>
      </c>
      <c r="E1902">
        <v>8038289</v>
      </c>
      <c r="F1902">
        <v>7721258</v>
      </c>
      <c r="G1902">
        <v>8136849</v>
      </c>
      <c r="I1902">
        <v>1.2447035E-2</v>
      </c>
      <c r="J1902">
        <v>1901</v>
      </c>
      <c r="K1902">
        <v>1.9009999999999999E-4</v>
      </c>
    </row>
    <row r="1903" spans="1:11" x14ac:dyDescent="0.2">
      <c r="A1903">
        <v>1902</v>
      </c>
      <c r="B1903">
        <v>8157608</v>
      </c>
      <c r="C1903">
        <v>8373603</v>
      </c>
      <c r="D1903">
        <v>8420543</v>
      </c>
      <c r="E1903">
        <v>7804876</v>
      </c>
      <c r="F1903">
        <v>7401472</v>
      </c>
      <c r="G1903">
        <v>8031620</v>
      </c>
      <c r="I1903">
        <v>1.5724432E-2</v>
      </c>
      <c r="J1903">
        <v>1902</v>
      </c>
      <c r="K1903">
        <v>1.9019999999999999E-4</v>
      </c>
    </row>
    <row r="1904" spans="1:11" x14ac:dyDescent="0.2">
      <c r="A1904">
        <v>1903</v>
      </c>
      <c r="B1904">
        <v>7408772</v>
      </c>
      <c r="C1904">
        <v>7465424</v>
      </c>
      <c r="D1904">
        <v>8165342</v>
      </c>
      <c r="E1904">
        <v>7437734</v>
      </c>
      <c r="F1904">
        <v>7719854</v>
      </c>
      <c r="G1904">
        <v>7639425</v>
      </c>
      <c r="I1904">
        <v>1.4006490999999999E-2</v>
      </c>
      <c r="J1904">
        <v>1903</v>
      </c>
      <c r="K1904">
        <v>1.9029999999999999E-4</v>
      </c>
    </row>
    <row r="1905" spans="1:11" x14ac:dyDescent="0.2">
      <c r="A1905">
        <v>1904</v>
      </c>
      <c r="B1905">
        <v>7374993</v>
      </c>
      <c r="C1905">
        <v>14083583</v>
      </c>
      <c r="D1905">
        <v>12972428</v>
      </c>
      <c r="E1905">
        <v>8707546</v>
      </c>
      <c r="F1905">
        <v>7425031</v>
      </c>
      <c r="G1905">
        <v>10112716</v>
      </c>
      <c r="I1905">
        <v>1.2264044999999999E-2</v>
      </c>
      <c r="J1905">
        <v>1904</v>
      </c>
      <c r="K1905">
        <v>1.9039999999999999E-4</v>
      </c>
    </row>
    <row r="1906" spans="1:11" x14ac:dyDescent="0.2">
      <c r="A1906">
        <v>1905</v>
      </c>
      <c r="B1906">
        <v>7666837</v>
      </c>
      <c r="C1906">
        <v>7540846</v>
      </c>
      <c r="D1906">
        <v>7470077</v>
      </c>
      <c r="E1906">
        <v>7299848</v>
      </c>
      <c r="F1906">
        <v>8326739</v>
      </c>
      <c r="G1906">
        <v>7660869</v>
      </c>
      <c r="I1906">
        <v>1.2850392E-2</v>
      </c>
      <c r="J1906">
        <v>1905</v>
      </c>
      <c r="K1906">
        <v>1.905E-4</v>
      </c>
    </row>
    <row r="1907" spans="1:11" x14ac:dyDescent="0.2">
      <c r="A1907">
        <v>1906</v>
      </c>
      <c r="B1907">
        <v>7484218</v>
      </c>
      <c r="C1907">
        <v>7402382</v>
      </c>
      <c r="D1907">
        <v>9071458</v>
      </c>
      <c r="E1907">
        <v>8507695</v>
      </c>
      <c r="F1907">
        <v>7949129</v>
      </c>
      <c r="G1907">
        <v>8082976</v>
      </c>
      <c r="I1907">
        <v>1.3083946000000001E-2</v>
      </c>
      <c r="J1907">
        <v>1906</v>
      </c>
      <c r="K1907">
        <v>1.906E-4</v>
      </c>
    </row>
    <row r="1908" spans="1:11" x14ac:dyDescent="0.2">
      <c r="A1908">
        <v>1907</v>
      </c>
      <c r="B1908">
        <v>7940426</v>
      </c>
      <c r="C1908">
        <v>9107656</v>
      </c>
      <c r="D1908">
        <v>8337783</v>
      </c>
      <c r="E1908">
        <v>7830797</v>
      </c>
      <c r="F1908">
        <v>7298317</v>
      </c>
      <c r="G1908">
        <v>8102995</v>
      </c>
      <c r="I1908">
        <v>1.2807377999999999E-2</v>
      </c>
      <c r="J1908">
        <v>1907</v>
      </c>
      <c r="K1908">
        <v>1.907E-4</v>
      </c>
    </row>
    <row r="1909" spans="1:11" x14ac:dyDescent="0.2">
      <c r="A1909">
        <v>1908</v>
      </c>
      <c r="B1909">
        <v>8817938</v>
      </c>
      <c r="C1909">
        <v>7596432</v>
      </c>
      <c r="D1909">
        <v>7495435</v>
      </c>
      <c r="E1909">
        <v>7622258</v>
      </c>
      <c r="F1909">
        <v>8838528</v>
      </c>
      <c r="G1909">
        <v>8074118</v>
      </c>
      <c r="I1909">
        <v>1.2198275E-2</v>
      </c>
      <c r="J1909">
        <v>1908</v>
      </c>
      <c r="K1909">
        <v>1.908E-4</v>
      </c>
    </row>
    <row r="1910" spans="1:11" x14ac:dyDescent="0.2">
      <c r="A1910">
        <v>1909</v>
      </c>
      <c r="B1910">
        <v>7558519</v>
      </c>
      <c r="C1910">
        <v>8539617</v>
      </c>
      <c r="D1910">
        <v>7593866</v>
      </c>
      <c r="E1910">
        <v>7438646</v>
      </c>
      <c r="F1910">
        <v>7346057</v>
      </c>
      <c r="G1910">
        <v>7695341</v>
      </c>
      <c r="I1910">
        <v>1.2782770000000001E-2</v>
      </c>
      <c r="J1910">
        <v>1909</v>
      </c>
      <c r="K1910">
        <v>1.9089999999999998E-4</v>
      </c>
    </row>
    <row r="1911" spans="1:11" x14ac:dyDescent="0.2">
      <c r="A1911">
        <v>1910</v>
      </c>
      <c r="B1911">
        <v>8062614</v>
      </c>
      <c r="C1911">
        <v>7444540</v>
      </c>
      <c r="D1911">
        <v>8644206</v>
      </c>
      <c r="E1911">
        <v>7593395</v>
      </c>
      <c r="F1911">
        <v>7782686</v>
      </c>
      <c r="G1911">
        <v>7905488</v>
      </c>
      <c r="I1911">
        <v>1.2582372E-2</v>
      </c>
      <c r="J1911">
        <v>1910</v>
      </c>
      <c r="K1911">
        <v>1.9099999999999998E-4</v>
      </c>
    </row>
    <row r="1912" spans="1:11" x14ac:dyDescent="0.2">
      <c r="A1912">
        <v>1911</v>
      </c>
      <c r="B1912">
        <v>7451407</v>
      </c>
      <c r="C1912">
        <v>7516317</v>
      </c>
      <c r="D1912">
        <v>8107734</v>
      </c>
      <c r="E1912">
        <v>7751858</v>
      </c>
      <c r="F1912">
        <v>7553382</v>
      </c>
      <c r="G1912">
        <v>7676139</v>
      </c>
      <c r="I1912">
        <v>1.2972009E-2</v>
      </c>
      <c r="J1912">
        <v>1911</v>
      </c>
      <c r="K1912">
        <v>1.9109999999999998E-4</v>
      </c>
    </row>
    <row r="1913" spans="1:11" x14ac:dyDescent="0.2">
      <c r="A1913">
        <v>1912</v>
      </c>
      <c r="B1913">
        <v>8286903</v>
      </c>
      <c r="C1913">
        <v>7422839</v>
      </c>
      <c r="D1913">
        <v>8445079</v>
      </c>
      <c r="E1913">
        <v>8160380</v>
      </c>
      <c r="F1913">
        <v>7474832</v>
      </c>
      <c r="G1913">
        <v>7958006</v>
      </c>
      <c r="I1913">
        <v>1.2426698999999999E-2</v>
      </c>
      <c r="J1913">
        <v>1912</v>
      </c>
      <c r="K1913">
        <v>1.9119999999999999E-4</v>
      </c>
    </row>
    <row r="1914" spans="1:11" x14ac:dyDescent="0.2">
      <c r="A1914">
        <v>1913</v>
      </c>
      <c r="B1914">
        <v>7472387</v>
      </c>
      <c r="C1914">
        <v>8404621</v>
      </c>
      <c r="D1914">
        <v>7981270</v>
      </c>
      <c r="E1914">
        <v>7571698</v>
      </c>
      <c r="F1914">
        <v>8687538</v>
      </c>
      <c r="G1914">
        <v>8023502</v>
      </c>
      <c r="I1914">
        <v>1.3191352E-2</v>
      </c>
      <c r="J1914">
        <v>1913</v>
      </c>
      <c r="K1914">
        <v>1.9129999999999999E-4</v>
      </c>
    </row>
    <row r="1915" spans="1:11" x14ac:dyDescent="0.2">
      <c r="A1915">
        <v>1914</v>
      </c>
      <c r="B1915">
        <v>7512069</v>
      </c>
      <c r="C1915">
        <v>8437113</v>
      </c>
      <c r="D1915">
        <v>8185987</v>
      </c>
      <c r="E1915">
        <v>7677745</v>
      </c>
      <c r="F1915">
        <v>8035371</v>
      </c>
      <c r="G1915">
        <v>7969657</v>
      </c>
      <c r="I1915">
        <v>1.2802109000000001E-2</v>
      </c>
      <c r="J1915">
        <v>1914</v>
      </c>
      <c r="K1915">
        <v>1.9139999999999999E-4</v>
      </c>
    </row>
    <row r="1916" spans="1:11" x14ac:dyDescent="0.2">
      <c r="A1916">
        <v>1915</v>
      </c>
      <c r="B1916">
        <v>7987889</v>
      </c>
      <c r="C1916">
        <v>7778548</v>
      </c>
      <c r="D1916">
        <v>7751693</v>
      </c>
      <c r="E1916">
        <v>8163245</v>
      </c>
      <c r="F1916">
        <v>8538825</v>
      </c>
      <c r="G1916">
        <v>8044040</v>
      </c>
      <c r="I1916">
        <v>1.3030541E-2</v>
      </c>
      <c r="J1916">
        <v>1915</v>
      </c>
      <c r="K1916">
        <v>1.9149999999999999E-4</v>
      </c>
    </row>
    <row r="1917" spans="1:11" x14ac:dyDescent="0.2">
      <c r="A1917">
        <v>1916</v>
      </c>
      <c r="B1917">
        <v>9704374</v>
      </c>
      <c r="C1917">
        <v>10035631</v>
      </c>
      <c r="D1917">
        <v>10209406</v>
      </c>
      <c r="E1917">
        <v>8911652</v>
      </c>
      <c r="F1917">
        <v>9265393</v>
      </c>
      <c r="G1917">
        <v>9625291</v>
      </c>
      <c r="I1917">
        <v>1.2508971000000001E-2</v>
      </c>
      <c r="J1917">
        <v>1916</v>
      </c>
      <c r="K1917">
        <v>1.916E-4</v>
      </c>
    </row>
    <row r="1918" spans="1:11" x14ac:dyDescent="0.2">
      <c r="A1918">
        <v>1917</v>
      </c>
      <c r="B1918">
        <v>9046385</v>
      </c>
      <c r="C1918">
        <v>8734725</v>
      </c>
      <c r="D1918">
        <v>8410546</v>
      </c>
      <c r="E1918">
        <v>8149883</v>
      </c>
      <c r="F1918">
        <v>8312007</v>
      </c>
      <c r="G1918">
        <v>8530709</v>
      </c>
      <c r="I1918">
        <v>1.2840406E-2</v>
      </c>
      <c r="J1918">
        <v>1917</v>
      </c>
      <c r="K1918">
        <v>1.917E-4</v>
      </c>
    </row>
    <row r="1919" spans="1:11" x14ac:dyDescent="0.2">
      <c r="A1919">
        <v>1918</v>
      </c>
      <c r="B1919">
        <v>7668782</v>
      </c>
      <c r="C1919">
        <v>8403393</v>
      </c>
      <c r="D1919">
        <v>7500195</v>
      </c>
      <c r="E1919">
        <v>7963607</v>
      </c>
      <c r="F1919">
        <v>8312169</v>
      </c>
      <c r="G1919">
        <v>7969629</v>
      </c>
      <c r="I1919">
        <v>1.3138791E-2</v>
      </c>
      <c r="J1919">
        <v>1918</v>
      </c>
      <c r="K1919">
        <v>1.918E-4</v>
      </c>
    </row>
    <row r="1920" spans="1:11" x14ac:dyDescent="0.2">
      <c r="A1920">
        <v>1919</v>
      </c>
      <c r="B1920">
        <v>9377550</v>
      </c>
      <c r="C1920">
        <v>7923197</v>
      </c>
      <c r="D1920">
        <v>8626214</v>
      </c>
      <c r="E1920">
        <v>8479599</v>
      </c>
      <c r="F1920">
        <v>9288307</v>
      </c>
      <c r="G1920">
        <v>8738973</v>
      </c>
      <c r="I1920">
        <v>1.2712279999999999E-2</v>
      </c>
      <c r="J1920">
        <v>1919</v>
      </c>
      <c r="K1920">
        <v>1.919E-4</v>
      </c>
    </row>
    <row r="1921" spans="1:11" x14ac:dyDescent="0.2">
      <c r="A1921">
        <v>1920</v>
      </c>
      <c r="B1921">
        <v>7975240</v>
      </c>
      <c r="C1921">
        <v>9259047</v>
      </c>
      <c r="D1921">
        <v>8569678</v>
      </c>
      <c r="E1921">
        <v>8626432</v>
      </c>
      <c r="F1921">
        <v>8154190</v>
      </c>
      <c r="G1921">
        <v>8516917</v>
      </c>
      <c r="I1921">
        <v>1.2560135E-2</v>
      </c>
      <c r="J1921">
        <v>1920</v>
      </c>
      <c r="K1921">
        <v>1.92E-4</v>
      </c>
    </row>
    <row r="1922" spans="1:11" x14ac:dyDescent="0.2">
      <c r="A1922">
        <v>1921</v>
      </c>
      <c r="B1922">
        <v>8745423</v>
      </c>
      <c r="C1922">
        <v>7888363</v>
      </c>
      <c r="D1922">
        <v>8588772</v>
      </c>
      <c r="E1922">
        <v>7804937</v>
      </c>
      <c r="F1922">
        <v>7769075</v>
      </c>
      <c r="G1922">
        <v>8159314</v>
      </c>
      <c r="I1922">
        <v>1.3031401E-2</v>
      </c>
      <c r="J1922">
        <v>1921</v>
      </c>
      <c r="K1922">
        <v>1.9209999999999998E-4</v>
      </c>
    </row>
    <row r="1923" spans="1:11" x14ac:dyDescent="0.2">
      <c r="A1923">
        <v>1922</v>
      </c>
      <c r="B1923">
        <v>7589954</v>
      </c>
      <c r="C1923">
        <v>7521318</v>
      </c>
      <c r="D1923">
        <v>7754293</v>
      </c>
      <c r="E1923">
        <v>8100081</v>
      </c>
      <c r="F1923">
        <v>7412941</v>
      </c>
      <c r="G1923">
        <v>7675717</v>
      </c>
      <c r="I1923">
        <v>1.3097477E-2</v>
      </c>
      <c r="J1923">
        <v>1922</v>
      </c>
      <c r="K1923">
        <v>1.9219999999999998E-4</v>
      </c>
    </row>
    <row r="1924" spans="1:11" x14ac:dyDescent="0.2">
      <c r="A1924">
        <v>1923</v>
      </c>
      <c r="B1924">
        <v>7468562</v>
      </c>
      <c r="C1924">
        <v>7632219</v>
      </c>
      <c r="D1924">
        <v>7627351</v>
      </c>
      <c r="E1924">
        <v>7658578</v>
      </c>
      <c r="F1924">
        <v>8232843</v>
      </c>
      <c r="G1924">
        <v>7723910</v>
      </c>
      <c r="I1924">
        <v>1.3394154E-2</v>
      </c>
      <c r="J1924">
        <v>1923</v>
      </c>
      <c r="K1924">
        <v>1.9229999999999999E-4</v>
      </c>
    </row>
    <row r="1925" spans="1:11" x14ac:dyDescent="0.2">
      <c r="A1925">
        <v>1924</v>
      </c>
      <c r="B1925">
        <v>8016301</v>
      </c>
      <c r="C1925">
        <v>9547512</v>
      </c>
      <c r="D1925">
        <v>8779335</v>
      </c>
      <c r="E1925">
        <v>9283845</v>
      </c>
      <c r="F1925">
        <v>8715317</v>
      </c>
      <c r="G1925">
        <v>8868462</v>
      </c>
      <c r="I1925">
        <v>1.3718981E-2</v>
      </c>
      <c r="J1925">
        <v>1924</v>
      </c>
      <c r="K1925">
        <v>1.9239999999999999E-4</v>
      </c>
    </row>
    <row r="1926" spans="1:11" x14ac:dyDescent="0.2">
      <c r="A1926">
        <v>1925</v>
      </c>
      <c r="B1926">
        <v>9670638</v>
      </c>
      <c r="C1926">
        <v>9170601</v>
      </c>
      <c r="D1926">
        <v>8641880</v>
      </c>
      <c r="E1926">
        <v>10041114</v>
      </c>
      <c r="F1926">
        <v>8497122</v>
      </c>
      <c r="G1926">
        <v>9204271</v>
      </c>
      <c r="I1926">
        <v>1.2903932999999999E-2</v>
      </c>
      <c r="J1926">
        <v>1925</v>
      </c>
      <c r="K1926">
        <v>1.9249999999999999E-4</v>
      </c>
    </row>
    <row r="1927" spans="1:11" x14ac:dyDescent="0.2">
      <c r="A1927">
        <v>1926</v>
      </c>
      <c r="B1927">
        <v>10187024</v>
      </c>
      <c r="C1927">
        <v>8093640</v>
      </c>
      <c r="D1927">
        <v>8132113</v>
      </c>
      <c r="E1927">
        <v>7773570</v>
      </c>
      <c r="F1927">
        <v>7520990</v>
      </c>
      <c r="G1927">
        <v>8341467</v>
      </c>
      <c r="I1927">
        <v>1.2989277E-2</v>
      </c>
      <c r="J1927">
        <v>1926</v>
      </c>
      <c r="K1927">
        <v>1.9259999999999999E-4</v>
      </c>
    </row>
    <row r="1928" spans="1:11" x14ac:dyDescent="0.2">
      <c r="A1928">
        <v>1927</v>
      </c>
      <c r="B1928">
        <v>7831624</v>
      </c>
      <c r="C1928">
        <v>8959175</v>
      </c>
      <c r="D1928">
        <v>7820208</v>
      </c>
      <c r="E1928">
        <v>8048394</v>
      </c>
      <c r="F1928">
        <v>7611775</v>
      </c>
      <c r="G1928">
        <v>8054235</v>
      </c>
      <c r="I1928">
        <v>1.2751652E-2</v>
      </c>
      <c r="J1928">
        <v>1927</v>
      </c>
      <c r="K1928">
        <v>1.9269999999999999E-4</v>
      </c>
    </row>
    <row r="1929" spans="1:11" x14ac:dyDescent="0.2">
      <c r="A1929">
        <v>1928</v>
      </c>
      <c r="B1929">
        <v>8604863</v>
      </c>
      <c r="C1929">
        <v>7748848</v>
      </c>
      <c r="D1929">
        <v>8505035</v>
      </c>
      <c r="E1929">
        <v>7904799</v>
      </c>
      <c r="F1929">
        <v>9079355</v>
      </c>
      <c r="G1929">
        <v>8368580</v>
      </c>
      <c r="I1929">
        <v>1.3332574999999999E-2</v>
      </c>
      <c r="J1929">
        <v>1928</v>
      </c>
      <c r="K1929">
        <v>1.928E-4</v>
      </c>
    </row>
    <row r="1930" spans="1:11" x14ac:dyDescent="0.2">
      <c r="A1930">
        <v>1929</v>
      </c>
      <c r="B1930">
        <v>7689866</v>
      </c>
      <c r="C1930">
        <v>7870881</v>
      </c>
      <c r="D1930">
        <v>7600584</v>
      </c>
      <c r="E1930">
        <v>7989380</v>
      </c>
      <c r="F1930">
        <v>7964259</v>
      </c>
      <c r="G1930">
        <v>7822994</v>
      </c>
      <c r="I1930">
        <v>1.5979447000000001E-2</v>
      </c>
      <c r="J1930">
        <v>1929</v>
      </c>
      <c r="K1930">
        <v>1.929E-4</v>
      </c>
    </row>
    <row r="1931" spans="1:11" x14ac:dyDescent="0.2">
      <c r="A1931">
        <v>1930</v>
      </c>
      <c r="B1931">
        <v>8076021</v>
      </c>
      <c r="C1931">
        <v>7809844</v>
      </c>
      <c r="D1931">
        <v>9730473</v>
      </c>
      <c r="E1931">
        <v>8743410</v>
      </c>
      <c r="F1931">
        <v>10224270</v>
      </c>
      <c r="G1931">
        <v>8916803</v>
      </c>
      <c r="I1931">
        <v>1.4185783E-2</v>
      </c>
      <c r="J1931">
        <v>1930</v>
      </c>
      <c r="K1931">
        <v>1.93E-4</v>
      </c>
    </row>
    <row r="1932" spans="1:11" x14ac:dyDescent="0.2">
      <c r="A1932">
        <v>1931</v>
      </c>
      <c r="B1932">
        <v>8528385</v>
      </c>
      <c r="C1932">
        <v>8033526</v>
      </c>
      <c r="D1932">
        <v>8101942</v>
      </c>
      <c r="E1932">
        <v>7906580</v>
      </c>
      <c r="F1932">
        <v>8763594</v>
      </c>
      <c r="G1932">
        <v>8266805</v>
      </c>
      <c r="I1932">
        <v>1.3591196999999999E-2</v>
      </c>
      <c r="J1932">
        <v>1931</v>
      </c>
      <c r="K1932">
        <v>1.931E-4</v>
      </c>
    </row>
    <row r="1933" spans="1:11" x14ac:dyDescent="0.2">
      <c r="A1933">
        <v>1932</v>
      </c>
      <c r="B1933">
        <v>7625063</v>
      </c>
      <c r="C1933">
        <v>8670472</v>
      </c>
      <c r="D1933">
        <v>7772529</v>
      </c>
      <c r="E1933">
        <v>8075226</v>
      </c>
      <c r="F1933">
        <v>7662113</v>
      </c>
      <c r="G1933">
        <v>7961080</v>
      </c>
      <c r="I1933">
        <v>1.3125715E-2</v>
      </c>
      <c r="J1933">
        <v>1932</v>
      </c>
      <c r="K1933">
        <v>1.9319999999999998E-4</v>
      </c>
    </row>
    <row r="1934" spans="1:11" x14ac:dyDescent="0.2">
      <c r="A1934">
        <v>1933</v>
      </c>
      <c r="B1934">
        <v>9348768</v>
      </c>
      <c r="C1934">
        <v>7869101</v>
      </c>
      <c r="D1934">
        <v>9244172</v>
      </c>
      <c r="E1934">
        <v>8039199</v>
      </c>
      <c r="F1934">
        <v>8667091</v>
      </c>
      <c r="G1934">
        <v>8633666</v>
      </c>
      <c r="I1934">
        <v>1.3109608999999999E-2</v>
      </c>
      <c r="J1934">
        <v>1933</v>
      </c>
      <c r="K1934">
        <v>1.9329999999999998E-4</v>
      </c>
    </row>
    <row r="1935" spans="1:11" x14ac:dyDescent="0.2">
      <c r="A1935">
        <v>1934</v>
      </c>
      <c r="B1935">
        <v>7806408</v>
      </c>
      <c r="C1935">
        <v>8076931</v>
      </c>
      <c r="D1935">
        <v>7880842</v>
      </c>
      <c r="E1935">
        <v>7998241</v>
      </c>
      <c r="F1935">
        <v>8657701</v>
      </c>
      <c r="G1935">
        <v>8084024</v>
      </c>
      <c r="I1935">
        <v>1.306613E-2</v>
      </c>
      <c r="J1935">
        <v>1934</v>
      </c>
      <c r="K1935">
        <v>1.9339999999999998E-4</v>
      </c>
    </row>
    <row r="1936" spans="1:11" x14ac:dyDescent="0.2">
      <c r="A1936">
        <v>1935</v>
      </c>
      <c r="B1936">
        <v>7981738</v>
      </c>
      <c r="C1936">
        <v>8198875</v>
      </c>
      <c r="D1936">
        <v>7868223</v>
      </c>
      <c r="E1936">
        <v>13284975</v>
      </c>
      <c r="F1936">
        <v>10400246</v>
      </c>
      <c r="G1936">
        <v>9546811</v>
      </c>
      <c r="I1936">
        <v>3.5434078000000001E-2</v>
      </c>
      <c r="J1936">
        <v>1935</v>
      </c>
      <c r="K1936">
        <v>1.9349999999999999E-4</v>
      </c>
    </row>
    <row r="1937" spans="1:11" x14ac:dyDescent="0.2">
      <c r="A1937">
        <v>1936</v>
      </c>
      <c r="B1937">
        <v>10485495</v>
      </c>
      <c r="C1937">
        <v>7965721</v>
      </c>
      <c r="D1937">
        <v>8778426</v>
      </c>
      <c r="E1937">
        <v>8301345</v>
      </c>
      <c r="F1937">
        <v>9162700</v>
      </c>
      <c r="G1937">
        <v>8938737</v>
      </c>
      <c r="I1937">
        <v>3.1056253999999998E-2</v>
      </c>
      <c r="J1937">
        <v>1936</v>
      </c>
      <c r="K1937">
        <v>1.9359999999999999E-4</v>
      </c>
    </row>
    <row r="1938" spans="1:11" x14ac:dyDescent="0.2">
      <c r="A1938">
        <v>1937</v>
      </c>
      <c r="B1938">
        <v>8436365</v>
      </c>
      <c r="C1938">
        <v>8362831</v>
      </c>
      <c r="D1938">
        <v>9054588</v>
      </c>
      <c r="E1938">
        <v>9181294</v>
      </c>
      <c r="F1938">
        <v>11380427</v>
      </c>
      <c r="G1938">
        <v>9283101</v>
      </c>
      <c r="I1938">
        <v>2.4216812000000001E-2</v>
      </c>
      <c r="J1938">
        <v>1937</v>
      </c>
      <c r="K1938">
        <v>1.9369999999999999E-4</v>
      </c>
    </row>
    <row r="1939" spans="1:11" x14ac:dyDescent="0.2">
      <c r="A1939">
        <v>1938</v>
      </c>
      <c r="B1939">
        <v>7957213</v>
      </c>
      <c r="C1939">
        <v>15126950</v>
      </c>
      <c r="D1939">
        <v>9131931</v>
      </c>
      <c r="E1939">
        <v>9453234</v>
      </c>
      <c r="F1939">
        <v>8485441</v>
      </c>
      <c r="G1939">
        <v>10030953</v>
      </c>
      <c r="I1939">
        <v>1.9183308E-2</v>
      </c>
      <c r="J1939">
        <v>1938</v>
      </c>
      <c r="K1939">
        <v>1.9379999999999999E-4</v>
      </c>
    </row>
    <row r="1940" spans="1:11" x14ac:dyDescent="0.2">
      <c r="A1940">
        <v>1939</v>
      </c>
      <c r="B1940">
        <v>8813451</v>
      </c>
      <c r="C1940">
        <v>8936475</v>
      </c>
      <c r="D1940">
        <v>10053547</v>
      </c>
      <c r="E1940">
        <v>9123644</v>
      </c>
      <c r="F1940">
        <v>10435952</v>
      </c>
      <c r="G1940">
        <v>9472613</v>
      </c>
      <c r="I1940">
        <v>1.4082813E-2</v>
      </c>
      <c r="J1940">
        <v>1939</v>
      </c>
      <c r="K1940">
        <v>1.939E-4</v>
      </c>
    </row>
    <row r="1941" spans="1:11" x14ac:dyDescent="0.2">
      <c r="A1941">
        <v>1940</v>
      </c>
      <c r="B1941">
        <v>8388586</v>
      </c>
      <c r="C1941">
        <v>8351411</v>
      </c>
      <c r="D1941">
        <v>7971121</v>
      </c>
      <c r="E1941">
        <v>7919195</v>
      </c>
      <c r="F1941">
        <v>7989299</v>
      </c>
      <c r="G1941">
        <v>8123922</v>
      </c>
      <c r="I1941">
        <v>1.6609902999999999E-2</v>
      </c>
      <c r="J1941">
        <v>1940</v>
      </c>
      <c r="K1941">
        <v>1.94E-4</v>
      </c>
    </row>
    <row r="1942" spans="1:11" x14ac:dyDescent="0.2">
      <c r="A1942">
        <v>1941</v>
      </c>
      <c r="B1942">
        <v>7876285</v>
      </c>
      <c r="C1942">
        <v>7878148</v>
      </c>
      <c r="D1942">
        <v>8553576</v>
      </c>
      <c r="E1942">
        <v>8013927</v>
      </c>
      <c r="F1942">
        <v>8206719</v>
      </c>
      <c r="G1942">
        <v>8105731</v>
      </c>
      <c r="I1942">
        <v>4.3660378999999999E-2</v>
      </c>
      <c r="J1942">
        <v>1941</v>
      </c>
      <c r="K1942">
        <v>1.941E-4</v>
      </c>
    </row>
    <row r="1943" spans="1:11" x14ac:dyDescent="0.2">
      <c r="A1943">
        <v>1942</v>
      </c>
      <c r="B1943">
        <v>8116653</v>
      </c>
      <c r="C1943">
        <v>8247727</v>
      </c>
      <c r="D1943">
        <v>8424315</v>
      </c>
      <c r="E1943">
        <v>8978721</v>
      </c>
      <c r="F1943">
        <v>9317061</v>
      </c>
      <c r="G1943">
        <v>8616895</v>
      </c>
      <c r="I1943">
        <v>1.5559076999999999E-2</v>
      </c>
      <c r="J1943">
        <v>1942</v>
      </c>
      <c r="K1943">
        <v>1.942E-4</v>
      </c>
    </row>
    <row r="1944" spans="1:11" x14ac:dyDescent="0.2">
      <c r="A1944">
        <v>1943</v>
      </c>
      <c r="B1944">
        <v>8384923</v>
      </c>
      <c r="C1944">
        <v>8088339</v>
      </c>
      <c r="D1944">
        <v>8019094</v>
      </c>
      <c r="E1944">
        <v>8256287</v>
      </c>
      <c r="F1944">
        <v>8026648</v>
      </c>
      <c r="G1944">
        <v>8155058</v>
      </c>
      <c r="I1944">
        <v>1.8563911999999998E-2</v>
      </c>
      <c r="J1944">
        <v>1943</v>
      </c>
      <c r="K1944">
        <v>1.9429999999999998E-4</v>
      </c>
    </row>
    <row r="1945" spans="1:11" x14ac:dyDescent="0.2">
      <c r="A1945">
        <v>1944</v>
      </c>
      <c r="B1945">
        <v>8431366</v>
      </c>
      <c r="C1945">
        <v>8862565</v>
      </c>
      <c r="D1945">
        <v>8231743</v>
      </c>
      <c r="E1945">
        <v>8266558</v>
      </c>
      <c r="F1945">
        <v>8306486</v>
      </c>
      <c r="G1945">
        <v>8419743</v>
      </c>
      <c r="I1945">
        <v>1.4884349E-2</v>
      </c>
      <c r="J1945">
        <v>1944</v>
      </c>
      <c r="K1945">
        <v>1.9439999999999998E-4</v>
      </c>
    </row>
    <row r="1946" spans="1:11" x14ac:dyDescent="0.2">
      <c r="A1946">
        <v>1945</v>
      </c>
      <c r="B1946">
        <v>8115033</v>
      </c>
      <c r="C1946">
        <v>8009933</v>
      </c>
      <c r="D1946">
        <v>8851552</v>
      </c>
      <c r="E1946">
        <v>8906610</v>
      </c>
      <c r="F1946">
        <v>8021373</v>
      </c>
      <c r="G1946">
        <v>8380900</v>
      </c>
      <c r="I1946">
        <v>1.3778815999999999E-2</v>
      </c>
      <c r="J1946">
        <v>1945</v>
      </c>
      <c r="K1946">
        <v>1.9449999999999998E-4</v>
      </c>
    </row>
    <row r="1947" spans="1:11" x14ac:dyDescent="0.2">
      <c r="A1947">
        <v>1946</v>
      </c>
      <c r="B1947">
        <v>7955267</v>
      </c>
      <c r="C1947">
        <v>7983101</v>
      </c>
      <c r="D1947">
        <v>7932609</v>
      </c>
      <c r="E1947">
        <v>7970725</v>
      </c>
      <c r="F1947">
        <v>8626419</v>
      </c>
      <c r="G1947">
        <v>8093624</v>
      </c>
      <c r="I1947">
        <v>1.4225622E-2</v>
      </c>
      <c r="J1947">
        <v>1946</v>
      </c>
      <c r="K1947">
        <v>1.9459999999999999E-4</v>
      </c>
    </row>
    <row r="1948" spans="1:11" x14ac:dyDescent="0.2">
      <c r="A1948">
        <v>1947</v>
      </c>
      <c r="B1948">
        <v>8137522</v>
      </c>
      <c r="C1948">
        <v>7927822</v>
      </c>
      <c r="D1948">
        <v>7937349</v>
      </c>
      <c r="E1948">
        <v>8006500</v>
      </c>
      <c r="F1948">
        <v>7932816</v>
      </c>
      <c r="G1948">
        <v>7988401</v>
      </c>
      <c r="I1948">
        <v>1.4119684E-2</v>
      </c>
      <c r="J1948">
        <v>1947</v>
      </c>
      <c r="K1948">
        <v>1.9469999999999999E-4</v>
      </c>
    </row>
    <row r="1949" spans="1:11" x14ac:dyDescent="0.2">
      <c r="A1949">
        <v>1948</v>
      </c>
      <c r="B1949">
        <v>8662386</v>
      </c>
      <c r="C1949">
        <v>8032747</v>
      </c>
      <c r="D1949">
        <v>8177149</v>
      </c>
      <c r="E1949">
        <v>7985306</v>
      </c>
      <c r="F1949">
        <v>8922688</v>
      </c>
      <c r="G1949">
        <v>8356055</v>
      </c>
      <c r="I1949">
        <v>1.4295295E-2</v>
      </c>
      <c r="J1949">
        <v>1948</v>
      </c>
      <c r="K1949">
        <v>1.9479999999999999E-4</v>
      </c>
    </row>
    <row r="1950" spans="1:11" x14ac:dyDescent="0.2">
      <c r="A1950">
        <v>1949</v>
      </c>
      <c r="B1950">
        <v>8193964</v>
      </c>
      <c r="C1950">
        <v>8986698</v>
      </c>
      <c r="D1950">
        <v>8144286</v>
      </c>
      <c r="E1950">
        <v>8398847</v>
      </c>
      <c r="F1950">
        <v>8362070</v>
      </c>
      <c r="G1950">
        <v>8417173</v>
      </c>
      <c r="I1950">
        <v>1.3248355E-2</v>
      </c>
      <c r="J1950">
        <v>1949</v>
      </c>
      <c r="K1950">
        <v>1.9489999999999999E-4</v>
      </c>
    </row>
    <row r="1951" spans="1:11" x14ac:dyDescent="0.2">
      <c r="A1951">
        <v>1950</v>
      </c>
      <c r="B1951">
        <v>8309683</v>
      </c>
      <c r="C1951">
        <v>8139312</v>
      </c>
      <c r="D1951">
        <v>8727586</v>
      </c>
      <c r="E1951">
        <v>7958504</v>
      </c>
      <c r="F1951">
        <v>7996621</v>
      </c>
      <c r="G1951">
        <v>8226341</v>
      </c>
      <c r="I1951">
        <v>1.3406187E-2</v>
      </c>
      <c r="J1951">
        <v>1950</v>
      </c>
      <c r="K1951">
        <v>1.95E-4</v>
      </c>
    </row>
    <row r="1952" spans="1:11" x14ac:dyDescent="0.2">
      <c r="A1952">
        <v>1951</v>
      </c>
      <c r="B1952">
        <v>7965080</v>
      </c>
      <c r="C1952">
        <v>9281216</v>
      </c>
      <c r="D1952">
        <v>8058000</v>
      </c>
      <c r="E1952">
        <v>8717951</v>
      </c>
      <c r="F1952">
        <v>8105552</v>
      </c>
      <c r="G1952">
        <v>8425559</v>
      </c>
      <c r="I1952">
        <v>1.3668392E-2</v>
      </c>
      <c r="J1952">
        <v>1951</v>
      </c>
      <c r="K1952">
        <v>1.951E-4</v>
      </c>
    </row>
    <row r="1953" spans="1:11" x14ac:dyDescent="0.2">
      <c r="A1953">
        <v>1952</v>
      </c>
      <c r="B1953">
        <v>8651546</v>
      </c>
      <c r="C1953">
        <v>8031574</v>
      </c>
      <c r="D1953">
        <v>7977358</v>
      </c>
      <c r="E1953">
        <v>8134193</v>
      </c>
      <c r="F1953">
        <v>8775585</v>
      </c>
      <c r="G1953">
        <v>8314051</v>
      </c>
      <c r="I1953">
        <v>1.3494653000000001E-2</v>
      </c>
      <c r="J1953">
        <v>1952</v>
      </c>
      <c r="K1953">
        <v>1.952E-4</v>
      </c>
    </row>
    <row r="1954" spans="1:11" x14ac:dyDescent="0.2">
      <c r="A1954">
        <v>1953</v>
      </c>
      <c r="B1954">
        <v>8051742</v>
      </c>
      <c r="C1954">
        <v>8023794</v>
      </c>
      <c r="D1954">
        <v>8254504</v>
      </c>
      <c r="E1954">
        <v>8707410</v>
      </c>
      <c r="F1954">
        <v>8362479</v>
      </c>
      <c r="G1954">
        <v>8279985</v>
      </c>
      <c r="I1954">
        <v>1.3334891999999999E-2</v>
      </c>
      <c r="J1954">
        <v>1953</v>
      </c>
      <c r="K1954">
        <v>1.953E-4</v>
      </c>
    </row>
    <row r="1955" spans="1:11" x14ac:dyDescent="0.2">
      <c r="A1955">
        <v>1954</v>
      </c>
      <c r="B1955">
        <v>9554876</v>
      </c>
      <c r="C1955">
        <v>8711984</v>
      </c>
      <c r="D1955">
        <v>8389119</v>
      </c>
      <c r="E1955">
        <v>8318160</v>
      </c>
      <c r="F1955">
        <v>9170180</v>
      </c>
      <c r="G1955">
        <v>8828863</v>
      </c>
      <c r="I1955">
        <v>1.3160514E-2</v>
      </c>
      <c r="J1955">
        <v>1954</v>
      </c>
      <c r="K1955">
        <v>1.9539999999999998E-4</v>
      </c>
    </row>
    <row r="1956" spans="1:11" x14ac:dyDescent="0.2">
      <c r="A1956">
        <v>1955</v>
      </c>
      <c r="B1956">
        <v>9282129</v>
      </c>
      <c r="C1956">
        <v>8948688</v>
      </c>
      <c r="D1956">
        <v>8209715</v>
      </c>
      <c r="E1956">
        <v>10099432</v>
      </c>
      <c r="F1956">
        <v>8433804</v>
      </c>
      <c r="G1956">
        <v>8994753</v>
      </c>
      <c r="I1956">
        <v>1.3610438000000001E-2</v>
      </c>
      <c r="J1956">
        <v>1955</v>
      </c>
      <c r="K1956">
        <v>1.9549999999999998E-4</v>
      </c>
    </row>
    <row r="1957" spans="1:11" x14ac:dyDescent="0.2">
      <c r="A1957">
        <v>1956</v>
      </c>
      <c r="B1957">
        <v>8439550</v>
      </c>
      <c r="C1957">
        <v>8545982</v>
      </c>
      <c r="D1957">
        <v>8578348</v>
      </c>
      <c r="E1957">
        <v>8217584</v>
      </c>
      <c r="F1957">
        <v>9246151</v>
      </c>
      <c r="G1957">
        <v>8605523</v>
      </c>
      <c r="I1957">
        <v>1.2975719E-2</v>
      </c>
      <c r="J1957">
        <v>1956</v>
      </c>
      <c r="K1957">
        <v>1.9559999999999998E-4</v>
      </c>
    </row>
    <row r="1958" spans="1:11" x14ac:dyDescent="0.2">
      <c r="A1958">
        <v>1957</v>
      </c>
      <c r="B1958">
        <v>8235336</v>
      </c>
      <c r="C1958">
        <v>8992257</v>
      </c>
      <c r="D1958">
        <v>8501594</v>
      </c>
      <c r="E1958">
        <v>8870336</v>
      </c>
      <c r="F1958">
        <v>8225644</v>
      </c>
      <c r="G1958">
        <v>8565033</v>
      </c>
      <c r="I1958">
        <v>1.3502287999999999E-2</v>
      </c>
      <c r="J1958">
        <v>1957</v>
      </c>
      <c r="K1958">
        <v>1.9569999999999999E-4</v>
      </c>
    </row>
    <row r="1959" spans="1:11" x14ac:dyDescent="0.2">
      <c r="A1959">
        <v>1958</v>
      </c>
      <c r="B1959">
        <v>8134389</v>
      </c>
      <c r="C1959">
        <v>8250301</v>
      </c>
      <c r="D1959">
        <v>8444242</v>
      </c>
      <c r="E1959">
        <v>8756480</v>
      </c>
      <c r="F1959">
        <v>8300163</v>
      </c>
      <c r="G1959">
        <v>8377115</v>
      </c>
      <c r="I1959">
        <v>1.3797033E-2</v>
      </c>
      <c r="J1959">
        <v>1958</v>
      </c>
      <c r="K1959">
        <v>1.9579999999999999E-4</v>
      </c>
    </row>
    <row r="1960" spans="1:11" x14ac:dyDescent="0.2">
      <c r="A1960">
        <v>1959</v>
      </c>
      <c r="B1960">
        <v>8671468</v>
      </c>
      <c r="C1960">
        <v>8608489</v>
      </c>
      <c r="D1960">
        <v>10506825</v>
      </c>
      <c r="E1960">
        <v>8282658</v>
      </c>
      <c r="F1960">
        <v>8641864</v>
      </c>
      <c r="G1960">
        <v>8942260</v>
      </c>
      <c r="I1960">
        <v>1.6862131999999998E-2</v>
      </c>
      <c r="J1960">
        <v>1959</v>
      </c>
      <c r="K1960">
        <v>1.9589999999999999E-4</v>
      </c>
    </row>
    <row r="1961" spans="1:11" x14ac:dyDescent="0.2">
      <c r="A1961">
        <v>1960</v>
      </c>
      <c r="B1961">
        <v>8473149</v>
      </c>
      <c r="C1961">
        <v>8427059</v>
      </c>
      <c r="D1961">
        <v>8263208</v>
      </c>
      <c r="E1961">
        <v>8379118</v>
      </c>
      <c r="F1961">
        <v>8113474</v>
      </c>
      <c r="G1961">
        <v>8331201</v>
      </c>
      <c r="I1961">
        <v>2.3883728E-2</v>
      </c>
      <c r="J1961">
        <v>1960</v>
      </c>
      <c r="K1961">
        <v>1.9599999999999999E-4</v>
      </c>
    </row>
    <row r="1962" spans="1:11" x14ac:dyDescent="0.2">
      <c r="A1962">
        <v>1961</v>
      </c>
      <c r="B1962">
        <v>8660073</v>
      </c>
      <c r="C1962">
        <v>9056137</v>
      </c>
      <c r="D1962">
        <v>8363453</v>
      </c>
      <c r="E1962">
        <v>8629953</v>
      </c>
      <c r="F1962">
        <v>8114087</v>
      </c>
      <c r="G1962">
        <v>8564740</v>
      </c>
      <c r="I1962">
        <v>1.7597418E-2</v>
      </c>
      <c r="J1962">
        <v>1961</v>
      </c>
      <c r="K1962">
        <v>1.961E-4</v>
      </c>
    </row>
    <row r="1963" spans="1:11" x14ac:dyDescent="0.2">
      <c r="A1963">
        <v>1962</v>
      </c>
      <c r="B1963">
        <v>8137396</v>
      </c>
      <c r="C1963">
        <v>8079169</v>
      </c>
      <c r="D1963">
        <v>8631264</v>
      </c>
      <c r="E1963">
        <v>8140104</v>
      </c>
      <c r="F1963">
        <v>8255661</v>
      </c>
      <c r="G1963">
        <v>8248718</v>
      </c>
      <c r="I1963">
        <v>3.4679416999999997E-2</v>
      </c>
      <c r="J1963">
        <v>1962</v>
      </c>
      <c r="K1963">
        <v>1.962E-4</v>
      </c>
    </row>
    <row r="1964" spans="1:11" x14ac:dyDescent="0.2">
      <c r="A1964">
        <v>1963</v>
      </c>
      <c r="B1964">
        <v>8867743</v>
      </c>
      <c r="C1964">
        <v>8778446</v>
      </c>
      <c r="D1964">
        <v>8244708</v>
      </c>
      <c r="E1964">
        <v>8315252</v>
      </c>
      <c r="F1964">
        <v>8647282</v>
      </c>
      <c r="G1964">
        <v>8570686</v>
      </c>
      <c r="I1964">
        <v>1.7555571999999998E-2</v>
      </c>
      <c r="J1964">
        <v>1963</v>
      </c>
      <c r="K1964">
        <v>1.963E-4</v>
      </c>
    </row>
    <row r="1965" spans="1:11" x14ac:dyDescent="0.2">
      <c r="A1965">
        <v>1964</v>
      </c>
      <c r="B1965">
        <v>8439547</v>
      </c>
      <c r="C1965">
        <v>8185256</v>
      </c>
      <c r="D1965">
        <v>8248066</v>
      </c>
      <c r="E1965">
        <v>9064809</v>
      </c>
      <c r="F1965">
        <v>8371577</v>
      </c>
      <c r="G1965">
        <v>8461851</v>
      </c>
      <c r="I1965">
        <v>1.9284875E-2</v>
      </c>
      <c r="J1965">
        <v>1964</v>
      </c>
      <c r="K1965">
        <v>1.964E-4</v>
      </c>
    </row>
    <row r="1966" spans="1:11" x14ac:dyDescent="0.2">
      <c r="A1966">
        <v>1965</v>
      </c>
      <c r="B1966">
        <v>8120503</v>
      </c>
      <c r="C1966">
        <v>8392469</v>
      </c>
      <c r="D1966">
        <v>8730724</v>
      </c>
      <c r="E1966">
        <v>8245878</v>
      </c>
      <c r="F1966">
        <v>8157304</v>
      </c>
      <c r="G1966">
        <v>8329375</v>
      </c>
      <c r="I1966">
        <v>5.1938855999999999E-2</v>
      </c>
      <c r="J1966">
        <v>1965</v>
      </c>
      <c r="K1966">
        <v>1.9649999999999998E-4</v>
      </c>
    </row>
    <row r="1967" spans="1:11" x14ac:dyDescent="0.2">
      <c r="A1967">
        <v>1966</v>
      </c>
      <c r="B1967">
        <v>8132039</v>
      </c>
      <c r="C1967">
        <v>8138321</v>
      </c>
      <c r="D1967">
        <v>8212772</v>
      </c>
      <c r="E1967">
        <v>8306542</v>
      </c>
      <c r="F1967">
        <v>8099933</v>
      </c>
      <c r="G1967">
        <v>8177921</v>
      </c>
      <c r="I1967">
        <v>3.1265741999999999E-2</v>
      </c>
      <c r="J1967">
        <v>1966</v>
      </c>
      <c r="K1967">
        <v>1.9659999999999998E-4</v>
      </c>
    </row>
    <row r="1968" spans="1:11" x14ac:dyDescent="0.2">
      <c r="A1968">
        <v>1967</v>
      </c>
      <c r="B1968">
        <v>9562677</v>
      </c>
      <c r="C1968">
        <v>8227811</v>
      </c>
      <c r="D1968">
        <v>8223950</v>
      </c>
      <c r="E1968">
        <v>8240720</v>
      </c>
      <c r="F1968">
        <v>8993873</v>
      </c>
      <c r="G1968">
        <v>8649806</v>
      </c>
      <c r="I1968">
        <v>1.9690769E-2</v>
      </c>
      <c r="J1968">
        <v>1967</v>
      </c>
      <c r="K1968">
        <v>1.9669999999999998E-4</v>
      </c>
    </row>
    <row r="1969" spans="1:11" x14ac:dyDescent="0.2">
      <c r="A1969">
        <v>1968</v>
      </c>
      <c r="B1969">
        <v>8442664</v>
      </c>
      <c r="C1969">
        <v>8219334</v>
      </c>
      <c r="D1969">
        <v>8217838</v>
      </c>
      <c r="E1969">
        <v>8148896</v>
      </c>
      <c r="F1969">
        <v>8250498</v>
      </c>
      <c r="G1969">
        <v>8255846</v>
      </c>
      <c r="I1969">
        <v>3.7712720999999998E-2</v>
      </c>
      <c r="J1969">
        <v>1968</v>
      </c>
      <c r="K1969">
        <v>1.9679999999999999E-4</v>
      </c>
    </row>
    <row r="1970" spans="1:11" x14ac:dyDescent="0.2">
      <c r="A1970">
        <v>1969</v>
      </c>
      <c r="B1970">
        <v>8230993</v>
      </c>
      <c r="C1970">
        <v>8170322</v>
      </c>
      <c r="D1970">
        <v>8837312</v>
      </c>
      <c r="E1970">
        <v>8104584</v>
      </c>
      <c r="F1970">
        <v>8664271</v>
      </c>
      <c r="G1970">
        <v>8401496</v>
      </c>
      <c r="I1970">
        <v>2.5731249000000001E-2</v>
      </c>
      <c r="J1970">
        <v>1969</v>
      </c>
      <c r="K1970">
        <v>1.9689999999999999E-4</v>
      </c>
    </row>
    <row r="1971" spans="1:11" x14ac:dyDescent="0.2">
      <c r="A1971">
        <v>1970</v>
      </c>
      <c r="B1971">
        <v>8742316</v>
      </c>
      <c r="C1971">
        <v>8280546</v>
      </c>
      <c r="D1971">
        <v>8279849</v>
      </c>
      <c r="E1971">
        <v>8599425</v>
      </c>
      <c r="F1971">
        <v>8957716</v>
      </c>
      <c r="G1971">
        <v>8571970</v>
      </c>
      <c r="I1971">
        <v>1.9163830999999999E-2</v>
      </c>
      <c r="J1971">
        <v>1970</v>
      </c>
      <c r="K1971">
        <v>1.9699999999999999E-4</v>
      </c>
    </row>
    <row r="1972" spans="1:11" x14ac:dyDescent="0.2">
      <c r="A1972">
        <v>1971</v>
      </c>
      <c r="B1972">
        <v>8216378</v>
      </c>
      <c r="C1972">
        <v>8228987</v>
      </c>
      <c r="D1972">
        <v>8703633</v>
      </c>
      <c r="E1972">
        <v>9339557</v>
      </c>
      <c r="F1972">
        <v>8167075</v>
      </c>
      <c r="G1972">
        <v>8531126</v>
      </c>
      <c r="I1972">
        <v>1.9558530000000001E-2</v>
      </c>
      <c r="J1972">
        <v>1971</v>
      </c>
      <c r="K1972">
        <v>1.9709999999999999E-4</v>
      </c>
    </row>
    <row r="1973" spans="1:11" x14ac:dyDescent="0.2">
      <c r="A1973">
        <v>1972</v>
      </c>
      <c r="B1973">
        <v>8412922</v>
      </c>
      <c r="C1973">
        <v>9090826</v>
      </c>
      <c r="D1973">
        <v>8285015</v>
      </c>
      <c r="E1973">
        <v>8400838</v>
      </c>
      <c r="F1973">
        <v>8445626</v>
      </c>
      <c r="G1973">
        <v>8527045</v>
      </c>
      <c r="I1973">
        <v>1.6717465000000001E-2</v>
      </c>
      <c r="J1973">
        <v>1972</v>
      </c>
      <c r="K1973">
        <v>1.972E-4</v>
      </c>
    </row>
    <row r="1974" spans="1:11" x14ac:dyDescent="0.2">
      <c r="A1974">
        <v>1973</v>
      </c>
      <c r="B1974">
        <v>8365222</v>
      </c>
      <c r="C1974">
        <v>8177079</v>
      </c>
      <c r="D1974">
        <v>8323218</v>
      </c>
      <c r="E1974">
        <v>9004229</v>
      </c>
      <c r="F1974">
        <v>8196878</v>
      </c>
      <c r="G1974">
        <v>8413325</v>
      </c>
      <c r="I1974">
        <v>1.6899569999999999E-2</v>
      </c>
      <c r="J1974">
        <v>1973</v>
      </c>
      <c r="K1974">
        <v>1.973E-4</v>
      </c>
    </row>
    <row r="1975" spans="1:11" x14ac:dyDescent="0.2">
      <c r="A1975">
        <v>1974</v>
      </c>
      <c r="B1975">
        <v>8259038</v>
      </c>
      <c r="C1975">
        <v>8158253</v>
      </c>
      <c r="D1975">
        <v>8828662</v>
      </c>
      <c r="E1975">
        <v>8213071</v>
      </c>
      <c r="F1975">
        <v>8159780</v>
      </c>
      <c r="G1975">
        <v>8323760</v>
      </c>
      <c r="I1975">
        <v>1.5817846999999999E-2</v>
      </c>
      <c r="J1975">
        <v>1974</v>
      </c>
      <c r="K1975">
        <v>1.974E-4</v>
      </c>
    </row>
    <row r="1976" spans="1:11" x14ac:dyDescent="0.2">
      <c r="A1976">
        <v>1975</v>
      </c>
      <c r="B1976">
        <v>9903201</v>
      </c>
      <c r="C1976">
        <v>8501643</v>
      </c>
      <c r="D1976">
        <v>8182336</v>
      </c>
      <c r="E1976">
        <v>8189429</v>
      </c>
      <c r="F1976">
        <v>8365975</v>
      </c>
      <c r="G1976">
        <v>8628516</v>
      </c>
      <c r="I1976">
        <v>2.3143773999999999E-2</v>
      </c>
      <c r="J1976">
        <v>1975</v>
      </c>
      <c r="K1976">
        <v>1.975E-4</v>
      </c>
    </row>
    <row r="1977" spans="1:11" x14ac:dyDescent="0.2">
      <c r="A1977">
        <v>1976</v>
      </c>
      <c r="B1977">
        <v>8182399</v>
      </c>
      <c r="C1977">
        <v>9018367</v>
      </c>
      <c r="D1977">
        <v>8337001</v>
      </c>
      <c r="E1977">
        <v>8235619</v>
      </c>
      <c r="F1977">
        <v>8458377</v>
      </c>
      <c r="G1977">
        <v>8446352</v>
      </c>
      <c r="I1977">
        <v>1.7528767000000001E-2</v>
      </c>
      <c r="J1977">
        <v>1976</v>
      </c>
      <c r="K1977">
        <v>1.9759999999999998E-4</v>
      </c>
    </row>
    <row r="1978" spans="1:11" x14ac:dyDescent="0.2">
      <c r="A1978">
        <v>1977</v>
      </c>
      <c r="B1978">
        <v>8440237</v>
      </c>
      <c r="C1978">
        <v>8376743</v>
      </c>
      <c r="D1978">
        <v>10064846</v>
      </c>
      <c r="E1978">
        <v>9193895</v>
      </c>
      <c r="F1978">
        <v>9463052</v>
      </c>
      <c r="G1978">
        <v>9107754</v>
      </c>
      <c r="I1978">
        <v>1.6642365999999999E-2</v>
      </c>
      <c r="J1978">
        <v>1977</v>
      </c>
      <c r="K1978">
        <v>1.9769999999999998E-4</v>
      </c>
    </row>
    <row r="1979" spans="1:11" x14ac:dyDescent="0.2">
      <c r="A1979">
        <v>1978</v>
      </c>
      <c r="B1979">
        <v>12853179</v>
      </c>
      <c r="C1979">
        <v>8976225</v>
      </c>
      <c r="D1979">
        <v>8987420</v>
      </c>
      <c r="E1979">
        <v>9352878</v>
      </c>
      <c r="F1979">
        <v>8743216</v>
      </c>
      <c r="G1979">
        <v>9782583</v>
      </c>
      <c r="I1979">
        <v>1.4661451000000001E-2</v>
      </c>
      <c r="J1979">
        <v>1978</v>
      </c>
      <c r="K1979">
        <v>1.9779999999999998E-4</v>
      </c>
    </row>
    <row r="1980" spans="1:11" x14ac:dyDescent="0.2">
      <c r="A1980">
        <v>1979</v>
      </c>
      <c r="B1980">
        <v>8970175</v>
      </c>
      <c r="C1980">
        <v>8249058</v>
      </c>
      <c r="D1980">
        <v>9269387</v>
      </c>
      <c r="E1980">
        <v>8350010</v>
      </c>
      <c r="F1980">
        <v>9294083</v>
      </c>
      <c r="G1980">
        <v>8826542</v>
      </c>
      <c r="I1980">
        <v>1.8127034E-2</v>
      </c>
      <c r="J1980">
        <v>1979</v>
      </c>
      <c r="K1980">
        <v>1.9789999999999999E-4</v>
      </c>
    </row>
    <row r="1981" spans="1:11" x14ac:dyDescent="0.2">
      <c r="A1981">
        <v>1980</v>
      </c>
      <c r="B1981">
        <v>8435155</v>
      </c>
      <c r="C1981">
        <v>9047815</v>
      </c>
      <c r="D1981">
        <v>8590881</v>
      </c>
      <c r="E1981">
        <v>10358914</v>
      </c>
      <c r="F1981">
        <v>9610061</v>
      </c>
      <c r="G1981">
        <v>9208565</v>
      </c>
      <c r="I1981">
        <v>1.8649329999999999E-2</v>
      </c>
      <c r="J1981">
        <v>1980</v>
      </c>
      <c r="K1981">
        <v>1.9799999999999999E-4</v>
      </c>
    </row>
    <row r="1982" spans="1:11" x14ac:dyDescent="0.2">
      <c r="A1982">
        <v>1981</v>
      </c>
      <c r="B1982">
        <v>9659004</v>
      </c>
      <c r="C1982">
        <v>9421367</v>
      </c>
      <c r="D1982">
        <v>9008826</v>
      </c>
      <c r="E1982">
        <v>9664945</v>
      </c>
      <c r="F1982">
        <v>9512538</v>
      </c>
      <c r="G1982">
        <v>9453336</v>
      </c>
      <c r="I1982">
        <v>2.0945195E-2</v>
      </c>
      <c r="J1982">
        <v>1981</v>
      </c>
      <c r="K1982">
        <v>1.9809999999999999E-4</v>
      </c>
    </row>
    <row r="1983" spans="1:11" x14ac:dyDescent="0.2">
      <c r="A1983">
        <v>1982</v>
      </c>
      <c r="B1983">
        <v>8837452</v>
      </c>
      <c r="C1983">
        <v>9661785</v>
      </c>
      <c r="D1983">
        <v>8591673</v>
      </c>
      <c r="E1983">
        <v>8887273</v>
      </c>
      <c r="F1983">
        <v>9447297</v>
      </c>
      <c r="G1983">
        <v>9085096</v>
      </c>
      <c r="I1983">
        <v>1.8062735999999999E-2</v>
      </c>
      <c r="J1983">
        <v>1982</v>
      </c>
      <c r="K1983">
        <v>1.9819999999999999E-4</v>
      </c>
    </row>
    <row r="1984" spans="1:11" x14ac:dyDescent="0.2">
      <c r="A1984">
        <v>1983</v>
      </c>
      <c r="B1984">
        <v>8547032</v>
      </c>
      <c r="C1984">
        <v>9199908</v>
      </c>
      <c r="D1984">
        <v>8695042</v>
      </c>
      <c r="E1984">
        <v>8332261</v>
      </c>
      <c r="F1984">
        <v>8537673</v>
      </c>
      <c r="G1984">
        <v>8662383</v>
      </c>
      <c r="I1984">
        <v>2.4207368E-2</v>
      </c>
      <c r="J1984">
        <v>1983</v>
      </c>
      <c r="K1984">
        <v>1.983E-4</v>
      </c>
    </row>
    <row r="1985" spans="1:11" x14ac:dyDescent="0.2">
      <c r="A1985">
        <v>1984</v>
      </c>
      <c r="B1985">
        <v>8463122</v>
      </c>
      <c r="C1985">
        <v>8308676</v>
      </c>
      <c r="D1985">
        <v>9632475</v>
      </c>
      <c r="E1985">
        <v>8284953</v>
      </c>
      <c r="F1985">
        <v>8405778</v>
      </c>
      <c r="G1985">
        <v>8619000</v>
      </c>
      <c r="I1985">
        <v>1.9045449999999998E-2</v>
      </c>
      <c r="J1985">
        <v>1984</v>
      </c>
      <c r="K1985">
        <v>1.984E-4</v>
      </c>
    </row>
    <row r="1986" spans="1:11" x14ac:dyDescent="0.2">
      <c r="A1986">
        <v>1985</v>
      </c>
      <c r="B1986">
        <v>8445513</v>
      </c>
      <c r="C1986">
        <v>8439216</v>
      </c>
      <c r="D1986">
        <v>8497302</v>
      </c>
      <c r="E1986">
        <v>8411241</v>
      </c>
      <c r="F1986">
        <v>8537192</v>
      </c>
      <c r="G1986">
        <v>8466092</v>
      </c>
      <c r="I1986">
        <v>1.9469759E-2</v>
      </c>
      <c r="J1986">
        <v>1985</v>
      </c>
      <c r="K1986">
        <v>1.985E-4</v>
      </c>
    </row>
    <row r="1987" spans="1:11" x14ac:dyDescent="0.2">
      <c r="A1987">
        <v>1986</v>
      </c>
      <c r="B1987">
        <v>9060167</v>
      </c>
      <c r="C1987">
        <v>8911292</v>
      </c>
      <c r="D1987">
        <v>9180179</v>
      </c>
      <c r="E1987">
        <v>9288153</v>
      </c>
      <c r="F1987">
        <v>9225879</v>
      </c>
      <c r="G1987">
        <v>9133134</v>
      </c>
      <c r="I1987">
        <v>6.1487318999999999E-2</v>
      </c>
      <c r="J1987">
        <v>1986</v>
      </c>
      <c r="K1987">
        <v>1.986E-4</v>
      </c>
    </row>
    <row r="1988" spans="1:11" x14ac:dyDescent="0.2">
      <c r="A1988">
        <v>1987</v>
      </c>
      <c r="B1988">
        <v>9098380</v>
      </c>
      <c r="C1988">
        <v>9147702</v>
      </c>
      <c r="D1988">
        <v>8869308</v>
      </c>
      <c r="E1988">
        <v>9312694</v>
      </c>
      <c r="F1988">
        <v>8788806</v>
      </c>
      <c r="G1988">
        <v>9043378</v>
      </c>
      <c r="I1988">
        <v>5.0982336000000003E-2</v>
      </c>
      <c r="J1988">
        <v>1987</v>
      </c>
      <c r="K1988">
        <v>1.9869999999999998E-4</v>
      </c>
    </row>
    <row r="1989" spans="1:11" x14ac:dyDescent="0.2">
      <c r="A1989">
        <v>1988</v>
      </c>
      <c r="B1989">
        <v>8615677</v>
      </c>
      <c r="C1989">
        <v>9807284</v>
      </c>
      <c r="D1989">
        <v>9722389</v>
      </c>
      <c r="E1989">
        <v>9163662</v>
      </c>
      <c r="F1989">
        <v>8808413</v>
      </c>
      <c r="G1989">
        <v>9223485</v>
      </c>
      <c r="I1989">
        <v>2.0364816000000001E-2</v>
      </c>
      <c r="J1989">
        <v>1988</v>
      </c>
      <c r="K1989">
        <v>1.9879999999999998E-4</v>
      </c>
    </row>
    <row r="1990" spans="1:11" x14ac:dyDescent="0.2">
      <c r="A1990">
        <v>1989</v>
      </c>
      <c r="B1990">
        <v>9936226</v>
      </c>
      <c r="C1990">
        <v>9314560</v>
      </c>
      <c r="D1990">
        <v>10012430</v>
      </c>
      <c r="E1990">
        <v>8479186</v>
      </c>
      <c r="F1990">
        <v>9606440</v>
      </c>
      <c r="G1990">
        <v>9469768</v>
      </c>
      <c r="I1990">
        <v>2.3842103E-2</v>
      </c>
      <c r="J1990">
        <v>1989</v>
      </c>
      <c r="K1990">
        <v>1.9889999999999998E-4</v>
      </c>
    </row>
    <row r="1991" spans="1:11" x14ac:dyDescent="0.2">
      <c r="A1991">
        <v>1990</v>
      </c>
      <c r="B1991">
        <v>9071146</v>
      </c>
      <c r="C1991">
        <v>9576785</v>
      </c>
      <c r="D1991">
        <v>10040262</v>
      </c>
      <c r="E1991">
        <v>9400460</v>
      </c>
      <c r="F1991">
        <v>9382874</v>
      </c>
      <c r="G1991">
        <v>9494305</v>
      </c>
      <c r="I1991">
        <v>2.3681905999999999E-2</v>
      </c>
      <c r="J1991">
        <v>1990</v>
      </c>
      <c r="K1991">
        <v>1.9899999999999999E-4</v>
      </c>
    </row>
    <row r="1992" spans="1:11" x14ac:dyDescent="0.2">
      <c r="A1992">
        <v>1991</v>
      </c>
      <c r="B1992">
        <v>8811361</v>
      </c>
      <c r="C1992">
        <v>9369666</v>
      </c>
      <c r="D1992">
        <v>9035330</v>
      </c>
      <c r="E1992">
        <v>9117933</v>
      </c>
      <c r="F1992">
        <v>9442565</v>
      </c>
      <c r="G1992">
        <v>9155371</v>
      </c>
      <c r="I1992">
        <v>2.0187368000000001E-2</v>
      </c>
      <c r="J1992">
        <v>1991</v>
      </c>
      <c r="K1992">
        <v>1.9909999999999999E-4</v>
      </c>
    </row>
    <row r="1993" spans="1:11" x14ac:dyDescent="0.2">
      <c r="A1993">
        <v>1992</v>
      </c>
      <c r="B1993">
        <v>8717783</v>
      </c>
      <c r="C1993">
        <v>8568246</v>
      </c>
      <c r="D1993">
        <v>9078804</v>
      </c>
      <c r="E1993">
        <v>8412991</v>
      </c>
      <c r="F1993">
        <v>8724151</v>
      </c>
      <c r="G1993">
        <v>8700395</v>
      </c>
      <c r="I1993">
        <v>1.9324665000000001E-2</v>
      </c>
      <c r="J1993">
        <v>1992</v>
      </c>
      <c r="K1993">
        <v>1.9919999999999999E-4</v>
      </c>
    </row>
    <row r="1994" spans="1:11" x14ac:dyDescent="0.2">
      <c r="A1994">
        <v>1993</v>
      </c>
      <c r="B1994">
        <v>8868295</v>
      </c>
      <c r="C1994">
        <v>9565273</v>
      </c>
      <c r="D1994">
        <v>9671941</v>
      </c>
      <c r="E1994">
        <v>9275671</v>
      </c>
      <c r="F1994">
        <v>9358641</v>
      </c>
      <c r="G1994">
        <v>9347964</v>
      </c>
      <c r="I1994">
        <v>1.8834206999999999E-2</v>
      </c>
      <c r="J1994">
        <v>1993</v>
      </c>
      <c r="K1994">
        <v>1.9929999999999999E-4</v>
      </c>
    </row>
    <row r="1995" spans="1:11" x14ac:dyDescent="0.2">
      <c r="A1995">
        <v>1994</v>
      </c>
      <c r="B1995">
        <v>9091823</v>
      </c>
      <c r="C1995">
        <v>9020547</v>
      </c>
      <c r="D1995">
        <v>9182113</v>
      </c>
      <c r="E1995">
        <v>8768852</v>
      </c>
      <c r="F1995">
        <v>8636314</v>
      </c>
      <c r="G1995">
        <v>8939929</v>
      </c>
      <c r="I1995">
        <v>2.0353843999999999E-2</v>
      </c>
      <c r="J1995">
        <v>1994</v>
      </c>
      <c r="K1995">
        <v>1.994E-4</v>
      </c>
    </row>
    <row r="1996" spans="1:11" x14ac:dyDescent="0.2">
      <c r="A1996">
        <v>1995</v>
      </c>
      <c r="B1996">
        <v>8586754</v>
      </c>
      <c r="C1996">
        <v>8490730</v>
      </c>
      <c r="D1996">
        <v>8773691</v>
      </c>
      <c r="E1996">
        <v>9447569</v>
      </c>
      <c r="F1996">
        <v>8980769</v>
      </c>
      <c r="G1996">
        <v>8855902</v>
      </c>
      <c r="I1996">
        <v>1.9056561E-2</v>
      </c>
      <c r="J1996">
        <v>1995</v>
      </c>
      <c r="K1996">
        <v>1.995E-4</v>
      </c>
    </row>
    <row r="1997" spans="1:11" x14ac:dyDescent="0.2">
      <c r="A1997">
        <v>1996</v>
      </c>
      <c r="B1997">
        <v>8383064</v>
      </c>
      <c r="C1997">
        <v>8662593</v>
      </c>
      <c r="D1997">
        <v>9125172</v>
      </c>
      <c r="E1997">
        <v>8482343</v>
      </c>
      <c r="F1997">
        <v>9615843</v>
      </c>
      <c r="G1997">
        <v>8853803</v>
      </c>
      <c r="I1997">
        <v>1.9759064999999999E-2</v>
      </c>
      <c r="J1997">
        <v>1996</v>
      </c>
      <c r="K1997">
        <v>1.996E-4</v>
      </c>
    </row>
    <row r="1998" spans="1:11" x14ac:dyDescent="0.2">
      <c r="A1998">
        <v>1997</v>
      </c>
      <c r="B1998">
        <v>9340840</v>
      </c>
      <c r="C1998">
        <v>8703574</v>
      </c>
      <c r="D1998">
        <v>9246643</v>
      </c>
      <c r="E1998">
        <v>8754648</v>
      </c>
      <c r="F1998">
        <v>8707526</v>
      </c>
      <c r="G1998">
        <v>8950646</v>
      </c>
      <c r="I1998">
        <v>1.972983E-2</v>
      </c>
      <c r="J1998">
        <v>1997</v>
      </c>
      <c r="K1998">
        <v>1.997E-4</v>
      </c>
    </row>
    <row r="1999" spans="1:11" x14ac:dyDescent="0.2">
      <c r="A1999">
        <v>1998</v>
      </c>
      <c r="B1999">
        <v>9547663</v>
      </c>
      <c r="C1999">
        <v>8746182</v>
      </c>
      <c r="D1999">
        <v>8617993</v>
      </c>
      <c r="E1999">
        <v>8532545</v>
      </c>
      <c r="F1999">
        <v>9010398</v>
      </c>
      <c r="G1999">
        <v>8890956</v>
      </c>
      <c r="I1999">
        <v>1.9706607000000001E-2</v>
      </c>
      <c r="J1999">
        <v>1998</v>
      </c>
      <c r="K1999">
        <v>1.9979999999999998E-4</v>
      </c>
    </row>
    <row r="2000" spans="1:11" x14ac:dyDescent="0.2">
      <c r="A2000">
        <v>1999</v>
      </c>
      <c r="B2000">
        <v>8557061</v>
      </c>
      <c r="C2000">
        <v>9339593</v>
      </c>
      <c r="D2000">
        <v>8717651</v>
      </c>
      <c r="E2000">
        <v>8795614</v>
      </c>
      <c r="F2000">
        <v>8706871</v>
      </c>
      <c r="G2000">
        <v>8823358</v>
      </c>
      <c r="I2000">
        <v>1.9558961999999999E-2</v>
      </c>
      <c r="J2000">
        <v>1999</v>
      </c>
      <c r="K2000">
        <v>1.9989999999999998E-4</v>
      </c>
    </row>
    <row r="2001" spans="1:11" x14ac:dyDescent="0.2">
      <c r="A2001">
        <v>2000</v>
      </c>
      <c r="B2001">
        <v>8814755</v>
      </c>
      <c r="C2001">
        <v>9676263</v>
      </c>
      <c r="D2001">
        <v>8567359</v>
      </c>
      <c r="E2001">
        <v>8702117</v>
      </c>
      <c r="F2001">
        <v>8575784</v>
      </c>
      <c r="G2001">
        <v>8867255</v>
      </c>
      <c r="I2001">
        <v>1.8691342999999999E-2</v>
      </c>
      <c r="J2001">
        <v>2000</v>
      </c>
      <c r="K2001">
        <v>1.9999999999999998E-4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F17C9-A188-AA43-A1A3-C689BF19388E}">
  <dimension ref="A1:L2001"/>
  <sheetViews>
    <sheetView workbookViewId="0">
      <selection activeCell="N27" sqref="N27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8.1640625" bestFit="1" customWidth="1"/>
    <col min="9" max="9" width="14.83203125" customWidth="1"/>
    <col min="11" max="11" width="18.1640625" customWidth="1"/>
    <col min="12" max="12" width="26.8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9</v>
      </c>
      <c r="L1" t="s">
        <v>8</v>
      </c>
    </row>
    <row r="2" spans="1:12" x14ac:dyDescent="0.2">
      <c r="A2">
        <v>1</v>
      </c>
      <c r="B2">
        <v>4850</v>
      </c>
      <c r="C2">
        <v>623</v>
      </c>
      <c r="D2">
        <v>539</v>
      </c>
      <c r="E2">
        <v>683</v>
      </c>
      <c r="F2">
        <v>630</v>
      </c>
      <c r="G2">
        <v>1465</v>
      </c>
      <c r="I2">
        <f>G2/1000000000</f>
        <v>1.4649999999999999E-6</v>
      </c>
      <c r="K2">
        <f>A2*LOG(A2)</f>
        <v>0</v>
      </c>
      <c r="L2">
        <f>0.0000001*K2</f>
        <v>0</v>
      </c>
    </row>
    <row r="3" spans="1:12" x14ac:dyDescent="0.2">
      <c r="A3">
        <v>2</v>
      </c>
      <c r="B3">
        <v>1558</v>
      </c>
      <c r="C3">
        <v>1906</v>
      </c>
      <c r="D3">
        <v>1497</v>
      </c>
      <c r="E3">
        <v>1577</v>
      </c>
      <c r="F3">
        <v>1520</v>
      </c>
      <c r="G3">
        <v>1611</v>
      </c>
      <c r="I3">
        <f t="shared" ref="I3:I66" si="0">G3/1000000000</f>
        <v>1.6109999999999999E-6</v>
      </c>
      <c r="K3">
        <f t="shared" ref="K3:K66" si="1">A3*LOG(A3)</f>
        <v>0.6020599913279624</v>
      </c>
      <c r="L3">
        <f>0.0000001*K3</f>
        <v>6.0205999132796237E-8</v>
      </c>
    </row>
    <row r="4" spans="1:12" x14ac:dyDescent="0.2">
      <c r="A4">
        <v>3</v>
      </c>
      <c r="B4">
        <v>2112</v>
      </c>
      <c r="C4">
        <v>1355</v>
      </c>
      <c r="D4">
        <v>1515</v>
      </c>
      <c r="E4">
        <v>1477</v>
      </c>
      <c r="F4">
        <v>1595</v>
      </c>
      <c r="G4">
        <v>1610</v>
      </c>
      <c r="I4">
        <f t="shared" si="0"/>
        <v>1.61E-6</v>
      </c>
      <c r="K4">
        <f t="shared" si="1"/>
        <v>1.4313637641589874</v>
      </c>
      <c r="L4">
        <f t="shared" ref="L4:L66" si="2">0.0000001*K4</f>
        <v>1.4313637641589874E-7</v>
      </c>
    </row>
    <row r="5" spans="1:12" x14ac:dyDescent="0.2">
      <c r="A5">
        <v>4</v>
      </c>
      <c r="B5">
        <v>2227</v>
      </c>
      <c r="C5">
        <v>2258</v>
      </c>
      <c r="D5">
        <v>1709</v>
      </c>
      <c r="E5">
        <v>1768</v>
      </c>
      <c r="F5">
        <v>1646</v>
      </c>
      <c r="G5">
        <v>1921</v>
      </c>
      <c r="I5">
        <f t="shared" si="0"/>
        <v>1.9209999999999999E-6</v>
      </c>
      <c r="K5">
        <f t="shared" si="1"/>
        <v>2.4082399653118496</v>
      </c>
      <c r="L5">
        <f t="shared" si="2"/>
        <v>2.4082399653118495E-7</v>
      </c>
    </row>
    <row r="6" spans="1:12" x14ac:dyDescent="0.2">
      <c r="A6">
        <v>5</v>
      </c>
      <c r="B6">
        <v>2322</v>
      </c>
      <c r="C6">
        <v>2288</v>
      </c>
      <c r="D6">
        <v>1853</v>
      </c>
      <c r="E6">
        <v>2046</v>
      </c>
      <c r="F6">
        <v>2047</v>
      </c>
      <c r="G6">
        <v>2111</v>
      </c>
      <c r="I6">
        <f t="shared" si="0"/>
        <v>2.1110000000000002E-6</v>
      </c>
      <c r="K6">
        <f t="shared" si="1"/>
        <v>3.4948500216800942</v>
      </c>
      <c r="L6">
        <f t="shared" si="2"/>
        <v>3.4948500216800942E-7</v>
      </c>
    </row>
    <row r="7" spans="1:12" x14ac:dyDescent="0.2">
      <c r="A7">
        <v>6</v>
      </c>
      <c r="B7">
        <v>1933</v>
      </c>
      <c r="C7">
        <v>1555</v>
      </c>
      <c r="D7">
        <v>1528</v>
      </c>
      <c r="E7">
        <v>1997</v>
      </c>
      <c r="F7">
        <v>1573</v>
      </c>
      <c r="G7">
        <v>1717</v>
      </c>
      <c r="I7">
        <f t="shared" si="0"/>
        <v>1.717E-6</v>
      </c>
      <c r="K7">
        <f t="shared" si="1"/>
        <v>4.6689075023018614</v>
      </c>
      <c r="L7">
        <f t="shared" si="2"/>
        <v>4.6689075023018611E-7</v>
      </c>
    </row>
    <row r="8" spans="1:12" x14ac:dyDescent="0.2">
      <c r="A8">
        <v>7</v>
      </c>
      <c r="B8">
        <v>2371</v>
      </c>
      <c r="C8">
        <v>1632</v>
      </c>
      <c r="D8">
        <v>1634</v>
      </c>
      <c r="E8">
        <v>1535</v>
      </c>
      <c r="F8">
        <v>2013</v>
      </c>
      <c r="G8">
        <v>1837</v>
      </c>
      <c r="I8">
        <f t="shared" si="0"/>
        <v>1.8369999999999999E-6</v>
      </c>
      <c r="K8">
        <f t="shared" si="1"/>
        <v>5.9156862800997976</v>
      </c>
      <c r="L8">
        <f t="shared" si="2"/>
        <v>5.9156862800997974E-7</v>
      </c>
    </row>
    <row r="9" spans="1:12" x14ac:dyDescent="0.2">
      <c r="A9">
        <v>8</v>
      </c>
      <c r="B9">
        <v>4013</v>
      </c>
      <c r="C9">
        <v>12656</v>
      </c>
      <c r="D9">
        <v>2963</v>
      </c>
      <c r="E9">
        <v>3096</v>
      </c>
      <c r="F9">
        <v>3040</v>
      </c>
      <c r="G9">
        <v>5153</v>
      </c>
      <c r="I9">
        <f t="shared" si="0"/>
        <v>5.1529999999999996E-6</v>
      </c>
      <c r="K9">
        <f t="shared" si="1"/>
        <v>7.2247198959355483</v>
      </c>
      <c r="L9">
        <f t="shared" si="2"/>
        <v>7.2247198959355484E-7</v>
      </c>
    </row>
    <row r="10" spans="1:12" x14ac:dyDescent="0.2">
      <c r="A10">
        <v>9</v>
      </c>
      <c r="B10">
        <v>6693</v>
      </c>
      <c r="C10">
        <v>3271</v>
      </c>
      <c r="D10">
        <v>3004</v>
      </c>
      <c r="E10">
        <v>2885</v>
      </c>
      <c r="F10">
        <v>2923</v>
      </c>
      <c r="G10">
        <v>3755</v>
      </c>
      <c r="I10">
        <f t="shared" si="0"/>
        <v>3.755E-6</v>
      </c>
      <c r="K10">
        <f t="shared" si="1"/>
        <v>8.5881825849539233</v>
      </c>
      <c r="L10">
        <f t="shared" si="2"/>
        <v>8.5881825849539229E-7</v>
      </c>
    </row>
    <row r="11" spans="1:12" x14ac:dyDescent="0.2">
      <c r="A11">
        <v>10</v>
      </c>
      <c r="B11">
        <v>12384</v>
      </c>
      <c r="C11">
        <v>3208</v>
      </c>
      <c r="D11">
        <v>3370</v>
      </c>
      <c r="E11">
        <v>2803</v>
      </c>
      <c r="F11">
        <v>3206</v>
      </c>
      <c r="G11">
        <v>4994</v>
      </c>
      <c r="I11">
        <f t="shared" si="0"/>
        <v>4.994E-6</v>
      </c>
      <c r="K11">
        <f t="shared" si="1"/>
        <v>10</v>
      </c>
      <c r="L11">
        <f t="shared" si="2"/>
        <v>9.9999999999999995E-7</v>
      </c>
    </row>
    <row r="12" spans="1:12" x14ac:dyDescent="0.2">
      <c r="A12">
        <v>11</v>
      </c>
      <c r="B12">
        <v>4394</v>
      </c>
      <c r="C12">
        <v>3709</v>
      </c>
      <c r="D12">
        <v>6480</v>
      </c>
      <c r="E12">
        <v>3596</v>
      </c>
      <c r="F12">
        <v>3464</v>
      </c>
      <c r="G12">
        <v>4328</v>
      </c>
      <c r="I12">
        <f t="shared" si="0"/>
        <v>4.3279999999999999E-6</v>
      </c>
      <c r="K12">
        <f t="shared" si="1"/>
        <v>11.455319536740477</v>
      </c>
      <c r="L12">
        <f t="shared" si="2"/>
        <v>1.1455319536740477E-6</v>
      </c>
    </row>
    <row r="13" spans="1:12" x14ac:dyDescent="0.2">
      <c r="A13">
        <v>12</v>
      </c>
      <c r="B13">
        <v>4580</v>
      </c>
      <c r="C13">
        <v>3694</v>
      </c>
      <c r="D13">
        <v>3095</v>
      </c>
      <c r="E13">
        <v>3479</v>
      </c>
      <c r="F13">
        <v>2641</v>
      </c>
      <c r="G13">
        <v>3497</v>
      </c>
      <c r="I13">
        <f t="shared" si="0"/>
        <v>3.4970000000000001E-6</v>
      </c>
      <c r="K13">
        <f t="shared" si="1"/>
        <v>12.950174952571498</v>
      </c>
      <c r="L13">
        <f t="shared" si="2"/>
        <v>1.2950174952571498E-6</v>
      </c>
    </row>
    <row r="14" spans="1:12" x14ac:dyDescent="0.2">
      <c r="A14">
        <v>13</v>
      </c>
      <c r="B14">
        <v>5575</v>
      </c>
      <c r="C14">
        <v>3712</v>
      </c>
      <c r="D14">
        <v>3324</v>
      </c>
      <c r="E14">
        <v>6890</v>
      </c>
      <c r="F14">
        <v>7831</v>
      </c>
      <c r="G14">
        <v>5466</v>
      </c>
      <c r="I14">
        <f t="shared" si="0"/>
        <v>5.4659999999999998E-6</v>
      </c>
      <c r="K14">
        <f t="shared" si="1"/>
        <v>14.481263579988877</v>
      </c>
      <c r="L14">
        <f t="shared" si="2"/>
        <v>1.4481263579988877E-6</v>
      </c>
    </row>
    <row r="15" spans="1:12" x14ac:dyDescent="0.2">
      <c r="A15">
        <v>14</v>
      </c>
      <c r="B15">
        <v>5208</v>
      </c>
      <c r="C15">
        <v>3417</v>
      </c>
      <c r="D15">
        <v>3598</v>
      </c>
      <c r="E15">
        <v>3229</v>
      </c>
      <c r="F15">
        <v>3496</v>
      </c>
      <c r="G15">
        <v>3789</v>
      </c>
      <c r="I15">
        <f t="shared" si="0"/>
        <v>3.7890000000000001E-6</v>
      </c>
      <c r="K15">
        <f t="shared" si="1"/>
        <v>16.045792499495331</v>
      </c>
      <c r="L15">
        <f t="shared" si="2"/>
        <v>1.6045792499495331E-6</v>
      </c>
    </row>
    <row r="16" spans="1:12" x14ac:dyDescent="0.2">
      <c r="A16">
        <v>15</v>
      </c>
      <c r="B16">
        <v>6215</v>
      </c>
      <c r="C16">
        <v>3796</v>
      </c>
      <c r="D16">
        <v>3585</v>
      </c>
      <c r="E16">
        <v>4401</v>
      </c>
      <c r="F16">
        <v>138009</v>
      </c>
      <c r="G16">
        <v>31201</v>
      </c>
      <c r="I16">
        <f t="shared" si="0"/>
        <v>3.1201000000000002E-5</v>
      </c>
      <c r="K16">
        <f t="shared" si="1"/>
        <v>17.64136888583522</v>
      </c>
      <c r="L16">
        <f t="shared" si="2"/>
        <v>1.764136888583522E-6</v>
      </c>
    </row>
    <row r="17" spans="1:12" x14ac:dyDescent="0.2">
      <c r="A17">
        <v>16</v>
      </c>
      <c r="B17">
        <v>7249</v>
      </c>
      <c r="C17">
        <v>4488</v>
      </c>
      <c r="D17">
        <v>4738</v>
      </c>
      <c r="E17">
        <v>7695</v>
      </c>
      <c r="F17">
        <v>4400</v>
      </c>
      <c r="G17">
        <v>5714</v>
      </c>
      <c r="I17">
        <f t="shared" si="0"/>
        <v>5.7139999999999998E-6</v>
      </c>
      <c r="K17">
        <f t="shared" si="1"/>
        <v>19.265919722494797</v>
      </c>
      <c r="L17">
        <f t="shared" si="2"/>
        <v>1.9265919722494796E-6</v>
      </c>
    </row>
    <row r="18" spans="1:12" x14ac:dyDescent="0.2">
      <c r="A18">
        <v>17</v>
      </c>
      <c r="B18">
        <v>7021</v>
      </c>
      <c r="C18">
        <v>4392</v>
      </c>
      <c r="D18">
        <v>4539</v>
      </c>
      <c r="E18">
        <v>4215</v>
      </c>
      <c r="F18">
        <v>6102</v>
      </c>
      <c r="G18">
        <v>5253</v>
      </c>
      <c r="I18">
        <f t="shared" si="0"/>
        <v>5.2530000000000004E-6</v>
      </c>
      <c r="K18">
        <f t="shared" si="1"/>
        <v>20.917631663430654</v>
      </c>
      <c r="L18">
        <f t="shared" si="2"/>
        <v>2.0917631663430653E-6</v>
      </c>
    </row>
    <row r="19" spans="1:12" x14ac:dyDescent="0.2">
      <c r="A19">
        <v>18</v>
      </c>
      <c r="B19">
        <v>7135</v>
      </c>
      <c r="C19">
        <v>39818</v>
      </c>
      <c r="D19">
        <v>5660</v>
      </c>
      <c r="E19">
        <v>5779</v>
      </c>
      <c r="F19">
        <v>6139</v>
      </c>
      <c r="G19">
        <v>12906</v>
      </c>
      <c r="I19">
        <f t="shared" si="0"/>
        <v>1.2906E-5</v>
      </c>
      <c r="K19">
        <f t="shared" si="1"/>
        <v>22.594905091859509</v>
      </c>
      <c r="L19">
        <f t="shared" si="2"/>
        <v>2.2594905091859507E-6</v>
      </c>
    </row>
    <row r="20" spans="1:12" x14ac:dyDescent="0.2">
      <c r="A20">
        <v>19</v>
      </c>
      <c r="B20">
        <v>8903</v>
      </c>
      <c r="C20">
        <v>5430</v>
      </c>
      <c r="D20">
        <v>5404</v>
      </c>
      <c r="E20">
        <v>11487</v>
      </c>
      <c r="F20">
        <v>1361</v>
      </c>
      <c r="G20">
        <v>6517</v>
      </c>
      <c r="I20">
        <f t="shared" si="0"/>
        <v>6.5169999999999996E-6</v>
      </c>
      <c r="K20">
        <f t="shared" si="1"/>
        <v>24.296318418103748</v>
      </c>
      <c r="L20">
        <f t="shared" si="2"/>
        <v>2.4296318418103748E-6</v>
      </c>
    </row>
    <row r="21" spans="1:12" x14ac:dyDescent="0.2">
      <c r="A21">
        <v>20</v>
      </c>
      <c r="B21">
        <v>2003</v>
      </c>
      <c r="C21">
        <v>2043</v>
      </c>
      <c r="D21">
        <v>1434</v>
      </c>
      <c r="E21">
        <v>1575</v>
      </c>
      <c r="F21">
        <v>1187</v>
      </c>
      <c r="G21">
        <v>1648</v>
      </c>
      <c r="I21">
        <f t="shared" si="0"/>
        <v>1.6479999999999999E-6</v>
      </c>
      <c r="K21">
        <f t="shared" si="1"/>
        <v>26.020599913279625</v>
      </c>
      <c r="L21">
        <f t="shared" si="2"/>
        <v>2.6020599913279625E-6</v>
      </c>
    </row>
    <row r="22" spans="1:12" x14ac:dyDescent="0.2">
      <c r="A22">
        <v>21</v>
      </c>
      <c r="B22">
        <v>2933</v>
      </c>
      <c r="C22">
        <v>1763</v>
      </c>
      <c r="D22">
        <v>1288</v>
      </c>
      <c r="E22">
        <v>1149</v>
      </c>
      <c r="F22">
        <v>1248</v>
      </c>
      <c r="G22">
        <v>1676</v>
      </c>
      <c r="I22">
        <f t="shared" si="0"/>
        <v>1.6759999999999999E-6</v>
      </c>
      <c r="K22">
        <f t="shared" si="1"/>
        <v>27.766605189412306</v>
      </c>
      <c r="L22">
        <f t="shared" si="2"/>
        <v>2.7766605189412304E-6</v>
      </c>
    </row>
    <row r="23" spans="1:12" x14ac:dyDescent="0.2">
      <c r="A23">
        <v>22</v>
      </c>
      <c r="B23">
        <v>2299</v>
      </c>
      <c r="C23">
        <v>1699</v>
      </c>
      <c r="D23">
        <v>1585</v>
      </c>
      <c r="E23">
        <v>1661</v>
      </c>
      <c r="F23">
        <v>1473</v>
      </c>
      <c r="G23">
        <v>1743</v>
      </c>
      <c r="I23">
        <f t="shared" si="0"/>
        <v>1.7430000000000001E-6</v>
      </c>
      <c r="K23">
        <f t="shared" si="1"/>
        <v>29.533298978088535</v>
      </c>
      <c r="L23">
        <f t="shared" si="2"/>
        <v>2.9533298978088535E-6</v>
      </c>
    </row>
    <row r="24" spans="1:12" x14ac:dyDescent="0.2">
      <c r="A24">
        <v>23</v>
      </c>
      <c r="B24">
        <v>2925</v>
      </c>
      <c r="C24">
        <v>1112</v>
      </c>
      <c r="D24">
        <v>965</v>
      </c>
      <c r="E24">
        <v>1264</v>
      </c>
      <c r="F24">
        <v>1429</v>
      </c>
      <c r="G24">
        <v>1539</v>
      </c>
      <c r="I24">
        <f t="shared" si="0"/>
        <v>1.539E-6</v>
      </c>
      <c r="K24">
        <f t="shared" si="1"/>
        <v>31.319740228404637</v>
      </c>
      <c r="L24">
        <f t="shared" si="2"/>
        <v>3.1319740228404636E-6</v>
      </c>
    </row>
    <row r="25" spans="1:12" x14ac:dyDescent="0.2">
      <c r="A25">
        <v>24</v>
      </c>
      <c r="B25">
        <v>3832479</v>
      </c>
      <c r="C25">
        <v>2992</v>
      </c>
      <c r="D25">
        <v>1687</v>
      </c>
      <c r="E25">
        <v>1724</v>
      </c>
      <c r="F25">
        <v>1615</v>
      </c>
      <c r="G25">
        <v>768099</v>
      </c>
      <c r="I25">
        <f t="shared" si="0"/>
        <v>7.6809899999999995E-4</v>
      </c>
      <c r="K25">
        <f t="shared" si="1"/>
        <v>33.125069801078538</v>
      </c>
      <c r="L25">
        <f t="shared" si="2"/>
        <v>3.3125069801078535E-6</v>
      </c>
    </row>
    <row r="26" spans="1:12" x14ac:dyDescent="0.2">
      <c r="A26">
        <v>25</v>
      </c>
      <c r="B26">
        <v>3328</v>
      </c>
      <c r="C26">
        <v>1936</v>
      </c>
      <c r="D26">
        <v>1608</v>
      </c>
      <c r="E26">
        <v>1652</v>
      </c>
      <c r="F26">
        <v>1157</v>
      </c>
      <c r="G26">
        <v>1936</v>
      </c>
      <c r="I26">
        <f t="shared" si="0"/>
        <v>1.9360000000000002E-6</v>
      </c>
      <c r="K26">
        <f t="shared" si="1"/>
        <v>34.948500216800944</v>
      </c>
      <c r="L26">
        <f t="shared" si="2"/>
        <v>3.4948500216800942E-6</v>
      </c>
    </row>
    <row r="27" spans="1:12" x14ac:dyDescent="0.2">
      <c r="A27">
        <v>26</v>
      </c>
      <c r="B27">
        <v>2262</v>
      </c>
      <c r="C27">
        <v>1660</v>
      </c>
      <c r="D27">
        <v>1835</v>
      </c>
      <c r="E27">
        <v>2304</v>
      </c>
      <c r="F27">
        <v>1772</v>
      </c>
      <c r="G27">
        <v>1966</v>
      </c>
      <c r="I27">
        <f t="shared" si="0"/>
        <v>1.9659999999999999E-6</v>
      </c>
      <c r="K27">
        <f t="shared" si="1"/>
        <v>36.789307047241266</v>
      </c>
      <c r="L27">
        <f t="shared" si="2"/>
        <v>3.6789307047241264E-6</v>
      </c>
    </row>
    <row r="28" spans="1:12" x14ac:dyDescent="0.2">
      <c r="A28">
        <v>27</v>
      </c>
      <c r="B28">
        <v>3774</v>
      </c>
      <c r="C28">
        <v>1564</v>
      </c>
      <c r="D28">
        <v>1487</v>
      </c>
      <c r="E28">
        <v>2292</v>
      </c>
      <c r="F28">
        <v>1843</v>
      </c>
      <c r="G28">
        <v>2192</v>
      </c>
      <c r="I28">
        <f t="shared" si="0"/>
        <v>2.1919999999999999E-6</v>
      </c>
      <c r="K28">
        <f t="shared" si="1"/>
        <v>38.646821632292657</v>
      </c>
      <c r="L28">
        <f t="shared" si="2"/>
        <v>3.8646821632292658E-6</v>
      </c>
    </row>
    <row r="29" spans="1:12" x14ac:dyDescent="0.2">
      <c r="A29">
        <v>28</v>
      </c>
      <c r="B29">
        <v>4205</v>
      </c>
      <c r="C29">
        <v>1935</v>
      </c>
      <c r="D29">
        <v>1577</v>
      </c>
      <c r="E29">
        <v>2381</v>
      </c>
      <c r="F29">
        <v>2369</v>
      </c>
      <c r="G29">
        <v>2493</v>
      </c>
      <c r="I29">
        <f t="shared" si="0"/>
        <v>2.4930000000000001E-6</v>
      </c>
      <c r="K29">
        <f t="shared" si="1"/>
        <v>40.520424877582137</v>
      </c>
      <c r="L29">
        <f t="shared" si="2"/>
        <v>4.0520424877582139E-6</v>
      </c>
    </row>
    <row r="30" spans="1:12" x14ac:dyDescent="0.2">
      <c r="A30">
        <v>29</v>
      </c>
      <c r="B30">
        <v>3810</v>
      </c>
      <c r="C30">
        <v>1776</v>
      </c>
      <c r="D30">
        <v>1407</v>
      </c>
      <c r="E30">
        <v>1454</v>
      </c>
      <c r="F30">
        <v>1415</v>
      </c>
      <c r="G30">
        <v>1972</v>
      </c>
      <c r="I30">
        <f t="shared" si="0"/>
        <v>1.9719999999999999E-6</v>
      </c>
      <c r="K30">
        <f t="shared" si="1"/>
        <v>42.409541939069726</v>
      </c>
      <c r="L30">
        <f t="shared" si="2"/>
        <v>4.2409541939069723E-6</v>
      </c>
    </row>
    <row r="31" spans="1:12" x14ac:dyDescent="0.2">
      <c r="A31">
        <v>30</v>
      </c>
      <c r="B31">
        <v>4265</v>
      </c>
      <c r="C31">
        <v>2283</v>
      </c>
      <c r="D31">
        <v>1807</v>
      </c>
      <c r="E31">
        <v>1781</v>
      </c>
      <c r="F31">
        <v>2525</v>
      </c>
      <c r="G31">
        <v>2532</v>
      </c>
      <c r="I31">
        <f t="shared" si="0"/>
        <v>2.5320000000000001E-6</v>
      </c>
      <c r="K31">
        <f t="shared" si="1"/>
        <v>44.313637641589871</v>
      </c>
      <c r="L31">
        <f t="shared" si="2"/>
        <v>4.4313637641589871E-6</v>
      </c>
    </row>
    <row r="32" spans="1:12" x14ac:dyDescent="0.2">
      <c r="A32">
        <v>31</v>
      </c>
      <c r="B32">
        <v>4492</v>
      </c>
      <c r="C32">
        <v>2077</v>
      </c>
      <c r="D32">
        <v>6251</v>
      </c>
      <c r="E32">
        <v>1927</v>
      </c>
      <c r="F32">
        <v>1807</v>
      </c>
      <c r="G32">
        <v>3310</v>
      </c>
      <c r="I32">
        <f t="shared" si="0"/>
        <v>3.3100000000000001E-6</v>
      </c>
      <c r="K32">
        <f t="shared" si="1"/>
        <v>46.232212508862453</v>
      </c>
      <c r="L32">
        <f t="shared" si="2"/>
        <v>4.6232212508862453E-6</v>
      </c>
    </row>
    <row r="33" spans="1:12" x14ac:dyDescent="0.2">
      <c r="A33">
        <v>32</v>
      </c>
      <c r="B33">
        <v>5325</v>
      </c>
      <c r="C33">
        <v>2727</v>
      </c>
      <c r="D33">
        <v>2466</v>
      </c>
      <c r="E33">
        <v>2177</v>
      </c>
      <c r="F33">
        <v>3199</v>
      </c>
      <c r="G33">
        <v>3178</v>
      </c>
      <c r="I33">
        <f t="shared" si="0"/>
        <v>3.1779999999999999E-6</v>
      </c>
      <c r="K33">
        <f t="shared" si="1"/>
        <v>48.164799306236993</v>
      </c>
      <c r="L33">
        <f t="shared" si="2"/>
        <v>4.8164799306236994E-6</v>
      </c>
    </row>
    <row r="34" spans="1:12" x14ac:dyDescent="0.2">
      <c r="A34">
        <v>33</v>
      </c>
      <c r="B34">
        <v>7717</v>
      </c>
      <c r="C34">
        <v>2207</v>
      </c>
      <c r="D34">
        <v>2008</v>
      </c>
      <c r="E34">
        <v>1805</v>
      </c>
      <c r="F34">
        <v>2609</v>
      </c>
      <c r="G34">
        <v>3269</v>
      </c>
      <c r="I34">
        <f t="shared" si="0"/>
        <v>3.269E-6</v>
      </c>
      <c r="K34">
        <f t="shared" si="1"/>
        <v>50.110960015970285</v>
      </c>
      <c r="L34">
        <f t="shared" si="2"/>
        <v>5.0110960015970282E-6</v>
      </c>
    </row>
    <row r="35" spans="1:12" x14ac:dyDescent="0.2">
      <c r="A35">
        <v>34</v>
      </c>
      <c r="B35">
        <v>4818</v>
      </c>
      <c r="C35">
        <v>2206</v>
      </c>
      <c r="D35">
        <v>1929</v>
      </c>
      <c r="E35">
        <v>1993</v>
      </c>
      <c r="F35">
        <v>1722</v>
      </c>
      <c r="G35">
        <v>2533</v>
      </c>
      <c r="I35">
        <f t="shared" si="0"/>
        <v>2.5330000000000001E-6</v>
      </c>
      <c r="K35">
        <f t="shared" si="1"/>
        <v>52.070283179436672</v>
      </c>
      <c r="L35">
        <f t="shared" si="2"/>
        <v>5.2070283179436671E-6</v>
      </c>
    </row>
    <row r="36" spans="1:12" x14ac:dyDescent="0.2">
      <c r="A36">
        <v>35</v>
      </c>
      <c r="B36">
        <v>4496</v>
      </c>
      <c r="C36">
        <v>1906</v>
      </c>
      <c r="D36">
        <v>2702</v>
      </c>
      <c r="E36">
        <v>1364</v>
      </c>
      <c r="F36">
        <v>1102</v>
      </c>
      <c r="G36">
        <v>2314</v>
      </c>
      <c r="I36">
        <f t="shared" si="0"/>
        <v>2.3140000000000002E-6</v>
      </c>
      <c r="K36">
        <f t="shared" si="1"/>
        <v>54.042381552259648</v>
      </c>
      <c r="L36">
        <f t="shared" si="2"/>
        <v>5.404238155225965E-6</v>
      </c>
    </row>
    <row r="37" spans="1:12" x14ac:dyDescent="0.2">
      <c r="A37">
        <v>36</v>
      </c>
      <c r="B37">
        <v>3128</v>
      </c>
      <c r="C37">
        <v>1332</v>
      </c>
      <c r="D37">
        <v>1158</v>
      </c>
      <c r="E37">
        <v>1090</v>
      </c>
      <c r="F37">
        <v>1092</v>
      </c>
      <c r="G37">
        <v>1560</v>
      </c>
      <c r="I37">
        <f t="shared" si="0"/>
        <v>1.5600000000000001E-6</v>
      </c>
      <c r="K37">
        <f t="shared" si="1"/>
        <v>56.026890027622343</v>
      </c>
      <c r="L37">
        <f t="shared" si="2"/>
        <v>5.6026890027622342E-6</v>
      </c>
    </row>
    <row r="38" spans="1:12" x14ac:dyDescent="0.2">
      <c r="A38">
        <v>37</v>
      </c>
      <c r="B38">
        <v>3170</v>
      </c>
      <c r="C38">
        <v>1285</v>
      </c>
      <c r="D38">
        <v>2195</v>
      </c>
      <c r="E38">
        <v>2774</v>
      </c>
      <c r="F38">
        <v>2267</v>
      </c>
      <c r="G38">
        <v>2338</v>
      </c>
      <c r="I38">
        <f t="shared" si="0"/>
        <v>2.3379999999999999E-6</v>
      </c>
      <c r="K38">
        <f t="shared" si="1"/>
        <v>58.023463790478814</v>
      </c>
      <c r="L38">
        <f t="shared" si="2"/>
        <v>5.8023463790478812E-6</v>
      </c>
    </row>
    <row r="39" spans="1:12" x14ac:dyDescent="0.2">
      <c r="A39">
        <v>38</v>
      </c>
      <c r="B39">
        <v>4401</v>
      </c>
      <c r="C39">
        <v>2376</v>
      </c>
      <c r="D39">
        <v>2478</v>
      </c>
      <c r="E39">
        <v>1726</v>
      </c>
      <c r="F39">
        <v>2491</v>
      </c>
      <c r="G39">
        <v>2694</v>
      </c>
      <c r="I39">
        <f t="shared" si="0"/>
        <v>2.694E-6</v>
      </c>
      <c r="K39">
        <f t="shared" si="1"/>
        <v>60.031776671438784</v>
      </c>
      <c r="L39">
        <f t="shared" si="2"/>
        <v>6.0031776671438778E-6</v>
      </c>
    </row>
    <row r="40" spans="1:12" x14ac:dyDescent="0.2">
      <c r="A40">
        <v>39</v>
      </c>
      <c r="B40">
        <v>4792</v>
      </c>
      <c r="C40">
        <v>2221</v>
      </c>
      <c r="D40">
        <v>2286</v>
      </c>
      <c r="E40">
        <v>2047</v>
      </c>
      <c r="F40">
        <v>1915</v>
      </c>
      <c r="G40">
        <v>2652</v>
      </c>
      <c r="I40">
        <f t="shared" si="0"/>
        <v>2.6520000000000002E-6</v>
      </c>
      <c r="K40">
        <f t="shared" si="1"/>
        <v>62.051519674033464</v>
      </c>
      <c r="L40">
        <f t="shared" si="2"/>
        <v>6.2051519674033463E-6</v>
      </c>
    </row>
    <row r="41" spans="1:12" x14ac:dyDescent="0.2">
      <c r="A41">
        <v>40</v>
      </c>
      <c r="B41">
        <v>4866</v>
      </c>
      <c r="C41">
        <v>2369</v>
      </c>
      <c r="D41">
        <v>2171</v>
      </c>
      <c r="E41">
        <v>3339</v>
      </c>
      <c r="F41">
        <v>42349</v>
      </c>
      <c r="G41">
        <v>11018</v>
      </c>
      <c r="I41">
        <f t="shared" si="0"/>
        <v>1.1018E-5</v>
      </c>
      <c r="K41">
        <f t="shared" si="1"/>
        <v>64.082399653118486</v>
      </c>
      <c r="L41">
        <f t="shared" si="2"/>
        <v>6.4082399653118487E-6</v>
      </c>
    </row>
    <row r="42" spans="1:12" x14ac:dyDescent="0.2">
      <c r="A42">
        <v>41</v>
      </c>
      <c r="B42">
        <v>4819</v>
      </c>
      <c r="C42">
        <v>2983</v>
      </c>
      <c r="D42">
        <v>2651</v>
      </c>
      <c r="E42">
        <v>2810</v>
      </c>
      <c r="F42">
        <v>2633</v>
      </c>
      <c r="G42">
        <v>3179</v>
      </c>
      <c r="I42">
        <f t="shared" si="0"/>
        <v>3.179E-6</v>
      </c>
      <c r="K42">
        <f t="shared" si="1"/>
        <v>66.124138125509148</v>
      </c>
      <c r="L42">
        <f t="shared" si="2"/>
        <v>6.6124138125509146E-6</v>
      </c>
    </row>
    <row r="43" spans="1:12" x14ac:dyDescent="0.2">
      <c r="A43">
        <v>42</v>
      </c>
      <c r="B43">
        <v>8815</v>
      </c>
      <c r="C43">
        <v>2428</v>
      </c>
      <c r="D43">
        <v>2582</v>
      </c>
      <c r="E43">
        <v>2449</v>
      </c>
      <c r="F43">
        <v>2351</v>
      </c>
      <c r="G43">
        <v>3725</v>
      </c>
      <c r="I43">
        <f t="shared" si="0"/>
        <v>3.7249999999999999E-6</v>
      </c>
      <c r="K43">
        <f t="shared" si="1"/>
        <v>68.176470196711819</v>
      </c>
      <c r="L43">
        <f t="shared" si="2"/>
        <v>6.8176470196711814E-6</v>
      </c>
    </row>
    <row r="44" spans="1:12" x14ac:dyDescent="0.2">
      <c r="A44">
        <v>43</v>
      </c>
      <c r="B44">
        <v>5133</v>
      </c>
      <c r="C44">
        <v>2779</v>
      </c>
      <c r="D44">
        <v>2569</v>
      </c>
      <c r="E44">
        <v>2394</v>
      </c>
      <c r="F44">
        <v>2639</v>
      </c>
      <c r="G44">
        <v>3102</v>
      </c>
      <c r="I44">
        <f t="shared" si="0"/>
        <v>3.1020000000000001E-6</v>
      </c>
      <c r="K44">
        <f t="shared" si="1"/>
        <v>70.239143589922222</v>
      </c>
      <c r="L44">
        <f t="shared" si="2"/>
        <v>7.0239143589922216E-6</v>
      </c>
    </row>
    <row r="45" spans="1:12" x14ac:dyDescent="0.2">
      <c r="A45">
        <v>44</v>
      </c>
      <c r="B45">
        <v>5427</v>
      </c>
      <c r="C45">
        <v>2729</v>
      </c>
      <c r="D45">
        <v>2362</v>
      </c>
      <c r="E45">
        <v>2330</v>
      </c>
      <c r="F45">
        <v>2470</v>
      </c>
      <c r="G45">
        <v>3063</v>
      </c>
      <c r="I45">
        <f t="shared" si="0"/>
        <v>3.0630000000000002E-6</v>
      </c>
      <c r="K45">
        <f t="shared" si="1"/>
        <v>72.311917765392252</v>
      </c>
      <c r="L45">
        <f t="shared" si="2"/>
        <v>7.2311917765392247E-6</v>
      </c>
    </row>
    <row r="46" spans="1:12" x14ac:dyDescent="0.2">
      <c r="A46">
        <v>45</v>
      </c>
      <c r="B46">
        <v>5136</v>
      </c>
      <c r="C46">
        <v>2585</v>
      </c>
      <c r="D46">
        <v>2484</v>
      </c>
      <c r="E46">
        <v>2476</v>
      </c>
      <c r="F46">
        <v>2365</v>
      </c>
      <c r="G46">
        <v>3009</v>
      </c>
      <c r="I46">
        <f t="shared" si="0"/>
        <v>3.0089999999999999E-6</v>
      </c>
      <c r="K46">
        <f t="shared" si="1"/>
        <v>74.394563119890464</v>
      </c>
      <c r="L46">
        <f t="shared" si="2"/>
        <v>7.4394563119890458E-6</v>
      </c>
    </row>
    <row r="47" spans="1:12" x14ac:dyDescent="0.2">
      <c r="A47">
        <v>46</v>
      </c>
      <c r="B47">
        <v>5572</v>
      </c>
      <c r="C47">
        <v>2995</v>
      </c>
      <c r="D47">
        <v>2645</v>
      </c>
      <c r="E47">
        <v>2677</v>
      </c>
      <c r="F47">
        <v>2747</v>
      </c>
      <c r="G47">
        <v>3327</v>
      </c>
      <c r="I47">
        <f t="shared" si="0"/>
        <v>3.3270000000000001E-6</v>
      </c>
      <c r="K47">
        <f t="shared" si="1"/>
        <v>76.486860257352404</v>
      </c>
      <c r="L47">
        <f t="shared" si="2"/>
        <v>7.6486860257352396E-6</v>
      </c>
    </row>
    <row r="48" spans="1:12" x14ac:dyDescent="0.2">
      <c r="A48">
        <v>47</v>
      </c>
      <c r="B48">
        <v>5062</v>
      </c>
      <c r="C48">
        <v>2965</v>
      </c>
      <c r="D48">
        <v>3016</v>
      </c>
      <c r="E48">
        <v>5417</v>
      </c>
      <c r="F48">
        <v>2545</v>
      </c>
      <c r="G48">
        <v>3801</v>
      </c>
      <c r="I48">
        <f t="shared" si="0"/>
        <v>3.8010000000000001E-6</v>
      </c>
      <c r="K48">
        <f t="shared" si="1"/>
        <v>78.588599322978723</v>
      </c>
      <c r="L48">
        <f t="shared" si="2"/>
        <v>7.858859932297872E-6</v>
      </c>
    </row>
    <row r="49" spans="1:12" x14ac:dyDescent="0.2">
      <c r="A49">
        <v>48</v>
      </c>
      <c r="B49">
        <v>6661</v>
      </c>
      <c r="C49">
        <v>2705</v>
      </c>
      <c r="D49">
        <v>4534</v>
      </c>
      <c r="E49">
        <v>8147</v>
      </c>
      <c r="F49">
        <v>3009</v>
      </c>
      <c r="G49">
        <v>5011</v>
      </c>
      <c r="I49">
        <f t="shared" si="0"/>
        <v>5.011E-6</v>
      </c>
      <c r="K49">
        <f t="shared" si="1"/>
        <v>80.699579394028177</v>
      </c>
      <c r="L49">
        <f t="shared" si="2"/>
        <v>8.0699579394028182E-6</v>
      </c>
    </row>
    <row r="50" spans="1:12" x14ac:dyDescent="0.2">
      <c r="A50">
        <v>49</v>
      </c>
      <c r="B50">
        <v>6765</v>
      </c>
      <c r="C50">
        <v>3308</v>
      </c>
      <c r="D50">
        <v>3366</v>
      </c>
      <c r="E50">
        <v>3334</v>
      </c>
      <c r="F50">
        <v>4407</v>
      </c>
      <c r="G50">
        <v>4236</v>
      </c>
      <c r="I50">
        <f t="shared" si="0"/>
        <v>4.2359999999999998E-6</v>
      </c>
      <c r="K50">
        <f t="shared" si="1"/>
        <v>82.819607921397164</v>
      </c>
      <c r="L50">
        <f t="shared" si="2"/>
        <v>8.2819607921397153E-6</v>
      </c>
    </row>
    <row r="51" spans="1:12" x14ac:dyDescent="0.2">
      <c r="A51">
        <v>50</v>
      </c>
      <c r="B51">
        <v>6680</v>
      </c>
      <c r="C51">
        <v>3841</v>
      </c>
      <c r="D51">
        <v>3409</v>
      </c>
      <c r="E51">
        <v>3185</v>
      </c>
      <c r="F51">
        <v>3484</v>
      </c>
      <c r="G51">
        <v>4119</v>
      </c>
      <c r="I51">
        <f t="shared" si="0"/>
        <v>4.1189999999999999E-6</v>
      </c>
      <c r="K51">
        <f t="shared" si="1"/>
        <v>84.948500216800937</v>
      </c>
      <c r="L51">
        <f t="shared" si="2"/>
        <v>8.4948500216800934E-6</v>
      </c>
    </row>
    <row r="52" spans="1:12" x14ac:dyDescent="0.2">
      <c r="A52">
        <v>51</v>
      </c>
      <c r="B52">
        <v>7700</v>
      </c>
      <c r="C52">
        <v>3250</v>
      </c>
      <c r="D52">
        <v>2922</v>
      </c>
      <c r="E52">
        <v>2920</v>
      </c>
      <c r="F52">
        <v>2855</v>
      </c>
      <c r="G52">
        <v>3929</v>
      </c>
      <c r="I52">
        <f t="shared" si="0"/>
        <v>3.929E-6</v>
      </c>
      <c r="K52">
        <f t="shared" si="1"/>
        <v>87.086078980994756</v>
      </c>
      <c r="L52">
        <f t="shared" si="2"/>
        <v>8.7086078980994751E-6</v>
      </c>
    </row>
    <row r="53" spans="1:12" x14ac:dyDescent="0.2">
      <c r="A53">
        <v>52</v>
      </c>
      <c r="B53">
        <v>6531</v>
      </c>
      <c r="C53">
        <v>3338</v>
      </c>
      <c r="D53">
        <v>3166</v>
      </c>
      <c r="E53">
        <v>3037</v>
      </c>
      <c r="F53">
        <v>3015</v>
      </c>
      <c r="G53">
        <v>3817</v>
      </c>
      <c r="I53">
        <f t="shared" si="0"/>
        <v>3.817E-6</v>
      </c>
      <c r="K53">
        <f t="shared" si="1"/>
        <v>89.232173869009557</v>
      </c>
      <c r="L53">
        <f t="shared" si="2"/>
        <v>8.9232173869009548E-6</v>
      </c>
    </row>
    <row r="54" spans="1:12" x14ac:dyDescent="0.2">
      <c r="A54">
        <v>53</v>
      </c>
      <c r="B54">
        <v>6760</v>
      </c>
      <c r="C54">
        <v>3413</v>
      </c>
      <c r="D54">
        <v>3071</v>
      </c>
      <c r="E54">
        <v>5324</v>
      </c>
      <c r="F54">
        <v>3130</v>
      </c>
      <c r="G54">
        <v>4339</v>
      </c>
      <c r="I54">
        <f t="shared" si="0"/>
        <v>4.3390000000000003E-6</v>
      </c>
      <c r="K54">
        <f t="shared" si="1"/>
        <v>91.386621088841807</v>
      </c>
      <c r="L54">
        <f t="shared" si="2"/>
        <v>9.13866210888418E-6</v>
      </c>
    </row>
    <row r="55" spans="1:12" x14ac:dyDescent="0.2">
      <c r="A55">
        <v>54</v>
      </c>
      <c r="B55">
        <v>6282</v>
      </c>
      <c r="C55">
        <v>3310</v>
      </c>
      <c r="D55">
        <v>6206</v>
      </c>
      <c r="E55">
        <v>3409</v>
      </c>
      <c r="F55">
        <v>2871</v>
      </c>
      <c r="G55">
        <v>4415</v>
      </c>
      <c r="I55">
        <f t="shared" si="0"/>
        <v>4.4150000000000001E-6</v>
      </c>
      <c r="K55">
        <f t="shared" si="1"/>
        <v>93.549263030440301</v>
      </c>
      <c r="L55">
        <f t="shared" si="2"/>
        <v>9.3549263030440298E-6</v>
      </c>
    </row>
    <row r="56" spans="1:12" x14ac:dyDescent="0.2">
      <c r="A56">
        <v>55</v>
      </c>
      <c r="B56">
        <v>7242</v>
      </c>
      <c r="C56">
        <v>3414</v>
      </c>
      <c r="D56">
        <v>3169</v>
      </c>
      <c r="E56">
        <v>2678</v>
      </c>
      <c r="F56">
        <v>2919</v>
      </c>
      <c r="G56">
        <v>3884</v>
      </c>
      <c r="I56">
        <f t="shared" si="0"/>
        <v>3.8840000000000004E-6</v>
      </c>
      <c r="K56">
        <f t="shared" si="1"/>
        <v>95.719947922183408</v>
      </c>
      <c r="L56">
        <f t="shared" si="2"/>
        <v>9.5719947922183411E-6</v>
      </c>
    </row>
    <row r="57" spans="1:12" x14ac:dyDescent="0.2">
      <c r="A57">
        <v>56</v>
      </c>
      <c r="B57">
        <v>7404</v>
      </c>
      <c r="C57">
        <v>3168</v>
      </c>
      <c r="D57">
        <v>3246</v>
      </c>
      <c r="E57">
        <v>3018</v>
      </c>
      <c r="F57">
        <v>2985</v>
      </c>
      <c r="G57">
        <v>3964</v>
      </c>
      <c r="I57">
        <f t="shared" si="0"/>
        <v>3.9639999999999997E-6</v>
      </c>
      <c r="K57">
        <f t="shared" si="1"/>
        <v>97.898529512347224</v>
      </c>
      <c r="L57">
        <f t="shared" si="2"/>
        <v>9.7898529512347215E-6</v>
      </c>
    </row>
    <row r="58" spans="1:12" x14ac:dyDescent="0.2">
      <c r="A58">
        <v>57</v>
      </c>
      <c r="B58">
        <v>6760</v>
      </c>
      <c r="C58">
        <v>3368</v>
      </c>
      <c r="D58">
        <v>3068</v>
      </c>
      <c r="E58">
        <v>3050</v>
      </c>
      <c r="F58">
        <v>2606</v>
      </c>
      <c r="G58">
        <v>3770</v>
      </c>
      <c r="I58">
        <f t="shared" si="0"/>
        <v>3.7699999999999999E-6</v>
      </c>
      <c r="K58">
        <f t="shared" si="1"/>
        <v>100.08486677333201</v>
      </c>
      <c r="L58">
        <f t="shared" si="2"/>
        <v>1.0008486677333201E-5</v>
      </c>
    </row>
    <row r="59" spans="1:12" x14ac:dyDescent="0.2">
      <c r="A59">
        <v>58</v>
      </c>
      <c r="B59">
        <v>10348</v>
      </c>
      <c r="C59">
        <v>3314</v>
      </c>
      <c r="D59">
        <v>3072</v>
      </c>
      <c r="E59">
        <v>2439</v>
      </c>
      <c r="F59">
        <v>2721</v>
      </c>
      <c r="G59">
        <v>4378</v>
      </c>
      <c r="I59">
        <f t="shared" si="0"/>
        <v>4.3780000000000003E-6</v>
      </c>
      <c r="K59">
        <f t="shared" si="1"/>
        <v>102.27882362665036</v>
      </c>
      <c r="L59">
        <f t="shared" si="2"/>
        <v>1.0227882362665035E-5</v>
      </c>
    </row>
    <row r="60" spans="1:12" x14ac:dyDescent="0.2">
      <c r="A60">
        <v>59</v>
      </c>
      <c r="B60">
        <v>7439</v>
      </c>
      <c r="C60">
        <v>3090</v>
      </c>
      <c r="D60">
        <v>4175</v>
      </c>
      <c r="E60">
        <v>5545</v>
      </c>
      <c r="F60">
        <v>2920</v>
      </c>
      <c r="G60">
        <v>4633</v>
      </c>
      <c r="I60">
        <f t="shared" si="0"/>
        <v>4.6330000000000004E-6</v>
      </c>
      <c r="K60">
        <f t="shared" si="1"/>
        <v>104.4802686868865</v>
      </c>
      <c r="L60">
        <f t="shared" si="2"/>
        <v>1.0448026868688651E-5</v>
      </c>
    </row>
    <row r="61" spans="1:12" x14ac:dyDescent="0.2">
      <c r="A61">
        <v>60</v>
      </c>
      <c r="B61">
        <v>6767</v>
      </c>
      <c r="C61">
        <v>3391</v>
      </c>
      <c r="D61">
        <v>3065</v>
      </c>
      <c r="E61">
        <v>3056</v>
      </c>
      <c r="F61">
        <v>2940</v>
      </c>
      <c r="G61">
        <v>3843</v>
      </c>
      <c r="I61">
        <f t="shared" si="0"/>
        <v>3.8430000000000003E-6</v>
      </c>
      <c r="K61">
        <f t="shared" si="1"/>
        <v>106.68907502301862</v>
      </c>
      <c r="L61">
        <f t="shared" si="2"/>
        <v>1.066890750230186E-5</v>
      </c>
    </row>
    <row r="62" spans="1:12" x14ac:dyDescent="0.2">
      <c r="A62">
        <v>61</v>
      </c>
      <c r="B62">
        <v>7449</v>
      </c>
      <c r="C62">
        <v>3342</v>
      </c>
      <c r="D62">
        <v>3040</v>
      </c>
      <c r="E62">
        <v>2945</v>
      </c>
      <c r="F62">
        <v>2479</v>
      </c>
      <c r="G62">
        <v>3851</v>
      </c>
      <c r="I62">
        <f t="shared" si="0"/>
        <v>3.8510000000000001E-6</v>
      </c>
      <c r="K62">
        <f t="shared" si="1"/>
        <v>108.9051199356568</v>
      </c>
      <c r="L62">
        <f t="shared" si="2"/>
        <v>1.089051199356568E-5</v>
      </c>
    </row>
    <row r="63" spans="1:12" x14ac:dyDescent="0.2">
      <c r="A63">
        <v>62</v>
      </c>
      <c r="B63">
        <v>6819</v>
      </c>
      <c r="C63">
        <v>3157</v>
      </c>
      <c r="D63">
        <v>3041</v>
      </c>
      <c r="E63">
        <v>2969</v>
      </c>
      <c r="F63">
        <v>2909</v>
      </c>
      <c r="G63">
        <v>3779</v>
      </c>
      <c r="I63">
        <f t="shared" si="0"/>
        <v>3.7790000000000002E-6</v>
      </c>
      <c r="K63">
        <f t="shared" si="1"/>
        <v>111.12828474889174</v>
      </c>
      <c r="L63">
        <f t="shared" si="2"/>
        <v>1.1112828474889174E-5</v>
      </c>
    </row>
    <row r="64" spans="1:12" x14ac:dyDescent="0.2">
      <c r="A64">
        <v>63</v>
      </c>
      <c r="B64">
        <v>6886</v>
      </c>
      <c r="C64">
        <v>3425</v>
      </c>
      <c r="D64">
        <v>3172</v>
      </c>
      <c r="E64">
        <v>2529</v>
      </c>
      <c r="F64">
        <v>2962</v>
      </c>
      <c r="G64">
        <v>3794</v>
      </c>
      <c r="I64">
        <f t="shared" si="0"/>
        <v>3.794E-6</v>
      </c>
      <c r="K64">
        <f t="shared" si="1"/>
        <v>113.35845461557565</v>
      </c>
      <c r="L64">
        <f t="shared" si="2"/>
        <v>1.1335845461557564E-5</v>
      </c>
    </row>
    <row r="65" spans="1:12" x14ac:dyDescent="0.2">
      <c r="A65">
        <v>64</v>
      </c>
      <c r="B65">
        <v>7294</v>
      </c>
      <c r="C65">
        <v>5977</v>
      </c>
      <c r="D65">
        <v>2884</v>
      </c>
      <c r="E65">
        <v>3281</v>
      </c>
      <c r="F65">
        <v>3151</v>
      </c>
      <c r="G65">
        <v>4517</v>
      </c>
      <c r="I65">
        <f t="shared" si="0"/>
        <v>4.5170000000000001E-6</v>
      </c>
      <c r="K65">
        <f t="shared" si="1"/>
        <v>115.59551833496877</v>
      </c>
      <c r="L65">
        <f t="shared" si="2"/>
        <v>1.1559551833496877E-5</v>
      </c>
    </row>
    <row r="66" spans="1:12" x14ac:dyDescent="0.2">
      <c r="A66">
        <v>65</v>
      </c>
      <c r="B66">
        <v>10632</v>
      </c>
      <c r="C66">
        <v>4442</v>
      </c>
      <c r="D66">
        <v>4005</v>
      </c>
      <c r="E66">
        <v>2125</v>
      </c>
      <c r="F66">
        <v>1962</v>
      </c>
      <c r="G66">
        <v>4633</v>
      </c>
      <c r="I66">
        <f t="shared" si="0"/>
        <v>4.6330000000000004E-6</v>
      </c>
      <c r="K66">
        <f t="shared" si="1"/>
        <v>117.8393681817856</v>
      </c>
      <c r="L66">
        <f t="shared" si="2"/>
        <v>1.1783936818178559E-5</v>
      </c>
    </row>
    <row r="67" spans="1:12" x14ac:dyDescent="0.2">
      <c r="A67">
        <v>66</v>
      </c>
      <c r="B67">
        <v>5975</v>
      </c>
      <c r="C67">
        <v>2274</v>
      </c>
      <c r="D67">
        <v>13182</v>
      </c>
      <c r="E67">
        <v>3610</v>
      </c>
      <c r="F67">
        <v>3364</v>
      </c>
      <c r="G67">
        <v>5681</v>
      </c>
      <c r="I67">
        <f t="shared" ref="I67:I130" si="3">G67/1000000000</f>
        <v>5.6810000000000003E-6</v>
      </c>
      <c r="K67">
        <f t="shared" ref="K67:K130" si="4">A67*LOG(A67)</f>
        <v>120.08989974576333</v>
      </c>
      <c r="L67">
        <f t="shared" ref="L67:L130" si="5">0.0000001*K67</f>
        <v>1.2008989974576332E-5</v>
      </c>
    </row>
    <row r="68" spans="1:12" x14ac:dyDescent="0.2">
      <c r="A68">
        <v>67</v>
      </c>
      <c r="B68">
        <v>5772</v>
      </c>
      <c r="C68">
        <v>2350</v>
      </c>
      <c r="D68">
        <v>1964</v>
      </c>
      <c r="E68">
        <v>1888</v>
      </c>
      <c r="F68">
        <v>1858</v>
      </c>
      <c r="G68">
        <v>2766</v>
      </c>
      <c r="I68">
        <f t="shared" si="3"/>
        <v>2.7659999999999999E-6</v>
      </c>
      <c r="K68">
        <f t="shared" si="4"/>
        <v>122.34701178095537</v>
      </c>
      <c r="L68">
        <f t="shared" si="5"/>
        <v>1.2234701178095536E-5</v>
      </c>
    </row>
    <row r="69" spans="1:12" x14ac:dyDescent="0.2">
      <c r="A69">
        <v>68</v>
      </c>
      <c r="B69">
        <v>6303</v>
      </c>
      <c r="C69">
        <v>2325</v>
      </c>
      <c r="D69">
        <v>1983</v>
      </c>
      <c r="E69">
        <v>3165</v>
      </c>
      <c r="F69">
        <v>2959</v>
      </c>
      <c r="G69">
        <v>3347</v>
      </c>
      <c r="I69">
        <f t="shared" si="3"/>
        <v>3.3469999999999999E-6</v>
      </c>
      <c r="K69">
        <f t="shared" si="4"/>
        <v>124.61060606402407</v>
      </c>
      <c r="L69">
        <f t="shared" si="5"/>
        <v>1.2461060606402405E-5</v>
      </c>
    </row>
    <row r="70" spans="1:12" x14ac:dyDescent="0.2">
      <c r="A70">
        <v>69</v>
      </c>
      <c r="B70">
        <v>8538</v>
      </c>
      <c r="C70">
        <v>3771</v>
      </c>
      <c r="D70">
        <v>3678</v>
      </c>
      <c r="E70">
        <v>3465</v>
      </c>
      <c r="F70">
        <v>3527</v>
      </c>
      <c r="G70">
        <v>4595</v>
      </c>
      <c r="I70">
        <f t="shared" si="3"/>
        <v>4.5950000000000001E-6</v>
      </c>
      <c r="K70">
        <f t="shared" si="4"/>
        <v>126.88058726087061</v>
      </c>
      <c r="L70">
        <f t="shared" si="5"/>
        <v>1.2688058726087061E-5</v>
      </c>
    </row>
    <row r="71" spans="1:12" x14ac:dyDescent="0.2">
      <c r="A71">
        <v>70</v>
      </c>
      <c r="B71">
        <v>10694</v>
      </c>
      <c r="C71">
        <v>3899</v>
      </c>
      <c r="D71">
        <v>3555</v>
      </c>
      <c r="E71">
        <v>3471</v>
      </c>
      <c r="F71">
        <v>3353</v>
      </c>
      <c r="G71">
        <v>4994</v>
      </c>
      <c r="I71">
        <f t="shared" si="3"/>
        <v>4.994E-6</v>
      </c>
      <c r="K71">
        <f t="shared" si="4"/>
        <v>129.156862800998</v>
      </c>
      <c r="L71">
        <f t="shared" si="5"/>
        <v>1.29156862800998E-5</v>
      </c>
    </row>
    <row r="72" spans="1:12" x14ac:dyDescent="0.2">
      <c r="A72">
        <v>71</v>
      </c>
      <c r="B72">
        <v>7422</v>
      </c>
      <c r="C72">
        <v>3212</v>
      </c>
      <c r="D72">
        <v>2860</v>
      </c>
      <c r="E72">
        <v>2773</v>
      </c>
      <c r="F72">
        <v>4526</v>
      </c>
      <c r="G72">
        <v>4158</v>
      </c>
      <c r="I72">
        <f t="shared" si="3"/>
        <v>4.1579999999999998E-6</v>
      </c>
      <c r="K72">
        <f t="shared" si="4"/>
        <v>131.43934275905434</v>
      </c>
      <c r="L72">
        <f t="shared" si="5"/>
        <v>1.3143934275905434E-5</v>
      </c>
    </row>
    <row r="73" spans="1:12" x14ac:dyDescent="0.2">
      <c r="A73">
        <v>72</v>
      </c>
      <c r="B73">
        <v>9736</v>
      </c>
      <c r="C73">
        <v>3887</v>
      </c>
      <c r="D73">
        <v>3732</v>
      </c>
      <c r="E73">
        <v>6737</v>
      </c>
      <c r="F73">
        <v>3466</v>
      </c>
      <c r="G73">
        <v>5511</v>
      </c>
      <c r="I73">
        <f t="shared" si="3"/>
        <v>5.5110000000000003E-6</v>
      </c>
      <c r="K73">
        <f t="shared" si="4"/>
        <v>133.72793974305134</v>
      </c>
      <c r="L73">
        <f t="shared" si="5"/>
        <v>1.3372793974305134E-5</v>
      </c>
    </row>
    <row r="74" spans="1:12" x14ac:dyDescent="0.2">
      <c r="A74">
        <v>73</v>
      </c>
      <c r="B74">
        <v>8773</v>
      </c>
      <c r="C74">
        <v>4217</v>
      </c>
      <c r="D74">
        <v>3772</v>
      </c>
      <c r="E74">
        <v>2228</v>
      </c>
      <c r="F74">
        <v>2063</v>
      </c>
      <c r="G74">
        <v>4210</v>
      </c>
      <c r="I74">
        <f t="shared" si="3"/>
        <v>4.2100000000000003E-6</v>
      </c>
      <c r="K74">
        <f t="shared" si="4"/>
        <v>136.02256878879328</v>
      </c>
      <c r="L74">
        <f t="shared" si="5"/>
        <v>1.3602256878879328E-5</v>
      </c>
    </row>
    <row r="75" spans="1:12" x14ac:dyDescent="0.2">
      <c r="A75">
        <v>74</v>
      </c>
      <c r="B75">
        <v>7302</v>
      </c>
      <c r="C75">
        <v>4055</v>
      </c>
      <c r="D75">
        <v>5665</v>
      </c>
      <c r="E75">
        <v>3775</v>
      </c>
      <c r="F75">
        <v>3555</v>
      </c>
      <c r="G75">
        <v>4870</v>
      </c>
      <c r="I75">
        <f t="shared" si="3"/>
        <v>4.87E-6</v>
      </c>
      <c r="K75">
        <f t="shared" si="4"/>
        <v>138.32314726009224</v>
      </c>
      <c r="L75">
        <f t="shared" si="5"/>
        <v>1.3832314726009223E-5</v>
      </c>
    </row>
    <row r="76" spans="1:12" x14ac:dyDescent="0.2">
      <c r="A76">
        <v>75</v>
      </c>
      <c r="B76">
        <v>8836</v>
      </c>
      <c r="C76">
        <v>3894</v>
      </c>
      <c r="D76">
        <v>3764</v>
      </c>
      <c r="E76">
        <v>3561</v>
      </c>
      <c r="F76">
        <v>3910</v>
      </c>
      <c r="G76">
        <v>4793</v>
      </c>
      <c r="I76">
        <f t="shared" si="3"/>
        <v>4.7929999999999997E-6</v>
      </c>
      <c r="K76">
        <f t="shared" si="4"/>
        <v>140.62959475437751</v>
      </c>
      <c r="L76">
        <f t="shared" si="5"/>
        <v>1.406295947543775E-5</v>
      </c>
    </row>
    <row r="77" spans="1:12" x14ac:dyDescent="0.2">
      <c r="A77">
        <v>76</v>
      </c>
      <c r="B77">
        <v>8770</v>
      </c>
      <c r="C77">
        <v>7445</v>
      </c>
      <c r="D77">
        <v>4300</v>
      </c>
      <c r="E77">
        <v>4238</v>
      </c>
      <c r="F77">
        <v>3888</v>
      </c>
      <c r="G77">
        <v>5728</v>
      </c>
      <c r="I77">
        <f t="shared" si="3"/>
        <v>5.728E-6</v>
      </c>
      <c r="K77">
        <f t="shared" si="4"/>
        <v>142.94183301334016</v>
      </c>
      <c r="L77">
        <f t="shared" si="5"/>
        <v>1.4294183301334015E-5</v>
      </c>
    </row>
    <row r="78" spans="1:12" x14ac:dyDescent="0.2">
      <c r="A78">
        <v>77</v>
      </c>
      <c r="B78">
        <v>9081</v>
      </c>
      <c r="C78">
        <v>3991</v>
      </c>
      <c r="D78">
        <v>3342</v>
      </c>
      <c r="E78">
        <v>3920</v>
      </c>
      <c r="F78">
        <v>2203</v>
      </c>
      <c r="G78">
        <v>4507</v>
      </c>
      <c r="I78">
        <f t="shared" si="3"/>
        <v>4.5070000000000002E-6</v>
      </c>
      <c r="K78">
        <f t="shared" si="4"/>
        <v>145.25978583828109</v>
      </c>
      <c r="L78">
        <f t="shared" si="5"/>
        <v>1.4525978583828109E-5</v>
      </c>
    </row>
    <row r="79" spans="1:12" x14ac:dyDescent="0.2">
      <c r="A79">
        <v>78</v>
      </c>
      <c r="B79">
        <v>8027</v>
      </c>
      <c r="C79">
        <v>4282</v>
      </c>
      <c r="D79">
        <v>4035</v>
      </c>
      <c r="E79">
        <v>6825</v>
      </c>
      <c r="F79">
        <v>5280</v>
      </c>
      <c r="G79">
        <v>5689</v>
      </c>
      <c r="I79">
        <f t="shared" si="3"/>
        <v>5.6890000000000001E-6</v>
      </c>
      <c r="K79">
        <f t="shared" si="4"/>
        <v>147.58337900985748</v>
      </c>
      <c r="L79">
        <f t="shared" si="5"/>
        <v>1.4758337900985748E-5</v>
      </c>
    </row>
    <row r="80" spans="1:12" x14ac:dyDescent="0.2">
      <c r="A80">
        <v>79</v>
      </c>
      <c r="B80">
        <v>8729</v>
      </c>
      <c r="C80">
        <v>4042</v>
      </c>
      <c r="D80">
        <v>2486</v>
      </c>
      <c r="E80">
        <v>3474</v>
      </c>
      <c r="F80">
        <v>7761</v>
      </c>
      <c r="G80">
        <v>5298</v>
      </c>
      <c r="I80">
        <f t="shared" si="3"/>
        <v>5.2979999999999999E-6</v>
      </c>
      <c r="K80">
        <f t="shared" si="4"/>
        <v>149.91254021194487</v>
      </c>
      <c r="L80">
        <f t="shared" si="5"/>
        <v>1.4991254021194486E-5</v>
      </c>
    </row>
    <row r="81" spans="1:12" x14ac:dyDescent="0.2">
      <c r="A81">
        <v>80</v>
      </c>
      <c r="B81">
        <v>9724</v>
      </c>
      <c r="C81">
        <v>4700</v>
      </c>
      <c r="D81">
        <v>3999</v>
      </c>
      <c r="E81">
        <v>4051</v>
      </c>
      <c r="F81">
        <v>3745</v>
      </c>
      <c r="G81">
        <v>5243</v>
      </c>
      <c r="I81">
        <f t="shared" si="3"/>
        <v>5.2429999999999996E-6</v>
      </c>
      <c r="K81">
        <f t="shared" si="4"/>
        <v>152.24719895935547</v>
      </c>
      <c r="L81">
        <f t="shared" si="5"/>
        <v>1.5224719895935546E-5</v>
      </c>
    </row>
    <row r="82" spans="1:12" x14ac:dyDescent="0.2">
      <c r="A82">
        <v>81</v>
      </c>
      <c r="B82">
        <v>7562</v>
      </c>
      <c r="C82">
        <v>3242</v>
      </c>
      <c r="D82">
        <v>4674</v>
      </c>
      <c r="E82">
        <v>4755</v>
      </c>
      <c r="F82">
        <v>3725</v>
      </c>
      <c r="G82">
        <v>4791</v>
      </c>
      <c r="I82">
        <f t="shared" si="3"/>
        <v>4.7910000000000004E-6</v>
      </c>
      <c r="K82">
        <f t="shared" si="4"/>
        <v>154.58728652917063</v>
      </c>
      <c r="L82">
        <f t="shared" si="5"/>
        <v>1.5458728652917063E-5</v>
      </c>
    </row>
    <row r="83" spans="1:12" x14ac:dyDescent="0.2">
      <c r="A83">
        <v>82</v>
      </c>
      <c r="B83">
        <v>9677</v>
      </c>
      <c r="C83">
        <v>5084</v>
      </c>
      <c r="D83">
        <v>7243</v>
      </c>
      <c r="E83">
        <v>4245</v>
      </c>
      <c r="F83">
        <v>4356</v>
      </c>
      <c r="G83">
        <v>6121</v>
      </c>
      <c r="I83">
        <f t="shared" si="3"/>
        <v>6.1210000000000003E-6</v>
      </c>
      <c r="K83">
        <f t="shared" si="4"/>
        <v>156.93273589546476</v>
      </c>
      <c r="L83">
        <f t="shared" si="5"/>
        <v>1.5693273589546475E-5</v>
      </c>
    </row>
    <row r="84" spans="1:12" x14ac:dyDescent="0.2">
      <c r="A84">
        <v>83</v>
      </c>
      <c r="B84">
        <v>13973</v>
      </c>
      <c r="C84">
        <v>4899</v>
      </c>
      <c r="D84">
        <v>4421</v>
      </c>
      <c r="E84">
        <v>5477</v>
      </c>
      <c r="F84">
        <v>4400</v>
      </c>
      <c r="G84">
        <v>6634</v>
      </c>
      <c r="I84">
        <f t="shared" si="3"/>
        <v>6.6340000000000003E-6</v>
      </c>
      <c r="K84">
        <f t="shared" si="4"/>
        <v>159.28348166721415</v>
      </c>
      <c r="L84">
        <f t="shared" si="5"/>
        <v>1.5928348166721413E-5</v>
      </c>
    </row>
    <row r="85" spans="1:12" x14ac:dyDescent="0.2">
      <c r="A85">
        <v>84</v>
      </c>
      <c r="B85">
        <v>9589</v>
      </c>
      <c r="C85">
        <v>4301</v>
      </c>
      <c r="D85">
        <v>4638</v>
      </c>
      <c r="E85">
        <v>4451</v>
      </c>
      <c r="F85">
        <v>3887</v>
      </c>
      <c r="G85">
        <v>5373</v>
      </c>
      <c r="I85">
        <f t="shared" si="3"/>
        <v>5.3730000000000001E-6</v>
      </c>
      <c r="K85">
        <f t="shared" si="4"/>
        <v>161.63946002919806</v>
      </c>
      <c r="L85">
        <f t="shared" si="5"/>
        <v>1.6163946002919806E-5</v>
      </c>
    </row>
    <row r="86" spans="1:12" x14ac:dyDescent="0.2">
      <c r="A86">
        <v>85</v>
      </c>
      <c r="B86">
        <v>10543</v>
      </c>
      <c r="C86">
        <v>5468</v>
      </c>
      <c r="D86">
        <v>4605</v>
      </c>
      <c r="E86">
        <v>5018</v>
      </c>
      <c r="F86">
        <v>4506</v>
      </c>
      <c r="G86">
        <v>6028</v>
      </c>
      <c r="I86">
        <f t="shared" si="3"/>
        <v>6.0279999999999997E-6</v>
      </c>
      <c r="K86">
        <f t="shared" si="4"/>
        <v>164.00060868571487</v>
      </c>
      <c r="L86">
        <f t="shared" si="5"/>
        <v>1.6400060868571487E-5</v>
      </c>
    </row>
    <row r="87" spans="1:12" x14ac:dyDescent="0.2">
      <c r="A87">
        <v>86</v>
      </c>
      <c r="B87">
        <v>14308</v>
      </c>
      <c r="C87">
        <v>5448</v>
      </c>
      <c r="D87">
        <v>4920</v>
      </c>
      <c r="E87">
        <v>4610</v>
      </c>
      <c r="F87">
        <v>4132</v>
      </c>
      <c r="G87">
        <v>6683</v>
      </c>
      <c r="I87">
        <f t="shared" si="3"/>
        <v>6.6830000000000002E-6</v>
      </c>
      <c r="K87">
        <f t="shared" si="4"/>
        <v>166.36686680694683</v>
      </c>
      <c r="L87">
        <f t="shared" si="5"/>
        <v>1.6636686680694682E-5</v>
      </c>
    </row>
    <row r="88" spans="1:12" x14ac:dyDescent="0.2">
      <c r="A88">
        <v>87</v>
      </c>
      <c r="B88">
        <v>23428</v>
      </c>
      <c r="C88">
        <v>5318</v>
      </c>
      <c r="D88">
        <v>1324</v>
      </c>
      <c r="E88">
        <v>1827</v>
      </c>
      <c r="F88">
        <v>1543</v>
      </c>
      <c r="G88">
        <v>6688</v>
      </c>
      <c r="I88">
        <f t="shared" si="3"/>
        <v>6.6880000000000002E-6</v>
      </c>
      <c r="K88">
        <f t="shared" si="4"/>
        <v>168.7381749778198</v>
      </c>
      <c r="L88">
        <f t="shared" si="5"/>
        <v>1.6873817497781979E-5</v>
      </c>
    </row>
    <row r="89" spans="1:12" x14ac:dyDescent="0.2">
      <c r="A89">
        <v>88</v>
      </c>
      <c r="B89">
        <v>6775</v>
      </c>
      <c r="C89">
        <v>2095</v>
      </c>
      <c r="D89">
        <v>1863</v>
      </c>
      <c r="E89">
        <v>1688</v>
      </c>
      <c r="F89">
        <v>963</v>
      </c>
      <c r="G89">
        <v>2676</v>
      </c>
      <c r="I89">
        <f t="shared" si="3"/>
        <v>2.6759999999999999E-6</v>
      </c>
      <c r="K89">
        <f t="shared" si="4"/>
        <v>171.11447514921485</v>
      </c>
      <c r="L89">
        <f t="shared" si="5"/>
        <v>1.7111447514921485E-5</v>
      </c>
    </row>
    <row r="90" spans="1:12" x14ac:dyDescent="0.2">
      <c r="A90">
        <v>89</v>
      </c>
      <c r="B90">
        <v>6519</v>
      </c>
      <c r="C90">
        <v>1954</v>
      </c>
      <c r="D90">
        <v>1697</v>
      </c>
      <c r="E90">
        <v>1687</v>
      </c>
      <c r="F90">
        <v>1748</v>
      </c>
      <c r="G90">
        <v>2721</v>
      </c>
      <c r="I90">
        <f t="shared" si="3"/>
        <v>2.7209999999999999E-6</v>
      </c>
      <c r="K90">
        <f t="shared" si="4"/>
        <v>173.49571059139723</v>
      </c>
      <c r="L90">
        <f t="shared" si="5"/>
        <v>1.7349571059139723E-5</v>
      </c>
    </row>
    <row r="91" spans="1:12" x14ac:dyDescent="0.2">
      <c r="A91">
        <v>90</v>
      </c>
      <c r="B91">
        <v>5140</v>
      </c>
      <c r="C91">
        <v>1578</v>
      </c>
      <c r="D91">
        <v>1117</v>
      </c>
      <c r="E91">
        <v>1691</v>
      </c>
      <c r="F91">
        <v>1741</v>
      </c>
      <c r="G91">
        <v>2253</v>
      </c>
      <c r="I91">
        <f t="shared" si="3"/>
        <v>2.2529999999999999E-6</v>
      </c>
      <c r="K91">
        <f t="shared" si="4"/>
        <v>175.88182584953924</v>
      </c>
      <c r="L91">
        <f t="shared" si="5"/>
        <v>1.7588182584953923E-5</v>
      </c>
    </row>
    <row r="92" spans="1:12" x14ac:dyDescent="0.2">
      <c r="A92">
        <v>91</v>
      </c>
      <c r="B92">
        <v>5828</v>
      </c>
      <c r="C92">
        <v>2129</v>
      </c>
      <c r="D92">
        <v>1821</v>
      </c>
      <c r="E92">
        <v>1093</v>
      </c>
      <c r="F92">
        <v>950</v>
      </c>
      <c r="G92">
        <v>2364</v>
      </c>
      <c r="I92">
        <f t="shared" si="3"/>
        <v>2.3640000000000002E-6</v>
      </c>
      <c r="K92">
        <f t="shared" si="4"/>
        <v>178.27276670121952</v>
      </c>
      <c r="L92">
        <f t="shared" si="5"/>
        <v>1.7827276670121953E-5</v>
      </c>
    </row>
    <row r="93" spans="1:12" x14ac:dyDescent="0.2">
      <c r="A93">
        <v>92</v>
      </c>
      <c r="B93">
        <v>5407</v>
      </c>
      <c r="C93">
        <v>2184</v>
      </c>
      <c r="D93">
        <v>1719</v>
      </c>
      <c r="E93">
        <v>1144</v>
      </c>
      <c r="F93">
        <v>943</v>
      </c>
      <c r="G93">
        <v>2279</v>
      </c>
      <c r="I93">
        <f t="shared" si="3"/>
        <v>2.2790000000000001E-6</v>
      </c>
      <c r="K93">
        <f t="shared" si="4"/>
        <v>180.66848011579108</v>
      </c>
      <c r="L93">
        <f t="shared" si="5"/>
        <v>1.8066848011579109E-5</v>
      </c>
    </row>
    <row r="94" spans="1:12" x14ac:dyDescent="0.2">
      <c r="A94">
        <v>93</v>
      </c>
      <c r="B94">
        <v>4885</v>
      </c>
      <c r="C94">
        <v>3394</v>
      </c>
      <c r="D94">
        <v>2319</v>
      </c>
      <c r="E94">
        <v>3001</v>
      </c>
      <c r="F94">
        <v>2294</v>
      </c>
      <c r="G94">
        <v>3178</v>
      </c>
      <c r="I94">
        <f t="shared" si="3"/>
        <v>3.1779999999999999E-6</v>
      </c>
      <c r="K94">
        <f t="shared" si="4"/>
        <v>183.06891421551595</v>
      </c>
      <c r="L94">
        <f t="shared" si="5"/>
        <v>1.8306891421551592E-5</v>
      </c>
    </row>
    <row r="95" spans="1:12" x14ac:dyDescent="0.2">
      <c r="A95">
        <v>94</v>
      </c>
      <c r="B95">
        <v>6745</v>
      </c>
      <c r="C95">
        <v>2689</v>
      </c>
      <c r="D95">
        <v>2207</v>
      </c>
      <c r="E95">
        <v>1931</v>
      </c>
      <c r="F95">
        <v>2005</v>
      </c>
      <c r="G95">
        <v>3115</v>
      </c>
      <c r="I95">
        <f t="shared" si="3"/>
        <v>3.1149999999999998E-6</v>
      </c>
      <c r="K95">
        <f t="shared" si="4"/>
        <v>185.47401823837166</v>
      </c>
      <c r="L95">
        <f t="shared" si="5"/>
        <v>1.8547401823837164E-5</v>
      </c>
    </row>
    <row r="96" spans="1:12" x14ac:dyDescent="0.2">
      <c r="A96">
        <v>95</v>
      </c>
      <c r="B96">
        <v>7324</v>
      </c>
      <c r="C96">
        <v>2426</v>
      </c>
      <c r="D96">
        <v>2030</v>
      </c>
      <c r="E96">
        <v>1731</v>
      </c>
      <c r="F96">
        <v>1799</v>
      </c>
      <c r="G96">
        <v>3062</v>
      </c>
      <c r="I96">
        <f t="shared" si="3"/>
        <v>3.0620000000000001E-6</v>
      </c>
      <c r="K96">
        <f t="shared" si="4"/>
        <v>187.88374250244055</v>
      </c>
      <c r="L96">
        <f t="shared" si="5"/>
        <v>1.8788374250244053E-5</v>
      </c>
    </row>
    <row r="97" spans="1:12" x14ac:dyDescent="0.2">
      <c r="A97">
        <v>96</v>
      </c>
      <c r="B97">
        <v>7090</v>
      </c>
      <c r="C97">
        <v>2183</v>
      </c>
      <c r="D97">
        <v>3215</v>
      </c>
      <c r="E97">
        <v>2174</v>
      </c>
      <c r="F97">
        <v>1805</v>
      </c>
      <c r="G97">
        <v>3293</v>
      </c>
      <c r="I97">
        <f t="shared" si="3"/>
        <v>3.2930000000000001E-6</v>
      </c>
      <c r="K97">
        <f t="shared" si="4"/>
        <v>190.29803837179855</v>
      </c>
      <c r="L97">
        <f t="shared" si="5"/>
        <v>1.9029803837179854E-5</v>
      </c>
    </row>
    <row r="98" spans="1:12" x14ac:dyDescent="0.2">
      <c r="A98">
        <v>97</v>
      </c>
      <c r="B98">
        <v>7264</v>
      </c>
      <c r="C98">
        <v>2494</v>
      </c>
      <c r="D98">
        <v>2202</v>
      </c>
      <c r="E98">
        <v>1999</v>
      </c>
      <c r="F98">
        <v>2003</v>
      </c>
      <c r="G98">
        <v>3192</v>
      </c>
      <c r="I98">
        <f t="shared" si="3"/>
        <v>3.1920000000000001E-6</v>
      </c>
      <c r="K98">
        <f t="shared" si="4"/>
        <v>192.71685822382574</v>
      </c>
      <c r="L98">
        <f t="shared" si="5"/>
        <v>1.9271685822382574E-5</v>
      </c>
    </row>
    <row r="99" spans="1:12" x14ac:dyDescent="0.2">
      <c r="A99">
        <v>98</v>
      </c>
      <c r="B99">
        <v>6827</v>
      </c>
      <c r="C99">
        <v>2492</v>
      </c>
      <c r="D99">
        <v>2129</v>
      </c>
      <c r="E99">
        <v>2339</v>
      </c>
      <c r="F99">
        <v>2069</v>
      </c>
      <c r="G99">
        <v>3171</v>
      </c>
      <c r="I99">
        <f t="shared" si="3"/>
        <v>3.1709999999999998E-6</v>
      </c>
      <c r="K99">
        <f t="shared" si="4"/>
        <v>195.14015541786449</v>
      </c>
      <c r="L99">
        <f t="shared" si="5"/>
        <v>1.9514015541786448E-5</v>
      </c>
    </row>
    <row r="100" spans="1:12" x14ac:dyDescent="0.2">
      <c r="A100">
        <v>99</v>
      </c>
      <c r="B100">
        <v>6926</v>
      </c>
      <c r="C100">
        <v>2427</v>
      </c>
      <c r="D100">
        <v>2032</v>
      </c>
      <c r="E100">
        <v>1909</v>
      </c>
      <c r="F100">
        <v>2203</v>
      </c>
      <c r="G100">
        <v>3099</v>
      </c>
      <c r="I100">
        <f t="shared" si="3"/>
        <v>3.0989999999999999E-6</v>
      </c>
      <c r="K100">
        <f t="shared" si="4"/>
        <v>197.56788426515743</v>
      </c>
      <c r="L100">
        <f t="shared" si="5"/>
        <v>1.9756788426515744E-5</v>
      </c>
    </row>
    <row r="101" spans="1:12" x14ac:dyDescent="0.2">
      <c r="A101">
        <v>100</v>
      </c>
      <c r="B101">
        <v>7017</v>
      </c>
      <c r="C101">
        <v>2375</v>
      </c>
      <c r="D101">
        <v>1983</v>
      </c>
      <c r="E101">
        <v>1878</v>
      </c>
      <c r="F101">
        <v>1679</v>
      </c>
      <c r="G101">
        <v>2986</v>
      </c>
      <c r="I101">
        <f t="shared" si="3"/>
        <v>2.9859999999999999E-6</v>
      </c>
      <c r="K101">
        <f t="shared" si="4"/>
        <v>200</v>
      </c>
      <c r="L101">
        <f t="shared" si="5"/>
        <v>1.9999999999999998E-5</v>
      </c>
    </row>
    <row r="102" spans="1:12" x14ac:dyDescent="0.2">
      <c r="A102">
        <v>101</v>
      </c>
      <c r="B102">
        <v>7532</v>
      </c>
      <c r="C102">
        <v>2376</v>
      </c>
      <c r="D102">
        <v>2319</v>
      </c>
      <c r="E102">
        <v>1990</v>
      </c>
      <c r="F102">
        <v>1909</v>
      </c>
      <c r="G102">
        <v>3225</v>
      </c>
      <c r="I102">
        <f t="shared" si="3"/>
        <v>3.225E-6</v>
      </c>
      <c r="K102">
        <f t="shared" si="4"/>
        <v>202.43645875204692</v>
      </c>
      <c r="L102">
        <f t="shared" si="5"/>
        <v>2.0243645875204691E-5</v>
      </c>
    </row>
    <row r="103" spans="1:12" x14ac:dyDescent="0.2">
      <c r="A103">
        <v>102</v>
      </c>
      <c r="B103">
        <v>7565</v>
      </c>
      <c r="C103">
        <v>2518</v>
      </c>
      <c r="D103">
        <v>2112</v>
      </c>
      <c r="E103">
        <v>2060</v>
      </c>
      <c r="F103">
        <v>1709</v>
      </c>
      <c r="G103">
        <v>3192</v>
      </c>
      <c r="I103">
        <f t="shared" si="3"/>
        <v>3.1920000000000001E-6</v>
      </c>
      <c r="K103">
        <f t="shared" si="4"/>
        <v>204.8772175197156</v>
      </c>
      <c r="L103">
        <f t="shared" si="5"/>
        <v>2.0487721751971559E-5</v>
      </c>
    </row>
    <row r="104" spans="1:12" x14ac:dyDescent="0.2">
      <c r="A104">
        <v>103</v>
      </c>
      <c r="B104">
        <v>7728</v>
      </c>
      <c r="C104">
        <v>3570</v>
      </c>
      <c r="D104">
        <v>2311</v>
      </c>
      <c r="E104">
        <v>3545</v>
      </c>
      <c r="F104">
        <v>2377</v>
      </c>
      <c r="G104">
        <v>3906</v>
      </c>
      <c r="I104">
        <f t="shared" si="3"/>
        <v>3.9060000000000004E-6</v>
      </c>
      <c r="K104">
        <f t="shared" si="4"/>
        <v>207.32223414463272</v>
      </c>
      <c r="L104">
        <f t="shared" si="5"/>
        <v>2.0732223414463271E-5</v>
      </c>
    </row>
    <row r="105" spans="1:12" x14ac:dyDescent="0.2">
      <c r="A105">
        <v>104</v>
      </c>
      <c r="B105">
        <v>7782</v>
      </c>
      <c r="C105">
        <v>2977</v>
      </c>
      <c r="D105">
        <v>2432</v>
      </c>
      <c r="E105">
        <v>2205</v>
      </c>
      <c r="F105">
        <v>2209</v>
      </c>
      <c r="G105">
        <v>3521</v>
      </c>
      <c r="I105">
        <f t="shared" si="3"/>
        <v>3.5209999999999998E-6</v>
      </c>
      <c r="K105">
        <f t="shared" si="4"/>
        <v>209.77146728707314</v>
      </c>
      <c r="L105">
        <f t="shared" si="5"/>
        <v>2.0977146728707312E-5</v>
      </c>
    </row>
    <row r="106" spans="1:12" x14ac:dyDescent="0.2">
      <c r="A106">
        <v>105</v>
      </c>
      <c r="B106">
        <v>7258</v>
      </c>
      <c r="C106">
        <v>2741</v>
      </c>
      <c r="D106">
        <v>2204</v>
      </c>
      <c r="E106">
        <v>2223</v>
      </c>
      <c r="F106">
        <v>2245</v>
      </c>
      <c r="G106">
        <v>3334</v>
      </c>
      <c r="I106">
        <f t="shared" si="3"/>
        <v>3.3340000000000002E-6</v>
      </c>
      <c r="K106">
        <f t="shared" si="4"/>
        <v>212.22487640234351</v>
      </c>
      <c r="L106">
        <f t="shared" si="5"/>
        <v>2.1222487640234349E-5</v>
      </c>
    </row>
    <row r="107" spans="1:12" x14ac:dyDescent="0.2">
      <c r="A107">
        <v>106</v>
      </c>
      <c r="B107">
        <v>8139</v>
      </c>
      <c r="C107">
        <v>2969</v>
      </c>
      <c r="D107">
        <v>2152</v>
      </c>
      <c r="E107">
        <v>2122</v>
      </c>
      <c r="F107">
        <v>2034</v>
      </c>
      <c r="G107">
        <v>3483</v>
      </c>
      <c r="I107">
        <f t="shared" si="3"/>
        <v>3.4829999999999999E-6</v>
      </c>
      <c r="K107">
        <f t="shared" si="4"/>
        <v>214.68242171806565</v>
      </c>
      <c r="L107">
        <f t="shared" si="5"/>
        <v>2.1468242171806563E-5</v>
      </c>
    </row>
    <row r="108" spans="1:12" x14ac:dyDescent="0.2">
      <c r="A108">
        <v>107</v>
      </c>
      <c r="B108">
        <v>8124</v>
      </c>
      <c r="C108">
        <v>2646</v>
      </c>
      <c r="D108">
        <v>2166</v>
      </c>
      <c r="E108">
        <v>2206</v>
      </c>
      <c r="F108">
        <v>2385</v>
      </c>
      <c r="G108">
        <v>3505</v>
      </c>
      <c r="I108">
        <f t="shared" si="3"/>
        <v>3.5049999999999999E-6</v>
      </c>
      <c r="K108">
        <f t="shared" si="4"/>
        <v>217.14406421231743</v>
      </c>
      <c r="L108">
        <f t="shared" si="5"/>
        <v>2.1714406421231741E-5</v>
      </c>
    </row>
    <row r="109" spans="1:12" x14ac:dyDescent="0.2">
      <c r="A109">
        <v>108</v>
      </c>
      <c r="B109">
        <v>7880</v>
      </c>
      <c r="C109">
        <v>3716</v>
      </c>
      <c r="D109">
        <v>2817</v>
      </c>
      <c r="E109">
        <v>2721</v>
      </c>
      <c r="F109">
        <v>2496</v>
      </c>
      <c r="G109">
        <v>3926</v>
      </c>
      <c r="I109">
        <f t="shared" si="3"/>
        <v>3.9260000000000002E-6</v>
      </c>
      <c r="K109">
        <f t="shared" si="4"/>
        <v>219.60976559259058</v>
      </c>
      <c r="L109">
        <f t="shared" si="5"/>
        <v>2.1960976559259056E-5</v>
      </c>
    </row>
    <row r="110" spans="1:12" x14ac:dyDescent="0.2">
      <c r="A110">
        <v>109</v>
      </c>
      <c r="B110">
        <v>8210</v>
      </c>
      <c r="C110">
        <v>2934</v>
      </c>
      <c r="D110">
        <v>2508</v>
      </c>
      <c r="E110">
        <v>2206</v>
      </c>
      <c r="F110">
        <v>2129</v>
      </c>
      <c r="G110">
        <v>3597</v>
      </c>
      <c r="I110">
        <f t="shared" si="3"/>
        <v>3.597E-6</v>
      </c>
      <c r="K110">
        <f t="shared" si="4"/>
        <v>222.07948827552801</v>
      </c>
      <c r="L110">
        <f t="shared" si="5"/>
        <v>2.2207948827552798E-5</v>
      </c>
    </row>
    <row r="111" spans="1:12" x14ac:dyDescent="0.2">
      <c r="A111">
        <v>110</v>
      </c>
      <c r="B111">
        <v>7976</v>
      </c>
      <c r="C111">
        <v>3292</v>
      </c>
      <c r="D111">
        <v>2491</v>
      </c>
      <c r="E111">
        <v>2464</v>
      </c>
      <c r="F111">
        <v>2240</v>
      </c>
      <c r="G111">
        <v>3692</v>
      </c>
      <c r="I111">
        <f t="shared" si="3"/>
        <v>3.692E-6</v>
      </c>
      <c r="K111">
        <f t="shared" si="4"/>
        <v>224.55319536740475</v>
      </c>
      <c r="L111">
        <f t="shared" si="5"/>
        <v>2.2455319536740476E-5</v>
      </c>
    </row>
    <row r="112" spans="1:12" x14ac:dyDescent="0.2">
      <c r="A112">
        <v>111</v>
      </c>
      <c r="B112">
        <v>8564</v>
      </c>
      <c r="C112">
        <v>2760</v>
      </c>
      <c r="D112">
        <v>2475</v>
      </c>
      <c r="E112">
        <v>2311</v>
      </c>
      <c r="F112">
        <v>2237</v>
      </c>
      <c r="G112">
        <v>3669</v>
      </c>
      <c r="I112">
        <f t="shared" si="3"/>
        <v>3.6689999999999999E-6</v>
      </c>
      <c r="K112">
        <f t="shared" si="4"/>
        <v>227.03085064531899</v>
      </c>
      <c r="L112">
        <f t="shared" si="5"/>
        <v>2.2703085064531898E-5</v>
      </c>
    </row>
    <row r="113" spans="1:12" x14ac:dyDescent="0.2">
      <c r="A113">
        <v>112</v>
      </c>
      <c r="B113">
        <v>8541</v>
      </c>
      <c r="C113">
        <v>2802</v>
      </c>
      <c r="D113">
        <v>2368</v>
      </c>
      <c r="E113">
        <v>2183</v>
      </c>
      <c r="F113">
        <v>1760</v>
      </c>
      <c r="G113">
        <v>3530</v>
      </c>
      <c r="I113">
        <f t="shared" si="3"/>
        <v>3.5300000000000001E-6</v>
      </c>
      <c r="K113">
        <f t="shared" si="4"/>
        <v>229.51241853906032</v>
      </c>
      <c r="L113">
        <f t="shared" si="5"/>
        <v>2.295124185390603E-5</v>
      </c>
    </row>
    <row r="114" spans="1:12" x14ac:dyDescent="0.2">
      <c r="A114">
        <v>113</v>
      </c>
      <c r="B114">
        <v>8637</v>
      </c>
      <c r="C114">
        <v>3296</v>
      </c>
      <c r="D114">
        <v>2445</v>
      </c>
      <c r="E114">
        <v>2072</v>
      </c>
      <c r="F114">
        <v>2044</v>
      </c>
      <c r="G114">
        <v>3698</v>
      </c>
      <c r="I114">
        <f t="shared" si="3"/>
        <v>3.698E-6</v>
      </c>
      <c r="K114">
        <f t="shared" si="4"/>
        <v>231.99786411362641</v>
      </c>
      <c r="L114">
        <f t="shared" si="5"/>
        <v>2.3199786411362641E-5</v>
      </c>
    </row>
    <row r="115" spans="1:12" x14ac:dyDescent="0.2">
      <c r="A115">
        <v>114</v>
      </c>
      <c r="B115">
        <v>8255</v>
      </c>
      <c r="C115">
        <v>2809</v>
      </c>
      <c r="D115">
        <v>2576</v>
      </c>
      <c r="E115">
        <v>1839</v>
      </c>
      <c r="F115">
        <v>2001</v>
      </c>
      <c r="G115">
        <v>3496</v>
      </c>
      <c r="I115">
        <f t="shared" si="3"/>
        <v>3.4960000000000001E-6</v>
      </c>
      <c r="K115">
        <f t="shared" si="4"/>
        <v>234.48715305235788</v>
      </c>
      <c r="L115">
        <f t="shared" si="5"/>
        <v>2.3448715305235786E-5</v>
      </c>
    </row>
    <row r="116" spans="1:12" x14ac:dyDescent="0.2">
      <c r="A116">
        <v>115</v>
      </c>
      <c r="B116">
        <v>9893</v>
      </c>
      <c r="C116">
        <v>3427</v>
      </c>
      <c r="D116">
        <v>2339</v>
      </c>
      <c r="E116">
        <v>2059</v>
      </c>
      <c r="F116">
        <v>2053</v>
      </c>
      <c r="G116">
        <v>3954</v>
      </c>
      <c r="I116">
        <f t="shared" si="3"/>
        <v>3.9539999999999998E-6</v>
      </c>
      <c r="K116">
        <f t="shared" si="4"/>
        <v>236.98025164066536</v>
      </c>
      <c r="L116">
        <f t="shared" si="5"/>
        <v>2.3698025164066535E-5</v>
      </c>
    </row>
    <row r="117" spans="1:12" x14ac:dyDescent="0.2">
      <c r="A117">
        <v>116</v>
      </c>
      <c r="B117">
        <v>8628</v>
      </c>
      <c r="C117">
        <v>2736</v>
      </c>
      <c r="D117">
        <v>2124</v>
      </c>
      <c r="E117">
        <v>2096</v>
      </c>
      <c r="F117">
        <v>1968</v>
      </c>
      <c r="G117">
        <v>3510</v>
      </c>
      <c r="I117">
        <f t="shared" si="3"/>
        <v>3.5099999999999999E-6</v>
      </c>
      <c r="K117">
        <f t="shared" si="4"/>
        <v>239.47712675032255</v>
      </c>
      <c r="L117">
        <f t="shared" si="5"/>
        <v>2.3947712675032256E-5</v>
      </c>
    </row>
    <row r="118" spans="1:12" x14ac:dyDescent="0.2">
      <c r="A118">
        <v>117</v>
      </c>
      <c r="B118">
        <v>8653</v>
      </c>
      <c r="C118">
        <v>2683</v>
      </c>
      <c r="D118">
        <v>2776</v>
      </c>
      <c r="E118">
        <v>2447</v>
      </c>
      <c r="F118">
        <v>2194</v>
      </c>
      <c r="G118">
        <v>3750</v>
      </c>
      <c r="I118">
        <f t="shared" si="3"/>
        <v>3.7500000000000001E-6</v>
      </c>
      <c r="K118">
        <f t="shared" si="4"/>
        <v>241.97774582430091</v>
      </c>
      <c r="L118">
        <f t="shared" si="5"/>
        <v>2.419777458243009E-5</v>
      </c>
    </row>
    <row r="119" spans="1:12" x14ac:dyDescent="0.2">
      <c r="A119">
        <v>118</v>
      </c>
      <c r="B119">
        <v>8943</v>
      </c>
      <c r="C119">
        <v>2851</v>
      </c>
      <c r="D119">
        <v>2337</v>
      </c>
      <c r="E119">
        <v>2109</v>
      </c>
      <c r="F119">
        <v>3340</v>
      </c>
      <c r="G119">
        <v>3916</v>
      </c>
      <c r="I119">
        <f t="shared" si="3"/>
        <v>3.9160000000000003E-6</v>
      </c>
      <c r="K119">
        <f t="shared" si="4"/>
        <v>244.4820768621228</v>
      </c>
      <c r="L119">
        <f t="shared" si="5"/>
        <v>2.444820768621228E-5</v>
      </c>
    </row>
    <row r="120" spans="1:12" x14ac:dyDescent="0.2">
      <c r="A120">
        <v>119</v>
      </c>
      <c r="B120">
        <v>9100</v>
      </c>
      <c r="C120">
        <v>4780</v>
      </c>
      <c r="D120">
        <v>2282</v>
      </c>
      <c r="E120">
        <v>2164</v>
      </c>
      <c r="F120">
        <v>2098</v>
      </c>
      <c r="G120">
        <v>4084</v>
      </c>
      <c r="I120">
        <f t="shared" si="3"/>
        <v>4.0840000000000002E-6</v>
      </c>
      <c r="K120">
        <f t="shared" si="4"/>
        <v>246.99008840571113</v>
      </c>
      <c r="L120">
        <f t="shared" si="5"/>
        <v>2.4699008840571113E-5</v>
      </c>
    </row>
    <row r="121" spans="1:12" x14ac:dyDescent="0.2">
      <c r="A121">
        <v>120</v>
      </c>
      <c r="B121">
        <v>9070</v>
      </c>
      <c r="C121">
        <v>3126</v>
      </c>
      <c r="D121">
        <v>2114</v>
      </c>
      <c r="E121">
        <v>1863</v>
      </c>
      <c r="F121">
        <v>2434</v>
      </c>
      <c r="G121">
        <v>3721</v>
      </c>
      <c r="I121">
        <f t="shared" si="3"/>
        <v>3.721E-6</v>
      </c>
      <c r="K121">
        <f t="shared" si="4"/>
        <v>249.50174952571496</v>
      </c>
      <c r="L121">
        <f t="shared" si="5"/>
        <v>2.4950174952571493E-5</v>
      </c>
    </row>
    <row r="122" spans="1:12" x14ac:dyDescent="0.2">
      <c r="A122">
        <v>121</v>
      </c>
      <c r="B122">
        <v>9666</v>
      </c>
      <c r="C122">
        <v>2396</v>
      </c>
      <c r="D122">
        <v>2119</v>
      </c>
      <c r="E122">
        <v>1525</v>
      </c>
      <c r="F122">
        <v>1864</v>
      </c>
      <c r="G122">
        <v>3514</v>
      </c>
      <c r="I122">
        <f t="shared" si="3"/>
        <v>3.5140000000000002E-6</v>
      </c>
      <c r="K122">
        <f t="shared" si="4"/>
        <v>252.01702980829049</v>
      </c>
      <c r="L122">
        <f t="shared" si="5"/>
        <v>2.5201702980829047E-5</v>
      </c>
    </row>
    <row r="123" spans="1:12" x14ac:dyDescent="0.2">
      <c r="A123">
        <v>122</v>
      </c>
      <c r="B123">
        <v>8680</v>
      </c>
      <c r="C123">
        <v>2845</v>
      </c>
      <c r="D123">
        <v>2191</v>
      </c>
      <c r="E123">
        <v>2309</v>
      </c>
      <c r="F123">
        <v>2009</v>
      </c>
      <c r="G123">
        <v>3606</v>
      </c>
      <c r="I123">
        <f t="shared" si="3"/>
        <v>3.6059999999999999E-6</v>
      </c>
      <c r="K123">
        <f t="shared" si="4"/>
        <v>254.53589934231931</v>
      </c>
      <c r="L123">
        <f t="shared" si="5"/>
        <v>2.5453589934231929E-5</v>
      </c>
    </row>
    <row r="124" spans="1:12" x14ac:dyDescent="0.2">
      <c r="A124">
        <v>123</v>
      </c>
      <c r="B124">
        <v>9115</v>
      </c>
      <c r="C124">
        <v>2441</v>
      </c>
      <c r="D124">
        <v>2047</v>
      </c>
      <c r="E124">
        <v>1816</v>
      </c>
      <c r="F124">
        <v>1693</v>
      </c>
      <c r="G124">
        <v>3422</v>
      </c>
      <c r="I124">
        <f t="shared" si="3"/>
        <v>3.422E-6</v>
      </c>
      <c r="K124">
        <f t="shared" si="4"/>
        <v>257.05832870704597</v>
      </c>
      <c r="L124">
        <f t="shared" si="5"/>
        <v>2.5705832870704595E-5</v>
      </c>
    </row>
    <row r="125" spans="1:12" x14ac:dyDescent="0.2">
      <c r="A125">
        <v>124</v>
      </c>
      <c r="B125">
        <v>8589</v>
      </c>
      <c r="C125">
        <v>2291</v>
      </c>
      <c r="D125">
        <v>1931</v>
      </c>
      <c r="E125">
        <v>1982</v>
      </c>
      <c r="F125">
        <v>2120</v>
      </c>
      <c r="G125">
        <v>3382</v>
      </c>
      <c r="I125">
        <f t="shared" si="3"/>
        <v>3.382E-6</v>
      </c>
      <c r="K125">
        <f t="shared" si="4"/>
        <v>259.58428896011714</v>
      </c>
      <c r="L125">
        <f t="shared" si="5"/>
        <v>2.5958428896011711E-5</v>
      </c>
    </row>
    <row r="126" spans="1:12" x14ac:dyDescent="0.2">
      <c r="A126">
        <v>125</v>
      </c>
      <c r="B126">
        <v>9503</v>
      </c>
      <c r="C126">
        <v>2491</v>
      </c>
      <c r="D126">
        <v>2159</v>
      </c>
      <c r="E126">
        <v>1816</v>
      </c>
      <c r="F126">
        <v>2806</v>
      </c>
      <c r="G126">
        <v>3755</v>
      </c>
      <c r="I126">
        <f t="shared" si="3"/>
        <v>3.755E-6</v>
      </c>
      <c r="K126">
        <f t="shared" si="4"/>
        <v>262.113751626007</v>
      </c>
      <c r="L126">
        <f t="shared" si="5"/>
        <v>2.6211375162600699E-5</v>
      </c>
    </row>
    <row r="127" spans="1:12" x14ac:dyDescent="0.2">
      <c r="A127">
        <v>126</v>
      </c>
      <c r="B127">
        <v>8347</v>
      </c>
      <c r="C127">
        <v>2865</v>
      </c>
      <c r="D127">
        <v>2085</v>
      </c>
      <c r="E127">
        <v>1937</v>
      </c>
      <c r="F127">
        <v>2351</v>
      </c>
      <c r="G127">
        <v>3517</v>
      </c>
      <c r="I127">
        <f t="shared" si="3"/>
        <v>3.517E-6</v>
      </c>
      <c r="K127">
        <f t="shared" si="4"/>
        <v>264.64668868481294</v>
      </c>
      <c r="L127">
        <f t="shared" si="5"/>
        <v>2.6464668868481292E-5</v>
      </c>
    </row>
    <row r="128" spans="1:12" x14ac:dyDescent="0.2">
      <c r="A128">
        <v>127</v>
      </c>
      <c r="B128">
        <v>8509</v>
      </c>
      <c r="C128">
        <v>2774</v>
      </c>
      <c r="D128">
        <v>2281</v>
      </c>
      <c r="E128">
        <v>2012</v>
      </c>
      <c r="F128">
        <v>2022</v>
      </c>
      <c r="G128">
        <v>3519</v>
      </c>
      <c r="I128">
        <f t="shared" si="3"/>
        <v>3.5190000000000001E-6</v>
      </c>
      <c r="K128">
        <f t="shared" si="4"/>
        <v>267.1830725614065</v>
      </c>
      <c r="L128">
        <f t="shared" si="5"/>
        <v>2.671830725614065E-5</v>
      </c>
    </row>
    <row r="129" spans="1:12" x14ac:dyDescent="0.2">
      <c r="A129">
        <v>128</v>
      </c>
      <c r="B129">
        <v>9669</v>
      </c>
      <c r="C129">
        <v>2730</v>
      </c>
      <c r="D129">
        <v>2367</v>
      </c>
      <c r="E129">
        <v>2375</v>
      </c>
      <c r="F129">
        <v>2048</v>
      </c>
      <c r="G129">
        <v>3837</v>
      </c>
      <c r="I129">
        <f t="shared" si="3"/>
        <v>3.8369999999999999E-6</v>
      </c>
      <c r="K129">
        <f t="shared" si="4"/>
        <v>269.72287611492715</v>
      </c>
      <c r="L129">
        <f t="shared" si="5"/>
        <v>2.6972287611492712E-5</v>
      </c>
    </row>
    <row r="130" spans="1:12" x14ac:dyDescent="0.2">
      <c r="A130">
        <v>129</v>
      </c>
      <c r="B130">
        <v>7516</v>
      </c>
      <c r="C130">
        <v>1853</v>
      </c>
      <c r="D130">
        <v>1466</v>
      </c>
      <c r="E130">
        <v>1803</v>
      </c>
      <c r="F130">
        <v>1631</v>
      </c>
      <c r="G130">
        <v>2853</v>
      </c>
      <c r="I130">
        <f t="shared" si="3"/>
        <v>2.853E-6</v>
      </c>
      <c r="K130">
        <f t="shared" si="4"/>
        <v>272.26607262860307</v>
      </c>
      <c r="L130">
        <f t="shared" si="5"/>
        <v>2.7226607262860304E-5</v>
      </c>
    </row>
    <row r="131" spans="1:12" x14ac:dyDescent="0.2">
      <c r="A131">
        <v>130</v>
      </c>
      <c r="B131">
        <v>9471</v>
      </c>
      <c r="C131">
        <v>2436</v>
      </c>
      <c r="D131">
        <v>2288</v>
      </c>
      <c r="E131">
        <v>4250</v>
      </c>
      <c r="F131">
        <v>2904</v>
      </c>
      <c r="G131">
        <v>4269</v>
      </c>
      <c r="I131">
        <f t="shared" ref="I131:I194" si="6">G131/1000000000</f>
        <v>4.2690000000000001E-6</v>
      </c>
      <c r="K131">
        <f t="shared" ref="K131:K194" si="7">A131*LOG(A131)</f>
        <v>274.81263579988882</v>
      </c>
      <c r="L131">
        <f t="shared" ref="L131:L194" si="8">0.0000001*K131</f>
        <v>2.748126357998888E-5</v>
      </c>
    </row>
    <row r="132" spans="1:12" x14ac:dyDescent="0.2">
      <c r="A132">
        <v>131</v>
      </c>
      <c r="B132">
        <v>9408</v>
      </c>
      <c r="C132">
        <v>3374</v>
      </c>
      <c r="D132">
        <v>2747</v>
      </c>
      <c r="E132">
        <v>2372</v>
      </c>
      <c r="F132">
        <v>4378</v>
      </c>
      <c r="G132">
        <v>4455</v>
      </c>
      <c r="I132">
        <f t="shared" si="6"/>
        <v>4.4549999999999997E-6</v>
      </c>
      <c r="K132">
        <f t="shared" si="7"/>
        <v>277.36253973090516</v>
      </c>
      <c r="L132">
        <f t="shared" si="8"/>
        <v>2.7736253973090514E-5</v>
      </c>
    </row>
    <row r="133" spans="1:12" x14ac:dyDescent="0.2">
      <c r="A133">
        <v>132</v>
      </c>
      <c r="B133">
        <v>9866</v>
      </c>
      <c r="C133">
        <v>3848</v>
      </c>
      <c r="D133">
        <v>2686</v>
      </c>
      <c r="E133">
        <v>2512</v>
      </c>
      <c r="F133">
        <v>2596</v>
      </c>
      <c r="G133">
        <v>4301</v>
      </c>
      <c r="I133">
        <f t="shared" si="6"/>
        <v>4.301E-6</v>
      </c>
      <c r="K133">
        <f t="shared" si="7"/>
        <v>279.91575891917222</v>
      </c>
      <c r="L133">
        <f t="shared" si="8"/>
        <v>2.7991575891917219E-5</v>
      </c>
    </row>
    <row r="134" spans="1:12" x14ac:dyDescent="0.2">
      <c r="A134">
        <v>133</v>
      </c>
      <c r="B134">
        <v>9842</v>
      </c>
      <c r="C134">
        <v>4615</v>
      </c>
      <c r="D134">
        <v>3224</v>
      </c>
      <c r="E134">
        <v>2490</v>
      </c>
      <c r="F134">
        <v>2386</v>
      </c>
      <c r="G134">
        <v>4511</v>
      </c>
      <c r="I134">
        <f t="shared" si="6"/>
        <v>4.5109999999999997E-6</v>
      </c>
      <c r="K134">
        <f t="shared" si="7"/>
        <v>282.47226824862241</v>
      </c>
      <c r="L134">
        <f t="shared" si="8"/>
        <v>2.824722682486224E-5</v>
      </c>
    </row>
    <row r="135" spans="1:12" x14ac:dyDescent="0.2">
      <c r="A135">
        <v>134</v>
      </c>
      <c r="B135">
        <v>10380</v>
      </c>
      <c r="C135">
        <v>3438</v>
      </c>
      <c r="D135">
        <v>2722</v>
      </c>
      <c r="E135">
        <v>2412</v>
      </c>
      <c r="F135">
        <v>2355</v>
      </c>
      <c r="G135">
        <v>4261</v>
      </c>
      <c r="I135">
        <f t="shared" si="6"/>
        <v>4.2610000000000004E-6</v>
      </c>
      <c r="K135">
        <f t="shared" si="7"/>
        <v>285.03204298088423</v>
      </c>
      <c r="L135">
        <f t="shared" si="8"/>
        <v>2.850320429808842E-5</v>
      </c>
    </row>
    <row r="136" spans="1:12" x14ac:dyDescent="0.2">
      <c r="A136">
        <v>135</v>
      </c>
      <c r="B136">
        <v>11086</v>
      </c>
      <c r="C136">
        <v>3186</v>
      </c>
      <c r="D136">
        <v>2479</v>
      </c>
      <c r="E136">
        <v>2368</v>
      </c>
      <c r="F136">
        <v>2353</v>
      </c>
      <c r="G136">
        <v>4294</v>
      </c>
      <c r="I136">
        <f t="shared" si="6"/>
        <v>4.2939999999999999E-6</v>
      </c>
      <c r="K136">
        <f t="shared" si="7"/>
        <v>287.59505874682583</v>
      </c>
      <c r="L136">
        <f t="shared" si="8"/>
        <v>2.8759505874682581E-5</v>
      </c>
    </row>
    <row r="137" spans="1:12" x14ac:dyDescent="0.2">
      <c r="A137">
        <v>136</v>
      </c>
      <c r="B137">
        <v>9899</v>
      </c>
      <c r="C137">
        <v>3208</v>
      </c>
      <c r="D137">
        <v>2742</v>
      </c>
      <c r="E137">
        <v>2569</v>
      </c>
      <c r="F137">
        <v>2526</v>
      </c>
      <c r="G137">
        <v>4188</v>
      </c>
      <c r="I137">
        <f t="shared" si="6"/>
        <v>4.1880000000000004E-6</v>
      </c>
      <c r="K137">
        <f t="shared" si="7"/>
        <v>290.16129153834959</v>
      </c>
      <c r="L137">
        <f t="shared" si="8"/>
        <v>2.9016129153834957E-5</v>
      </c>
    </row>
    <row r="138" spans="1:12" x14ac:dyDescent="0.2">
      <c r="A138">
        <v>137</v>
      </c>
      <c r="B138">
        <v>10872</v>
      </c>
      <c r="C138">
        <v>3036</v>
      </c>
      <c r="D138">
        <v>2495</v>
      </c>
      <c r="E138">
        <v>2427</v>
      </c>
      <c r="F138">
        <v>4915</v>
      </c>
      <c r="G138">
        <v>4749</v>
      </c>
      <c r="I138">
        <f t="shared" si="6"/>
        <v>4.7489999999999998E-6</v>
      </c>
      <c r="K138">
        <f t="shared" si="7"/>
        <v>292.7307177004277</v>
      </c>
      <c r="L138">
        <f t="shared" si="8"/>
        <v>2.9273071770042768E-5</v>
      </c>
    </row>
    <row r="139" spans="1:12" x14ac:dyDescent="0.2">
      <c r="A139">
        <v>138</v>
      </c>
      <c r="B139">
        <v>10751</v>
      </c>
      <c r="C139">
        <v>3785</v>
      </c>
      <c r="D139">
        <v>2913</v>
      </c>
      <c r="E139">
        <v>2963</v>
      </c>
      <c r="F139">
        <v>2957</v>
      </c>
      <c r="G139">
        <v>4673</v>
      </c>
      <c r="I139">
        <f t="shared" si="6"/>
        <v>4.673E-6</v>
      </c>
      <c r="K139">
        <f t="shared" si="7"/>
        <v>295.30331392337064</v>
      </c>
      <c r="L139">
        <f t="shared" si="8"/>
        <v>2.9530331392337061E-5</v>
      </c>
    </row>
    <row r="140" spans="1:12" x14ac:dyDescent="0.2">
      <c r="A140">
        <v>139</v>
      </c>
      <c r="B140">
        <v>10395</v>
      </c>
      <c r="C140">
        <v>4144</v>
      </c>
      <c r="D140">
        <v>2889</v>
      </c>
      <c r="E140">
        <v>2584</v>
      </c>
      <c r="F140">
        <v>2510</v>
      </c>
      <c r="G140">
        <v>4504</v>
      </c>
      <c r="I140">
        <f t="shared" si="6"/>
        <v>4.5040000000000004E-6</v>
      </c>
      <c r="K140">
        <f t="shared" si="7"/>
        <v>297.87905723531918</v>
      </c>
      <c r="L140">
        <f t="shared" si="8"/>
        <v>2.9787905723531915E-5</v>
      </c>
    </row>
    <row r="141" spans="1:12" x14ac:dyDescent="0.2">
      <c r="A141">
        <v>140</v>
      </c>
      <c r="B141">
        <v>11909</v>
      </c>
      <c r="C141">
        <v>3712</v>
      </c>
      <c r="D141">
        <v>2753</v>
      </c>
      <c r="E141">
        <v>2602</v>
      </c>
      <c r="F141">
        <v>2667</v>
      </c>
      <c r="G141">
        <v>4728</v>
      </c>
      <c r="I141">
        <f t="shared" si="6"/>
        <v>4.7280000000000003E-6</v>
      </c>
      <c r="K141">
        <f t="shared" si="7"/>
        <v>300.45792499495337</v>
      </c>
      <c r="L141">
        <f t="shared" si="8"/>
        <v>3.0045792499495337E-5</v>
      </c>
    </row>
    <row r="142" spans="1:12" x14ac:dyDescent="0.2">
      <c r="A142">
        <v>141</v>
      </c>
      <c r="B142">
        <v>10986</v>
      </c>
      <c r="C142">
        <v>3451</v>
      </c>
      <c r="D142">
        <v>2831</v>
      </c>
      <c r="E142">
        <v>2645</v>
      </c>
      <c r="F142">
        <v>3455</v>
      </c>
      <c r="G142">
        <v>4673</v>
      </c>
      <c r="I142">
        <f t="shared" si="6"/>
        <v>4.673E-6</v>
      </c>
      <c r="K142">
        <f t="shared" si="7"/>
        <v>303.03989488440851</v>
      </c>
      <c r="L142">
        <f t="shared" si="8"/>
        <v>3.0303989488440851E-5</v>
      </c>
    </row>
    <row r="143" spans="1:12" x14ac:dyDescent="0.2">
      <c r="A143">
        <v>142</v>
      </c>
      <c r="B143">
        <v>11025</v>
      </c>
      <c r="C143">
        <v>3426</v>
      </c>
      <c r="D143">
        <v>2958</v>
      </c>
      <c r="E143">
        <v>2661</v>
      </c>
      <c r="F143">
        <v>2203</v>
      </c>
      <c r="G143">
        <v>4454</v>
      </c>
      <c r="I143">
        <f t="shared" si="6"/>
        <v>4.454E-6</v>
      </c>
      <c r="K143">
        <f t="shared" si="7"/>
        <v>305.62494490239396</v>
      </c>
      <c r="L143">
        <f t="shared" si="8"/>
        <v>3.0562494490239395E-5</v>
      </c>
    </row>
    <row r="144" spans="1:12" x14ac:dyDescent="0.2">
      <c r="A144">
        <v>143</v>
      </c>
      <c r="B144">
        <v>10991</v>
      </c>
      <c r="C144">
        <v>3092</v>
      </c>
      <c r="D144">
        <v>2335</v>
      </c>
      <c r="E144">
        <v>2285</v>
      </c>
      <c r="F144">
        <v>2763</v>
      </c>
      <c r="G144">
        <v>4293</v>
      </c>
      <c r="I144">
        <f t="shared" si="6"/>
        <v>4.2930000000000002E-6</v>
      </c>
      <c r="K144">
        <f t="shared" si="7"/>
        <v>308.21305335750384</v>
      </c>
      <c r="L144">
        <f t="shared" si="8"/>
        <v>3.0821305335750385E-5</v>
      </c>
    </row>
    <row r="145" spans="1:12" x14ac:dyDescent="0.2">
      <c r="A145">
        <v>144</v>
      </c>
      <c r="B145">
        <v>11223</v>
      </c>
      <c r="C145">
        <v>3662</v>
      </c>
      <c r="D145">
        <v>2927</v>
      </c>
      <c r="E145">
        <v>2969</v>
      </c>
      <c r="F145">
        <v>2644</v>
      </c>
      <c r="G145">
        <v>4685</v>
      </c>
      <c r="I145">
        <f t="shared" si="6"/>
        <v>4.685E-6</v>
      </c>
      <c r="K145">
        <f t="shared" si="7"/>
        <v>310.80419886171597</v>
      </c>
      <c r="L145">
        <f t="shared" si="8"/>
        <v>3.1080419886171595E-5</v>
      </c>
    </row>
    <row r="146" spans="1:12" x14ac:dyDescent="0.2">
      <c r="A146">
        <v>145</v>
      </c>
      <c r="B146">
        <v>11089</v>
      </c>
      <c r="C146">
        <v>3979</v>
      </c>
      <c r="D146">
        <v>2995</v>
      </c>
      <c r="E146">
        <v>2287</v>
      </c>
      <c r="F146">
        <v>2336</v>
      </c>
      <c r="G146">
        <v>4537</v>
      </c>
      <c r="I146">
        <f t="shared" si="6"/>
        <v>4.5369999999999999E-6</v>
      </c>
      <c r="K146">
        <f t="shared" si="7"/>
        <v>313.39836032407135</v>
      </c>
      <c r="L146">
        <f t="shared" si="8"/>
        <v>3.1339836032407134E-5</v>
      </c>
    </row>
    <row r="147" spans="1:12" x14ac:dyDescent="0.2">
      <c r="A147">
        <v>146</v>
      </c>
      <c r="B147">
        <v>14067</v>
      </c>
      <c r="C147">
        <v>3024</v>
      </c>
      <c r="D147">
        <v>2687</v>
      </c>
      <c r="E147">
        <v>2748</v>
      </c>
      <c r="F147">
        <v>3650</v>
      </c>
      <c r="G147">
        <v>5235</v>
      </c>
      <c r="I147">
        <f t="shared" si="6"/>
        <v>5.2349999999999999E-6</v>
      </c>
      <c r="K147">
        <f t="shared" si="7"/>
        <v>315.99551694452782</v>
      </c>
      <c r="L147">
        <f t="shared" si="8"/>
        <v>3.1599551694452783E-5</v>
      </c>
    </row>
    <row r="148" spans="1:12" x14ac:dyDescent="0.2">
      <c r="A148">
        <v>147</v>
      </c>
      <c r="B148">
        <v>11365</v>
      </c>
      <c r="C148">
        <v>2892</v>
      </c>
      <c r="D148">
        <v>2524</v>
      </c>
      <c r="E148">
        <v>2440</v>
      </c>
      <c r="F148">
        <v>2808</v>
      </c>
      <c r="G148">
        <v>4405</v>
      </c>
      <c r="I148">
        <f t="shared" si="6"/>
        <v>4.4050000000000002E-6</v>
      </c>
      <c r="K148">
        <f t="shared" si="7"/>
        <v>318.59564820798187</v>
      </c>
      <c r="L148">
        <f t="shared" si="8"/>
        <v>3.1859564820798186E-5</v>
      </c>
    </row>
    <row r="149" spans="1:12" x14ac:dyDescent="0.2">
      <c r="A149">
        <v>148</v>
      </c>
      <c r="B149">
        <v>11036</v>
      </c>
      <c r="C149">
        <v>2783</v>
      </c>
      <c r="D149">
        <v>2517</v>
      </c>
      <c r="E149">
        <v>2355</v>
      </c>
      <c r="F149">
        <v>2621</v>
      </c>
      <c r="G149">
        <v>4262</v>
      </c>
      <c r="I149">
        <f t="shared" si="6"/>
        <v>4.262E-6</v>
      </c>
      <c r="K149">
        <f t="shared" si="7"/>
        <v>321.19873387845371</v>
      </c>
      <c r="L149">
        <f t="shared" si="8"/>
        <v>3.2119873387845372E-5</v>
      </c>
    </row>
    <row r="150" spans="1:12" x14ac:dyDescent="0.2">
      <c r="A150">
        <v>149</v>
      </c>
      <c r="B150">
        <v>11108</v>
      </c>
      <c r="C150">
        <v>3480</v>
      </c>
      <c r="D150">
        <v>2448</v>
      </c>
      <c r="E150">
        <v>1674</v>
      </c>
      <c r="F150">
        <v>1638</v>
      </c>
      <c r="G150">
        <v>4069</v>
      </c>
      <c r="I150">
        <f t="shared" si="6"/>
        <v>4.0690000000000003E-6</v>
      </c>
      <c r="K150">
        <f t="shared" si="7"/>
        <v>323.80475399342885</v>
      </c>
      <c r="L150">
        <f t="shared" si="8"/>
        <v>3.2380475399342883E-5</v>
      </c>
    </row>
    <row r="151" spans="1:12" x14ac:dyDescent="0.2">
      <c r="A151">
        <v>150</v>
      </c>
      <c r="B151">
        <v>8880</v>
      </c>
      <c r="C151">
        <v>2530</v>
      </c>
      <c r="D151">
        <v>1921</v>
      </c>
      <c r="E151">
        <v>1656</v>
      </c>
      <c r="F151">
        <v>1572</v>
      </c>
      <c r="G151">
        <v>3311</v>
      </c>
      <c r="I151">
        <f t="shared" si="6"/>
        <v>3.3110000000000001E-6</v>
      </c>
      <c r="K151">
        <f t="shared" si="7"/>
        <v>326.4136888583522</v>
      </c>
      <c r="L151">
        <f t="shared" si="8"/>
        <v>3.2641368885835216E-5</v>
      </c>
    </row>
    <row r="152" spans="1:12" x14ac:dyDescent="0.2">
      <c r="A152">
        <v>151</v>
      </c>
      <c r="B152">
        <v>9249</v>
      </c>
      <c r="C152">
        <v>2319</v>
      </c>
      <c r="D152">
        <v>1840</v>
      </c>
      <c r="E152">
        <v>3188</v>
      </c>
      <c r="F152">
        <v>2868</v>
      </c>
      <c r="G152">
        <v>3892</v>
      </c>
      <c r="I152">
        <f t="shared" si="6"/>
        <v>3.8920000000000002E-6</v>
      </c>
      <c r="K152">
        <f t="shared" si="7"/>
        <v>329.02551904126858</v>
      </c>
      <c r="L152">
        <f t="shared" si="8"/>
        <v>3.2902551904126856E-5</v>
      </c>
    </row>
    <row r="153" spans="1:12" x14ac:dyDescent="0.2">
      <c r="A153">
        <v>152</v>
      </c>
      <c r="B153">
        <v>11152</v>
      </c>
      <c r="C153">
        <v>3687</v>
      </c>
      <c r="D153">
        <v>2979</v>
      </c>
      <c r="E153">
        <v>3047</v>
      </c>
      <c r="F153">
        <v>2926</v>
      </c>
      <c r="G153">
        <v>4758</v>
      </c>
      <c r="I153">
        <f t="shared" si="6"/>
        <v>4.758E-6</v>
      </c>
      <c r="K153">
        <f t="shared" si="7"/>
        <v>331.64022536760547</v>
      </c>
      <c r="L153">
        <f t="shared" si="8"/>
        <v>3.3164022536760547E-5</v>
      </c>
    </row>
    <row r="154" spans="1:12" x14ac:dyDescent="0.2">
      <c r="A154">
        <v>153</v>
      </c>
      <c r="B154">
        <v>11831</v>
      </c>
      <c r="C154">
        <v>3456</v>
      </c>
      <c r="D154">
        <v>3149</v>
      </c>
      <c r="E154">
        <v>3104</v>
      </c>
      <c r="F154">
        <v>2966</v>
      </c>
      <c r="G154">
        <v>4901</v>
      </c>
      <c r="I154">
        <f t="shared" si="6"/>
        <v>4.9010000000000002E-6</v>
      </c>
      <c r="K154">
        <f t="shared" si="7"/>
        <v>334.25778891509265</v>
      </c>
      <c r="L154">
        <f t="shared" si="8"/>
        <v>3.3425778891509266E-5</v>
      </c>
    </row>
    <row r="155" spans="1:12" x14ac:dyDescent="0.2">
      <c r="A155">
        <v>154</v>
      </c>
      <c r="B155">
        <v>11628</v>
      </c>
      <c r="C155">
        <v>3803</v>
      </c>
      <c r="D155">
        <v>3488</v>
      </c>
      <c r="E155">
        <v>3244</v>
      </c>
      <c r="F155">
        <v>2979</v>
      </c>
      <c r="G155">
        <v>5028</v>
      </c>
      <c r="I155">
        <f t="shared" si="6"/>
        <v>5.028E-6</v>
      </c>
      <c r="K155">
        <f t="shared" si="7"/>
        <v>336.87819100881529</v>
      </c>
      <c r="L155">
        <f t="shared" si="8"/>
        <v>3.3687819100881527E-5</v>
      </c>
    </row>
    <row r="156" spans="1:12" x14ac:dyDescent="0.2">
      <c r="A156">
        <v>155</v>
      </c>
      <c r="B156">
        <v>12000</v>
      </c>
      <c r="C156">
        <v>3528</v>
      </c>
      <c r="D156">
        <v>3004</v>
      </c>
      <c r="E156">
        <v>3002</v>
      </c>
      <c r="F156">
        <v>2830</v>
      </c>
      <c r="G156">
        <v>4872</v>
      </c>
      <c r="I156">
        <f t="shared" si="6"/>
        <v>4.8720000000000001E-6</v>
      </c>
      <c r="K156">
        <f t="shared" si="7"/>
        <v>339.50141321639518</v>
      </c>
      <c r="L156">
        <f t="shared" si="8"/>
        <v>3.3950141321639516E-5</v>
      </c>
    </row>
    <row r="157" spans="1:12" x14ac:dyDescent="0.2">
      <c r="A157">
        <v>156</v>
      </c>
      <c r="B157">
        <v>12001</v>
      </c>
      <c r="C157">
        <v>3473</v>
      </c>
      <c r="D157">
        <v>2985</v>
      </c>
      <c r="E157">
        <v>3033</v>
      </c>
      <c r="F157">
        <v>2848</v>
      </c>
      <c r="G157">
        <v>4868</v>
      </c>
      <c r="I157">
        <f t="shared" si="6"/>
        <v>4.8679999999999998E-6</v>
      </c>
      <c r="K157">
        <f t="shared" si="7"/>
        <v>342.12743734329604</v>
      </c>
      <c r="L157">
        <f t="shared" si="8"/>
        <v>3.4212743734329599E-5</v>
      </c>
    </row>
    <row r="158" spans="1:12" x14ac:dyDescent="0.2">
      <c r="A158">
        <v>157</v>
      </c>
      <c r="B158">
        <v>11656</v>
      </c>
      <c r="C158">
        <v>3825</v>
      </c>
      <c r="D158">
        <v>3222</v>
      </c>
      <c r="E158">
        <v>3100</v>
      </c>
      <c r="F158">
        <v>3126</v>
      </c>
      <c r="G158">
        <v>4985</v>
      </c>
      <c r="I158">
        <f t="shared" si="6"/>
        <v>4.9849999999999997E-6</v>
      </c>
      <c r="K158">
        <f t="shared" si="7"/>
        <v>344.75624542824966</v>
      </c>
      <c r="L158">
        <f t="shared" si="8"/>
        <v>3.4475624542824965E-5</v>
      </c>
    </row>
    <row r="159" spans="1:12" x14ac:dyDescent="0.2">
      <c r="A159">
        <v>158</v>
      </c>
      <c r="B159">
        <v>11816</v>
      </c>
      <c r="C159">
        <v>5693</v>
      </c>
      <c r="D159">
        <v>4317</v>
      </c>
      <c r="E159">
        <v>3891</v>
      </c>
      <c r="F159">
        <v>3925</v>
      </c>
      <c r="G159">
        <v>5928</v>
      </c>
      <c r="I159">
        <f t="shared" si="6"/>
        <v>5.9279999999999998E-6</v>
      </c>
      <c r="K159">
        <f t="shared" si="7"/>
        <v>347.38781973879878</v>
      </c>
      <c r="L159">
        <f t="shared" si="8"/>
        <v>3.473878197387988E-5</v>
      </c>
    </row>
    <row r="160" spans="1:12" x14ac:dyDescent="0.2">
      <c r="A160">
        <v>159</v>
      </c>
      <c r="B160">
        <v>10818</v>
      </c>
      <c r="C160">
        <v>3292</v>
      </c>
      <c r="D160">
        <v>3171</v>
      </c>
      <c r="E160">
        <v>4961</v>
      </c>
      <c r="F160">
        <v>3520</v>
      </c>
      <c r="G160">
        <v>5152</v>
      </c>
      <c r="I160">
        <f t="shared" si="6"/>
        <v>5.152E-6</v>
      </c>
      <c r="K160">
        <f t="shared" si="7"/>
        <v>350.02214276695173</v>
      </c>
      <c r="L160">
        <f t="shared" si="8"/>
        <v>3.5002214276695171E-5</v>
      </c>
    </row>
    <row r="161" spans="1:12" x14ac:dyDescent="0.2">
      <c r="A161">
        <v>160</v>
      </c>
      <c r="B161">
        <v>13160</v>
      </c>
      <c r="C161">
        <v>4528</v>
      </c>
      <c r="D161">
        <v>4108</v>
      </c>
      <c r="E161">
        <v>3765</v>
      </c>
      <c r="F161">
        <v>3177</v>
      </c>
      <c r="G161">
        <v>5747</v>
      </c>
      <c r="I161">
        <f t="shared" si="6"/>
        <v>5.7470000000000002E-6</v>
      </c>
      <c r="K161">
        <f t="shared" si="7"/>
        <v>352.65919722494795</v>
      </c>
      <c r="L161">
        <f t="shared" si="8"/>
        <v>3.5265919722494793E-5</v>
      </c>
    </row>
    <row r="162" spans="1:12" x14ac:dyDescent="0.2">
      <c r="A162">
        <v>161</v>
      </c>
      <c r="B162">
        <v>12247</v>
      </c>
      <c r="C162">
        <v>3944</v>
      </c>
      <c r="D162">
        <v>3079</v>
      </c>
      <c r="E162">
        <v>3195</v>
      </c>
      <c r="F162">
        <v>2932</v>
      </c>
      <c r="G162">
        <v>5079</v>
      </c>
      <c r="I162">
        <f t="shared" si="6"/>
        <v>5.079E-6</v>
      </c>
      <c r="K162">
        <f t="shared" si="7"/>
        <v>355.29896604112776</v>
      </c>
      <c r="L162">
        <f t="shared" si="8"/>
        <v>3.5529896604112771E-5</v>
      </c>
    </row>
    <row r="163" spans="1:12" x14ac:dyDescent="0.2">
      <c r="A163">
        <v>162</v>
      </c>
      <c r="B163">
        <v>12590</v>
      </c>
      <c r="C163">
        <v>5319</v>
      </c>
      <c r="D163">
        <v>3896</v>
      </c>
      <c r="E163">
        <v>3506</v>
      </c>
      <c r="F163">
        <v>3450</v>
      </c>
      <c r="G163">
        <v>5752</v>
      </c>
      <c r="I163">
        <f t="shared" si="6"/>
        <v>5.7520000000000002E-6</v>
      </c>
      <c r="K163">
        <f t="shared" si="7"/>
        <v>357.94143235590616</v>
      </c>
      <c r="L163">
        <f t="shared" si="8"/>
        <v>3.5794143235590614E-5</v>
      </c>
    </row>
    <row r="164" spans="1:12" x14ac:dyDescent="0.2">
      <c r="A164">
        <v>163</v>
      </c>
      <c r="B164">
        <v>12432</v>
      </c>
      <c r="C164">
        <v>4755</v>
      </c>
      <c r="D164">
        <v>3015</v>
      </c>
      <c r="E164">
        <v>2211</v>
      </c>
      <c r="F164">
        <v>2016</v>
      </c>
      <c r="G164">
        <v>4885</v>
      </c>
      <c r="I164">
        <f t="shared" si="6"/>
        <v>4.8849999999999998E-6</v>
      </c>
      <c r="K164">
        <f t="shared" si="7"/>
        <v>360.58657951784511</v>
      </c>
      <c r="L164">
        <f t="shared" si="8"/>
        <v>3.6058657951784512E-5</v>
      </c>
    </row>
    <row r="165" spans="1:12" x14ac:dyDescent="0.2">
      <c r="A165">
        <v>164</v>
      </c>
      <c r="B165">
        <v>9686</v>
      </c>
      <c r="C165">
        <v>4323</v>
      </c>
      <c r="D165">
        <v>3450</v>
      </c>
      <c r="E165">
        <v>3385</v>
      </c>
      <c r="F165">
        <v>3325</v>
      </c>
      <c r="G165">
        <v>4833</v>
      </c>
      <c r="I165">
        <f t="shared" si="6"/>
        <v>4.8330000000000001E-6</v>
      </c>
      <c r="K165">
        <f t="shared" si="7"/>
        <v>363.23439107982244</v>
      </c>
      <c r="L165">
        <f t="shared" si="8"/>
        <v>3.6323439107982246E-5</v>
      </c>
    </row>
    <row r="166" spans="1:12" x14ac:dyDescent="0.2">
      <c r="A166">
        <v>165</v>
      </c>
      <c r="B166">
        <v>12962</v>
      </c>
      <c r="C166">
        <v>4151</v>
      </c>
      <c r="D166">
        <v>3406</v>
      </c>
      <c r="E166">
        <v>3294</v>
      </c>
      <c r="F166">
        <v>3186</v>
      </c>
      <c r="G166">
        <v>5399</v>
      </c>
      <c r="I166">
        <f t="shared" si="6"/>
        <v>5.3990000000000003E-6</v>
      </c>
      <c r="K166">
        <f t="shared" si="7"/>
        <v>365.88485079529454</v>
      </c>
      <c r="L166">
        <f t="shared" si="8"/>
        <v>3.6588485079529451E-5</v>
      </c>
    </row>
    <row r="167" spans="1:12" x14ac:dyDescent="0.2">
      <c r="A167">
        <v>166</v>
      </c>
      <c r="B167">
        <v>12873</v>
      </c>
      <c r="C167">
        <v>4089</v>
      </c>
      <c r="D167">
        <v>3398</v>
      </c>
      <c r="E167">
        <v>3173</v>
      </c>
      <c r="F167">
        <v>3271</v>
      </c>
      <c r="G167">
        <v>5360</v>
      </c>
      <c r="I167">
        <f t="shared" si="6"/>
        <v>5.3600000000000004E-6</v>
      </c>
      <c r="K167">
        <f t="shared" si="7"/>
        <v>368.53794261464913</v>
      </c>
      <c r="L167">
        <f t="shared" si="8"/>
        <v>3.6853794261464908E-5</v>
      </c>
    </row>
    <row r="168" spans="1:12" x14ac:dyDescent="0.2">
      <c r="A168">
        <v>167</v>
      </c>
      <c r="B168">
        <v>13093</v>
      </c>
      <c r="C168">
        <v>4160</v>
      </c>
      <c r="D168">
        <v>3495</v>
      </c>
      <c r="E168">
        <v>3326</v>
      </c>
      <c r="F168">
        <v>3294</v>
      </c>
      <c r="G168">
        <v>5473</v>
      </c>
      <c r="I168">
        <f t="shared" si="6"/>
        <v>5.4729999999999999E-6</v>
      </c>
      <c r="K168">
        <f t="shared" si="7"/>
        <v>371.19365068164643</v>
      </c>
      <c r="L168">
        <f t="shared" si="8"/>
        <v>3.7119365068164644E-5</v>
      </c>
    </row>
    <row r="169" spans="1:12" x14ac:dyDescent="0.2">
      <c r="A169">
        <v>168</v>
      </c>
      <c r="B169">
        <v>13428</v>
      </c>
      <c r="C169">
        <v>4062</v>
      </c>
      <c r="D169">
        <v>3376</v>
      </c>
      <c r="E169">
        <v>3256</v>
      </c>
      <c r="F169">
        <v>3193</v>
      </c>
      <c r="G169">
        <v>5463</v>
      </c>
      <c r="I169">
        <f t="shared" si="6"/>
        <v>5.463E-6</v>
      </c>
      <c r="K169">
        <f t="shared" si="7"/>
        <v>373.85195932994498</v>
      </c>
      <c r="L169">
        <f t="shared" si="8"/>
        <v>3.7385195932994495E-5</v>
      </c>
    </row>
    <row r="170" spans="1:12" x14ac:dyDescent="0.2">
      <c r="A170">
        <v>169</v>
      </c>
      <c r="B170">
        <v>27781</v>
      </c>
      <c r="C170">
        <v>2454</v>
      </c>
      <c r="D170">
        <v>2044</v>
      </c>
      <c r="E170">
        <v>4966</v>
      </c>
      <c r="F170">
        <v>3685</v>
      </c>
      <c r="G170">
        <v>8186</v>
      </c>
      <c r="I170">
        <f t="shared" si="6"/>
        <v>8.1859999999999992E-6</v>
      </c>
      <c r="K170">
        <f t="shared" si="7"/>
        <v>376.51285307971079</v>
      </c>
      <c r="L170">
        <f t="shared" si="8"/>
        <v>3.7651285307971078E-5</v>
      </c>
    </row>
    <row r="171" spans="1:12" x14ac:dyDescent="0.2">
      <c r="A171">
        <v>170</v>
      </c>
      <c r="B171">
        <v>13394</v>
      </c>
      <c r="C171">
        <v>4539</v>
      </c>
      <c r="D171">
        <v>3954</v>
      </c>
      <c r="E171">
        <v>3683</v>
      </c>
      <c r="F171">
        <v>3336</v>
      </c>
      <c r="G171">
        <v>5781</v>
      </c>
      <c r="I171">
        <f t="shared" si="6"/>
        <v>5.7810000000000002E-6</v>
      </c>
      <c r="K171">
        <f t="shared" si="7"/>
        <v>379.1763166343066</v>
      </c>
      <c r="L171">
        <f t="shared" si="8"/>
        <v>3.7917631663430657E-5</v>
      </c>
    </row>
    <row r="172" spans="1:12" x14ac:dyDescent="0.2">
      <c r="A172">
        <v>171</v>
      </c>
      <c r="B172">
        <v>12945</v>
      </c>
      <c r="C172">
        <v>4362</v>
      </c>
      <c r="D172">
        <v>3875</v>
      </c>
      <c r="E172">
        <v>3526</v>
      </c>
      <c r="F172">
        <v>3203</v>
      </c>
      <c r="G172">
        <v>5582</v>
      </c>
      <c r="I172">
        <f t="shared" si="6"/>
        <v>5.5820000000000001E-6</v>
      </c>
      <c r="K172">
        <f t="shared" si="7"/>
        <v>381.84233487705825</v>
      </c>
      <c r="L172">
        <f t="shared" si="8"/>
        <v>3.8184233487705826E-5</v>
      </c>
    </row>
    <row r="173" spans="1:12" x14ac:dyDescent="0.2">
      <c r="A173">
        <v>172</v>
      </c>
      <c r="B173">
        <v>13616</v>
      </c>
      <c r="C173">
        <v>3379</v>
      </c>
      <c r="D173">
        <v>3655</v>
      </c>
      <c r="E173">
        <v>3424</v>
      </c>
      <c r="F173">
        <v>5612</v>
      </c>
      <c r="G173">
        <v>5937</v>
      </c>
      <c r="I173">
        <f t="shared" si="6"/>
        <v>5.9370000000000001E-6</v>
      </c>
      <c r="K173">
        <f t="shared" si="7"/>
        <v>384.51089286809838</v>
      </c>
      <c r="L173">
        <f t="shared" si="8"/>
        <v>3.8451089286809833E-5</v>
      </c>
    </row>
    <row r="174" spans="1:12" x14ac:dyDescent="0.2">
      <c r="A174">
        <v>173</v>
      </c>
      <c r="B174">
        <v>13753</v>
      </c>
      <c r="C174">
        <v>4458</v>
      </c>
      <c r="D174">
        <v>4009</v>
      </c>
      <c r="E174">
        <v>2791</v>
      </c>
      <c r="F174">
        <v>2927</v>
      </c>
      <c r="G174">
        <v>5587</v>
      </c>
      <c r="I174">
        <f t="shared" si="6"/>
        <v>5.587E-6</v>
      </c>
      <c r="K174">
        <f t="shared" si="7"/>
        <v>387.1819758412816</v>
      </c>
      <c r="L174">
        <f t="shared" si="8"/>
        <v>3.8718197584128161E-5</v>
      </c>
    </row>
    <row r="175" spans="1:12" x14ac:dyDescent="0.2">
      <c r="A175">
        <v>174</v>
      </c>
      <c r="B175">
        <v>12400</v>
      </c>
      <c r="C175">
        <v>3688</v>
      </c>
      <c r="D175">
        <v>3014</v>
      </c>
      <c r="E175">
        <v>3252</v>
      </c>
      <c r="F175">
        <v>3360</v>
      </c>
      <c r="G175">
        <v>5142</v>
      </c>
      <c r="I175">
        <f t="shared" si="6"/>
        <v>5.1420000000000001E-6</v>
      </c>
      <c r="K175">
        <f t="shared" si="7"/>
        <v>389.85556920117239</v>
      </c>
      <c r="L175">
        <f t="shared" si="8"/>
        <v>3.8985556920117235E-5</v>
      </c>
    </row>
    <row r="176" spans="1:12" x14ac:dyDescent="0.2">
      <c r="A176">
        <v>175</v>
      </c>
      <c r="B176">
        <v>11898</v>
      </c>
      <c r="C176">
        <v>4265</v>
      </c>
      <c r="D176">
        <v>4049</v>
      </c>
      <c r="E176">
        <v>3133</v>
      </c>
      <c r="F176">
        <v>3546</v>
      </c>
      <c r="G176">
        <v>5378</v>
      </c>
      <c r="I176">
        <f t="shared" si="6"/>
        <v>5.378E-6</v>
      </c>
      <c r="K176">
        <f t="shared" si="7"/>
        <v>392.53165852010153</v>
      </c>
      <c r="L176">
        <f t="shared" si="8"/>
        <v>3.925316585201015E-5</v>
      </c>
    </row>
    <row r="177" spans="1:12" x14ac:dyDescent="0.2">
      <c r="A177">
        <v>176</v>
      </c>
      <c r="B177">
        <v>13402</v>
      </c>
      <c r="C177">
        <v>5620</v>
      </c>
      <c r="D177">
        <v>4073</v>
      </c>
      <c r="E177">
        <v>3859</v>
      </c>
      <c r="F177">
        <v>5666</v>
      </c>
      <c r="G177">
        <v>6524</v>
      </c>
      <c r="I177">
        <f t="shared" si="6"/>
        <v>6.5239999999999997E-6</v>
      </c>
      <c r="K177">
        <f t="shared" si="7"/>
        <v>395.21022953529041</v>
      </c>
      <c r="L177">
        <f t="shared" si="8"/>
        <v>3.9521022953529041E-5</v>
      </c>
    </row>
    <row r="178" spans="1:12" x14ac:dyDescent="0.2">
      <c r="A178">
        <v>177</v>
      </c>
      <c r="B178">
        <v>14625</v>
      </c>
      <c r="C178">
        <v>3998</v>
      </c>
      <c r="D178">
        <v>3437</v>
      </c>
      <c r="E178">
        <v>5131</v>
      </c>
      <c r="F178">
        <v>3469</v>
      </c>
      <c r="G178">
        <v>6132</v>
      </c>
      <c r="I178">
        <f t="shared" si="6"/>
        <v>6.1319999999999999E-6</v>
      </c>
      <c r="K178">
        <f t="shared" si="7"/>
        <v>397.89126814603981</v>
      </c>
      <c r="L178">
        <f t="shared" si="8"/>
        <v>3.9789126814603979E-5</v>
      </c>
    </row>
    <row r="179" spans="1:12" x14ac:dyDescent="0.2">
      <c r="A179">
        <v>178</v>
      </c>
      <c r="B179">
        <v>14876</v>
      </c>
      <c r="C179">
        <v>4529</v>
      </c>
      <c r="D179">
        <v>3932</v>
      </c>
      <c r="E179">
        <v>13064</v>
      </c>
      <c r="F179">
        <v>6001</v>
      </c>
      <c r="G179">
        <v>8480</v>
      </c>
      <c r="I179">
        <f t="shared" si="6"/>
        <v>8.4800000000000001E-6</v>
      </c>
      <c r="K179">
        <f t="shared" si="7"/>
        <v>400.57476041098312</v>
      </c>
      <c r="L179">
        <f t="shared" si="8"/>
        <v>4.0057476041098311E-5</v>
      </c>
    </row>
    <row r="180" spans="1:12" x14ac:dyDescent="0.2">
      <c r="A180">
        <v>179</v>
      </c>
      <c r="B180">
        <v>13186</v>
      </c>
      <c r="C180">
        <v>5245</v>
      </c>
      <c r="D180">
        <v>4333</v>
      </c>
      <c r="E180">
        <v>3967</v>
      </c>
      <c r="F180">
        <v>4317</v>
      </c>
      <c r="G180">
        <v>6209</v>
      </c>
      <c r="I180">
        <f t="shared" si="6"/>
        <v>6.2090000000000002E-6</v>
      </c>
      <c r="K180">
        <f t="shared" si="7"/>
        <v>403.2606925454009</v>
      </c>
      <c r="L180">
        <f t="shared" si="8"/>
        <v>4.0326069254540091E-5</v>
      </c>
    </row>
    <row r="181" spans="1:12" x14ac:dyDescent="0.2">
      <c r="A181">
        <v>180</v>
      </c>
      <c r="B181">
        <v>11811</v>
      </c>
      <c r="C181">
        <v>6005</v>
      </c>
      <c r="D181">
        <v>3851</v>
      </c>
      <c r="E181">
        <v>2084</v>
      </c>
      <c r="F181">
        <v>2181</v>
      </c>
      <c r="G181">
        <v>5186</v>
      </c>
      <c r="I181">
        <f t="shared" si="6"/>
        <v>5.186E-6</v>
      </c>
      <c r="K181">
        <f t="shared" si="7"/>
        <v>405.94905091859511</v>
      </c>
      <c r="L181">
        <f t="shared" si="8"/>
        <v>4.059490509185951E-5</v>
      </c>
    </row>
    <row r="182" spans="1:12" x14ac:dyDescent="0.2">
      <c r="A182">
        <v>181</v>
      </c>
      <c r="B182">
        <v>10343</v>
      </c>
      <c r="C182">
        <v>3050</v>
      </c>
      <c r="D182">
        <v>15627</v>
      </c>
      <c r="E182">
        <v>4977</v>
      </c>
      <c r="F182">
        <v>4560</v>
      </c>
      <c r="G182">
        <v>7711</v>
      </c>
      <c r="I182">
        <f t="shared" si="6"/>
        <v>7.7109999999999995E-6</v>
      </c>
      <c r="K182">
        <f t="shared" si="7"/>
        <v>408.63982205132243</v>
      </c>
      <c r="L182">
        <f t="shared" si="8"/>
        <v>4.0863982205132241E-5</v>
      </c>
    </row>
    <row r="183" spans="1:12" x14ac:dyDescent="0.2">
      <c r="A183">
        <v>182</v>
      </c>
      <c r="B183">
        <v>13758</v>
      </c>
      <c r="C183">
        <v>4776</v>
      </c>
      <c r="D183">
        <v>5788</v>
      </c>
      <c r="E183">
        <v>4387</v>
      </c>
      <c r="F183">
        <v>4247</v>
      </c>
      <c r="G183">
        <v>6591</v>
      </c>
      <c r="I183">
        <f t="shared" si="6"/>
        <v>6.5910000000000001E-6</v>
      </c>
      <c r="K183">
        <f t="shared" si="7"/>
        <v>411.33299261328358</v>
      </c>
      <c r="L183">
        <f t="shared" si="8"/>
        <v>4.1133299261328359E-5</v>
      </c>
    </row>
    <row r="184" spans="1:12" x14ac:dyDescent="0.2">
      <c r="A184">
        <v>183</v>
      </c>
      <c r="B184">
        <v>14427</v>
      </c>
      <c r="C184">
        <v>4966</v>
      </c>
      <c r="D184">
        <v>4314</v>
      </c>
      <c r="E184">
        <v>4210</v>
      </c>
      <c r="F184">
        <v>4091</v>
      </c>
      <c r="G184">
        <v>6401</v>
      </c>
      <c r="I184">
        <f t="shared" si="6"/>
        <v>6.4010000000000002E-6</v>
      </c>
      <c r="K184">
        <f t="shared" si="7"/>
        <v>414.02854942066858</v>
      </c>
      <c r="L184">
        <f t="shared" si="8"/>
        <v>4.1402854942066856E-5</v>
      </c>
    </row>
    <row r="185" spans="1:12" x14ac:dyDescent="0.2">
      <c r="A185">
        <v>184</v>
      </c>
      <c r="B185">
        <v>13867</v>
      </c>
      <c r="C185">
        <v>4741</v>
      </c>
      <c r="D185">
        <v>4089</v>
      </c>
      <c r="E185">
        <v>3679</v>
      </c>
      <c r="F185">
        <v>3509</v>
      </c>
      <c r="G185">
        <v>5977</v>
      </c>
      <c r="I185">
        <f t="shared" si="6"/>
        <v>5.9769999999999997E-6</v>
      </c>
      <c r="K185">
        <f t="shared" si="7"/>
        <v>416.72647943375472</v>
      </c>
      <c r="L185">
        <f t="shared" si="8"/>
        <v>4.1672647943375471E-5</v>
      </c>
    </row>
    <row r="186" spans="1:12" x14ac:dyDescent="0.2">
      <c r="A186">
        <v>185</v>
      </c>
      <c r="B186">
        <v>14879</v>
      </c>
      <c r="C186">
        <v>5202</v>
      </c>
      <c r="D186">
        <v>3813</v>
      </c>
      <c r="E186">
        <v>3831</v>
      </c>
      <c r="F186">
        <v>3400</v>
      </c>
      <c r="G186">
        <v>6225</v>
      </c>
      <c r="I186">
        <f t="shared" si="6"/>
        <v>6.2249999999999997E-6</v>
      </c>
      <c r="K186">
        <f t="shared" si="7"/>
        <v>419.42676975455754</v>
      </c>
      <c r="L186">
        <f t="shared" si="8"/>
        <v>4.1942676975455754E-5</v>
      </c>
    </row>
    <row r="187" spans="1:12" x14ac:dyDescent="0.2">
      <c r="A187">
        <v>186</v>
      </c>
      <c r="B187">
        <v>14352</v>
      </c>
      <c r="C187">
        <v>5849</v>
      </c>
      <c r="D187">
        <v>5591</v>
      </c>
      <c r="E187">
        <v>4211</v>
      </c>
      <c r="F187">
        <v>3838</v>
      </c>
      <c r="G187">
        <v>6768</v>
      </c>
      <c r="I187">
        <f t="shared" si="6"/>
        <v>6.7680000000000003E-6</v>
      </c>
      <c r="K187">
        <f t="shared" si="7"/>
        <v>422.12940762453246</v>
      </c>
      <c r="L187">
        <f t="shared" si="8"/>
        <v>4.2212940762453245E-5</v>
      </c>
    </row>
    <row r="188" spans="1:12" x14ac:dyDescent="0.2">
      <c r="A188">
        <v>187</v>
      </c>
      <c r="B188">
        <v>14936</v>
      </c>
      <c r="C188">
        <v>4676</v>
      </c>
      <c r="D188">
        <v>4076</v>
      </c>
      <c r="E188">
        <v>3811</v>
      </c>
      <c r="F188">
        <v>3730</v>
      </c>
      <c r="G188">
        <v>6245</v>
      </c>
      <c r="I188">
        <f t="shared" si="6"/>
        <v>6.2450000000000003E-6</v>
      </c>
      <c r="K188">
        <f t="shared" si="7"/>
        <v>424.8343804223253</v>
      </c>
      <c r="L188">
        <f t="shared" si="8"/>
        <v>4.2483438042232525E-5</v>
      </c>
    </row>
    <row r="189" spans="1:12" x14ac:dyDescent="0.2">
      <c r="A189">
        <v>188</v>
      </c>
      <c r="B189">
        <v>13764</v>
      </c>
      <c r="C189">
        <v>4441</v>
      </c>
      <c r="D189">
        <v>4079</v>
      </c>
      <c r="E189">
        <v>3731</v>
      </c>
      <c r="F189">
        <v>5900</v>
      </c>
      <c r="G189">
        <v>6383</v>
      </c>
      <c r="I189">
        <f t="shared" si="6"/>
        <v>6.3829999999999997E-6</v>
      </c>
      <c r="K189">
        <f t="shared" si="7"/>
        <v>427.54167566157184</v>
      </c>
      <c r="L189">
        <f t="shared" si="8"/>
        <v>4.2754167566157182E-5</v>
      </c>
    </row>
    <row r="190" spans="1:12" x14ac:dyDescent="0.2">
      <c r="A190">
        <v>189</v>
      </c>
      <c r="B190">
        <v>14155</v>
      </c>
      <c r="C190">
        <v>5130</v>
      </c>
      <c r="D190">
        <v>4422</v>
      </c>
      <c r="E190">
        <v>3869</v>
      </c>
      <c r="F190">
        <v>4346</v>
      </c>
      <c r="G190">
        <v>6384</v>
      </c>
      <c r="I190">
        <f t="shared" si="6"/>
        <v>6.3840000000000002E-6</v>
      </c>
      <c r="K190">
        <f t="shared" si="7"/>
        <v>430.25128098874319</v>
      </c>
      <c r="L190">
        <f t="shared" si="8"/>
        <v>4.3025128098874318E-5</v>
      </c>
    </row>
    <row r="191" spans="1:12" x14ac:dyDescent="0.2">
      <c r="A191">
        <v>190</v>
      </c>
      <c r="B191">
        <v>15017</v>
      </c>
      <c r="C191">
        <v>4934</v>
      </c>
      <c r="D191">
        <v>4581</v>
      </c>
      <c r="E191">
        <v>4436</v>
      </c>
      <c r="F191">
        <v>4185</v>
      </c>
      <c r="G191">
        <v>6630</v>
      </c>
      <c r="I191">
        <f t="shared" si="6"/>
        <v>6.63E-6</v>
      </c>
      <c r="K191">
        <f t="shared" si="7"/>
        <v>432.96318418103749</v>
      </c>
      <c r="L191">
        <f t="shared" si="8"/>
        <v>4.3296318418103747E-5</v>
      </c>
    </row>
    <row r="192" spans="1:12" x14ac:dyDescent="0.2">
      <c r="A192">
        <v>191</v>
      </c>
      <c r="B192">
        <v>14560</v>
      </c>
      <c r="C192">
        <v>5194</v>
      </c>
      <c r="D192">
        <v>6553</v>
      </c>
      <c r="E192">
        <v>6626</v>
      </c>
      <c r="F192">
        <v>6320</v>
      </c>
      <c r="G192">
        <v>7850</v>
      </c>
      <c r="I192">
        <f t="shared" si="6"/>
        <v>7.8499999999999994E-6</v>
      </c>
      <c r="K192">
        <f t="shared" si="7"/>
        <v>435.67737314431599</v>
      </c>
      <c r="L192">
        <f t="shared" si="8"/>
        <v>4.3567737314431601E-5</v>
      </c>
    </row>
    <row r="193" spans="1:12" x14ac:dyDescent="0.2">
      <c r="A193">
        <v>192</v>
      </c>
      <c r="B193">
        <v>17112</v>
      </c>
      <c r="C193">
        <v>6578</v>
      </c>
      <c r="D193">
        <v>4562</v>
      </c>
      <c r="E193">
        <v>4236</v>
      </c>
      <c r="F193">
        <v>4095</v>
      </c>
      <c r="G193">
        <v>7316</v>
      </c>
      <c r="I193">
        <f t="shared" si="6"/>
        <v>7.3159999999999999E-6</v>
      </c>
      <c r="K193">
        <f t="shared" si="7"/>
        <v>438.39383591108151</v>
      </c>
      <c r="L193">
        <f t="shared" si="8"/>
        <v>4.3839383591108149E-5</v>
      </c>
    </row>
    <row r="194" spans="1:12" x14ac:dyDescent="0.2">
      <c r="A194">
        <v>193</v>
      </c>
      <c r="B194">
        <v>15996</v>
      </c>
      <c r="C194">
        <v>4815</v>
      </c>
      <c r="D194">
        <v>4149</v>
      </c>
      <c r="E194">
        <v>3899</v>
      </c>
      <c r="F194">
        <v>3912</v>
      </c>
      <c r="G194">
        <v>6554</v>
      </c>
      <c r="I194">
        <f t="shared" si="6"/>
        <v>6.5540000000000003E-6</v>
      </c>
      <c r="K194">
        <f t="shared" si="7"/>
        <v>441.11256063850038</v>
      </c>
      <c r="L194">
        <f t="shared" si="8"/>
        <v>4.4111256063850033E-5</v>
      </c>
    </row>
    <row r="195" spans="1:12" x14ac:dyDescent="0.2">
      <c r="A195">
        <v>194</v>
      </c>
      <c r="B195">
        <v>15984</v>
      </c>
      <c r="C195">
        <v>5452</v>
      </c>
      <c r="D195">
        <v>4201</v>
      </c>
      <c r="E195">
        <v>3864</v>
      </c>
      <c r="F195">
        <v>4381</v>
      </c>
      <c r="G195">
        <v>6776</v>
      </c>
      <c r="I195">
        <f t="shared" ref="I195:I258" si="9">G195/1000000000</f>
        <v>6.776E-6</v>
      </c>
      <c r="K195">
        <f t="shared" ref="K195:K258" si="10">A195*LOG(A195)</f>
        <v>443.83353560646384</v>
      </c>
      <c r="L195">
        <f t="shared" ref="L195:L258" si="11">0.0000001*K195</f>
        <v>4.4383353560646382E-5</v>
      </c>
    </row>
    <row r="196" spans="1:12" x14ac:dyDescent="0.2">
      <c r="A196">
        <v>195</v>
      </c>
      <c r="B196">
        <v>16170</v>
      </c>
      <c r="C196">
        <v>5148</v>
      </c>
      <c r="D196">
        <v>4096</v>
      </c>
      <c r="E196">
        <v>3916</v>
      </c>
      <c r="F196">
        <v>4026</v>
      </c>
      <c r="G196">
        <v>6671</v>
      </c>
      <c r="I196">
        <f t="shared" si="9"/>
        <v>6.6710000000000002E-6</v>
      </c>
      <c r="K196">
        <f t="shared" si="10"/>
        <v>446.55674921569096</v>
      </c>
      <c r="L196">
        <f t="shared" si="11"/>
        <v>4.4655674921569091E-5</v>
      </c>
    </row>
    <row r="197" spans="1:12" x14ac:dyDescent="0.2">
      <c r="A197">
        <v>196</v>
      </c>
      <c r="B197">
        <v>14629</v>
      </c>
      <c r="C197">
        <v>4502</v>
      </c>
      <c r="D197">
        <v>4197</v>
      </c>
      <c r="E197">
        <v>4239</v>
      </c>
      <c r="F197">
        <v>3930</v>
      </c>
      <c r="G197">
        <v>6299</v>
      </c>
      <c r="I197">
        <f t="shared" si="9"/>
        <v>6.2990000000000002E-6</v>
      </c>
      <c r="K197">
        <f t="shared" si="10"/>
        <v>449.28218998586925</v>
      </c>
      <c r="L197">
        <f t="shared" si="11"/>
        <v>4.4928218998586925E-5</v>
      </c>
    </row>
    <row r="198" spans="1:12" x14ac:dyDescent="0.2">
      <c r="A198">
        <v>197</v>
      </c>
      <c r="B198">
        <v>15958</v>
      </c>
      <c r="C198">
        <v>5222</v>
      </c>
      <c r="D198">
        <v>4287</v>
      </c>
      <c r="E198">
        <v>3975</v>
      </c>
      <c r="F198">
        <v>3980</v>
      </c>
      <c r="G198">
        <v>6684</v>
      </c>
      <c r="I198">
        <f t="shared" si="9"/>
        <v>6.6839999999999999E-6</v>
      </c>
      <c r="K198">
        <f t="shared" si="10"/>
        <v>452.00984655383382</v>
      </c>
      <c r="L198">
        <f t="shared" si="11"/>
        <v>4.520098465538338E-5</v>
      </c>
    </row>
    <row r="199" spans="1:12" x14ac:dyDescent="0.2">
      <c r="A199">
        <v>198</v>
      </c>
      <c r="B199">
        <v>15364</v>
      </c>
      <c r="C199">
        <v>4743</v>
      </c>
      <c r="D199">
        <v>4243</v>
      </c>
      <c r="E199">
        <v>3938</v>
      </c>
      <c r="F199">
        <v>4057</v>
      </c>
      <c r="G199">
        <v>6469</v>
      </c>
      <c r="I199">
        <f t="shared" si="9"/>
        <v>6.4690000000000002E-6</v>
      </c>
      <c r="K199">
        <f t="shared" si="10"/>
        <v>454.73970767178315</v>
      </c>
      <c r="L199">
        <f t="shared" si="11"/>
        <v>4.5473970767178316E-5</v>
      </c>
    </row>
    <row r="200" spans="1:12" x14ac:dyDescent="0.2">
      <c r="A200">
        <v>199</v>
      </c>
      <c r="B200">
        <v>17670</v>
      </c>
      <c r="C200">
        <v>3303</v>
      </c>
      <c r="D200">
        <v>4274</v>
      </c>
      <c r="E200">
        <v>4005</v>
      </c>
      <c r="F200">
        <v>3000</v>
      </c>
      <c r="G200">
        <v>6450</v>
      </c>
      <c r="I200">
        <f t="shared" si="9"/>
        <v>6.4500000000000001E-6</v>
      </c>
      <c r="K200">
        <f t="shared" si="10"/>
        <v>457.47176220553166</v>
      </c>
      <c r="L200">
        <f t="shared" si="11"/>
        <v>4.5747176220553165E-5</v>
      </c>
    </row>
    <row r="201" spans="1:12" x14ac:dyDescent="0.2">
      <c r="A201">
        <v>200</v>
      </c>
      <c r="B201">
        <v>13411</v>
      </c>
      <c r="C201">
        <v>4209</v>
      </c>
      <c r="D201">
        <v>3309</v>
      </c>
      <c r="E201">
        <v>3605</v>
      </c>
      <c r="F201">
        <v>3378</v>
      </c>
      <c r="G201">
        <v>5582</v>
      </c>
      <c r="I201">
        <f t="shared" si="9"/>
        <v>5.5820000000000001E-6</v>
      </c>
      <c r="K201">
        <f t="shared" si="10"/>
        <v>460.20599913279625</v>
      </c>
      <c r="L201">
        <f t="shared" si="11"/>
        <v>4.6020599913279626E-5</v>
      </c>
    </row>
    <row r="202" spans="1:12" x14ac:dyDescent="0.2">
      <c r="A202">
        <v>201</v>
      </c>
      <c r="B202">
        <v>14361</v>
      </c>
      <c r="C202">
        <v>4649</v>
      </c>
      <c r="D202">
        <v>3723</v>
      </c>
      <c r="E202">
        <v>3556</v>
      </c>
      <c r="F202">
        <v>7717</v>
      </c>
      <c r="G202">
        <v>6801</v>
      </c>
      <c r="I202">
        <f t="shared" si="9"/>
        <v>6.8009999999999998E-6</v>
      </c>
      <c r="K202">
        <f t="shared" si="10"/>
        <v>462.94240754151832</v>
      </c>
      <c r="L202">
        <f t="shared" si="11"/>
        <v>4.6294240754151831E-5</v>
      </c>
    </row>
    <row r="203" spans="1:12" x14ac:dyDescent="0.2">
      <c r="A203">
        <v>202</v>
      </c>
      <c r="B203">
        <v>16487</v>
      </c>
      <c r="C203">
        <v>5817</v>
      </c>
      <c r="D203">
        <v>4760</v>
      </c>
      <c r="E203">
        <v>4468</v>
      </c>
      <c r="F203">
        <v>4217</v>
      </c>
      <c r="G203">
        <v>7149</v>
      </c>
      <c r="I203">
        <f t="shared" si="9"/>
        <v>7.1489999999999997E-6</v>
      </c>
      <c r="K203">
        <f t="shared" si="10"/>
        <v>465.68097662821805</v>
      </c>
      <c r="L203">
        <f t="shared" si="11"/>
        <v>4.6568097662821805E-5</v>
      </c>
    </row>
    <row r="204" spans="1:12" x14ac:dyDescent="0.2">
      <c r="A204">
        <v>203</v>
      </c>
      <c r="B204">
        <v>16347</v>
      </c>
      <c r="C204">
        <v>5673</v>
      </c>
      <c r="D204">
        <v>6183</v>
      </c>
      <c r="E204">
        <v>4843</v>
      </c>
      <c r="F204">
        <v>4479</v>
      </c>
      <c r="G204">
        <v>7505</v>
      </c>
      <c r="I204">
        <f t="shared" si="9"/>
        <v>7.5050000000000001E-6</v>
      </c>
      <c r="K204">
        <f t="shared" si="10"/>
        <v>468.42169569638224</v>
      </c>
      <c r="L204">
        <f t="shared" si="11"/>
        <v>4.6842169569638221E-5</v>
      </c>
    </row>
    <row r="205" spans="1:12" x14ac:dyDescent="0.2">
      <c r="A205">
        <v>204</v>
      </c>
      <c r="B205">
        <v>73443</v>
      </c>
      <c r="C205">
        <v>6525</v>
      </c>
      <c r="D205">
        <v>7172</v>
      </c>
      <c r="E205">
        <v>5138</v>
      </c>
      <c r="F205">
        <v>4373</v>
      </c>
      <c r="G205">
        <v>19330</v>
      </c>
      <c r="I205">
        <f t="shared" si="9"/>
        <v>1.933E-5</v>
      </c>
      <c r="K205">
        <f t="shared" si="10"/>
        <v>471.16455415488338</v>
      </c>
      <c r="L205">
        <f t="shared" si="11"/>
        <v>4.7116455415488335E-5</v>
      </c>
    </row>
    <row r="206" spans="1:12" x14ac:dyDescent="0.2">
      <c r="A206">
        <v>205</v>
      </c>
      <c r="B206">
        <v>16522</v>
      </c>
      <c r="C206">
        <v>5509</v>
      </c>
      <c r="D206">
        <v>4339</v>
      </c>
      <c r="E206">
        <v>6551</v>
      </c>
      <c r="F206">
        <v>5137</v>
      </c>
      <c r="G206">
        <v>7611</v>
      </c>
      <c r="I206">
        <f t="shared" si="9"/>
        <v>7.6109999999999996E-6</v>
      </c>
      <c r="K206">
        <f t="shared" si="10"/>
        <v>473.90954151642961</v>
      </c>
      <c r="L206">
        <f t="shared" si="11"/>
        <v>4.7390954151642962E-5</v>
      </c>
    </row>
    <row r="207" spans="1:12" x14ac:dyDescent="0.2">
      <c r="A207">
        <v>206</v>
      </c>
      <c r="B207">
        <v>15680</v>
      </c>
      <c r="C207">
        <v>5695</v>
      </c>
      <c r="D207">
        <v>5309</v>
      </c>
      <c r="E207">
        <v>4982</v>
      </c>
      <c r="F207">
        <v>28262</v>
      </c>
      <c r="G207">
        <v>11985</v>
      </c>
      <c r="I207">
        <f t="shared" si="9"/>
        <v>1.1985E-5</v>
      </c>
      <c r="K207">
        <f t="shared" si="10"/>
        <v>476.65664739604557</v>
      </c>
      <c r="L207">
        <f t="shared" si="11"/>
        <v>4.7665664739604553E-5</v>
      </c>
    </row>
    <row r="208" spans="1:12" x14ac:dyDescent="0.2">
      <c r="A208">
        <v>207</v>
      </c>
      <c r="B208">
        <v>17401</v>
      </c>
      <c r="C208">
        <v>5575</v>
      </c>
      <c r="D208">
        <v>5038</v>
      </c>
      <c r="E208">
        <v>4811</v>
      </c>
      <c r="F208">
        <v>4647</v>
      </c>
      <c r="G208">
        <v>7494</v>
      </c>
      <c r="I208">
        <f t="shared" si="9"/>
        <v>7.4939999999999997E-6</v>
      </c>
      <c r="K208">
        <f t="shared" si="10"/>
        <v>479.405861509582</v>
      </c>
      <c r="L208">
        <f t="shared" si="11"/>
        <v>4.79405861509582E-5</v>
      </c>
    </row>
    <row r="209" spans="1:12" x14ac:dyDescent="0.2">
      <c r="A209">
        <v>208</v>
      </c>
      <c r="B209">
        <v>14841</v>
      </c>
      <c r="C209">
        <v>5571</v>
      </c>
      <c r="D209">
        <v>4712</v>
      </c>
      <c r="E209">
        <v>7850</v>
      </c>
      <c r="F209">
        <v>4929</v>
      </c>
      <c r="G209">
        <v>7580</v>
      </c>
      <c r="I209">
        <f t="shared" si="9"/>
        <v>7.5800000000000003E-6</v>
      </c>
      <c r="K209">
        <f t="shared" si="10"/>
        <v>482.15717367225437</v>
      </c>
      <c r="L209">
        <f t="shared" si="11"/>
        <v>4.8215717367225435E-5</v>
      </c>
    </row>
    <row r="210" spans="1:12" x14ac:dyDescent="0.2">
      <c r="A210">
        <v>209</v>
      </c>
      <c r="B210">
        <v>16543</v>
      </c>
      <c r="C210">
        <v>5857</v>
      </c>
      <c r="D210">
        <v>4517</v>
      </c>
      <c r="E210">
        <v>4926</v>
      </c>
      <c r="F210">
        <v>8024</v>
      </c>
      <c r="G210">
        <v>7973</v>
      </c>
      <c r="I210">
        <f t="shared" si="9"/>
        <v>7.9729999999999997E-6</v>
      </c>
      <c r="K210">
        <f t="shared" si="10"/>
        <v>484.9105737972103</v>
      </c>
      <c r="L210">
        <f t="shared" si="11"/>
        <v>4.8491057379721031E-5</v>
      </c>
    </row>
    <row r="211" spans="1:12" x14ac:dyDescent="0.2">
      <c r="A211">
        <v>210</v>
      </c>
      <c r="B211">
        <v>1171657</v>
      </c>
      <c r="C211">
        <v>6960</v>
      </c>
      <c r="D211">
        <v>6187</v>
      </c>
      <c r="E211">
        <v>5414</v>
      </c>
      <c r="F211">
        <v>4441</v>
      </c>
      <c r="G211">
        <v>238931</v>
      </c>
      <c r="I211">
        <f t="shared" si="9"/>
        <v>2.3893100000000001E-4</v>
      </c>
      <c r="K211">
        <f t="shared" si="10"/>
        <v>487.66605189412303</v>
      </c>
      <c r="L211">
        <f t="shared" si="11"/>
        <v>4.8766605189412303E-5</v>
      </c>
    </row>
    <row r="212" spans="1:12" x14ac:dyDescent="0.2">
      <c r="A212">
        <v>211</v>
      </c>
      <c r="B212">
        <v>17402</v>
      </c>
      <c r="C212">
        <v>6084</v>
      </c>
      <c r="D212">
        <v>101272</v>
      </c>
      <c r="E212">
        <v>5530</v>
      </c>
      <c r="F212">
        <v>7743</v>
      </c>
      <c r="G212">
        <v>27606</v>
      </c>
      <c r="I212">
        <f t="shared" si="9"/>
        <v>2.7606E-5</v>
      </c>
      <c r="K212">
        <f t="shared" si="10"/>
        <v>490.42359806781315</v>
      </c>
      <c r="L212">
        <f t="shared" si="11"/>
        <v>4.9042359806781309E-5</v>
      </c>
    </row>
    <row r="213" spans="1:12" x14ac:dyDescent="0.2">
      <c r="A213">
        <v>212</v>
      </c>
      <c r="B213">
        <v>17001</v>
      </c>
      <c r="C213">
        <v>6895</v>
      </c>
      <c r="D213">
        <v>7237</v>
      </c>
      <c r="E213">
        <v>6390</v>
      </c>
      <c r="F213">
        <v>5648</v>
      </c>
      <c r="G213">
        <v>8634</v>
      </c>
      <c r="I213">
        <f t="shared" si="9"/>
        <v>8.6340000000000007E-6</v>
      </c>
      <c r="K213">
        <f t="shared" si="10"/>
        <v>493.18320251689528</v>
      </c>
      <c r="L213">
        <f t="shared" si="11"/>
        <v>4.9318320251689525E-5</v>
      </c>
    </row>
    <row r="214" spans="1:12" x14ac:dyDescent="0.2">
      <c r="A214">
        <v>213</v>
      </c>
      <c r="B214">
        <v>17386</v>
      </c>
      <c r="C214">
        <v>5819</v>
      </c>
      <c r="D214">
        <v>7827</v>
      </c>
      <c r="E214">
        <v>6437</v>
      </c>
      <c r="F214">
        <v>6254</v>
      </c>
      <c r="G214">
        <v>8744</v>
      </c>
      <c r="I214">
        <f t="shared" si="9"/>
        <v>8.7439999999999996E-6</v>
      </c>
      <c r="K214">
        <f t="shared" si="10"/>
        <v>495.94485553245113</v>
      </c>
      <c r="L214">
        <f t="shared" si="11"/>
        <v>4.9594485553245112E-5</v>
      </c>
    </row>
    <row r="215" spans="1:12" x14ac:dyDescent="0.2">
      <c r="A215">
        <v>214</v>
      </c>
      <c r="B215">
        <v>17631</v>
      </c>
      <c r="C215">
        <v>6612</v>
      </c>
      <c r="D215">
        <v>7430</v>
      </c>
      <c r="E215">
        <v>5976</v>
      </c>
      <c r="F215">
        <v>4689</v>
      </c>
      <c r="G215">
        <v>8467</v>
      </c>
      <c r="I215">
        <f t="shared" si="9"/>
        <v>8.4670000000000004E-6</v>
      </c>
      <c r="K215">
        <f t="shared" si="10"/>
        <v>498.70854749672685</v>
      </c>
      <c r="L215">
        <f t="shared" si="11"/>
        <v>4.9870854749672681E-5</v>
      </c>
    </row>
    <row r="216" spans="1:12" x14ac:dyDescent="0.2">
      <c r="A216">
        <v>215</v>
      </c>
      <c r="B216">
        <v>15871</v>
      </c>
      <c r="C216">
        <v>5938</v>
      </c>
      <c r="D216">
        <v>5406</v>
      </c>
      <c r="E216">
        <v>5190</v>
      </c>
      <c r="F216">
        <v>6427</v>
      </c>
      <c r="G216">
        <v>7766</v>
      </c>
      <c r="I216">
        <f t="shared" si="9"/>
        <v>7.7659999999999998E-6</v>
      </c>
      <c r="K216">
        <f t="shared" si="10"/>
        <v>501.47426888185515</v>
      </c>
      <c r="L216">
        <f t="shared" si="11"/>
        <v>5.0147426888185513E-5</v>
      </c>
    </row>
    <row r="217" spans="1:12" x14ac:dyDescent="0.2">
      <c r="A217">
        <v>216</v>
      </c>
      <c r="B217">
        <v>17076</v>
      </c>
      <c r="C217">
        <v>6058</v>
      </c>
      <c r="D217">
        <v>5240</v>
      </c>
      <c r="E217">
        <v>4738</v>
      </c>
      <c r="F217">
        <v>4971</v>
      </c>
      <c r="G217">
        <v>7616</v>
      </c>
      <c r="I217">
        <f t="shared" si="9"/>
        <v>7.6159999999999996E-6</v>
      </c>
      <c r="K217">
        <f t="shared" si="10"/>
        <v>504.24201024860105</v>
      </c>
      <c r="L217">
        <f t="shared" si="11"/>
        <v>5.0424201024860105E-5</v>
      </c>
    </row>
    <row r="218" spans="1:12" x14ac:dyDescent="0.2">
      <c r="A218">
        <v>217</v>
      </c>
      <c r="B218">
        <v>16815</v>
      </c>
      <c r="C218">
        <v>6418</v>
      </c>
      <c r="D218">
        <v>7027</v>
      </c>
      <c r="E218">
        <v>5753</v>
      </c>
      <c r="F218">
        <v>4556</v>
      </c>
      <c r="G218">
        <v>8113</v>
      </c>
      <c r="I218">
        <f t="shared" si="9"/>
        <v>8.1130000000000001E-6</v>
      </c>
      <c r="K218">
        <f t="shared" si="10"/>
        <v>507.01176224513091</v>
      </c>
      <c r="L218">
        <f t="shared" si="11"/>
        <v>5.0701176224513092E-5</v>
      </c>
    </row>
    <row r="219" spans="1:12" x14ac:dyDescent="0.2">
      <c r="A219">
        <v>218</v>
      </c>
      <c r="B219">
        <v>17690</v>
      </c>
      <c r="C219">
        <v>6621</v>
      </c>
      <c r="D219">
        <v>101789</v>
      </c>
      <c r="E219">
        <v>8692</v>
      </c>
      <c r="F219">
        <v>6025</v>
      </c>
      <c r="G219">
        <v>28163</v>
      </c>
      <c r="I219">
        <f t="shared" si="9"/>
        <v>2.8163000000000001E-5</v>
      </c>
      <c r="K219">
        <f t="shared" si="10"/>
        <v>509.78351560580381</v>
      </c>
      <c r="L219">
        <f t="shared" si="11"/>
        <v>5.0978351560580376E-5</v>
      </c>
    </row>
    <row r="220" spans="1:12" x14ac:dyDescent="0.2">
      <c r="A220">
        <v>219</v>
      </c>
      <c r="B220">
        <v>83438</v>
      </c>
      <c r="C220">
        <v>40961</v>
      </c>
      <c r="D220">
        <v>4723</v>
      </c>
      <c r="E220">
        <v>3961</v>
      </c>
      <c r="F220">
        <v>22879</v>
      </c>
      <c r="G220">
        <v>31192</v>
      </c>
      <c r="I220">
        <f t="shared" si="9"/>
        <v>3.1192000000000002E-5</v>
      </c>
      <c r="K220">
        <f t="shared" si="10"/>
        <v>512.55726114998595</v>
      </c>
      <c r="L220">
        <f t="shared" si="11"/>
        <v>5.1255726114998589E-5</v>
      </c>
    </row>
    <row r="221" spans="1:12" x14ac:dyDescent="0.2">
      <c r="A221">
        <v>220</v>
      </c>
      <c r="B221">
        <v>16163</v>
      </c>
      <c r="C221">
        <v>6812</v>
      </c>
      <c r="D221">
        <v>5893</v>
      </c>
      <c r="E221">
        <v>5602</v>
      </c>
      <c r="F221">
        <v>8229</v>
      </c>
      <c r="G221">
        <v>8539</v>
      </c>
      <c r="I221">
        <f t="shared" si="9"/>
        <v>8.5390000000000007E-6</v>
      </c>
      <c r="K221">
        <f t="shared" si="10"/>
        <v>515.33298978088533</v>
      </c>
      <c r="L221">
        <f t="shared" si="11"/>
        <v>5.1533298978088532E-5</v>
      </c>
    </row>
    <row r="222" spans="1:12" x14ac:dyDescent="0.2">
      <c r="A222">
        <v>221</v>
      </c>
      <c r="B222">
        <v>17013</v>
      </c>
      <c r="C222">
        <v>7215</v>
      </c>
      <c r="D222">
        <v>6245</v>
      </c>
      <c r="E222">
        <v>4771</v>
      </c>
      <c r="F222">
        <v>4761</v>
      </c>
      <c r="G222">
        <v>8001</v>
      </c>
      <c r="I222">
        <f t="shared" si="9"/>
        <v>8.0010000000000001E-6</v>
      </c>
      <c r="K222">
        <f t="shared" si="10"/>
        <v>518.11069248440947</v>
      </c>
      <c r="L222">
        <f t="shared" si="11"/>
        <v>5.1811069248440941E-5</v>
      </c>
    </row>
    <row r="223" spans="1:12" x14ac:dyDescent="0.2">
      <c r="A223">
        <v>222</v>
      </c>
      <c r="B223">
        <v>19253</v>
      </c>
      <c r="C223">
        <v>5077</v>
      </c>
      <c r="D223">
        <v>5146</v>
      </c>
      <c r="E223">
        <v>4045</v>
      </c>
      <c r="F223">
        <v>5006</v>
      </c>
      <c r="G223">
        <v>7705</v>
      </c>
      <c r="I223">
        <f t="shared" si="9"/>
        <v>7.7049999999999999E-6</v>
      </c>
      <c r="K223">
        <f t="shared" si="10"/>
        <v>520.89036032804188</v>
      </c>
      <c r="L223">
        <f t="shared" si="11"/>
        <v>5.2089036032804184E-5</v>
      </c>
    </row>
    <row r="224" spans="1:12" x14ac:dyDescent="0.2">
      <c r="A224">
        <v>223</v>
      </c>
      <c r="B224">
        <v>17766</v>
      </c>
      <c r="C224">
        <v>6414</v>
      </c>
      <c r="D224">
        <v>4085</v>
      </c>
      <c r="E224">
        <v>3235</v>
      </c>
      <c r="F224">
        <v>3540</v>
      </c>
      <c r="G224">
        <v>7008</v>
      </c>
      <c r="I224">
        <f t="shared" si="9"/>
        <v>7.0079999999999996E-6</v>
      </c>
      <c r="K224">
        <f t="shared" si="10"/>
        <v>523.67198445973986</v>
      </c>
      <c r="L224">
        <f t="shared" si="11"/>
        <v>5.2367198445973984E-5</v>
      </c>
    </row>
    <row r="225" spans="1:12" x14ac:dyDescent="0.2">
      <c r="A225">
        <v>224</v>
      </c>
      <c r="B225">
        <v>15525</v>
      </c>
      <c r="C225">
        <v>4668</v>
      </c>
      <c r="D225">
        <v>3623</v>
      </c>
      <c r="E225">
        <v>6889</v>
      </c>
      <c r="F225">
        <v>5360</v>
      </c>
      <c r="G225">
        <v>7213</v>
      </c>
      <c r="I225">
        <f t="shared" si="9"/>
        <v>7.2130000000000002E-6</v>
      </c>
      <c r="K225">
        <f t="shared" si="10"/>
        <v>526.45555610685244</v>
      </c>
      <c r="L225">
        <f t="shared" si="11"/>
        <v>5.2645555610685242E-5</v>
      </c>
    </row>
    <row r="226" spans="1:12" x14ac:dyDescent="0.2">
      <c r="A226">
        <v>225</v>
      </c>
      <c r="B226">
        <v>18834</v>
      </c>
      <c r="C226">
        <v>6242</v>
      </c>
      <c r="D226">
        <v>4526</v>
      </c>
      <c r="E226">
        <v>5176</v>
      </c>
      <c r="F226">
        <v>3956</v>
      </c>
      <c r="G226">
        <v>7746</v>
      </c>
      <c r="I226">
        <f t="shared" si="9"/>
        <v>7.746E-6</v>
      </c>
      <c r="K226">
        <f t="shared" si="10"/>
        <v>529.24106657505661</v>
      </c>
      <c r="L226">
        <f t="shared" si="11"/>
        <v>5.2924106657505659E-5</v>
      </c>
    </row>
    <row r="227" spans="1:12" x14ac:dyDescent="0.2">
      <c r="A227">
        <v>226</v>
      </c>
      <c r="B227">
        <v>16511</v>
      </c>
      <c r="C227">
        <v>8210</v>
      </c>
      <c r="D227">
        <v>8315</v>
      </c>
      <c r="E227">
        <v>9903</v>
      </c>
      <c r="F227">
        <v>7452</v>
      </c>
      <c r="G227">
        <v>10078</v>
      </c>
      <c r="I227">
        <f t="shared" si="9"/>
        <v>1.0078000000000001E-5</v>
      </c>
      <c r="K227">
        <f t="shared" si="10"/>
        <v>532.02850724731252</v>
      </c>
      <c r="L227">
        <f t="shared" si="11"/>
        <v>5.3202850724731251E-5</v>
      </c>
    </row>
    <row r="228" spans="1:12" x14ac:dyDescent="0.2">
      <c r="A228">
        <v>227</v>
      </c>
      <c r="B228">
        <v>17931</v>
      </c>
      <c r="C228">
        <v>5585</v>
      </c>
      <c r="D228">
        <v>4476</v>
      </c>
      <c r="E228">
        <v>4417</v>
      </c>
      <c r="F228">
        <v>4483</v>
      </c>
      <c r="G228">
        <v>7378</v>
      </c>
      <c r="I228">
        <f t="shared" si="9"/>
        <v>7.3780000000000003E-6</v>
      </c>
      <c r="K228">
        <f t="shared" si="10"/>
        <v>534.81786958283885</v>
      </c>
      <c r="L228">
        <f t="shared" si="11"/>
        <v>5.3481786958283883E-5</v>
      </c>
    </row>
    <row r="229" spans="1:12" x14ac:dyDescent="0.2">
      <c r="A229">
        <v>228</v>
      </c>
      <c r="B229">
        <v>17990</v>
      </c>
      <c r="C229">
        <v>6619</v>
      </c>
      <c r="D229">
        <v>6523</v>
      </c>
      <c r="E229">
        <v>5498</v>
      </c>
      <c r="F229">
        <v>5914</v>
      </c>
      <c r="G229">
        <v>8508</v>
      </c>
      <c r="I229">
        <f t="shared" si="9"/>
        <v>8.5080000000000005E-6</v>
      </c>
      <c r="K229">
        <f t="shared" si="10"/>
        <v>537.60914511610349</v>
      </c>
      <c r="L229">
        <f t="shared" si="11"/>
        <v>5.3760914511610347E-5</v>
      </c>
    </row>
    <row r="230" spans="1:12" x14ac:dyDescent="0.2">
      <c r="A230">
        <v>229</v>
      </c>
      <c r="B230">
        <v>18104</v>
      </c>
      <c r="C230">
        <v>7360</v>
      </c>
      <c r="D230">
        <v>5521</v>
      </c>
      <c r="E230">
        <v>4905</v>
      </c>
      <c r="F230">
        <v>4572</v>
      </c>
      <c r="G230">
        <v>8092</v>
      </c>
      <c r="I230">
        <f t="shared" si="9"/>
        <v>8.0919999999999998E-6</v>
      </c>
      <c r="K230">
        <f t="shared" si="10"/>
        <v>540.40232545583433</v>
      </c>
      <c r="L230">
        <f t="shared" si="11"/>
        <v>5.4040232545583427E-5</v>
      </c>
    </row>
    <row r="231" spans="1:12" x14ac:dyDescent="0.2">
      <c r="A231">
        <v>230</v>
      </c>
      <c r="B231">
        <v>18959</v>
      </c>
      <c r="C231">
        <v>6369</v>
      </c>
      <c r="D231">
        <v>4812</v>
      </c>
      <c r="E231">
        <v>4477</v>
      </c>
      <c r="F231">
        <v>4365</v>
      </c>
      <c r="G231">
        <v>7796</v>
      </c>
      <c r="I231">
        <f t="shared" si="9"/>
        <v>7.7959999999999996E-6</v>
      </c>
      <c r="K231">
        <f t="shared" si="10"/>
        <v>543.19740228404635</v>
      </c>
      <c r="L231">
        <f t="shared" si="11"/>
        <v>5.4319740228404634E-5</v>
      </c>
    </row>
    <row r="232" spans="1:12" x14ac:dyDescent="0.2">
      <c r="A232">
        <v>231</v>
      </c>
      <c r="B232">
        <v>19020</v>
      </c>
      <c r="C232">
        <v>6184</v>
      </c>
      <c r="D232">
        <v>5270</v>
      </c>
      <c r="E232">
        <v>4579</v>
      </c>
      <c r="F232">
        <v>4932</v>
      </c>
      <c r="G232">
        <v>7997</v>
      </c>
      <c r="I232">
        <f t="shared" si="9"/>
        <v>7.9969999999999998E-6</v>
      </c>
      <c r="K232">
        <f t="shared" si="10"/>
        <v>545.99436735508539</v>
      </c>
      <c r="L232">
        <f t="shared" si="11"/>
        <v>5.4599436735508533E-5</v>
      </c>
    </row>
    <row r="233" spans="1:12" x14ac:dyDescent="0.2">
      <c r="A233">
        <v>232</v>
      </c>
      <c r="B233">
        <v>18280</v>
      </c>
      <c r="C233">
        <v>4932</v>
      </c>
      <c r="D233">
        <v>4839</v>
      </c>
      <c r="E233">
        <v>4449</v>
      </c>
      <c r="F233">
        <v>4641</v>
      </c>
      <c r="G233">
        <v>7428</v>
      </c>
      <c r="I233">
        <f t="shared" si="9"/>
        <v>7.4279999999999999E-6</v>
      </c>
      <c r="K233">
        <f t="shared" si="10"/>
        <v>548.79321249468876</v>
      </c>
      <c r="L233">
        <f t="shared" si="11"/>
        <v>5.4879321249468874E-5</v>
      </c>
    </row>
    <row r="234" spans="1:12" x14ac:dyDescent="0.2">
      <c r="A234">
        <v>233</v>
      </c>
      <c r="B234">
        <v>19484</v>
      </c>
      <c r="C234">
        <v>5848</v>
      </c>
      <c r="D234">
        <v>5137</v>
      </c>
      <c r="E234">
        <v>4696</v>
      </c>
      <c r="F234">
        <v>4458</v>
      </c>
      <c r="G234">
        <v>7924</v>
      </c>
      <c r="I234">
        <f t="shared" si="9"/>
        <v>7.9240000000000007E-6</v>
      </c>
      <c r="K234">
        <f t="shared" si="10"/>
        <v>551.59392959906245</v>
      </c>
      <c r="L234">
        <f t="shared" si="11"/>
        <v>5.5159392959906244E-5</v>
      </c>
    </row>
    <row r="235" spans="1:12" x14ac:dyDescent="0.2">
      <c r="A235">
        <v>234</v>
      </c>
      <c r="B235">
        <v>19568</v>
      </c>
      <c r="C235">
        <v>5659</v>
      </c>
      <c r="D235">
        <v>5733</v>
      </c>
      <c r="E235">
        <v>7629</v>
      </c>
      <c r="F235">
        <v>5326</v>
      </c>
      <c r="G235">
        <v>8783</v>
      </c>
      <c r="I235">
        <f t="shared" si="9"/>
        <v>8.7830000000000004E-6</v>
      </c>
      <c r="K235">
        <f t="shared" si="10"/>
        <v>554.39651063397343</v>
      </c>
      <c r="L235">
        <f t="shared" si="11"/>
        <v>5.5439651063397343E-5</v>
      </c>
    </row>
    <row r="236" spans="1:12" x14ac:dyDescent="0.2">
      <c r="A236">
        <v>235</v>
      </c>
      <c r="B236">
        <v>17938</v>
      </c>
      <c r="C236">
        <v>6329</v>
      </c>
      <c r="D236">
        <v>5802</v>
      </c>
      <c r="E236">
        <v>4992</v>
      </c>
      <c r="F236">
        <v>5040</v>
      </c>
      <c r="G236">
        <v>8020</v>
      </c>
      <c r="I236">
        <f t="shared" si="9"/>
        <v>8.0199999999999994E-6</v>
      </c>
      <c r="K236">
        <f t="shared" si="10"/>
        <v>557.20094763385805</v>
      </c>
      <c r="L236">
        <f t="shared" si="11"/>
        <v>5.57200947633858E-5</v>
      </c>
    </row>
    <row r="237" spans="1:12" x14ac:dyDescent="0.2">
      <c r="A237">
        <v>236</v>
      </c>
      <c r="B237">
        <v>32345</v>
      </c>
      <c r="C237">
        <v>8107</v>
      </c>
      <c r="D237">
        <v>6404</v>
      </c>
      <c r="E237">
        <v>8020</v>
      </c>
      <c r="F237">
        <v>8462</v>
      </c>
      <c r="G237">
        <v>12667</v>
      </c>
      <c r="I237">
        <f t="shared" si="9"/>
        <v>1.2666999999999999E-5</v>
      </c>
      <c r="K237">
        <f t="shared" si="10"/>
        <v>560.00723270094522</v>
      </c>
      <c r="L237">
        <f t="shared" si="11"/>
        <v>5.6000723270094518E-5</v>
      </c>
    </row>
    <row r="238" spans="1:12" x14ac:dyDescent="0.2">
      <c r="A238">
        <v>237</v>
      </c>
      <c r="B238">
        <v>18082</v>
      </c>
      <c r="C238">
        <v>6351</v>
      </c>
      <c r="D238">
        <v>4907</v>
      </c>
      <c r="E238">
        <v>4493</v>
      </c>
      <c r="F238">
        <v>4341</v>
      </c>
      <c r="G238">
        <v>7634</v>
      </c>
      <c r="I238">
        <f t="shared" si="9"/>
        <v>7.6340000000000001E-6</v>
      </c>
      <c r="K238">
        <f t="shared" si="10"/>
        <v>562.81535800439462</v>
      </c>
      <c r="L238">
        <f t="shared" si="11"/>
        <v>5.6281535800439463E-5</v>
      </c>
    </row>
    <row r="239" spans="1:12" x14ac:dyDescent="0.2">
      <c r="A239">
        <v>238</v>
      </c>
      <c r="B239">
        <v>17583</v>
      </c>
      <c r="C239">
        <v>5550</v>
      </c>
      <c r="D239">
        <v>4468</v>
      </c>
      <c r="E239">
        <v>4851</v>
      </c>
      <c r="F239">
        <v>4910</v>
      </c>
      <c r="G239">
        <v>7472</v>
      </c>
      <c r="I239">
        <f t="shared" si="9"/>
        <v>7.4719999999999998E-6</v>
      </c>
      <c r="K239">
        <f t="shared" si="10"/>
        <v>565.62531577944981</v>
      </c>
      <c r="L239">
        <f t="shared" si="11"/>
        <v>5.6562531577944977E-5</v>
      </c>
    </row>
    <row r="240" spans="1:12" x14ac:dyDescent="0.2">
      <c r="A240">
        <v>239</v>
      </c>
      <c r="B240">
        <v>17942</v>
      </c>
      <c r="C240">
        <v>7796</v>
      </c>
      <c r="D240">
        <v>5127</v>
      </c>
      <c r="E240">
        <v>4634</v>
      </c>
      <c r="F240">
        <v>6935</v>
      </c>
      <c r="G240">
        <v>8486</v>
      </c>
      <c r="I240">
        <f t="shared" si="9"/>
        <v>8.4859999999999997E-6</v>
      </c>
      <c r="K240">
        <f t="shared" si="10"/>
        <v>568.43709832660488</v>
      </c>
      <c r="L240">
        <f t="shared" si="11"/>
        <v>5.6843709832660483E-5</v>
      </c>
    </row>
    <row r="241" spans="1:12" x14ac:dyDescent="0.2">
      <c r="A241">
        <v>240</v>
      </c>
      <c r="B241">
        <v>19388</v>
      </c>
      <c r="C241">
        <v>8696</v>
      </c>
      <c r="D241">
        <v>6090</v>
      </c>
      <c r="E241">
        <v>8414</v>
      </c>
      <c r="F241">
        <v>6236</v>
      </c>
      <c r="G241">
        <v>9764</v>
      </c>
      <c r="I241">
        <f t="shared" si="9"/>
        <v>9.764E-6</v>
      </c>
      <c r="K241">
        <f t="shared" si="10"/>
        <v>571.25069801078541</v>
      </c>
      <c r="L241">
        <f t="shared" si="11"/>
        <v>5.7125069801078538E-5</v>
      </c>
    </row>
    <row r="242" spans="1:12" x14ac:dyDescent="0.2">
      <c r="A242">
        <v>241</v>
      </c>
      <c r="B242">
        <v>20682</v>
      </c>
      <c r="C242">
        <v>8845</v>
      </c>
      <c r="D242">
        <v>8547</v>
      </c>
      <c r="E242">
        <v>6573</v>
      </c>
      <c r="F242">
        <v>8785</v>
      </c>
      <c r="G242">
        <v>10686</v>
      </c>
      <c r="I242">
        <f t="shared" si="9"/>
        <v>1.0686000000000001E-5</v>
      </c>
      <c r="K242">
        <f t="shared" si="10"/>
        <v>574.06610726054328</v>
      </c>
      <c r="L242">
        <f t="shared" si="11"/>
        <v>5.7406610726054322E-5</v>
      </c>
    </row>
    <row r="243" spans="1:12" x14ac:dyDescent="0.2">
      <c r="A243">
        <v>242</v>
      </c>
      <c r="B243">
        <v>18251</v>
      </c>
      <c r="C243">
        <v>7151</v>
      </c>
      <c r="D243">
        <v>5885</v>
      </c>
      <c r="E243">
        <v>5445</v>
      </c>
      <c r="F243">
        <v>8201</v>
      </c>
      <c r="G243">
        <v>8986</v>
      </c>
      <c r="I243">
        <f t="shared" si="9"/>
        <v>8.986E-6</v>
      </c>
      <c r="K243">
        <f t="shared" si="10"/>
        <v>576.88331856726427</v>
      </c>
      <c r="L243">
        <f t="shared" si="11"/>
        <v>5.7688331856726426E-5</v>
      </c>
    </row>
    <row r="244" spans="1:12" x14ac:dyDescent="0.2">
      <c r="A244">
        <v>243</v>
      </c>
      <c r="B244">
        <v>20031</v>
      </c>
      <c r="C244">
        <v>6785</v>
      </c>
      <c r="D244">
        <v>8399</v>
      </c>
      <c r="E244">
        <v>9226</v>
      </c>
      <c r="F244">
        <v>6686</v>
      </c>
      <c r="G244">
        <v>10225</v>
      </c>
      <c r="I244">
        <f t="shared" si="9"/>
        <v>1.0225E-5</v>
      </c>
      <c r="K244">
        <f t="shared" si="10"/>
        <v>579.70232448438981</v>
      </c>
      <c r="L244">
        <f t="shared" si="11"/>
        <v>5.7970232448438978E-5</v>
      </c>
    </row>
    <row r="245" spans="1:12" x14ac:dyDescent="0.2">
      <c r="A245">
        <v>244</v>
      </c>
      <c r="B245">
        <v>19678</v>
      </c>
      <c r="C245">
        <v>7254</v>
      </c>
      <c r="D245">
        <v>5693</v>
      </c>
      <c r="E245">
        <v>5177</v>
      </c>
      <c r="F245">
        <v>5107</v>
      </c>
      <c r="G245">
        <v>8581</v>
      </c>
      <c r="I245">
        <f t="shared" si="9"/>
        <v>8.5809999999999997E-6</v>
      </c>
      <c r="K245">
        <f t="shared" si="10"/>
        <v>582.52311762664988</v>
      </c>
      <c r="L245">
        <f t="shared" si="11"/>
        <v>5.8252311762664984E-5</v>
      </c>
    </row>
    <row r="246" spans="1:12" x14ac:dyDescent="0.2">
      <c r="A246">
        <v>245</v>
      </c>
      <c r="B246">
        <v>19128</v>
      </c>
      <c r="C246">
        <v>8905</v>
      </c>
      <c r="D246">
        <v>6569</v>
      </c>
      <c r="E246">
        <v>5819</v>
      </c>
      <c r="F246">
        <v>5388</v>
      </c>
      <c r="G246">
        <v>9161</v>
      </c>
      <c r="I246">
        <f t="shared" si="9"/>
        <v>9.1609999999999992E-6</v>
      </c>
      <c r="K246">
        <f t="shared" si="10"/>
        <v>585.34569066931044</v>
      </c>
      <c r="L246">
        <f t="shared" si="11"/>
        <v>5.8534569066931041E-5</v>
      </c>
    </row>
    <row r="247" spans="1:12" x14ac:dyDescent="0.2">
      <c r="A247">
        <v>246</v>
      </c>
      <c r="B247">
        <v>20327</v>
      </c>
      <c r="C247">
        <v>6526</v>
      </c>
      <c r="D247">
        <v>5698</v>
      </c>
      <c r="E247">
        <v>8620</v>
      </c>
      <c r="F247">
        <v>6598</v>
      </c>
      <c r="G247">
        <v>9553</v>
      </c>
      <c r="I247">
        <f t="shared" si="9"/>
        <v>9.5529999999999998E-6</v>
      </c>
      <c r="K247">
        <f t="shared" si="10"/>
        <v>588.17003634743128</v>
      </c>
      <c r="L247">
        <f t="shared" si="11"/>
        <v>5.8817003634743124E-5</v>
      </c>
    </row>
    <row r="248" spans="1:12" x14ac:dyDescent="0.2">
      <c r="A248">
        <v>247</v>
      </c>
      <c r="B248">
        <v>19907</v>
      </c>
      <c r="C248">
        <v>6731</v>
      </c>
      <c r="D248">
        <v>7993</v>
      </c>
      <c r="E248">
        <v>5808</v>
      </c>
      <c r="F248">
        <v>4986</v>
      </c>
      <c r="G248">
        <v>9085</v>
      </c>
      <c r="I248">
        <f t="shared" si="9"/>
        <v>9.0850000000000003E-6</v>
      </c>
      <c r="K248">
        <f t="shared" si="10"/>
        <v>590.99614745513747</v>
      </c>
      <c r="L248">
        <f t="shared" si="11"/>
        <v>5.9099614745513742E-5</v>
      </c>
    </row>
    <row r="249" spans="1:12" x14ac:dyDescent="0.2">
      <c r="A249">
        <v>248</v>
      </c>
      <c r="B249">
        <v>20604</v>
      </c>
      <c r="C249">
        <v>6730</v>
      </c>
      <c r="D249">
        <v>8039</v>
      </c>
      <c r="E249">
        <v>5425</v>
      </c>
      <c r="F249">
        <v>4892</v>
      </c>
      <c r="G249">
        <v>9138</v>
      </c>
      <c r="I249">
        <f t="shared" si="9"/>
        <v>9.1379999999999996E-6</v>
      </c>
      <c r="K249">
        <f t="shared" si="10"/>
        <v>593.82401684490162</v>
      </c>
      <c r="L249">
        <f t="shared" si="11"/>
        <v>5.9382401684490162E-5</v>
      </c>
    </row>
    <row r="250" spans="1:12" x14ac:dyDescent="0.2">
      <c r="A250">
        <v>249</v>
      </c>
      <c r="B250">
        <v>18008</v>
      </c>
      <c r="C250">
        <v>6089</v>
      </c>
      <c r="D250">
        <v>5263</v>
      </c>
      <c r="E250">
        <v>4953</v>
      </c>
      <c r="F250">
        <v>4959</v>
      </c>
      <c r="G250">
        <v>7854</v>
      </c>
      <c r="I250">
        <f t="shared" si="9"/>
        <v>7.8539999999999997E-6</v>
      </c>
      <c r="K250">
        <f t="shared" si="10"/>
        <v>596.65363742683837</v>
      </c>
      <c r="L250">
        <f t="shared" si="11"/>
        <v>5.9665363742683833E-5</v>
      </c>
    </row>
    <row r="251" spans="1:12" x14ac:dyDescent="0.2">
      <c r="A251">
        <v>250</v>
      </c>
      <c r="B251">
        <v>19044</v>
      </c>
      <c r="C251">
        <v>5759</v>
      </c>
      <c r="D251">
        <v>5082</v>
      </c>
      <c r="E251">
        <v>4911</v>
      </c>
      <c r="F251">
        <v>4607</v>
      </c>
      <c r="G251">
        <v>7880</v>
      </c>
      <c r="I251">
        <f t="shared" si="9"/>
        <v>7.8800000000000008E-6</v>
      </c>
      <c r="K251">
        <f t="shared" si="10"/>
        <v>599.48500216800937</v>
      </c>
      <c r="L251">
        <f t="shared" si="11"/>
        <v>5.9948500216800933E-5</v>
      </c>
    </row>
    <row r="252" spans="1:12" x14ac:dyDescent="0.2">
      <c r="A252">
        <v>251</v>
      </c>
      <c r="B252">
        <v>19615</v>
      </c>
      <c r="C252">
        <v>5790</v>
      </c>
      <c r="D252">
        <v>8246</v>
      </c>
      <c r="E252">
        <v>5303</v>
      </c>
      <c r="F252">
        <v>4729</v>
      </c>
      <c r="G252">
        <v>8736</v>
      </c>
      <c r="I252">
        <f t="shared" si="9"/>
        <v>8.7360000000000007E-6</v>
      </c>
      <c r="K252">
        <f t="shared" si="10"/>
        <v>602.31810409174057</v>
      </c>
      <c r="L252">
        <f t="shared" si="11"/>
        <v>6.0231810409174053E-5</v>
      </c>
    </row>
    <row r="253" spans="1:12" x14ac:dyDescent="0.2">
      <c r="A253">
        <v>252</v>
      </c>
      <c r="B253">
        <v>18652</v>
      </c>
      <c r="C253">
        <v>6477</v>
      </c>
      <c r="D253">
        <v>5158</v>
      </c>
      <c r="E253">
        <v>5262</v>
      </c>
      <c r="F253">
        <v>4533</v>
      </c>
      <c r="G253">
        <v>8016</v>
      </c>
      <c r="I253">
        <f t="shared" si="9"/>
        <v>8.0160000000000008E-6</v>
      </c>
      <c r="K253">
        <f t="shared" si="10"/>
        <v>605.15293627694916</v>
      </c>
      <c r="L253">
        <f t="shared" si="11"/>
        <v>6.0515293627694911E-5</v>
      </c>
    </row>
    <row r="254" spans="1:12" x14ac:dyDescent="0.2">
      <c r="A254">
        <v>253</v>
      </c>
      <c r="B254">
        <v>19273</v>
      </c>
      <c r="C254">
        <v>6031</v>
      </c>
      <c r="D254">
        <v>7330</v>
      </c>
      <c r="E254">
        <v>5576</v>
      </c>
      <c r="F254">
        <v>5014</v>
      </c>
      <c r="G254">
        <v>8644</v>
      </c>
      <c r="I254">
        <f t="shared" si="9"/>
        <v>8.6440000000000006E-6</v>
      </c>
      <c r="K254">
        <f t="shared" si="10"/>
        <v>607.98949185748199</v>
      </c>
      <c r="L254">
        <f t="shared" si="11"/>
        <v>6.0798949185748199E-5</v>
      </c>
    </row>
    <row r="255" spans="1:12" x14ac:dyDescent="0.2">
      <c r="A255">
        <v>254</v>
      </c>
      <c r="B255">
        <v>19582</v>
      </c>
      <c r="C255">
        <v>5776</v>
      </c>
      <c r="D255">
        <v>5450</v>
      </c>
      <c r="E255">
        <v>4984</v>
      </c>
      <c r="F255">
        <v>4855</v>
      </c>
      <c r="G255">
        <v>8129</v>
      </c>
      <c r="I255">
        <f t="shared" si="9"/>
        <v>8.1289999999999996E-6</v>
      </c>
      <c r="K255">
        <f t="shared" si="10"/>
        <v>610.8277640214643</v>
      </c>
      <c r="L255">
        <f t="shared" si="11"/>
        <v>6.1082776402146427E-5</v>
      </c>
    </row>
    <row r="256" spans="1:12" x14ac:dyDescent="0.2">
      <c r="A256">
        <v>255</v>
      </c>
      <c r="B256">
        <v>19488</v>
      </c>
      <c r="C256">
        <v>8277</v>
      </c>
      <c r="D256">
        <v>7475</v>
      </c>
      <c r="E256">
        <v>4339</v>
      </c>
      <c r="F256">
        <v>4959</v>
      </c>
      <c r="G256">
        <v>8907</v>
      </c>
      <c r="I256">
        <f t="shared" si="9"/>
        <v>8.9069999999999996E-6</v>
      </c>
      <c r="K256">
        <f t="shared" si="10"/>
        <v>613.66774601065856</v>
      </c>
      <c r="L256">
        <f t="shared" si="11"/>
        <v>6.1366774601065847E-5</v>
      </c>
    </row>
    <row r="257" spans="1:12" x14ac:dyDescent="0.2">
      <c r="A257">
        <v>256</v>
      </c>
      <c r="B257">
        <v>20447</v>
      </c>
      <c r="C257">
        <v>6884</v>
      </c>
      <c r="D257">
        <v>5465</v>
      </c>
      <c r="E257">
        <v>7689</v>
      </c>
      <c r="F257">
        <v>5679</v>
      </c>
      <c r="G257">
        <v>9232</v>
      </c>
      <c r="I257">
        <f t="shared" si="9"/>
        <v>9.2320000000000007E-6</v>
      </c>
      <c r="K257">
        <f t="shared" si="10"/>
        <v>616.50943111983349</v>
      </c>
      <c r="L257">
        <f t="shared" si="11"/>
        <v>6.1650943111983347E-5</v>
      </c>
    </row>
    <row r="258" spans="1:12" x14ac:dyDescent="0.2">
      <c r="A258">
        <v>257</v>
      </c>
      <c r="B258">
        <v>21579</v>
      </c>
      <c r="C258">
        <v>9363</v>
      </c>
      <c r="D258">
        <v>7262</v>
      </c>
      <c r="E258">
        <v>7656</v>
      </c>
      <c r="F258">
        <v>7482</v>
      </c>
      <c r="G258">
        <v>10668</v>
      </c>
      <c r="I258">
        <f t="shared" si="9"/>
        <v>1.0668E-5</v>
      </c>
      <c r="K258">
        <f t="shared" si="10"/>
        <v>619.35281269614268</v>
      </c>
      <c r="L258">
        <f t="shared" si="11"/>
        <v>6.1935281269614271E-5</v>
      </c>
    </row>
    <row r="259" spans="1:12" x14ac:dyDescent="0.2">
      <c r="A259">
        <v>258</v>
      </c>
      <c r="B259">
        <v>19233</v>
      </c>
      <c r="C259">
        <v>8020</v>
      </c>
      <c r="D259">
        <v>6390</v>
      </c>
      <c r="E259">
        <v>5215</v>
      </c>
      <c r="F259">
        <v>4585</v>
      </c>
      <c r="G259">
        <v>8688</v>
      </c>
      <c r="I259">
        <f t="shared" ref="I259:I322" si="12">G259/1000000000</f>
        <v>8.6880000000000005E-6</v>
      </c>
      <c r="K259">
        <f t="shared" ref="K259:K322" si="13">A259*LOG(A259)</f>
        <v>622.19788413851336</v>
      </c>
      <c r="L259">
        <f t="shared" ref="L259:L322" si="14">0.0000001*K259</f>
        <v>6.221978841385133E-5</v>
      </c>
    </row>
    <row r="260" spans="1:12" x14ac:dyDescent="0.2">
      <c r="A260">
        <v>259</v>
      </c>
      <c r="B260">
        <v>19368</v>
      </c>
      <c r="C260">
        <v>6570</v>
      </c>
      <c r="D260">
        <v>5142</v>
      </c>
      <c r="E260">
        <v>4455</v>
      </c>
      <c r="F260">
        <v>4376</v>
      </c>
      <c r="G260">
        <v>7982</v>
      </c>
      <c r="I260">
        <f t="shared" si="12"/>
        <v>7.9820000000000008E-6</v>
      </c>
      <c r="K260">
        <f t="shared" si="13"/>
        <v>625.04463889704425</v>
      </c>
      <c r="L260">
        <f t="shared" si="14"/>
        <v>6.2504463889704424E-5</v>
      </c>
    </row>
    <row r="261" spans="1:12" x14ac:dyDescent="0.2">
      <c r="A261">
        <v>260</v>
      </c>
      <c r="B261">
        <v>18332</v>
      </c>
      <c r="C261">
        <v>5981</v>
      </c>
      <c r="D261">
        <v>4985</v>
      </c>
      <c r="E261">
        <v>4827</v>
      </c>
      <c r="F261">
        <v>4465</v>
      </c>
      <c r="G261">
        <v>7718</v>
      </c>
      <c r="I261">
        <f t="shared" si="12"/>
        <v>7.7179999999999996E-6</v>
      </c>
      <c r="K261">
        <f t="shared" si="13"/>
        <v>627.89307047241266</v>
      </c>
      <c r="L261">
        <f t="shared" si="14"/>
        <v>6.2789307047241268E-5</v>
      </c>
    </row>
    <row r="262" spans="1:12" x14ac:dyDescent="0.2">
      <c r="A262">
        <v>261</v>
      </c>
      <c r="B262">
        <v>19561</v>
      </c>
      <c r="C262">
        <v>8206</v>
      </c>
      <c r="D262">
        <v>5905</v>
      </c>
      <c r="E262">
        <v>5295</v>
      </c>
      <c r="F262">
        <v>5063</v>
      </c>
      <c r="G262">
        <v>8806</v>
      </c>
      <c r="I262">
        <f t="shared" si="12"/>
        <v>8.8060000000000001E-6</v>
      </c>
      <c r="K262">
        <f t="shared" si="13"/>
        <v>630.74317241529127</v>
      </c>
      <c r="L262">
        <f t="shared" si="14"/>
        <v>6.3074317241529121E-5</v>
      </c>
    </row>
    <row r="263" spans="1:12" x14ac:dyDescent="0.2">
      <c r="A263">
        <v>262</v>
      </c>
      <c r="B263">
        <v>21578</v>
      </c>
      <c r="C263">
        <v>5917</v>
      </c>
      <c r="D263">
        <v>4493</v>
      </c>
      <c r="E263">
        <v>4528</v>
      </c>
      <c r="F263">
        <v>4686</v>
      </c>
      <c r="G263">
        <v>8240</v>
      </c>
      <c r="I263">
        <f t="shared" si="12"/>
        <v>8.2400000000000007E-6</v>
      </c>
      <c r="K263">
        <f t="shared" si="13"/>
        <v>633.59493832577323</v>
      </c>
      <c r="L263">
        <f t="shared" si="14"/>
        <v>6.3359493832577317E-5</v>
      </c>
    </row>
    <row r="264" spans="1:12" x14ac:dyDescent="0.2">
      <c r="A264">
        <v>263</v>
      </c>
      <c r="B264">
        <v>19834</v>
      </c>
      <c r="C264">
        <v>6152</v>
      </c>
      <c r="D264">
        <v>4951</v>
      </c>
      <c r="E264">
        <v>5286</v>
      </c>
      <c r="F264">
        <v>5212</v>
      </c>
      <c r="G264">
        <v>8287</v>
      </c>
      <c r="I264">
        <f t="shared" si="12"/>
        <v>8.2870000000000004E-6</v>
      </c>
      <c r="K264">
        <f t="shared" si="13"/>
        <v>636.44836185280633</v>
      </c>
      <c r="L264">
        <f t="shared" si="14"/>
        <v>6.3644836185280633E-5</v>
      </c>
    </row>
    <row r="265" spans="1:12" x14ac:dyDescent="0.2">
      <c r="A265">
        <v>264</v>
      </c>
      <c r="B265">
        <v>20174</v>
      </c>
      <c r="C265">
        <v>5648</v>
      </c>
      <c r="D265">
        <v>4732</v>
      </c>
      <c r="E265">
        <v>4322</v>
      </c>
      <c r="F265">
        <v>5089</v>
      </c>
      <c r="G265">
        <v>7993</v>
      </c>
      <c r="I265">
        <f t="shared" si="12"/>
        <v>7.9929999999999995E-6</v>
      </c>
      <c r="K265">
        <f t="shared" si="13"/>
        <v>639.30343669363549</v>
      </c>
      <c r="L265">
        <f t="shared" si="14"/>
        <v>6.3930343669363549E-5</v>
      </c>
    </row>
    <row r="266" spans="1:12" x14ac:dyDescent="0.2">
      <c r="A266">
        <v>265</v>
      </c>
      <c r="B266">
        <v>19560</v>
      </c>
      <c r="C266">
        <v>6294</v>
      </c>
      <c r="D266">
        <v>5138</v>
      </c>
      <c r="E266">
        <v>4657</v>
      </c>
      <c r="F266">
        <v>4734</v>
      </c>
      <c r="G266">
        <v>8076</v>
      </c>
      <c r="I266">
        <f t="shared" si="12"/>
        <v>8.0760000000000003E-6</v>
      </c>
      <c r="K266">
        <f t="shared" si="13"/>
        <v>642.1601565932541</v>
      </c>
      <c r="L266">
        <f t="shared" si="14"/>
        <v>6.4216015659325409E-5</v>
      </c>
    </row>
    <row r="267" spans="1:12" x14ac:dyDescent="0.2">
      <c r="A267">
        <v>266</v>
      </c>
      <c r="B267">
        <v>20026</v>
      </c>
      <c r="C267">
        <v>6693</v>
      </c>
      <c r="D267">
        <v>4442</v>
      </c>
      <c r="E267">
        <v>5055</v>
      </c>
      <c r="F267">
        <v>3742</v>
      </c>
      <c r="G267">
        <v>7991</v>
      </c>
      <c r="I267">
        <f t="shared" si="12"/>
        <v>7.9910000000000002E-6</v>
      </c>
      <c r="K267">
        <f t="shared" si="13"/>
        <v>645.01851534386378</v>
      </c>
      <c r="L267">
        <f t="shared" si="14"/>
        <v>6.4501851534386377E-5</v>
      </c>
    </row>
    <row r="268" spans="1:12" x14ac:dyDescent="0.2">
      <c r="A268">
        <v>267</v>
      </c>
      <c r="B268">
        <v>18455</v>
      </c>
      <c r="C268">
        <v>5649</v>
      </c>
      <c r="D268">
        <v>5827</v>
      </c>
      <c r="E268">
        <v>5142</v>
      </c>
      <c r="F268">
        <v>5106</v>
      </c>
      <c r="G268">
        <v>8035</v>
      </c>
      <c r="I268">
        <f t="shared" si="12"/>
        <v>8.0350000000000001E-6</v>
      </c>
      <c r="K268">
        <f t="shared" si="13"/>
        <v>647.87850678434165</v>
      </c>
      <c r="L268">
        <f t="shared" si="14"/>
        <v>6.4787850678434163E-5</v>
      </c>
    </row>
    <row r="269" spans="1:12" x14ac:dyDescent="0.2">
      <c r="A269">
        <v>268</v>
      </c>
      <c r="B269">
        <v>21849</v>
      </c>
      <c r="C269">
        <v>6730</v>
      </c>
      <c r="D269">
        <v>4412</v>
      </c>
      <c r="E269">
        <v>3947</v>
      </c>
      <c r="F269">
        <v>3118</v>
      </c>
      <c r="G269">
        <v>8011</v>
      </c>
      <c r="I269">
        <f t="shared" si="12"/>
        <v>8.011E-6</v>
      </c>
      <c r="K269">
        <f t="shared" si="13"/>
        <v>650.74012479971543</v>
      </c>
      <c r="L269">
        <f t="shared" si="14"/>
        <v>6.5074012479971545E-5</v>
      </c>
    </row>
    <row r="270" spans="1:12" x14ac:dyDescent="0.2">
      <c r="A270">
        <v>269</v>
      </c>
      <c r="B270">
        <v>16672</v>
      </c>
      <c r="C270">
        <v>4245</v>
      </c>
      <c r="D270">
        <v>3371</v>
      </c>
      <c r="E270">
        <v>3121</v>
      </c>
      <c r="F270">
        <v>3006</v>
      </c>
      <c r="G270">
        <v>6083</v>
      </c>
      <c r="I270">
        <f t="shared" si="12"/>
        <v>6.083E-6</v>
      </c>
      <c r="K270">
        <f t="shared" si="13"/>
        <v>653.60336332064776</v>
      </c>
      <c r="L270">
        <f t="shared" si="14"/>
        <v>6.5360336332064776E-5</v>
      </c>
    </row>
    <row r="271" spans="1:12" x14ac:dyDescent="0.2">
      <c r="A271">
        <v>270</v>
      </c>
      <c r="B271">
        <v>16439</v>
      </c>
      <c r="C271">
        <v>4374</v>
      </c>
      <c r="D271">
        <v>3248</v>
      </c>
      <c r="E271">
        <v>8578</v>
      </c>
      <c r="F271">
        <v>6583</v>
      </c>
      <c r="G271">
        <v>7844</v>
      </c>
      <c r="I271">
        <f t="shared" si="12"/>
        <v>7.8439999999999998E-6</v>
      </c>
      <c r="K271">
        <f t="shared" si="13"/>
        <v>656.46821632292654</v>
      </c>
      <c r="L271">
        <f t="shared" si="14"/>
        <v>6.5646821632292654E-5</v>
      </c>
    </row>
    <row r="272" spans="1:12" x14ac:dyDescent="0.2">
      <c r="A272">
        <v>271</v>
      </c>
      <c r="B272">
        <v>21344</v>
      </c>
      <c r="C272">
        <v>7085</v>
      </c>
      <c r="D272">
        <v>5393</v>
      </c>
      <c r="E272">
        <v>5536</v>
      </c>
      <c r="F272">
        <v>5061</v>
      </c>
      <c r="G272">
        <v>8883</v>
      </c>
      <c r="I272">
        <f t="shared" si="12"/>
        <v>8.8829999999999995E-6</v>
      </c>
      <c r="K272">
        <f t="shared" si="13"/>
        <v>659.33467782696403</v>
      </c>
      <c r="L272">
        <f t="shared" si="14"/>
        <v>6.5933467782696402E-5</v>
      </c>
    </row>
    <row r="273" spans="1:12" x14ac:dyDescent="0.2">
      <c r="A273">
        <v>272</v>
      </c>
      <c r="B273">
        <v>22183</v>
      </c>
      <c r="C273">
        <v>6329</v>
      </c>
      <c r="D273">
        <v>17428</v>
      </c>
      <c r="E273">
        <v>8441</v>
      </c>
      <c r="F273">
        <v>6178</v>
      </c>
      <c r="G273">
        <v>12111</v>
      </c>
      <c r="I273">
        <f t="shared" si="12"/>
        <v>1.2111E-5</v>
      </c>
      <c r="K273">
        <f t="shared" si="13"/>
        <v>662.20274189730208</v>
      </c>
      <c r="L273">
        <f t="shared" si="14"/>
        <v>6.6220274189730206E-5</v>
      </c>
    </row>
    <row r="274" spans="1:12" x14ac:dyDescent="0.2">
      <c r="A274">
        <v>273</v>
      </c>
      <c r="B274">
        <v>21973</v>
      </c>
      <c r="C274">
        <v>6771</v>
      </c>
      <c r="D274">
        <v>5367</v>
      </c>
      <c r="E274">
        <v>5381</v>
      </c>
      <c r="F274">
        <v>5117</v>
      </c>
      <c r="G274">
        <v>8921</v>
      </c>
      <c r="I274">
        <f t="shared" si="12"/>
        <v>8.9209999999999998E-6</v>
      </c>
      <c r="K274">
        <f t="shared" si="13"/>
        <v>665.07240264212635</v>
      </c>
      <c r="L274">
        <f t="shared" si="14"/>
        <v>6.6507240264212638E-5</v>
      </c>
    </row>
    <row r="275" spans="1:12" x14ac:dyDescent="0.2">
      <c r="A275">
        <v>274</v>
      </c>
      <c r="B275">
        <v>21941</v>
      </c>
      <c r="C275">
        <v>7124</v>
      </c>
      <c r="D275">
        <v>5859</v>
      </c>
      <c r="E275">
        <v>5256</v>
      </c>
      <c r="F275">
        <v>5316</v>
      </c>
      <c r="G275">
        <v>9099</v>
      </c>
      <c r="I275">
        <f t="shared" si="12"/>
        <v>9.0990000000000005E-6</v>
      </c>
      <c r="K275">
        <f t="shared" si="13"/>
        <v>667.94365421278633</v>
      </c>
      <c r="L275">
        <f t="shared" si="14"/>
        <v>6.6794365421278629E-5</v>
      </c>
    </row>
    <row r="276" spans="1:12" x14ac:dyDescent="0.2">
      <c r="A276">
        <v>275</v>
      </c>
      <c r="B276">
        <v>21561</v>
      </c>
      <c r="C276">
        <v>6785</v>
      </c>
      <c r="D276">
        <v>5402</v>
      </c>
      <c r="E276">
        <v>4938</v>
      </c>
      <c r="F276">
        <v>5229</v>
      </c>
      <c r="G276">
        <v>8783</v>
      </c>
      <c r="I276">
        <f t="shared" si="12"/>
        <v>8.7830000000000004E-6</v>
      </c>
      <c r="K276">
        <f t="shared" si="13"/>
        <v>670.81649080332227</v>
      </c>
      <c r="L276">
        <f t="shared" si="14"/>
        <v>6.7081649080332224E-5</v>
      </c>
    </row>
    <row r="277" spans="1:12" x14ac:dyDescent="0.2">
      <c r="A277">
        <v>276</v>
      </c>
      <c r="B277">
        <v>21627</v>
      </c>
      <c r="C277">
        <v>7605</v>
      </c>
      <c r="D277">
        <v>6576</v>
      </c>
      <c r="E277">
        <v>9772</v>
      </c>
      <c r="F277">
        <v>7276</v>
      </c>
      <c r="G277">
        <v>10571</v>
      </c>
      <c r="I277">
        <f t="shared" si="12"/>
        <v>1.0570999999999999E-5</v>
      </c>
      <c r="K277">
        <f t="shared" si="13"/>
        <v>673.6909066500001</v>
      </c>
      <c r="L277">
        <f t="shared" si="14"/>
        <v>6.7369090665000001E-5</v>
      </c>
    </row>
    <row r="278" spans="1:12" x14ac:dyDescent="0.2">
      <c r="A278">
        <v>277</v>
      </c>
      <c r="B278">
        <v>22080</v>
      </c>
      <c r="C278">
        <v>7498</v>
      </c>
      <c r="D278">
        <v>10178</v>
      </c>
      <c r="E278">
        <v>8578</v>
      </c>
      <c r="F278">
        <v>7285</v>
      </c>
      <c r="G278">
        <v>11123</v>
      </c>
      <c r="I278">
        <f t="shared" si="12"/>
        <v>1.1123E-5</v>
      </c>
      <c r="K278">
        <f t="shared" si="13"/>
        <v>676.56689603085226</v>
      </c>
      <c r="L278">
        <f t="shared" si="14"/>
        <v>6.7656689603085224E-5</v>
      </c>
    </row>
    <row r="279" spans="1:12" x14ac:dyDescent="0.2">
      <c r="A279">
        <v>278</v>
      </c>
      <c r="B279">
        <v>23395</v>
      </c>
      <c r="C279">
        <v>8615</v>
      </c>
      <c r="D279">
        <v>9196</v>
      </c>
      <c r="E279">
        <v>19529</v>
      </c>
      <c r="F279">
        <v>6321</v>
      </c>
      <c r="G279">
        <v>13411</v>
      </c>
      <c r="I279">
        <f t="shared" si="12"/>
        <v>1.3410999999999999E-5</v>
      </c>
      <c r="K279">
        <f t="shared" si="13"/>
        <v>679.44445326522521</v>
      </c>
      <c r="L279">
        <f t="shared" si="14"/>
        <v>6.7944445326522523E-5</v>
      </c>
    </row>
    <row r="280" spans="1:12" x14ac:dyDescent="0.2">
      <c r="A280">
        <v>279</v>
      </c>
      <c r="B280">
        <v>39241</v>
      </c>
      <c r="C280">
        <v>63898</v>
      </c>
      <c r="D280">
        <v>7527</v>
      </c>
      <c r="E280">
        <v>5913</v>
      </c>
      <c r="F280">
        <v>5790</v>
      </c>
      <c r="G280">
        <v>24473</v>
      </c>
      <c r="I280">
        <f t="shared" si="12"/>
        <v>2.4473000000000001E-5</v>
      </c>
      <c r="K280">
        <f t="shared" si="13"/>
        <v>682.32357271333365</v>
      </c>
      <c r="L280">
        <f t="shared" si="14"/>
        <v>6.8232357271333361E-5</v>
      </c>
    </row>
    <row r="281" spans="1:12" x14ac:dyDescent="0.2">
      <c r="A281">
        <v>280</v>
      </c>
      <c r="B281">
        <v>22923</v>
      </c>
      <c r="C281">
        <v>9281</v>
      </c>
      <c r="D281">
        <v>7018</v>
      </c>
      <c r="E281">
        <v>6436</v>
      </c>
      <c r="F281">
        <v>6095</v>
      </c>
      <c r="G281">
        <v>10350</v>
      </c>
      <c r="I281">
        <f t="shared" si="12"/>
        <v>1.0349999999999999E-5</v>
      </c>
      <c r="K281">
        <f t="shared" si="13"/>
        <v>685.2042487758215</v>
      </c>
      <c r="L281">
        <f t="shared" si="14"/>
        <v>6.8520424877582147E-5</v>
      </c>
    </row>
    <row r="282" spans="1:12" x14ac:dyDescent="0.2">
      <c r="A282">
        <v>281</v>
      </c>
      <c r="B282">
        <v>23038</v>
      </c>
      <c r="C282">
        <v>7300</v>
      </c>
      <c r="D282">
        <v>6224</v>
      </c>
      <c r="E282">
        <v>4694</v>
      </c>
      <c r="F282">
        <v>5336</v>
      </c>
      <c r="G282">
        <v>9318</v>
      </c>
      <c r="I282">
        <f t="shared" si="12"/>
        <v>9.3179999999999996E-6</v>
      </c>
      <c r="K282">
        <f t="shared" si="13"/>
        <v>688.08647589332747</v>
      </c>
      <c r="L282">
        <f t="shared" si="14"/>
        <v>6.880864758933274E-5</v>
      </c>
    </row>
    <row r="283" spans="1:12" x14ac:dyDescent="0.2">
      <c r="A283">
        <v>282</v>
      </c>
      <c r="B283">
        <v>22093</v>
      </c>
      <c r="C283">
        <v>7069</v>
      </c>
      <c r="D283">
        <v>6355</v>
      </c>
      <c r="E283">
        <v>10314</v>
      </c>
      <c r="F283">
        <v>7962</v>
      </c>
      <c r="G283">
        <v>10758</v>
      </c>
      <c r="I283">
        <f t="shared" si="12"/>
        <v>1.0757999999999999E-5</v>
      </c>
      <c r="K283">
        <f t="shared" si="13"/>
        <v>690.97024854605979</v>
      </c>
      <c r="L283">
        <f t="shared" si="14"/>
        <v>6.9097024854605982E-5</v>
      </c>
    </row>
    <row r="284" spans="1:12" x14ac:dyDescent="0.2">
      <c r="A284">
        <v>283</v>
      </c>
      <c r="B284">
        <v>22992</v>
      </c>
      <c r="C284">
        <v>8136</v>
      </c>
      <c r="D284">
        <v>6694</v>
      </c>
      <c r="E284">
        <v>6019</v>
      </c>
      <c r="F284">
        <v>5485</v>
      </c>
      <c r="G284">
        <v>9865</v>
      </c>
      <c r="I284">
        <f t="shared" si="12"/>
        <v>9.8649999999999996E-6</v>
      </c>
      <c r="K284">
        <f t="shared" si="13"/>
        <v>693.85556125337416</v>
      </c>
      <c r="L284">
        <f t="shared" si="14"/>
        <v>6.9385556125337418E-5</v>
      </c>
    </row>
    <row r="285" spans="1:12" x14ac:dyDescent="0.2">
      <c r="A285">
        <v>284</v>
      </c>
      <c r="B285">
        <v>21981</v>
      </c>
      <c r="C285">
        <v>6543</v>
      </c>
      <c r="D285">
        <v>5951</v>
      </c>
      <c r="E285">
        <v>5002</v>
      </c>
      <c r="F285">
        <v>8391</v>
      </c>
      <c r="G285">
        <v>9573</v>
      </c>
      <c r="I285">
        <f t="shared" si="12"/>
        <v>9.5729999999999997E-6</v>
      </c>
      <c r="K285">
        <f t="shared" si="13"/>
        <v>696.7424085733586</v>
      </c>
      <c r="L285">
        <f t="shared" si="14"/>
        <v>6.9674240857335864E-5</v>
      </c>
    </row>
    <row r="286" spans="1:12" x14ac:dyDescent="0.2">
      <c r="A286">
        <v>285</v>
      </c>
      <c r="B286">
        <v>23723</v>
      </c>
      <c r="C286">
        <v>8925</v>
      </c>
      <c r="D286">
        <v>7209</v>
      </c>
      <c r="E286">
        <v>6467</v>
      </c>
      <c r="F286">
        <v>8254</v>
      </c>
      <c r="G286">
        <v>10915</v>
      </c>
      <c r="I286">
        <f t="shared" si="12"/>
        <v>1.0915E-5</v>
      </c>
      <c r="K286">
        <f t="shared" si="13"/>
        <v>699.63078510242542</v>
      </c>
      <c r="L286">
        <f t="shared" si="14"/>
        <v>6.9963078510242545E-5</v>
      </c>
    </row>
    <row r="287" spans="1:12" x14ac:dyDescent="0.2">
      <c r="A287">
        <v>286</v>
      </c>
      <c r="B287">
        <v>23211</v>
      </c>
      <c r="C287">
        <v>8266</v>
      </c>
      <c r="D287">
        <v>7540</v>
      </c>
      <c r="E287">
        <v>6629</v>
      </c>
      <c r="F287">
        <v>9712</v>
      </c>
      <c r="G287">
        <v>11071</v>
      </c>
      <c r="I287">
        <f t="shared" si="12"/>
        <v>1.1071E-5</v>
      </c>
      <c r="K287">
        <f t="shared" si="13"/>
        <v>702.52068547490637</v>
      </c>
      <c r="L287">
        <f t="shared" si="14"/>
        <v>7.0252068547490632E-5</v>
      </c>
    </row>
    <row r="288" spans="1:12" x14ac:dyDescent="0.2">
      <c r="A288">
        <v>287</v>
      </c>
      <c r="B288">
        <v>23977</v>
      </c>
      <c r="C288">
        <v>8583</v>
      </c>
      <c r="D288">
        <v>7477</v>
      </c>
      <c r="E288">
        <v>7416</v>
      </c>
      <c r="F288">
        <v>7110</v>
      </c>
      <c r="G288">
        <v>10912</v>
      </c>
      <c r="I288">
        <f t="shared" si="12"/>
        <v>1.0912E-5</v>
      </c>
      <c r="K288">
        <f t="shared" si="13"/>
        <v>705.41210436265578</v>
      </c>
      <c r="L288">
        <f t="shared" si="14"/>
        <v>7.0541210436265569E-5</v>
      </c>
    </row>
    <row r="289" spans="1:12" x14ac:dyDescent="0.2">
      <c r="A289">
        <v>288</v>
      </c>
      <c r="B289">
        <v>57397</v>
      </c>
      <c r="C289">
        <v>8579</v>
      </c>
      <c r="D289">
        <v>6475</v>
      </c>
      <c r="E289">
        <v>6170</v>
      </c>
      <c r="F289">
        <v>5887</v>
      </c>
      <c r="G289">
        <v>16901</v>
      </c>
      <c r="I289">
        <f t="shared" si="12"/>
        <v>1.6901E-5</v>
      </c>
      <c r="K289">
        <f t="shared" si="13"/>
        <v>708.30503647465855</v>
      </c>
      <c r="L289">
        <f t="shared" si="14"/>
        <v>7.0830503647465853E-5</v>
      </c>
    </row>
    <row r="290" spans="1:12" x14ac:dyDescent="0.2">
      <c r="A290">
        <v>289</v>
      </c>
      <c r="B290">
        <v>23361</v>
      </c>
      <c r="C290">
        <v>7384</v>
      </c>
      <c r="D290">
        <v>16175</v>
      </c>
      <c r="E290">
        <v>5615</v>
      </c>
      <c r="F290">
        <v>5585</v>
      </c>
      <c r="G290">
        <v>11624</v>
      </c>
      <c r="I290">
        <f t="shared" si="12"/>
        <v>1.1623999999999999E-5</v>
      </c>
      <c r="K290">
        <f t="shared" si="13"/>
        <v>711.19947655664225</v>
      </c>
      <c r="L290">
        <f t="shared" si="14"/>
        <v>7.1119947655664222E-5</v>
      </c>
    </row>
    <row r="291" spans="1:12" x14ac:dyDescent="0.2">
      <c r="A291">
        <v>290</v>
      </c>
      <c r="B291">
        <v>22970</v>
      </c>
      <c r="C291">
        <v>8183</v>
      </c>
      <c r="D291">
        <v>7334</v>
      </c>
      <c r="E291">
        <v>5377</v>
      </c>
      <c r="F291">
        <v>5242</v>
      </c>
      <c r="G291">
        <v>9821</v>
      </c>
      <c r="I291">
        <f t="shared" si="12"/>
        <v>9.8209999999999997E-6</v>
      </c>
      <c r="K291">
        <f t="shared" si="13"/>
        <v>714.09541939069732</v>
      </c>
      <c r="L291">
        <f t="shared" si="14"/>
        <v>7.1409541939069731E-5</v>
      </c>
    </row>
    <row r="292" spans="1:12" x14ac:dyDescent="0.2">
      <c r="A292">
        <v>291</v>
      </c>
      <c r="B292">
        <v>22644</v>
      </c>
      <c r="C292">
        <v>6036</v>
      </c>
      <c r="D292">
        <v>5029</v>
      </c>
      <c r="E292">
        <v>5524</v>
      </c>
      <c r="F292">
        <v>5294</v>
      </c>
      <c r="G292">
        <v>8905</v>
      </c>
      <c r="I292">
        <f t="shared" si="12"/>
        <v>8.9050000000000003E-6</v>
      </c>
      <c r="K292">
        <f t="shared" si="13"/>
        <v>716.992859794899</v>
      </c>
      <c r="L292">
        <f t="shared" si="14"/>
        <v>7.1699285979489892E-5</v>
      </c>
    </row>
    <row r="293" spans="1:12" x14ac:dyDescent="0.2">
      <c r="A293">
        <v>292</v>
      </c>
      <c r="B293">
        <v>23488</v>
      </c>
      <c r="C293">
        <v>7667</v>
      </c>
      <c r="D293">
        <v>6469</v>
      </c>
      <c r="E293">
        <v>6280</v>
      </c>
      <c r="F293">
        <v>6509</v>
      </c>
      <c r="G293">
        <v>10082</v>
      </c>
      <c r="I293">
        <f t="shared" si="12"/>
        <v>1.0081999999999999E-5</v>
      </c>
      <c r="K293">
        <f t="shared" si="13"/>
        <v>719.89179262293817</v>
      </c>
      <c r="L293">
        <f t="shared" si="14"/>
        <v>7.1989179262293816E-5</v>
      </c>
    </row>
    <row r="294" spans="1:12" x14ac:dyDescent="0.2">
      <c r="A294">
        <v>293</v>
      </c>
      <c r="B294">
        <v>23408</v>
      </c>
      <c r="C294">
        <v>7639</v>
      </c>
      <c r="D294">
        <v>6285</v>
      </c>
      <c r="E294">
        <v>9670</v>
      </c>
      <c r="F294">
        <v>9896</v>
      </c>
      <c r="G294">
        <v>11379</v>
      </c>
      <c r="I294">
        <f t="shared" si="12"/>
        <v>1.1379000000000001E-5</v>
      </c>
      <c r="K294">
        <f t="shared" si="13"/>
        <v>722.79221276375415</v>
      </c>
      <c r="L294">
        <f t="shared" si="14"/>
        <v>7.2279221276375414E-5</v>
      </c>
    </row>
    <row r="295" spans="1:12" x14ac:dyDescent="0.2">
      <c r="A295">
        <v>294</v>
      </c>
      <c r="B295">
        <v>22384</v>
      </c>
      <c r="C295">
        <v>9081</v>
      </c>
      <c r="D295">
        <v>7289</v>
      </c>
      <c r="E295">
        <v>6608</v>
      </c>
      <c r="F295">
        <v>23033</v>
      </c>
      <c r="G295">
        <v>13679</v>
      </c>
      <c r="I295">
        <f t="shared" si="12"/>
        <v>1.3679000000000001E-5</v>
      </c>
      <c r="K295">
        <f t="shared" si="13"/>
        <v>725.69411514117428</v>
      </c>
      <c r="L295">
        <f t="shared" si="14"/>
        <v>7.2569411514117422E-5</v>
      </c>
    </row>
    <row r="296" spans="1:12" x14ac:dyDescent="0.2">
      <c r="A296">
        <v>295</v>
      </c>
      <c r="B296">
        <v>218823</v>
      </c>
      <c r="C296">
        <v>9095</v>
      </c>
      <c r="D296">
        <v>6583</v>
      </c>
      <c r="E296">
        <v>5830</v>
      </c>
      <c r="F296">
        <v>4973</v>
      </c>
      <c r="G296">
        <v>49060</v>
      </c>
      <c r="I296">
        <f t="shared" si="12"/>
        <v>4.9060000000000001E-5</v>
      </c>
      <c r="K296">
        <f t="shared" si="13"/>
        <v>728.59749471355804</v>
      </c>
      <c r="L296">
        <f t="shared" si="14"/>
        <v>7.2859749471355801E-5</v>
      </c>
    </row>
    <row r="297" spans="1:12" x14ac:dyDescent="0.2">
      <c r="A297">
        <v>296</v>
      </c>
      <c r="B297">
        <v>24301</v>
      </c>
      <c r="C297">
        <v>7548</v>
      </c>
      <c r="D297">
        <v>5595</v>
      </c>
      <c r="E297">
        <v>5091</v>
      </c>
      <c r="F297">
        <v>4535</v>
      </c>
      <c r="G297">
        <v>9414</v>
      </c>
      <c r="I297">
        <f t="shared" si="12"/>
        <v>9.414E-6</v>
      </c>
      <c r="K297">
        <f t="shared" si="13"/>
        <v>731.50234647344587</v>
      </c>
      <c r="L297">
        <f t="shared" si="14"/>
        <v>7.315023464734458E-5</v>
      </c>
    </row>
    <row r="298" spans="1:12" x14ac:dyDescent="0.2">
      <c r="A298">
        <v>297</v>
      </c>
      <c r="B298">
        <v>20935</v>
      </c>
      <c r="C298">
        <v>7985</v>
      </c>
      <c r="D298">
        <v>4088</v>
      </c>
      <c r="E298">
        <v>3736</v>
      </c>
      <c r="F298">
        <v>3377</v>
      </c>
      <c r="G298">
        <v>8024</v>
      </c>
      <c r="I298">
        <f t="shared" si="12"/>
        <v>8.0239999999999997E-6</v>
      </c>
      <c r="K298">
        <f t="shared" si="13"/>
        <v>734.408665447212</v>
      </c>
      <c r="L298">
        <f t="shared" si="14"/>
        <v>7.3440866544721193E-5</v>
      </c>
    </row>
    <row r="299" spans="1:12" x14ac:dyDescent="0.2">
      <c r="A299">
        <v>298</v>
      </c>
      <c r="B299">
        <v>18765</v>
      </c>
      <c r="C299">
        <v>5013</v>
      </c>
      <c r="D299">
        <v>3808</v>
      </c>
      <c r="E299">
        <v>3443</v>
      </c>
      <c r="F299">
        <v>3400</v>
      </c>
      <c r="G299">
        <v>6885</v>
      </c>
      <c r="I299">
        <f t="shared" si="12"/>
        <v>6.8850000000000001E-6</v>
      </c>
      <c r="K299">
        <f t="shared" si="13"/>
        <v>737.31644669472405</v>
      </c>
      <c r="L299">
        <f t="shared" si="14"/>
        <v>7.3731644669472403E-5</v>
      </c>
    </row>
    <row r="300" spans="1:12" x14ac:dyDescent="0.2">
      <c r="A300">
        <v>299</v>
      </c>
      <c r="B300">
        <v>18480</v>
      </c>
      <c r="C300">
        <v>5496</v>
      </c>
      <c r="D300">
        <v>4175</v>
      </c>
      <c r="E300">
        <v>4589</v>
      </c>
      <c r="F300">
        <v>5312</v>
      </c>
      <c r="G300">
        <v>7610</v>
      </c>
      <c r="I300">
        <f t="shared" si="12"/>
        <v>7.61E-6</v>
      </c>
      <c r="K300">
        <f t="shared" si="13"/>
        <v>740.22568530900446</v>
      </c>
      <c r="L300">
        <f t="shared" si="14"/>
        <v>7.4022568530900449E-5</v>
      </c>
    </row>
    <row r="301" spans="1:12" x14ac:dyDescent="0.2">
      <c r="A301">
        <v>300</v>
      </c>
      <c r="B301">
        <v>53754</v>
      </c>
      <c r="C301">
        <v>8987</v>
      </c>
      <c r="D301">
        <v>6695</v>
      </c>
      <c r="E301">
        <v>6149</v>
      </c>
      <c r="F301">
        <v>5886</v>
      </c>
      <c r="G301">
        <v>16294</v>
      </c>
      <c r="I301">
        <f t="shared" si="12"/>
        <v>1.6294E-5</v>
      </c>
      <c r="K301">
        <f t="shared" si="13"/>
        <v>743.13637641589878</v>
      </c>
      <c r="L301">
        <f t="shared" si="14"/>
        <v>7.431363764158987E-5</v>
      </c>
    </row>
    <row r="302" spans="1:12" x14ac:dyDescent="0.2">
      <c r="A302">
        <v>301</v>
      </c>
      <c r="B302">
        <v>23334</v>
      </c>
      <c r="C302">
        <v>7661</v>
      </c>
      <c r="D302">
        <v>6533</v>
      </c>
      <c r="E302">
        <v>6287</v>
      </c>
      <c r="F302">
        <v>5974</v>
      </c>
      <c r="G302">
        <v>9957</v>
      </c>
      <c r="I302">
        <f t="shared" si="12"/>
        <v>9.9569999999999997E-6</v>
      </c>
      <c r="K302">
        <f t="shared" si="13"/>
        <v>746.04851517374686</v>
      </c>
      <c r="L302">
        <f t="shared" si="14"/>
        <v>7.4604851517374684E-5</v>
      </c>
    </row>
    <row r="303" spans="1:12" x14ac:dyDescent="0.2">
      <c r="A303">
        <v>302</v>
      </c>
      <c r="B303">
        <v>25586</v>
      </c>
      <c r="C303">
        <v>7678</v>
      </c>
      <c r="D303">
        <v>6424</v>
      </c>
      <c r="E303">
        <v>5624</v>
      </c>
      <c r="F303">
        <v>5759</v>
      </c>
      <c r="G303">
        <v>10214</v>
      </c>
      <c r="I303">
        <f t="shared" si="12"/>
        <v>1.0214000000000001E-5</v>
      </c>
      <c r="K303">
        <f t="shared" si="13"/>
        <v>748.96209677305944</v>
      </c>
      <c r="L303">
        <f t="shared" si="14"/>
        <v>7.4896209677305936E-5</v>
      </c>
    </row>
    <row r="304" spans="1:12" x14ac:dyDescent="0.2">
      <c r="A304">
        <v>303</v>
      </c>
      <c r="B304">
        <v>24324</v>
      </c>
      <c r="C304">
        <v>9381</v>
      </c>
      <c r="D304">
        <v>11455</v>
      </c>
      <c r="E304">
        <v>9225</v>
      </c>
      <c r="F304">
        <v>7501</v>
      </c>
      <c r="G304">
        <v>12377</v>
      </c>
      <c r="I304">
        <f t="shared" si="12"/>
        <v>1.2377E-5</v>
      </c>
      <c r="K304">
        <f t="shared" si="13"/>
        <v>751.87711643619832</v>
      </c>
      <c r="L304">
        <f t="shared" si="14"/>
        <v>7.518771164361983E-5</v>
      </c>
    </row>
    <row r="305" spans="1:12" x14ac:dyDescent="0.2">
      <c r="A305">
        <v>304</v>
      </c>
      <c r="B305">
        <v>23877</v>
      </c>
      <c r="C305">
        <v>10501</v>
      </c>
      <c r="D305">
        <v>8385</v>
      </c>
      <c r="E305">
        <v>10741</v>
      </c>
      <c r="F305">
        <v>6567</v>
      </c>
      <c r="G305">
        <v>12014</v>
      </c>
      <c r="I305">
        <f t="shared" si="12"/>
        <v>1.2014000000000001E-5</v>
      </c>
      <c r="K305">
        <f t="shared" si="13"/>
        <v>754.79356941706124</v>
      </c>
      <c r="L305">
        <f t="shared" si="14"/>
        <v>7.5479356941706119E-5</v>
      </c>
    </row>
    <row r="306" spans="1:12" x14ac:dyDescent="0.2">
      <c r="A306">
        <v>305</v>
      </c>
      <c r="B306">
        <v>22135</v>
      </c>
      <c r="C306">
        <v>10705</v>
      </c>
      <c r="D306">
        <v>6536</v>
      </c>
      <c r="E306">
        <v>6184</v>
      </c>
      <c r="F306">
        <v>5883</v>
      </c>
      <c r="G306">
        <v>10288</v>
      </c>
      <c r="I306">
        <f t="shared" si="12"/>
        <v>1.0288E-5</v>
      </c>
      <c r="K306">
        <f t="shared" si="13"/>
        <v>757.71145100076967</v>
      </c>
      <c r="L306">
        <f t="shared" si="14"/>
        <v>7.5771145100076963E-5</v>
      </c>
    </row>
    <row r="307" spans="1:12" x14ac:dyDescent="0.2">
      <c r="A307">
        <v>306</v>
      </c>
      <c r="B307">
        <v>23168</v>
      </c>
      <c r="C307">
        <v>9299</v>
      </c>
      <c r="D307">
        <v>6386</v>
      </c>
      <c r="E307">
        <v>24595</v>
      </c>
      <c r="F307">
        <v>5664</v>
      </c>
      <c r="G307">
        <v>13822</v>
      </c>
      <c r="I307">
        <f t="shared" si="12"/>
        <v>1.3822000000000001E-5</v>
      </c>
      <c r="K307">
        <f t="shared" si="13"/>
        <v>760.6307565033635</v>
      </c>
      <c r="L307">
        <f t="shared" si="14"/>
        <v>7.6063075650336344E-5</v>
      </c>
    </row>
    <row r="308" spans="1:12" x14ac:dyDescent="0.2">
      <c r="A308">
        <v>307</v>
      </c>
      <c r="B308">
        <v>25434</v>
      </c>
      <c r="C308">
        <v>8584</v>
      </c>
      <c r="D308">
        <v>7676</v>
      </c>
      <c r="E308">
        <v>6921</v>
      </c>
      <c r="F308">
        <v>8278</v>
      </c>
      <c r="G308">
        <v>11378</v>
      </c>
      <c r="I308">
        <f t="shared" si="12"/>
        <v>1.1378E-5</v>
      </c>
      <c r="K308">
        <f t="shared" si="13"/>
        <v>763.5514812714963</v>
      </c>
      <c r="L308">
        <f t="shared" si="14"/>
        <v>7.6355148127149622E-5</v>
      </c>
    </row>
    <row r="309" spans="1:12" x14ac:dyDescent="0.2">
      <c r="A309">
        <v>308</v>
      </c>
      <c r="B309">
        <v>25099</v>
      </c>
      <c r="C309">
        <v>8455</v>
      </c>
      <c r="D309">
        <v>10802</v>
      </c>
      <c r="E309">
        <v>7441</v>
      </c>
      <c r="F309">
        <v>6064</v>
      </c>
      <c r="G309">
        <v>11572</v>
      </c>
      <c r="I309">
        <f t="shared" si="12"/>
        <v>1.1572E-5</v>
      </c>
      <c r="K309">
        <f t="shared" si="13"/>
        <v>766.47362068213681</v>
      </c>
      <c r="L309">
        <f t="shared" si="14"/>
        <v>7.6647362068213681E-5</v>
      </c>
    </row>
    <row r="310" spans="1:12" x14ac:dyDescent="0.2">
      <c r="A310">
        <v>309</v>
      </c>
      <c r="B310">
        <v>24738</v>
      </c>
      <c r="C310">
        <v>8447</v>
      </c>
      <c r="D310">
        <v>6417</v>
      </c>
      <c r="E310">
        <v>6698</v>
      </c>
      <c r="F310">
        <v>5405</v>
      </c>
      <c r="G310">
        <v>10341</v>
      </c>
      <c r="I310">
        <f t="shared" si="12"/>
        <v>1.0341E-5</v>
      </c>
      <c r="K310">
        <f t="shared" si="13"/>
        <v>769.39717014227392</v>
      </c>
      <c r="L310">
        <f t="shared" si="14"/>
        <v>7.6939717014227387E-5</v>
      </c>
    </row>
    <row r="311" spans="1:12" x14ac:dyDescent="0.2">
      <c r="A311">
        <v>310</v>
      </c>
      <c r="B311">
        <v>23646</v>
      </c>
      <c r="C311">
        <v>7536</v>
      </c>
      <c r="D311">
        <v>7550</v>
      </c>
      <c r="E311">
        <v>5836</v>
      </c>
      <c r="F311">
        <v>5166</v>
      </c>
      <c r="G311">
        <v>9946</v>
      </c>
      <c r="I311">
        <f t="shared" si="12"/>
        <v>9.9459999999999993E-6</v>
      </c>
      <c r="K311">
        <f t="shared" si="13"/>
        <v>772.32212508862449</v>
      </c>
      <c r="L311">
        <f t="shared" si="14"/>
        <v>7.7232212508862445E-5</v>
      </c>
    </row>
    <row r="312" spans="1:12" x14ac:dyDescent="0.2">
      <c r="A312">
        <v>311</v>
      </c>
      <c r="B312">
        <v>22287</v>
      </c>
      <c r="C312">
        <v>7268</v>
      </c>
      <c r="D312">
        <v>5889</v>
      </c>
      <c r="E312">
        <v>5581</v>
      </c>
      <c r="F312">
        <v>6006</v>
      </c>
      <c r="G312">
        <v>9406</v>
      </c>
      <c r="I312">
        <f t="shared" si="12"/>
        <v>9.4059999999999994E-6</v>
      </c>
      <c r="K312">
        <f t="shared" si="13"/>
        <v>775.24848098734651</v>
      </c>
      <c r="L312">
        <f t="shared" si="14"/>
        <v>7.7524848098734644E-5</v>
      </c>
    </row>
    <row r="313" spans="1:12" x14ac:dyDescent="0.2">
      <c r="A313">
        <v>312</v>
      </c>
      <c r="B313">
        <v>23538</v>
      </c>
      <c r="C313">
        <v>7973</v>
      </c>
      <c r="D313">
        <v>6192</v>
      </c>
      <c r="E313">
        <v>6454</v>
      </c>
      <c r="F313">
        <v>6451</v>
      </c>
      <c r="G313">
        <v>10121</v>
      </c>
      <c r="I313">
        <f t="shared" si="12"/>
        <v>1.0121E-5</v>
      </c>
      <c r="K313">
        <f t="shared" si="13"/>
        <v>778.17623333375423</v>
      </c>
      <c r="L313">
        <f t="shared" si="14"/>
        <v>7.7817623333375425E-5</v>
      </c>
    </row>
    <row r="314" spans="1:12" x14ac:dyDescent="0.2">
      <c r="A314">
        <v>313</v>
      </c>
      <c r="B314">
        <v>24527</v>
      </c>
      <c r="C314">
        <v>10902</v>
      </c>
      <c r="D314">
        <v>8118</v>
      </c>
      <c r="E314">
        <v>7043</v>
      </c>
      <c r="F314">
        <v>7018</v>
      </c>
      <c r="G314">
        <v>11521</v>
      </c>
      <c r="I314">
        <f t="shared" si="12"/>
        <v>1.1521E-5</v>
      </c>
      <c r="K314">
        <f t="shared" si="13"/>
        <v>781.10537765203833</v>
      </c>
      <c r="L314">
        <f t="shared" si="14"/>
        <v>7.8110537765203823E-5</v>
      </c>
    </row>
    <row r="315" spans="1:12" x14ac:dyDescent="0.2">
      <c r="A315">
        <v>314</v>
      </c>
      <c r="B315">
        <v>25079</v>
      </c>
      <c r="C315">
        <v>7404</v>
      </c>
      <c r="D315">
        <v>6722</v>
      </c>
      <c r="E315">
        <v>6410</v>
      </c>
      <c r="F315">
        <v>6102</v>
      </c>
      <c r="G315">
        <v>10343</v>
      </c>
      <c r="I315">
        <f t="shared" si="12"/>
        <v>1.0343000000000001E-5</v>
      </c>
      <c r="K315">
        <f t="shared" si="13"/>
        <v>784.03590949498948</v>
      </c>
      <c r="L315">
        <f t="shared" si="14"/>
        <v>7.8403590949498945E-5</v>
      </c>
    </row>
    <row r="316" spans="1:12" x14ac:dyDescent="0.2">
      <c r="A316">
        <v>315</v>
      </c>
      <c r="B316">
        <v>24928</v>
      </c>
      <c r="C316">
        <v>8768</v>
      </c>
      <c r="D316">
        <v>7139</v>
      </c>
      <c r="E316">
        <v>6971</v>
      </c>
      <c r="F316">
        <v>5631</v>
      </c>
      <c r="G316">
        <v>10687</v>
      </c>
      <c r="I316">
        <f t="shared" si="12"/>
        <v>1.0686999999999999E-5</v>
      </c>
      <c r="K316">
        <f t="shared" si="13"/>
        <v>786.96782444372411</v>
      </c>
      <c r="L316">
        <f t="shared" si="14"/>
        <v>7.8696782444372403E-5</v>
      </c>
    </row>
    <row r="317" spans="1:12" x14ac:dyDescent="0.2">
      <c r="A317">
        <v>316</v>
      </c>
      <c r="B317">
        <v>24848</v>
      </c>
      <c r="C317">
        <v>8067</v>
      </c>
      <c r="D317">
        <v>6491</v>
      </c>
      <c r="E317">
        <v>6964</v>
      </c>
      <c r="F317">
        <v>5694</v>
      </c>
      <c r="G317">
        <v>10412</v>
      </c>
      <c r="I317">
        <f t="shared" si="12"/>
        <v>1.0412E-5</v>
      </c>
      <c r="K317">
        <f t="shared" si="13"/>
        <v>789.90111810741564</v>
      </c>
      <c r="L317">
        <f t="shared" si="14"/>
        <v>7.8990111810741561E-5</v>
      </c>
    </row>
    <row r="318" spans="1:12" x14ac:dyDescent="0.2">
      <c r="A318">
        <v>317</v>
      </c>
      <c r="B318">
        <v>27143</v>
      </c>
      <c r="C318">
        <v>8481</v>
      </c>
      <c r="D318">
        <v>10539</v>
      </c>
      <c r="E318">
        <v>8134</v>
      </c>
      <c r="F318">
        <v>7265</v>
      </c>
      <c r="G318">
        <v>12312</v>
      </c>
      <c r="I318">
        <f t="shared" si="12"/>
        <v>1.2312E-5</v>
      </c>
      <c r="K318">
        <f t="shared" si="13"/>
        <v>792.83578612302722</v>
      </c>
      <c r="L318">
        <f t="shared" si="14"/>
        <v>7.9283578612302717E-5</v>
      </c>
    </row>
    <row r="319" spans="1:12" x14ac:dyDescent="0.2">
      <c r="A319">
        <v>318</v>
      </c>
      <c r="B319">
        <v>26048</v>
      </c>
      <c r="C319">
        <v>8212</v>
      </c>
      <c r="D319">
        <v>6689</v>
      </c>
      <c r="E319">
        <v>5575</v>
      </c>
      <c r="F319">
        <v>5672</v>
      </c>
      <c r="G319">
        <v>10439</v>
      </c>
      <c r="I319">
        <f t="shared" si="12"/>
        <v>1.0438999999999999E-5</v>
      </c>
      <c r="K319">
        <f t="shared" si="13"/>
        <v>795.77182415504956</v>
      </c>
      <c r="L319">
        <f t="shared" si="14"/>
        <v>7.9577182415504957E-5</v>
      </c>
    </row>
    <row r="320" spans="1:12" x14ac:dyDescent="0.2">
      <c r="A320">
        <v>319</v>
      </c>
      <c r="B320">
        <v>25012</v>
      </c>
      <c r="C320">
        <v>10910</v>
      </c>
      <c r="D320">
        <v>8019</v>
      </c>
      <c r="E320">
        <v>11398</v>
      </c>
      <c r="F320">
        <v>29954</v>
      </c>
      <c r="G320">
        <v>17058</v>
      </c>
      <c r="I320">
        <f t="shared" si="12"/>
        <v>1.7058000000000002E-5</v>
      </c>
      <c r="K320">
        <f t="shared" si="13"/>
        <v>798.7092278952407</v>
      </c>
      <c r="L320">
        <f t="shared" si="14"/>
        <v>7.9870922789524067E-5</v>
      </c>
    </row>
    <row r="321" spans="1:12" x14ac:dyDescent="0.2">
      <c r="A321">
        <v>320</v>
      </c>
      <c r="B321">
        <v>24894</v>
      </c>
      <c r="C321">
        <v>8180</v>
      </c>
      <c r="D321">
        <v>6038</v>
      </c>
      <c r="E321">
        <v>6783</v>
      </c>
      <c r="F321">
        <v>5578</v>
      </c>
      <c r="G321">
        <v>10294</v>
      </c>
      <c r="I321">
        <f t="shared" si="12"/>
        <v>1.0294E-5</v>
      </c>
      <c r="K321">
        <f t="shared" si="13"/>
        <v>801.64799306236989</v>
      </c>
      <c r="L321">
        <f t="shared" si="14"/>
        <v>8.0164799306236989E-5</v>
      </c>
    </row>
    <row r="322" spans="1:12" x14ac:dyDescent="0.2">
      <c r="A322">
        <v>321</v>
      </c>
      <c r="B322">
        <v>26623</v>
      </c>
      <c r="C322">
        <v>8199</v>
      </c>
      <c r="D322">
        <v>8590</v>
      </c>
      <c r="E322">
        <v>7173</v>
      </c>
      <c r="F322">
        <v>6299</v>
      </c>
      <c r="G322">
        <v>11376</v>
      </c>
      <c r="I322">
        <f t="shared" si="12"/>
        <v>1.1375999999999999E-5</v>
      </c>
      <c r="K322">
        <f t="shared" si="13"/>
        <v>804.58811540196382</v>
      </c>
      <c r="L322">
        <f t="shared" si="14"/>
        <v>8.045881154019638E-5</v>
      </c>
    </row>
    <row r="323" spans="1:12" x14ac:dyDescent="0.2">
      <c r="A323">
        <v>322</v>
      </c>
      <c r="B323">
        <v>25309</v>
      </c>
      <c r="C323">
        <v>8484</v>
      </c>
      <c r="D323">
        <v>6813</v>
      </c>
      <c r="E323">
        <v>6621</v>
      </c>
      <c r="F323">
        <v>6080</v>
      </c>
      <c r="G323">
        <v>10661</v>
      </c>
      <c r="I323">
        <f t="shared" ref="I323:I386" si="15">G323/1000000000</f>
        <v>1.0661E-5</v>
      </c>
      <c r="K323">
        <f t="shared" ref="K323:K386" si="16">A323*LOG(A323)</f>
        <v>807.52959068605753</v>
      </c>
      <c r="L323">
        <f t="shared" ref="L323:L386" si="17">0.0000001*K323</f>
        <v>8.0752959068605744E-5</v>
      </c>
    </row>
    <row r="324" spans="1:12" x14ac:dyDescent="0.2">
      <c r="A324">
        <v>323</v>
      </c>
      <c r="B324">
        <v>25833</v>
      </c>
      <c r="C324">
        <v>7932</v>
      </c>
      <c r="D324">
        <v>6942</v>
      </c>
      <c r="E324">
        <v>6065</v>
      </c>
      <c r="F324">
        <v>6187</v>
      </c>
      <c r="G324">
        <v>10591</v>
      </c>
      <c r="I324">
        <f t="shared" si="15"/>
        <v>1.0591000000000001E-5</v>
      </c>
      <c r="K324">
        <f t="shared" si="16"/>
        <v>810.47241471294626</v>
      </c>
      <c r="L324">
        <f t="shared" si="17"/>
        <v>8.1047241471294618E-5</v>
      </c>
    </row>
    <row r="325" spans="1:12" x14ac:dyDescent="0.2">
      <c r="A325">
        <v>324</v>
      </c>
      <c r="B325">
        <v>27722</v>
      </c>
      <c r="C325">
        <v>10285</v>
      </c>
      <c r="D325">
        <v>7760</v>
      </c>
      <c r="E325">
        <v>7538</v>
      </c>
      <c r="F325">
        <v>6211</v>
      </c>
      <c r="G325">
        <v>11903</v>
      </c>
      <c r="I325">
        <f t="shared" si="15"/>
        <v>1.1902999999999999E-5</v>
      </c>
      <c r="K325">
        <f t="shared" si="16"/>
        <v>813.41658330694224</v>
      </c>
      <c r="L325">
        <f t="shared" si="17"/>
        <v>8.1341658330694218E-5</v>
      </c>
    </row>
    <row r="326" spans="1:12" x14ac:dyDescent="0.2">
      <c r="A326">
        <v>325</v>
      </c>
      <c r="B326">
        <v>25288</v>
      </c>
      <c r="C326">
        <v>7058</v>
      </c>
      <c r="D326">
        <v>5493</v>
      </c>
      <c r="E326">
        <v>6138</v>
      </c>
      <c r="F326">
        <v>5752</v>
      </c>
      <c r="G326">
        <v>9945</v>
      </c>
      <c r="I326">
        <f t="shared" si="15"/>
        <v>9.9450000000000005E-6</v>
      </c>
      <c r="K326">
        <f t="shared" si="16"/>
        <v>816.36209231813416</v>
      </c>
      <c r="L326">
        <f t="shared" si="17"/>
        <v>8.163620923181341E-5</v>
      </c>
    </row>
    <row r="327" spans="1:12" x14ac:dyDescent="0.2">
      <c r="A327">
        <v>326</v>
      </c>
      <c r="B327">
        <v>24734</v>
      </c>
      <c r="C327">
        <v>10664</v>
      </c>
      <c r="D327">
        <v>8008</v>
      </c>
      <c r="E327">
        <v>6301</v>
      </c>
      <c r="F327">
        <v>5972</v>
      </c>
      <c r="G327">
        <v>11135</v>
      </c>
      <c r="I327">
        <f t="shared" si="15"/>
        <v>1.1134999999999999E-5</v>
      </c>
      <c r="K327">
        <f t="shared" si="16"/>
        <v>819.30893762214805</v>
      </c>
      <c r="L327">
        <f t="shared" si="17"/>
        <v>8.1930893762214801E-5</v>
      </c>
    </row>
    <row r="328" spans="1:12" x14ac:dyDescent="0.2">
      <c r="A328">
        <v>327</v>
      </c>
      <c r="B328">
        <v>27213</v>
      </c>
      <c r="C328">
        <v>8929</v>
      </c>
      <c r="D328">
        <v>6547</v>
      </c>
      <c r="E328">
        <v>9816</v>
      </c>
      <c r="F328">
        <v>8153</v>
      </c>
      <c r="G328">
        <v>12131</v>
      </c>
      <c r="I328">
        <f t="shared" si="15"/>
        <v>1.2131E-5</v>
      </c>
      <c r="K328">
        <f t="shared" si="16"/>
        <v>822.25711511991346</v>
      </c>
      <c r="L328">
        <f t="shared" si="17"/>
        <v>8.222571151199134E-5</v>
      </c>
    </row>
    <row r="329" spans="1:12" x14ac:dyDescent="0.2">
      <c r="A329">
        <v>328</v>
      </c>
      <c r="B329">
        <v>41026</v>
      </c>
      <c r="C329">
        <v>11136</v>
      </c>
      <c r="D329">
        <v>12259</v>
      </c>
      <c r="E329">
        <v>7597</v>
      </c>
      <c r="F329">
        <v>6521</v>
      </c>
      <c r="G329">
        <v>15707</v>
      </c>
      <c r="I329">
        <f t="shared" si="15"/>
        <v>1.5707000000000001E-5</v>
      </c>
      <c r="K329">
        <f t="shared" si="16"/>
        <v>825.20662073743074</v>
      </c>
      <c r="L329">
        <f t="shared" si="17"/>
        <v>8.2520662073743068E-5</v>
      </c>
    </row>
    <row r="330" spans="1:12" x14ac:dyDescent="0.2">
      <c r="A330">
        <v>329</v>
      </c>
      <c r="B330">
        <v>24799</v>
      </c>
      <c r="C330">
        <v>7507</v>
      </c>
      <c r="D330">
        <v>4397</v>
      </c>
      <c r="E330">
        <v>4088</v>
      </c>
      <c r="F330">
        <v>5694</v>
      </c>
      <c r="G330">
        <v>9297</v>
      </c>
      <c r="I330">
        <f t="shared" si="15"/>
        <v>9.2969999999999992E-6</v>
      </c>
      <c r="K330">
        <f t="shared" si="16"/>
        <v>828.15745042554158</v>
      </c>
      <c r="L330">
        <f t="shared" si="17"/>
        <v>8.2815745042554153E-5</v>
      </c>
    </row>
    <row r="331" spans="1:12" x14ac:dyDescent="0.2">
      <c r="A331">
        <v>330</v>
      </c>
      <c r="B331">
        <v>28176</v>
      </c>
      <c r="C331">
        <v>8378</v>
      </c>
      <c r="D331">
        <v>6585</v>
      </c>
      <c r="E331">
        <v>6189</v>
      </c>
      <c r="F331">
        <v>6126</v>
      </c>
      <c r="G331">
        <v>11090</v>
      </c>
      <c r="I331">
        <f t="shared" si="15"/>
        <v>1.1090000000000001E-5</v>
      </c>
      <c r="K331">
        <f t="shared" si="16"/>
        <v>831.10960015970284</v>
      </c>
      <c r="L331">
        <f t="shared" si="17"/>
        <v>8.3110960015970279E-5</v>
      </c>
    </row>
    <row r="332" spans="1:12" x14ac:dyDescent="0.2">
      <c r="A332">
        <v>331</v>
      </c>
      <c r="B332">
        <v>24833</v>
      </c>
      <c r="C332">
        <v>8144</v>
      </c>
      <c r="D332">
        <v>9680</v>
      </c>
      <c r="E332">
        <v>6541</v>
      </c>
      <c r="F332">
        <v>6303</v>
      </c>
      <c r="G332">
        <v>11100</v>
      </c>
      <c r="I332">
        <f t="shared" si="15"/>
        <v>1.11E-5</v>
      </c>
      <c r="K332">
        <f t="shared" si="16"/>
        <v>834.06306593976296</v>
      </c>
      <c r="L332">
        <f t="shared" si="17"/>
        <v>8.3406306593976289E-5</v>
      </c>
    </row>
    <row r="333" spans="1:12" x14ac:dyDescent="0.2">
      <c r="A333">
        <v>332</v>
      </c>
      <c r="B333">
        <v>26003</v>
      </c>
      <c r="C333">
        <v>7632</v>
      </c>
      <c r="D333">
        <v>6067</v>
      </c>
      <c r="E333">
        <v>6131</v>
      </c>
      <c r="F333">
        <v>6077</v>
      </c>
      <c r="G333">
        <v>10382</v>
      </c>
      <c r="I333">
        <f t="shared" si="15"/>
        <v>1.0382E-5</v>
      </c>
      <c r="K333">
        <f t="shared" si="16"/>
        <v>837.01784378974003</v>
      </c>
      <c r="L333">
        <f t="shared" si="17"/>
        <v>8.3701784378973994E-5</v>
      </c>
    </row>
    <row r="334" spans="1:12" x14ac:dyDescent="0.2">
      <c r="A334">
        <v>333</v>
      </c>
      <c r="B334">
        <v>26800</v>
      </c>
      <c r="C334">
        <v>7952</v>
      </c>
      <c r="D334">
        <v>8016</v>
      </c>
      <c r="E334">
        <v>10968</v>
      </c>
      <c r="F334">
        <v>10195</v>
      </c>
      <c r="G334">
        <v>12786</v>
      </c>
      <c r="I334">
        <f t="shared" si="15"/>
        <v>1.2785999999999999E-5</v>
      </c>
      <c r="K334">
        <f t="shared" si="16"/>
        <v>839.97392975760442</v>
      </c>
      <c r="L334">
        <f t="shared" si="17"/>
        <v>8.3997392975760442E-5</v>
      </c>
    </row>
    <row r="335" spans="1:12" x14ac:dyDescent="0.2">
      <c r="A335">
        <v>334</v>
      </c>
      <c r="B335">
        <v>28546</v>
      </c>
      <c r="C335">
        <v>9666</v>
      </c>
      <c r="D335">
        <v>11550</v>
      </c>
      <c r="E335">
        <v>12355</v>
      </c>
      <c r="F335">
        <v>9813</v>
      </c>
      <c r="G335">
        <v>14386</v>
      </c>
      <c r="I335">
        <f t="shared" si="15"/>
        <v>1.4386000000000001E-5</v>
      </c>
      <c r="K335">
        <f t="shared" si="16"/>
        <v>842.93131991506255</v>
      </c>
      <c r="L335">
        <f t="shared" si="17"/>
        <v>8.4293131991506254E-5</v>
      </c>
    </row>
    <row r="336" spans="1:12" x14ac:dyDescent="0.2">
      <c r="A336">
        <v>335</v>
      </c>
      <c r="B336">
        <v>28673</v>
      </c>
      <c r="C336">
        <v>11151</v>
      </c>
      <c r="D336">
        <v>8569</v>
      </c>
      <c r="E336">
        <v>8216</v>
      </c>
      <c r="F336">
        <v>7919</v>
      </c>
      <c r="G336">
        <v>12905</v>
      </c>
      <c r="I336">
        <f t="shared" si="15"/>
        <v>1.2904999999999999E-5</v>
      </c>
      <c r="K336">
        <f t="shared" si="16"/>
        <v>845.89001035734316</v>
      </c>
      <c r="L336">
        <f t="shared" si="17"/>
        <v>8.458900103573431E-5</v>
      </c>
    </row>
    <row r="337" spans="1:12" x14ac:dyDescent="0.2">
      <c r="A337">
        <v>336</v>
      </c>
      <c r="B337">
        <v>29221</v>
      </c>
      <c r="C337">
        <v>9155</v>
      </c>
      <c r="D337">
        <v>10751</v>
      </c>
      <c r="E337">
        <v>9142</v>
      </c>
      <c r="F337">
        <v>528090</v>
      </c>
      <c r="G337">
        <v>117271</v>
      </c>
      <c r="I337">
        <f t="shared" si="15"/>
        <v>1.17271E-4</v>
      </c>
      <c r="K337">
        <f t="shared" si="16"/>
        <v>848.84999720298765</v>
      </c>
      <c r="L337">
        <f t="shared" si="17"/>
        <v>8.4884999720298755E-5</v>
      </c>
    </row>
    <row r="338" spans="1:12" x14ac:dyDescent="0.2">
      <c r="A338">
        <v>337</v>
      </c>
      <c r="B338">
        <v>27992</v>
      </c>
      <c r="C338">
        <v>10346</v>
      </c>
      <c r="D338">
        <v>76067</v>
      </c>
      <c r="E338">
        <v>9508</v>
      </c>
      <c r="F338">
        <v>10031</v>
      </c>
      <c r="G338">
        <v>26788</v>
      </c>
      <c r="I338">
        <f t="shared" si="15"/>
        <v>2.6787999999999998E-5</v>
      </c>
      <c r="K338">
        <f t="shared" si="16"/>
        <v>851.81127659364108</v>
      </c>
      <c r="L338">
        <f t="shared" si="17"/>
        <v>8.5181127659364101E-5</v>
      </c>
    </row>
    <row r="339" spans="1:12" x14ac:dyDescent="0.2">
      <c r="A339">
        <v>338</v>
      </c>
      <c r="B339">
        <v>29050</v>
      </c>
      <c r="C339">
        <v>9441</v>
      </c>
      <c r="D339">
        <v>8139</v>
      </c>
      <c r="E339">
        <v>7675</v>
      </c>
      <c r="F339">
        <v>7587</v>
      </c>
      <c r="G339">
        <v>12378</v>
      </c>
      <c r="I339">
        <f t="shared" si="15"/>
        <v>1.2378000000000001E-5</v>
      </c>
      <c r="K339">
        <f t="shared" si="16"/>
        <v>854.77384469384731</v>
      </c>
      <c r="L339">
        <f t="shared" si="17"/>
        <v>8.5477384469384723E-5</v>
      </c>
    </row>
    <row r="340" spans="1:12" x14ac:dyDescent="0.2">
      <c r="A340">
        <v>339</v>
      </c>
      <c r="B340">
        <v>27436</v>
      </c>
      <c r="C340">
        <v>10024</v>
      </c>
      <c r="D340">
        <v>8267</v>
      </c>
      <c r="E340">
        <v>7337</v>
      </c>
      <c r="F340">
        <v>7750</v>
      </c>
      <c r="G340">
        <v>12162</v>
      </c>
      <c r="I340">
        <f t="shared" si="15"/>
        <v>1.2162E-5</v>
      </c>
      <c r="K340">
        <f t="shared" si="16"/>
        <v>857.73769769084481</v>
      </c>
      <c r="L340">
        <f t="shared" si="17"/>
        <v>8.5773769769084473E-5</v>
      </c>
    </row>
    <row r="341" spans="1:12" x14ac:dyDescent="0.2">
      <c r="A341">
        <v>340</v>
      </c>
      <c r="B341">
        <v>28588</v>
      </c>
      <c r="C341">
        <v>9453</v>
      </c>
      <c r="D341">
        <v>12446</v>
      </c>
      <c r="E341">
        <v>9891</v>
      </c>
      <c r="F341">
        <v>7692</v>
      </c>
      <c r="G341">
        <v>13614</v>
      </c>
      <c r="I341">
        <f t="shared" si="15"/>
        <v>1.3614E-5</v>
      </c>
      <c r="K341">
        <f t="shared" si="16"/>
        <v>860.70283179436672</v>
      </c>
      <c r="L341">
        <f t="shared" si="17"/>
        <v>8.6070283179436667E-5</v>
      </c>
    </row>
    <row r="342" spans="1:12" x14ac:dyDescent="0.2">
      <c r="A342">
        <v>341</v>
      </c>
      <c r="B342">
        <v>29068</v>
      </c>
      <c r="C342">
        <v>8772</v>
      </c>
      <c r="D342">
        <v>9451</v>
      </c>
      <c r="E342">
        <v>8134</v>
      </c>
      <c r="F342">
        <v>7376</v>
      </c>
      <c r="G342">
        <v>12560</v>
      </c>
      <c r="I342">
        <f t="shared" si="15"/>
        <v>1.256E-5</v>
      </c>
      <c r="K342">
        <f t="shared" si="16"/>
        <v>863.66924323644162</v>
      </c>
      <c r="L342">
        <f t="shared" si="17"/>
        <v>8.6366924323644161E-5</v>
      </c>
    </row>
    <row r="343" spans="1:12" x14ac:dyDescent="0.2">
      <c r="A343">
        <v>342</v>
      </c>
      <c r="B343">
        <v>29086</v>
      </c>
      <c r="C343">
        <v>8692</v>
      </c>
      <c r="D343">
        <v>7004</v>
      </c>
      <c r="E343">
        <v>6769</v>
      </c>
      <c r="F343">
        <v>6290</v>
      </c>
      <c r="G343">
        <v>11568</v>
      </c>
      <c r="I343">
        <f t="shared" si="15"/>
        <v>1.1568E-5</v>
      </c>
      <c r="K343">
        <f t="shared" si="16"/>
        <v>866.63692827119814</v>
      </c>
      <c r="L343">
        <f t="shared" si="17"/>
        <v>8.6663692827119806E-5</v>
      </c>
    </row>
    <row r="344" spans="1:12" x14ac:dyDescent="0.2">
      <c r="A344">
        <v>343</v>
      </c>
      <c r="B344">
        <v>27657</v>
      </c>
      <c r="C344">
        <v>7229</v>
      </c>
      <c r="D344">
        <v>7218</v>
      </c>
      <c r="E344">
        <v>6729</v>
      </c>
      <c r="F344">
        <v>5720</v>
      </c>
      <c r="G344">
        <v>10910</v>
      </c>
      <c r="I344">
        <f t="shared" si="15"/>
        <v>1.0910000000000001E-5</v>
      </c>
      <c r="K344">
        <f t="shared" si="16"/>
        <v>869.60588317467023</v>
      </c>
      <c r="L344">
        <f t="shared" si="17"/>
        <v>8.6960588317467016E-5</v>
      </c>
    </row>
    <row r="345" spans="1:12" x14ac:dyDescent="0.2">
      <c r="A345">
        <v>344</v>
      </c>
      <c r="B345">
        <v>25163</v>
      </c>
      <c r="C345">
        <v>8417</v>
      </c>
      <c r="D345">
        <v>8721</v>
      </c>
      <c r="E345">
        <v>6203</v>
      </c>
      <c r="F345">
        <v>7250</v>
      </c>
      <c r="G345">
        <v>11150</v>
      </c>
      <c r="I345">
        <f t="shared" si="15"/>
        <v>1.115E-5</v>
      </c>
      <c r="K345">
        <f t="shared" si="16"/>
        <v>872.57610424460631</v>
      </c>
      <c r="L345">
        <f t="shared" si="17"/>
        <v>8.7257610424460621E-5</v>
      </c>
    </row>
    <row r="346" spans="1:12" x14ac:dyDescent="0.2">
      <c r="A346">
        <v>345</v>
      </c>
      <c r="B346">
        <v>27236</v>
      </c>
      <c r="C346">
        <v>8493</v>
      </c>
      <c r="D346">
        <v>7188</v>
      </c>
      <c r="E346">
        <v>6379</v>
      </c>
      <c r="F346">
        <v>6611</v>
      </c>
      <c r="G346">
        <v>11181</v>
      </c>
      <c r="I346">
        <f t="shared" si="15"/>
        <v>1.1181E-5</v>
      </c>
      <c r="K346">
        <f t="shared" si="16"/>
        <v>875.54758780027953</v>
      </c>
      <c r="L346">
        <f t="shared" si="17"/>
        <v>8.7554758780027954E-5</v>
      </c>
    </row>
    <row r="347" spans="1:12" x14ac:dyDescent="0.2">
      <c r="A347">
        <v>346</v>
      </c>
      <c r="B347">
        <v>26452</v>
      </c>
      <c r="C347">
        <v>8737</v>
      </c>
      <c r="D347">
        <v>7226</v>
      </c>
      <c r="E347">
        <v>176377</v>
      </c>
      <c r="F347">
        <v>10193</v>
      </c>
      <c r="G347">
        <v>45797</v>
      </c>
      <c r="I347">
        <f t="shared" si="15"/>
        <v>4.5797000000000002E-5</v>
      </c>
      <c r="K347">
        <f t="shared" si="16"/>
        <v>878.52033018230077</v>
      </c>
      <c r="L347">
        <f t="shared" si="17"/>
        <v>8.7852033018230076E-5</v>
      </c>
    </row>
    <row r="348" spans="1:12" x14ac:dyDescent="0.2">
      <c r="A348">
        <v>347</v>
      </c>
      <c r="B348">
        <v>28707</v>
      </c>
      <c r="C348">
        <v>9359</v>
      </c>
      <c r="D348">
        <v>21488</v>
      </c>
      <c r="E348">
        <v>7896</v>
      </c>
      <c r="F348">
        <v>12995</v>
      </c>
      <c r="G348">
        <v>16089</v>
      </c>
      <c r="I348">
        <f t="shared" si="15"/>
        <v>1.6089000000000001E-5</v>
      </c>
      <c r="K348">
        <f t="shared" si="16"/>
        <v>881.49432775243315</v>
      </c>
      <c r="L348">
        <f t="shared" si="17"/>
        <v>8.8149432775243308E-5</v>
      </c>
    </row>
    <row r="349" spans="1:12" x14ac:dyDescent="0.2">
      <c r="A349">
        <v>348</v>
      </c>
      <c r="B349">
        <v>26848</v>
      </c>
      <c r="C349">
        <v>7626</v>
      </c>
      <c r="D349">
        <v>12203</v>
      </c>
      <c r="E349">
        <v>9226</v>
      </c>
      <c r="F349">
        <v>8050</v>
      </c>
      <c r="G349">
        <v>12790</v>
      </c>
      <c r="I349">
        <f t="shared" si="15"/>
        <v>1.279E-5</v>
      </c>
      <c r="K349">
        <f t="shared" si="16"/>
        <v>884.46957689341014</v>
      </c>
      <c r="L349">
        <f t="shared" si="17"/>
        <v>8.8446957689341011E-5</v>
      </c>
    </row>
    <row r="350" spans="1:12" x14ac:dyDescent="0.2">
      <c r="A350">
        <v>349</v>
      </c>
      <c r="B350">
        <v>27792</v>
      </c>
      <c r="C350">
        <v>9479</v>
      </c>
      <c r="D350">
        <v>8159</v>
      </c>
      <c r="E350">
        <v>7802</v>
      </c>
      <c r="F350">
        <v>7561</v>
      </c>
      <c r="G350">
        <v>12158</v>
      </c>
      <c r="I350">
        <f t="shared" si="15"/>
        <v>1.2157999999999999E-5</v>
      </c>
      <c r="K350">
        <f t="shared" si="16"/>
        <v>887.44607400875373</v>
      </c>
      <c r="L350">
        <f t="shared" si="17"/>
        <v>8.8744607400875367E-5</v>
      </c>
    </row>
    <row r="351" spans="1:12" x14ac:dyDescent="0.2">
      <c r="A351">
        <v>350</v>
      </c>
      <c r="B351">
        <v>28305</v>
      </c>
      <c r="C351">
        <v>9190</v>
      </c>
      <c r="D351">
        <v>7802</v>
      </c>
      <c r="E351">
        <v>7185</v>
      </c>
      <c r="F351">
        <v>7104</v>
      </c>
      <c r="G351">
        <v>11917</v>
      </c>
      <c r="I351">
        <f t="shared" si="15"/>
        <v>1.1917E-5</v>
      </c>
      <c r="K351">
        <f t="shared" si="16"/>
        <v>890.42381552259644</v>
      </c>
      <c r="L351">
        <f t="shared" si="17"/>
        <v>8.9042381552259642E-5</v>
      </c>
    </row>
    <row r="352" spans="1:12" x14ac:dyDescent="0.2">
      <c r="A352">
        <v>351</v>
      </c>
      <c r="B352">
        <v>28672</v>
      </c>
      <c r="C352">
        <v>8886</v>
      </c>
      <c r="D352">
        <v>7653</v>
      </c>
      <c r="E352">
        <v>6799</v>
      </c>
      <c r="F352">
        <v>6980</v>
      </c>
      <c r="G352">
        <v>11798</v>
      </c>
      <c r="I352">
        <f t="shared" si="15"/>
        <v>1.1798E-5</v>
      </c>
      <c r="K352">
        <f t="shared" si="16"/>
        <v>893.40279787950419</v>
      </c>
      <c r="L352">
        <f t="shared" si="17"/>
        <v>8.9340279787950412E-5</v>
      </c>
    </row>
    <row r="353" spans="1:12" x14ac:dyDescent="0.2">
      <c r="A353">
        <v>352</v>
      </c>
      <c r="B353">
        <v>29293</v>
      </c>
      <c r="C353">
        <v>9177</v>
      </c>
      <c r="D353">
        <v>7696</v>
      </c>
      <c r="E353">
        <v>7497</v>
      </c>
      <c r="F353">
        <v>7090</v>
      </c>
      <c r="G353">
        <v>12150</v>
      </c>
      <c r="I353">
        <f t="shared" si="15"/>
        <v>1.2150000000000001E-5</v>
      </c>
      <c r="K353">
        <f t="shared" si="16"/>
        <v>896.38301754430222</v>
      </c>
      <c r="L353">
        <f t="shared" si="17"/>
        <v>8.9638301754430225E-5</v>
      </c>
    </row>
    <row r="354" spans="1:12" x14ac:dyDescent="0.2">
      <c r="A354">
        <v>353</v>
      </c>
      <c r="B354">
        <v>28596</v>
      </c>
      <c r="C354">
        <v>8822</v>
      </c>
      <c r="D354">
        <v>11061</v>
      </c>
      <c r="E354">
        <v>8382</v>
      </c>
      <c r="F354">
        <v>8298</v>
      </c>
      <c r="G354">
        <v>13031</v>
      </c>
      <c r="I354">
        <f t="shared" si="15"/>
        <v>1.3030999999999999E-5</v>
      </c>
      <c r="K354">
        <f t="shared" si="16"/>
        <v>899.36447100190128</v>
      </c>
      <c r="L354">
        <f t="shared" si="17"/>
        <v>8.9936447100190124E-5</v>
      </c>
    </row>
    <row r="355" spans="1:12" x14ac:dyDescent="0.2">
      <c r="A355">
        <v>354</v>
      </c>
      <c r="B355">
        <v>29949</v>
      </c>
      <c r="C355">
        <v>10435</v>
      </c>
      <c r="D355">
        <v>8557</v>
      </c>
      <c r="E355">
        <v>7833</v>
      </c>
      <c r="F355">
        <v>7836</v>
      </c>
      <c r="G355">
        <v>12922</v>
      </c>
      <c r="I355">
        <f t="shared" si="15"/>
        <v>1.2921999999999999E-5</v>
      </c>
      <c r="K355">
        <f t="shared" si="16"/>
        <v>902.34715475712881</v>
      </c>
      <c r="L355">
        <f t="shared" si="17"/>
        <v>9.0234715475712873E-5</v>
      </c>
    </row>
    <row r="356" spans="1:12" x14ac:dyDescent="0.2">
      <c r="A356">
        <v>355</v>
      </c>
      <c r="B356">
        <v>29417</v>
      </c>
      <c r="C356">
        <v>8978</v>
      </c>
      <c r="D356">
        <v>5825</v>
      </c>
      <c r="E356">
        <v>6828</v>
      </c>
      <c r="F356">
        <v>6530</v>
      </c>
      <c r="G356">
        <v>11515</v>
      </c>
      <c r="I356">
        <f t="shared" si="15"/>
        <v>1.1515000000000001E-5</v>
      </c>
      <c r="K356">
        <f t="shared" si="16"/>
        <v>905.33106533455839</v>
      </c>
      <c r="L356">
        <f t="shared" si="17"/>
        <v>9.053310653345584E-5</v>
      </c>
    </row>
    <row r="357" spans="1:12" x14ac:dyDescent="0.2">
      <c r="A357">
        <v>356</v>
      </c>
      <c r="B357">
        <v>79093</v>
      </c>
      <c r="C357">
        <v>8579</v>
      </c>
      <c r="D357">
        <v>7683</v>
      </c>
      <c r="E357">
        <v>7461</v>
      </c>
      <c r="F357">
        <v>7144</v>
      </c>
      <c r="G357">
        <v>21992</v>
      </c>
      <c r="I357">
        <f t="shared" si="15"/>
        <v>2.1991999999999999E-5</v>
      </c>
      <c r="K357">
        <f t="shared" si="16"/>
        <v>908.31619927834356</v>
      </c>
      <c r="L357">
        <f t="shared" si="17"/>
        <v>9.0831619927834352E-5</v>
      </c>
    </row>
    <row r="358" spans="1:12" x14ac:dyDescent="0.2">
      <c r="A358">
        <v>357</v>
      </c>
      <c r="B358">
        <v>29558</v>
      </c>
      <c r="C358">
        <v>8517</v>
      </c>
      <c r="D358">
        <v>7740</v>
      </c>
      <c r="E358">
        <v>6663</v>
      </c>
      <c r="F358">
        <v>6812</v>
      </c>
      <c r="G358">
        <v>11858</v>
      </c>
      <c r="I358">
        <f t="shared" si="15"/>
        <v>1.1858000000000001E-5</v>
      </c>
      <c r="K358">
        <f t="shared" si="16"/>
        <v>911.30255315205295</v>
      </c>
      <c r="L358">
        <f t="shared" si="17"/>
        <v>9.1130255315205287E-5</v>
      </c>
    </row>
    <row r="359" spans="1:12" x14ac:dyDescent="0.2">
      <c r="A359">
        <v>358</v>
      </c>
      <c r="B359">
        <v>27497</v>
      </c>
      <c r="C359">
        <v>8755</v>
      </c>
      <c r="D359">
        <v>7866</v>
      </c>
      <c r="E359">
        <v>7344</v>
      </c>
      <c r="F359">
        <v>7251</v>
      </c>
      <c r="G359">
        <v>11742</v>
      </c>
      <c r="I359">
        <f t="shared" si="15"/>
        <v>1.1742E-5</v>
      </c>
      <c r="K359">
        <f t="shared" si="16"/>
        <v>914.29012353850715</v>
      </c>
      <c r="L359">
        <f t="shared" si="17"/>
        <v>9.1429012353850712E-5</v>
      </c>
    </row>
    <row r="360" spans="1:12" x14ac:dyDescent="0.2">
      <c r="A360">
        <v>359</v>
      </c>
      <c r="B360">
        <v>28885</v>
      </c>
      <c r="C360">
        <v>9098</v>
      </c>
      <c r="D360">
        <v>7789</v>
      </c>
      <c r="E360">
        <v>7573</v>
      </c>
      <c r="F360">
        <v>7255</v>
      </c>
      <c r="G360">
        <v>12120</v>
      </c>
      <c r="I360">
        <f t="shared" si="15"/>
        <v>1.2119999999999999E-5</v>
      </c>
      <c r="K360">
        <f t="shared" si="16"/>
        <v>917.27890703961668</v>
      </c>
      <c r="L360">
        <f t="shared" si="17"/>
        <v>9.1727890703961662E-5</v>
      </c>
    </row>
    <row r="361" spans="1:12" x14ac:dyDescent="0.2">
      <c r="A361">
        <v>360</v>
      </c>
      <c r="B361">
        <v>28733</v>
      </c>
      <c r="C361">
        <v>8791</v>
      </c>
      <c r="D361">
        <v>7880</v>
      </c>
      <c r="E361">
        <v>8389</v>
      </c>
      <c r="F361">
        <v>7945</v>
      </c>
      <c r="G361">
        <v>12347</v>
      </c>
      <c r="I361">
        <f t="shared" si="15"/>
        <v>1.2347000000000001E-5</v>
      </c>
      <c r="K361">
        <f t="shared" si="16"/>
        <v>920.26890027622346</v>
      </c>
      <c r="L361">
        <f t="shared" si="17"/>
        <v>9.2026890027622338E-5</v>
      </c>
    </row>
    <row r="362" spans="1:12" x14ac:dyDescent="0.2">
      <c r="A362">
        <v>361</v>
      </c>
      <c r="B362">
        <v>29515</v>
      </c>
      <c r="C362">
        <v>9299</v>
      </c>
      <c r="D362">
        <v>8466</v>
      </c>
      <c r="E362">
        <v>7853</v>
      </c>
      <c r="F362">
        <v>7600</v>
      </c>
      <c r="G362">
        <v>12546</v>
      </c>
      <c r="I362">
        <f t="shared" si="15"/>
        <v>1.2546E-5</v>
      </c>
      <c r="K362">
        <f t="shared" si="16"/>
        <v>923.26009988794249</v>
      </c>
      <c r="L362">
        <f t="shared" si="17"/>
        <v>9.2326009988794239E-5</v>
      </c>
    </row>
    <row r="363" spans="1:12" x14ac:dyDescent="0.2">
      <c r="A363">
        <v>362</v>
      </c>
      <c r="B363">
        <v>29605</v>
      </c>
      <c r="C363">
        <v>9117</v>
      </c>
      <c r="D363">
        <v>8225</v>
      </c>
      <c r="E363">
        <v>13501</v>
      </c>
      <c r="F363">
        <v>10311</v>
      </c>
      <c r="G363">
        <v>14151</v>
      </c>
      <c r="I363">
        <f t="shared" si="15"/>
        <v>1.4151000000000001E-5</v>
      </c>
      <c r="K363">
        <f t="shared" si="16"/>
        <v>926.25250253300601</v>
      </c>
      <c r="L363">
        <f t="shared" si="17"/>
        <v>9.2625250253300601E-5</v>
      </c>
    </row>
    <row r="364" spans="1:12" x14ac:dyDescent="0.2">
      <c r="A364">
        <v>363</v>
      </c>
      <c r="B364">
        <v>28797</v>
      </c>
      <c r="C364">
        <v>8986</v>
      </c>
      <c r="D364">
        <v>8056</v>
      </c>
      <c r="E364">
        <v>7072</v>
      </c>
      <c r="F364">
        <v>6899</v>
      </c>
      <c r="G364">
        <v>11962</v>
      </c>
      <c r="I364">
        <f t="shared" si="15"/>
        <v>1.1962E-5</v>
      </c>
      <c r="K364">
        <f t="shared" si="16"/>
        <v>929.24610488810879</v>
      </c>
      <c r="L364">
        <f t="shared" si="17"/>
        <v>9.2924610488810878E-5</v>
      </c>
    </row>
    <row r="365" spans="1:12" x14ac:dyDescent="0.2">
      <c r="A365">
        <v>364</v>
      </c>
      <c r="B365">
        <v>27039</v>
      </c>
      <c r="C365">
        <v>8570</v>
      </c>
      <c r="D365">
        <v>7854</v>
      </c>
      <c r="E365">
        <v>6137</v>
      </c>
      <c r="F365">
        <v>5813</v>
      </c>
      <c r="G365">
        <v>11082</v>
      </c>
      <c r="I365">
        <f t="shared" si="15"/>
        <v>1.1082E-5</v>
      </c>
      <c r="K365">
        <f t="shared" si="16"/>
        <v>932.24090364825634</v>
      </c>
      <c r="L365">
        <f t="shared" si="17"/>
        <v>9.3224090364825635E-5</v>
      </c>
    </row>
    <row r="366" spans="1:12" x14ac:dyDescent="0.2">
      <c r="A366">
        <v>365</v>
      </c>
      <c r="B366">
        <v>26855</v>
      </c>
      <c r="C366">
        <v>7901</v>
      </c>
      <c r="D366">
        <v>11635</v>
      </c>
      <c r="E366">
        <v>10056</v>
      </c>
      <c r="F366">
        <v>8979</v>
      </c>
      <c r="G366">
        <v>13085</v>
      </c>
      <c r="I366">
        <f t="shared" si="15"/>
        <v>1.3084999999999999E-5</v>
      </c>
      <c r="K366">
        <f t="shared" si="16"/>
        <v>935.23689552661324</v>
      </c>
      <c r="L366">
        <f t="shared" si="17"/>
        <v>9.3523689552661314E-5</v>
      </c>
    </row>
    <row r="367" spans="1:12" x14ac:dyDescent="0.2">
      <c r="A367">
        <v>366</v>
      </c>
      <c r="B367">
        <v>29365</v>
      </c>
      <c r="C367">
        <v>9484</v>
      </c>
      <c r="D367">
        <v>8285</v>
      </c>
      <c r="E367">
        <v>8058</v>
      </c>
      <c r="F367">
        <v>6816</v>
      </c>
      <c r="G367">
        <v>12401</v>
      </c>
      <c r="I367">
        <f t="shared" si="15"/>
        <v>1.2401E-5</v>
      </c>
      <c r="K367">
        <f t="shared" si="16"/>
        <v>938.23407725435425</v>
      </c>
      <c r="L367">
        <f t="shared" si="17"/>
        <v>9.3823407725435418E-5</v>
      </c>
    </row>
    <row r="368" spans="1:12" x14ac:dyDescent="0.2">
      <c r="A368">
        <v>367</v>
      </c>
      <c r="B368">
        <v>27215</v>
      </c>
      <c r="C368">
        <v>8512</v>
      </c>
      <c r="D368">
        <v>108763</v>
      </c>
      <c r="E368">
        <v>10137</v>
      </c>
      <c r="F368">
        <v>11383</v>
      </c>
      <c r="G368">
        <v>33202</v>
      </c>
      <c r="I368">
        <f t="shared" si="15"/>
        <v>3.3201999999999998E-5</v>
      </c>
      <c r="K368">
        <f t="shared" si="16"/>
        <v>941.23244558051681</v>
      </c>
      <c r="L368">
        <f t="shared" si="17"/>
        <v>9.4123244558051673E-5</v>
      </c>
    </row>
    <row r="369" spans="1:12" x14ac:dyDescent="0.2">
      <c r="A369">
        <v>368</v>
      </c>
      <c r="B369">
        <v>30986</v>
      </c>
      <c r="C369">
        <v>9906</v>
      </c>
      <c r="D369">
        <v>86506</v>
      </c>
      <c r="E369">
        <v>10209</v>
      </c>
      <c r="F369">
        <v>10215</v>
      </c>
      <c r="G369">
        <v>29564</v>
      </c>
      <c r="I369">
        <f t="shared" si="15"/>
        <v>2.9564E-5</v>
      </c>
      <c r="K369">
        <f t="shared" si="16"/>
        <v>944.23199727185454</v>
      </c>
      <c r="L369">
        <f t="shared" si="17"/>
        <v>9.4423199727185447E-5</v>
      </c>
    </row>
    <row r="370" spans="1:12" x14ac:dyDescent="0.2">
      <c r="A370">
        <v>369</v>
      </c>
      <c r="B370">
        <v>30642</v>
      </c>
      <c r="C370">
        <v>11578</v>
      </c>
      <c r="D370">
        <v>6488</v>
      </c>
      <c r="E370">
        <v>7006</v>
      </c>
      <c r="F370">
        <v>7141</v>
      </c>
      <c r="G370">
        <v>12571</v>
      </c>
      <c r="I370">
        <f t="shared" si="15"/>
        <v>1.2571E-5</v>
      </c>
      <c r="K370">
        <f t="shared" si="16"/>
        <v>947.23272911269316</v>
      </c>
      <c r="L370">
        <f t="shared" si="17"/>
        <v>9.4723272911269315E-5</v>
      </c>
    </row>
    <row r="371" spans="1:12" x14ac:dyDescent="0.2">
      <c r="A371">
        <v>370</v>
      </c>
      <c r="B371">
        <v>30315</v>
      </c>
      <c r="C371">
        <v>8391</v>
      </c>
      <c r="D371">
        <v>7400</v>
      </c>
      <c r="E371">
        <v>6806</v>
      </c>
      <c r="F371">
        <v>13879</v>
      </c>
      <c r="G371">
        <v>13358</v>
      </c>
      <c r="I371">
        <f t="shared" si="15"/>
        <v>1.3358E-5</v>
      </c>
      <c r="K371">
        <f t="shared" si="16"/>
        <v>950.23463790478809</v>
      </c>
      <c r="L371">
        <f t="shared" si="17"/>
        <v>9.5023463790478802E-5</v>
      </c>
    </row>
    <row r="372" spans="1:12" x14ac:dyDescent="0.2">
      <c r="A372">
        <v>371</v>
      </c>
      <c r="B372">
        <v>30904</v>
      </c>
      <c r="C372">
        <v>11433</v>
      </c>
      <c r="D372">
        <v>8565</v>
      </c>
      <c r="E372">
        <v>6368</v>
      </c>
      <c r="F372">
        <v>6502</v>
      </c>
      <c r="G372">
        <v>12754</v>
      </c>
      <c r="I372">
        <f t="shared" si="15"/>
        <v>1.2754E-5</v>
      </c>
      <c r="K372">
        <f t="shared" si="16"/>
        <v>953.23772046718204</v>
      </c>
      <c r="L372">
        <f t="shared" si="17"/>
        <v>9.5323772046718204E-5</v>
      </c>
    </row>
    <row r="373" spans="1:12" x14ac:dyDescent="0.2">
      <c r="A373">
        <v>372</v>
      </c>
      <c r="B373">
        <v>29988</v>
      </c>
      <c r="C373">
        <v>9225</v>
      </c>
      <c r="D373">
        <v>8006</v>
      </c>
      <c r="E373">
        <v>6983</v>
      </c>
      <c r="F373">
        <v>7218</v>
      </c>
      <c r="G373">
        <v>12284</v>
      </c>
      <c r="I373">
        <f t="shared" si="15"/>
        <v>1.2284E-5</v>
      </c>
      <c r="K373">
        <f t="shared" si="16"/>
        <v>956.24197363606584</v>
      </c>
      <c r="L373">
        <f t="shared" si="17"/>
        <v>9.5624197363606582E-5</v>
      </c>
    </row>
    <row r="374" spans="1:12" x14ac:dyDescent="0.2">
      <c r="A374">
        <v>373</v>
      </c>
      <c r="B374">
        <v>28525</v>
      </c>
      <c r="C374">
        <v>9293</v>
      </c>
      <c r="D374">
        <v>7823</v>
      </c>
      <c r="E374">
        <v>12359</v>
      </c>
      <c r="F374">
        <v>9669</v>
      </c>
      <c r="G374">
        <v>13533</v>
      </c>
      <c r="I374">
        <f t="shared" si="15"/>
        <v>1.3533000000000001E-5</v>
      </c>
      <c r="K374">
        <f t="shared" si="16"/>
        <v>959.24739426464055</v>
      </c>
      <c r="L374">
        <f t="shared" si="17"/>
        <v>9.5924739426464053E-5</v>
      </c>
    </row>
    <row r="375" spans="1:12" x14ac:dyDescent="0.2">
      <c r="A375">
        <v>374</v>
      </c>
      <c r="B375">
        <v>28693</v>
      </c>
      <c r="C375">
        <v>9175</v>
      </c>
      <c r="D375">
        <v>8157</v>
      </c>
      <c r="E375">
        <v>7208</v>
      </c>
      <c r="F375">
        <v>6486</v>
      </c>
      <c r="G375">
        <v>11943</v>
      </c>
      <c r="I375">
        <f t="shared" si="15"/>
        <v>1.1943000000000001E-5</v>
      </c>
      <c r="K375">
        <f t="shared" si="16"/>
        <v>962.25397922297964</v>
      </c>
      <c r="L375">
        <f t="shared" si="17"/>
        <v>9.6225397922297958E-5</v>
      </c>
    </row>
    <row r="376" spans="1:12" x14ac:dyDescent="0.2">
      <c r="A376">
        <v>375</v>
      </c>
      <c r="B376">
        <v>29471</v>
      </c>
      <c r="C376">
        <v>9333</v>
      </c>
      <c r="D376">
        <v>7796</v>
      </c>
      <c r="E376">
        <v>6878</v>
      </c>
      <c r="F376">
        <v>6957</v>
      </c>
      <c r="G376">
        <v>12087</v>
      </c>
      <c r="I376">
        <f t="shared" si="15"/>
        <v>1.2087E-5</v>
      </c>
      <c r="K376">
        <f t="shared" si="16"/>
        <v>965.26172539789457</v>
      </c>
      <c r="L376">
        <f t="shared" si="17"/>
        <v>9.6526172539789453E-5</v>
      </c>
    </row>
    <row r="377" spans="1:12" x14ac:dyDescent="0.2">
      <c r="A377">
        <v>376</v>
      </c>
      <c r="B377">
        <v>30595</v>
      </c>
      <c r="C377">
        <v>8740</v>
      </c>
      <c r="D377">
        <v>7153</v>
      </c>
      <c r="E377">
        <v>7064</v>
      </c>
      <c r="F377">
        <v>6867</v>
      </c>
      <c r="G377">
        <v>12083</v>
      </c>
      <c r="I377">
        <f t="shared" si="15"/>
        <v>1.2082999999999999E-5</v>
      </c>
      <c r="K377">
        <f t="shared" si="16"/>
        <v>968.27062969280053</v>
      </c>
      <c r="L377">
        <f t="shared" si="17"/>
        <v>9.6827062969280045E-5</v>
      </c>
    </row>
    <row r="378" spans="1:12" x14ac:dyDescent="0.2">
      <c r="A378">
        <v>377</v>
      </c>
      <c r="B378">
        <v>30659</v>
      </c>
      <c r="C378">
        <v>9501</v>
      </c>
      <c r="D378">
        <v>7791</v>
      </c>
      <c r="E378">
        <v>7107</v>
      </c>
      <c r="F378">
        <v>7136</v>
      </c>
      <c r="G378">
        <v>12438</v>
      </c>
      <c r="I378">
        <f t="shared" si="15"/>
        <v>1.2438E-5</v>
      </c>
      <c r="K378">
        <f t="shared" si="16"/>
        <v>971.280689027584</v>
      </c>
      <c r="L378">
        <f t="shared" si="17"/>
        <v>9.71280689027584E-5</v>
      </c>
    </row>
    <row r="379" spans="1:12" x14ac:dyDescent="0.2">
      <c r="A379">
        <v>378</v>
      </c>
      <c r="B379">
        <v>32473</v>
      </c>
      <c r="C379">
        <v>12994</v>
      </c>
      <c r="D379">
        <v>9381</v>
      </c>
      <c r="E379">
        <v>8398</v>
      </c>
      <c r="F379">
        <v>8134</v>
      </c>
      <c r="G379">
        <v>14276</v>
      </c>
      <c r="I379">
        <f t="shared" si="15"/>
        <v>1.4276E-5</v>
      </c>
      <c r="K379">
        <f t="shared" si="16"/>
        <v>974.29190033847124</v>
      </c>
      <c r="L379">
        <f t="shared" si="17"/>
        <v>9.7429190033847116E-5</v>
      </c>
    </row>
    <row r="380" spans="1:12" x14ac:dyDescent="0.2">
      <c r="A380">
        <v>379</v>
      </c>
      <c r="B380">
        <v>59095</v>
      </c>
      <c r="C380">
        <v>15146</v>
      </c>
      <c r="D380">
        <v>8699</v>
      </c>
      <c r="E380">
        <v>8251</v>
      </c>
      <c r="F380">
        <v>10776</v>
      </c>
      <c r="G380">
        <v>20393</v>
      </c>
      <c r="I380">
        <f t="shared" si="15"/>
        <v>2.0392999999999999E-5</v>
      </c>
      <c r="K380">
        <f t="shared" si="16"/>
        <v>977.3042605778993</v>
      </c>
      <c r="L380">
        <f t="shared" si="17"/>
        <v>9.773042605778992E-5</v>
      </c>
    </row>
    <row r="381" spans="1:12" x14ac:dyDescent="0.2">
      <c r="A381">
        <v>380</v>
      </c>
      <c r="B381">
        <v>24770</v>
      </c>
      <c r="C381">
        <v>9824</v>
      </c>
      <c r="D381">
        <v>7387</v>
      </c>
      <c r="E381">
        <v>6107</v>
      </c>
      <c r="F381">
        <v>21585</v>
      </c>
      <c r="G381">
        <v>13934</v>
      </c>
      <c r="I381">
        <f t="shared" si="15"/>
        <v>1.3934000000000001E-5</v>
      </c>
      <c r="K381">
        <f t="shared" si="16"/>
        <v>980.31776671438786</v>
      </c>
      <c r="L381">
        <f t="shared" si="17"/>
        <v>9.8031776671438775E-5</v>
      </c>
    </row>
    <row r="382" spans="1:12" x14ac:dyDescent="0.2">
      <c r="A382">
        <v>381</v>
      </c>
      <c r="B382">
        <v>28866</v>
      </c>
      <c r="C382">
        <v>10801</v>
      </c>
      <c r="D382">
        <v>8344</v>
      </c>
      <c r="E382">
        <v>7711</v>
      </c>
      <c r="F382">
        <v>8045</v>
      </c>
      <c r="G382">
        <v>12753</v>
      </c>
      <c r="I382">
        <f t="shared" si="15"/>
        <v>1.2753E-5</v>
      </c>
      <c r="K382">
        <f t="shared" si="16"/>
        <v>983.33241573241094</v>
      </c>
      <c r="L382">
        <f t="shared" si="17"/>
        <v>9.8333241573241088E-5</v>
      </c>
    </row>
    <row r="383" spans="1:12" x14ac:dyDescent="0.2">
      <c r="A383">
        <v>382</v>
      </c>
      <c r="B383">
        <v>30424</v>
      </c>
      <c r="C383">
        <v>9677</v>
      </c>
      <c r="D383">
        <v>5443</v>
      </c>
      <c r="E383">
        <v>4796</v>
      </c>
      <c r="F383">
        <v>4446</v>
      </c>
      <c r="G383">
        <v>10957</v>
      </c>
      <c r="I383">
        <f t="shared" si="15"/>
        <v>1.0957E-5</v>
      </c>
      <c r="K383">
        <f t="shared" si="16"/>
        <v>986.34820463227277</v>
      </c>
      <c r="L383">
        <f t="shared" si="17"/>
        <v>9.863482046322727E-5</v>
      </c>
    </row>
    <row r="384" spans="1:12" x14ac:dyDescent="0.2">
      <c r="A384">
        <v>383</v>
      </c>
      <c r="B384">
        <v>27156</v>
      </c>
      <c r="C384">
        <v>18868</v>
      </c>
      <c r="D384">
        <v>8609</v>
      </c>
      <c r="E384">
        <v>5972</v>
      </c>
      <c r="F384">
        <v>11388</v>
      </c>
      <c r="G384">
        <v>14398</v>
      </c>
      <c r="I384">
        <f t="shared" si="15"/>
        <v>1.4398E-5</v>
      </c>
      <c r="K384">
        <f t="shared" si="16"/>
        <v>989.36513042998251</v>
      </c>
      <c r="L384">
        <f t="shared" si="17"/>
        <v>9.8936513042998251E-5</v>
      </c>
    </row>
    <row r="385" spans="1:12" x14ac:dyDescent="0.2">
      <c r="A385">
        <v>384</v>
      </c>
      <c r="B385">
        <v>25191</v>
      </c>
      <c r="C385">
        <v>6410</v>
      </c>
      <c r="D385">
        <v>4963</v>
      </c>
      <c r="E385">
        <v>4648</v>
      </c>
      <c r="F385">
        <v>7618</v>
      </c>
      <c r="G385">
        <v>9766</v>
      </c>
      <c r="I385">
        <f t="shared" si="15"/>
        <v>9.7659999999999993E-6</v>
      </c>
      <c r="K385">
        <f t="shared" si="16"/>
        <v>992.38319015713182</v>
      </c>
      <c r="L385">
        <f t="shared" si="17"/>
        <v>9.923831901571318E-5</v>
      </c>
    </row>
    <row r="386" spans="1:12" x14ac:dyDescent="0.2">
      <c r="A386">
        <v>385</v>
      </c>
      <c r="B386">
        <v>30029</v>
      </c>
      <c r="C386">
        <v>6622</v>
      </c>
      <c r="D386">
        <v>4980</v>
      </c>
      <c r="E386">
        <v>4506</v>
      </c>
      <c r="F386">
        <v>4394</v>
      </c>
      <c r="G386">
        <v>10106</v>
      </c>
      <c r="I386">
        <f t="shared" si="15"/>
        <v>1.0105999999999999E-5</v>
      </c>
      <c r="K386">
        <f t="shared" si="16"/>
        <v>995.40238086077272</v>
      </c>
      <c r="L386">
        <f t="shared" si="17"/>
        <v>9.9540238086077274E-5</v>
      </c>
    </row>
    <row r="387" spans="1:12" x14ac:dyDescent="0.2">
      <c r="A387">
        <v>386</v>
      </c>
      <c r="B387">
        <v>25324</v>
      </c>
      <c r="C387">
        <v>5795</v>
      </c>
      <c r="D387">
        <v>4885</v>
      </c>
      <c r="E387">
        <v>4624</v>
      </c>
      <c r="F387">
        <v>4466</v>
      </c>
      <c r="G387">
        <v>9018</v>
      </c>
      <c r="I387">
        <f t="shared" ref="I387:I450" si="18">G387/1000000000</f>
        <v>9.0180000000000007E-6</v>
      </c>
      <c r="K387">
        <f t="shared" ref="K387:K450" si="19">A387*LOG(A387)</f>
        <v>998.42269960329747</v>
      </c>
      <c r="L387">
        <f t="shared" ref="L387:L450" si="20">0.0000001*K387</f>
        <v>9.9842269960329736E-5</v>
      </c>
    </row>
    <row r="388" spans="1:12" x14ac:dyDescent="0.2">
      <c r="A388">
        <v>387</v>
      </c>
      <c r="B388">
        <v>38606</v>
      </c>
      <c r="C388">
        <v>7934</v>
      </c>
      <c r="D388">
        <v>7655</v>
      </c>
      <c r="E388">
        <v>6865</v>
      </c>
      <c r="F388">
        <v>7046</v>
      </c>
      <c r="G388">
        <v>13621</v>
      </c>
      <c r="I388">
        <f t="shared" si="18"/>
        <v>1.3621000000000001E-5</v>
      </c>
      <c r="K388">
        <f t="shared" si="19"/>
        <v>1001.4441434623187</v>
      </c>
      <c r="L388">
        <f t="shared" si="20"/>
        <v>1.0014441434623187E-4</v>
      </c>
    </row>
    <row r="389" spans="1:12" x14ac:dyDescent="0.2">
      <c r="A389">
        <v>388</v>
      </c>
      <c r="B389">
        <v>29340</v>
      </c>
      <c r="C389">
        <v>8789</v>
      </c>
      <c r="D389">
        <v>14132</v>
      </c>
      <c r="E389">
        <v>9864</v>
      </c>
      <c r="F389">
        <v>8536</v>
      </c>
      <c r="G389">
        <v>14132</v>
      </c>
      <c r="I389">
        <f t="shared" si="18"/>
        <v>1.4132E-5</v>
      </c>
      <c r="K389">
        <f t="shared" si="19"/>
        <v>1004.4667095305524</v>
      </c>
      <c r="L389">
        <f t="shared" si="20"/>
        <v>1.0044667095305523E-4</v>
      </c>
    </row>
    <row r="390" spans="1:12" x14ac:dyDescent="0.2">
      <c r="A390">
        <v>389</v>
      </c>
      <c r="B390">
        <v>32429</v>
      </c>
      <c r="C390">
        <v>10949</v>
      </c>
      <c r="D390">
        <v>9176</v>
      </c>
      <c r="E390">
        <v>8530</v>
      </c>
      <c r="F390">
        <v>7901</v>
      </c>
      <c r="G390">
        <v>13797</v>
      </c>
      <c r="I390">
        <f t="shared" si="18"/>
        <v>1.3797E-5</v>
      </c>
      <c r="K390">
        <f t="shared" si="19"/>
        <v>1007.4903949157003</v>
      </c>
      <c r="L390">
        <f t="shared" si="20"/>
        <v>1.0074903949157003E-4</v>
      </c>
    </row>
    <row r="391" spans="1:12" x14ac:dyDescent="0.2">
      <c r="A391">
        <v>390</v>
      </c>
      <c r="B391">
        <v>31064</v>
      </c>
      <c r="C391">
        <v>9900</v>
      </c>
      <c r="D391">
        <v>8656</v>
      </c>
      <c r="E391">
        <v>8134</v>
      </c>
      <c r="F391">
        <v>4882</v>
      </c>
      <c r="G391">
        <v>12527</v>
      </c>
      <c r="I391">
        <f t="shared" si="18"/>
        <v>1.2527000000000001E-5</v>
      </c>
      <c r="K391">
        <f t="shared" si="19"/>
        <v>1010.5151967403347</v>
      </c>
      <c r="L391">
        <f t="shared" si="20"/>
        <v>1.0105151967403347E-4</v>
      </c>
    </row>
    <row r="392" spans="1:12" x14ac:dyDescent="0.2">
      <c r="A392">
        <v>391</v>
      </c>
      <c r="B392">
        <v>24831</v>
      </c>
      <c r="C392">
        <v>6777</v>
      </c>
      <c r="D392">
        <v>5130</v>
      </c>
      <c r="E392">
        <v>4588</v>
      </c>
      <c r="F392">
        <v>4429</v>
      </c>
      <c r="G392">
        <v>9151</v>
      </c>
      <c r="I392">
        <f t="shared" si="18"/>
        <v>9.1509999999999993E-6</v>
      </c>
      <c r="K392">
        <f t="shared" si="19"/>
        <v>1013.5411121417839</v>
      </c>
      <c r="L392">
        <f t="shared" si="20"/>
        <v>1.0135411121417838E-4</v>
      </c>
    </row>
    <row r="393" spans="1:12" x14ac:dyDescent="0.2">
      <c r="A393">
        <v>392</v>
      </c>
      <c r="B393">
        <v>24401</v>
      </c>
      <c r="C393">
        <v>6376</v>
      </c>
      <c r="D393">
        <v>5025</v>
      </c>
      <c r="E393">
        <v>4552</v>
      </c>
      <c r="F393">
        <v>4446</v>
      </c>
      <c r="G393">
        <v>8960</v>
      </c>
      <c r="I393">
        <f t="shared" si="18"/>
        <v>8.9600000000000006E-6</v>
      </c>
      <c r="K393">
        <f t="shared" si="19"/>
        <v>1016.5681382720192</v>
      </c>
      <c r="L393">
        <f t="shared" si="20"/>
        <v>1.0165681382720191E-4</v>
      </c>
    </row>
    <row r="394" spans="1:12" x14ac:dyDescent="0.2">
      <c r="A394">
        <v>393</v>
      </c>
      <c r="B394">
        <v>24759</v>
      </c>
      <c r="C394">
        <v>6573</v>
      </c>
      <c r="D394">
        <v>5046</v>
      </c>
      <c r="E394">
        <v>13200</v>
      </c>
      <c r="F394">
        <v>7139</v>
      </c>
      <c r="G394">
        <v>11343</v>
      </c>
      <c r="I394">
        <f t="shared" si="18"/>
        <v>1.1343E-5</v>
      </c>
      <c r="K394">
        <f t="shared" si="19"/>
        <v>1019.5962722975427</v>
      </c>
      <c r="L394">
        <f t="shared" si="20"/>
        <v>1.0195962722975426E-4</v>
      </c>
    </row>
    <row r="395" spans="1:12" x14ac:dyDescent="0.2">
      <c r="A395">
        <v>394</v>
      </c>
      <c r="B395">
        <v>25630</v>
      </c>
      <c r="C395">
        <v>128300</v>
      </c>
      <c r="D395">
        <v>10751</v>
      </c>
      <c r="E395">
        <v>9142</v>
      </c>
      <c r="F395">
        <v>11335</v>
      </c>
      <c r="G395">
        <v>37031</v>
      </c>
      <c r="I395">
        <f t="shared" si="18"/>
        <v>3.7030999999999998E-5</v>
      </c>
      <c r="K395">
        <f t="shared" si="19"/>
        <v>1022.6255113992762</v>
      </c>
      <c r="L395">
        <f t="shared" si="20"/>
        <v>1.0226255113992762E-4</v>
      </c>
    </row>
    <row r="396" spans="1:12" x14ac:dyDescent="0.2">
      <c r="A396">
        <v>395</v>
      </c>
      <c r="B396">
        <v>24983</v>
      </c>
      <c r="C396">
        <v>7366</v>
      </c>
      <c r="D396">
        <v>5298</v>
      </c>
      <c r="E396">
        <v>4682</v>
      </c>
      <c r="F396">
        <v>4525</v>
      </c>
      <c r="G396">
        <v>9370</v>
      </c>
      <c r="I396">
        <f t="shared" si="18"/>
        <v>9.3700000000000001E-6</v>
      </c>
      <c r="K396">
        <f t="shared" si="19"/>
        <v>1025.6558527724517</v>
      </c>
      <c r="L396">
        <f t="shared" si="20"/>
        <v>1.0256558527724516E-4</v>
      </c>
    </row>
    <row r="397" spans="1:12" x14ac:dyDescent="0.2">
      <c r="A397">
        <v>396</v>
      </c>
      <c r="B397">
        <v>25427</v>
      </c>
      <c r="C397">
        <v>6400</v>
      </c>
      <c r="D397">
        <v>4935</v>
      </c>
      <c r="E397">
        <v>4841</v>
      </c>
      <c r="F397">
        <v>7341</v>
      </c>
      <c r="G397">
        <v>9788</v>
      </c>
      <c r="I397">
        <f t="shared" si="18"/>
        <v>9.7880000000000001E-6</v>
      </c>
      <c r="K397">
        <f t="shared" si="19"/>
        <v>1028.6872936265029</v>
      </c>
      <c r="L397">
        <f t="shared" si="20"/>
        <v>1.0286872936265028E-4</v>
      </c>
    </row>
    <row r="398" spans="1:12" x14ac:dyDescent="0.2">
      <c r="A398">
        <v>397</v>
      </c>
      <c r="B398">
        <v>32712</v>
      </c>
      <c r="C398">
        <v>11106</v>
      </c>
      <c r="D398">
        <v>7042</v>
      </c>
      <c r="E398">
        <v>5852</v>
      </c>
      <c r="F398">
        <v>5490</v>
      </c>
      <c r="G398">
        <v>12440</v>
      </c>
      <c r="I398">
        <f t="shared" si="18"/>
        <v>1.2439999999999999E-5</v>
      </c>
      <c r="K398">
        <f t="shared" si="19"/>
        <v>1031.7198311849568</v>
      </c>
      <c r="L398">
        <f t="shared" si="20"/>
        <v>1.0317198311849568E-4</v>
      </c>
    </row>
    <row r="399" spans="1:12" x14ac:dyDescent="0.2">
      <c r="A399">
        <v>398</v>
      </c>
      <c r="B399">
        <v>25180</v>
      </c>
      <c r="C399">
        <v>8229</v>
      </c>
      <c r="D399">
        <v>5807</v>
      </c>
      <c r="E399">
        <v>5107</v>
      </c>
      <c r="F399">
        <v>12785</v>
      </c>
      <c r="G399">
        <v>11421</v>
      </c>
      <c r="I399">
        <f t="shared" si="18"/>
        <v>1.1421E-5</v>
      </c>
      <c r="K399">
        <f t="shared" si="19"/>
        <v>1034.7534626853276</v>
      </c>
      <c r="L399">
        <f t="shared" si="20"/>
        <v>1.0347534626853275E-4</v>
      </c>
    </row>
    <row r="400" spans="1:12" x14ac:dyDescent="0.2">
      <c r="A400">
        <v>399</v>
      </c>
      <c r="B400">
        <v>32150</v>
      </c>
      <c r="C400">
        <v>10380</v>
      </c>
      <c r="D400">
        <v>8576</v>
      </c>
      <c r="E400">
        <v>12054</v>
      </c>
      <c r="F400">
        <v>9406</v>
      </c>
      <c r="G400">
        <v>14513</v>
      </c>
      <c r="I400">
        <f t="shared" si="18"/>
        <v>1.4513E-5</v>
      </c>
      <c r="K400">
        <f t="shared" si="19"/>
        <v>1037.7881853790127</v>
      </c>
      <c r="L400">
        <f t="shared" si="20"/>
        <v>1.0377881853790126E-4</v>
      </c>
    </row>
    <row r="401" spans="1:12" x14ac:dyDescent="0.2">
      <c r="A401">
        <v>400</v>
      </c>
      <c r="B401">
        <v>36322</v>
      </c>
      <c r="C401">
        <v>11272</v>
      </c>
      <c r="D401">
        <v>8898</v>
      </c>
      <c r="E401">
        <v>5379</v>
      </c>
      <c r="F401">
        <v>4692</v>
      </c>
      <c r="G401">
        <v>13312</v>
      </c>
      <c r="I401">
        <f t="shared" si="18"/>
        <v>1.3312000000000001E-5</v>
      </c>
      <c r="K401">
        <f t="shared" si="19"/>
        <v>1040.823996531185</v>
      </c>
      <c r="L401">
        <f t="shared" si="20"/>
        <v>1.040823996531185E-4</v>
      </c>
    </row>
    <row r="402" spans="1:12" x14ac:dyDescent="0.2">
      <c r="A402">
        <v>401</v>
      </c>
      <c r="B402">
        <v>26788</v>
      </c>
      <c r="C402">
        <v>7371</v>
      </c>
      <c r="D402">
        <v>5176</v>
      </c>
      <c r="E402">
        <v>8865</v>
      </c>
      <c r="F402">
        <v>10400</v>
      </c>
      <c r="G402">
        <v>11720</v>
      </c>
      <c r="I402">
        <f t="shared" si="18"/>
        <v>1.172E-5</v>
      </c>
      <c r="K402">
        <f t="shared" si="19"/>
        <v>1043.8608934206929</v>
      </c>
      <c r="L402">
        <f t="shared" si="20"/>
        <v>1.0438608934206929E-4</v>
      </c>
    </row>
    <row r="403" spans="1:12" x14ac:dyDescent="0.2">
      <c r="A403">
        <v>402</v>
      </c>
      <c r="B403">
        <v>26144</v>
      </c>
      <c r="C403">
        <v>9453</v>
      </c>
      <c r="D403">
        <v>14463</v>
      </c>
      <c r="E403">
        <v>10063</v>
      </c>
      <c r="F403">
        <v>12370</v>
      </c>
      <c r="G403">
        <v>14498</v>
      </c>
      <c r="I403">
        <f t="shared" si="18"/>
        <v>1.4498000000000001E-5</v>
      </c>
      <c r="K403">
        <f t="shared" si="19"/>
        <v>1046.8988733399569</v>
      </c>
      <c r="L403">
        <f t="shared" si="20"/>
        <v>1.0468988733399568E-4</v>
      </c>
    </row>
    <row r="404" spans="1:12" x14ac:dyDescent="0.2">
      <c r="A404">
        <v>403</v>
      </c>
      <c r="B404">
        <v>30488</v>
      </c>
      <c r="C404">
        <v>9178</v>
      </c>
      <c r="D404">
        <v>7041</v>
      </c>
      <c r="E404">
        <v>6553</v>
      </c>
      <c r="F404">
        <v>6665</v>
      </c>
      <c r="G404">
        <v>11985</v>
      </c>
      <c r="I404">
        <f t="shared" si="18"/>
        <v>1.1985E-5</v>
      </c>
      <c r="K404">
        <f t="shared" si="19"/>
        <v>1049.9379335948672</v>
      </c>
      <c r="L404">
        <f t="shared" si="20"/>
        <v>1.0499379335948671E-4</v>
      </c>
    </row>
    <row r="405" spans="1:12" x14ac:dyDescent="0.2">
      <c r="A405">
        <v>404</v>
      </c>
      <c r="B405">
        <v>28948</v>
      </c>
      <c r="C405">
        <v>9550</v>
      </c>
      <c r="D405">
        <v>7461</v>
      </c>
      <c r="E405">
        <v>14513</v>
      </c>
      <c r="F405">
        <v>10497</v>
      </c>
      <c r="G405">
        <v>14193</v>
      </c>
      <c r="I405">
        <f t="shared" si="18"/>
        <v>1.4192999999999999E-5</v>
      </c>
      <c r="K405">
        <f t="shared" si="19"/>
        <v>1052.9780715046845</v>
      </c>
      <c r="L405">
        <f t="shared" si="20"/>
        <v>1.0529780715046844E-4</v>
      </c>
    </row>
    <row r="406" spans="1:12" x14ac:dyDescent="0.2">
      <c r="A406">
        <v>405</v>
      </c>
      <c r="B406">
        <v>33473</v>
      </c>
      <c r="C406">
        <v>13304</v>
      </c>
      <c r="D406">
        <v>11181</v>
      </c>
      <c r="E406">
        <v>9337</v>
      </c>
      <c r="F406">
        <v>8539</v>
      </c>
      <c r="G406">
        <v>15166</v>
      </c>
      <c r="I406">
        <f t="shared" si="18"/>
        <v>1.5166E-5</v>
      </c>
      <c r="K406">
        <f t="shared" si="19"/>
        <v>1056.0192844019409</v>
      </c>
      <c r="L406">
        <f t="shared" si="20"/>
        <v>1.0560192844019409E-4</v>
      </c>
    </row>
    <row r="407" spans="1:12" x14ac:dyDescent="0.2">
      <c r="A407">
        <v>406</v>
      </c>
      <c r="B407">
        <v>33462</v>
      </c>
      <c r="C407">
        <v>10852</v>
      </c>
      <c r="D407">
        <v>9665</v>
      </c>
      <c r="E407">
        <v>8485</v>
      </c>
      <c r="F407">
        <v>8069</v>
      </c>
      <c r="G407">
        <v>14106</v>
      </c>
      <c r="I407">
        <f t="shared" si="18"/>
        <v>1.4106E-5</v>
      </c>
      <c r="K407">
        <f t="shared" si="19"/>
        <v>1059.0615696323409</v>
      </c>
      <c r="L407">
        <f t="shared" si="20"/>
        <v>1.0590615696323409E-4</v>
      </c>
    </row>
    <row r="408" spans="1:12" x14ac:dyDescent="0.2">
      <c r="A408">
        <v>407</v>
      </c>
      <c r="B408">
        <v>33639</v>
      </c>
      <c r="C408">
        <v>10832</v>
      </c>
      <c r="D408">
        <v>9232</v>
      </c>
      <c r="E408">
        <v>8880</v>
      </c>
      <c r="F408">
        <v>8572</v>
      </c>
      <c r="G408">
        <v>14231</v>
      </c>
      <c r="I408">
        <f t="shared" si="18"/>
        <v>1.4231E-5</v>
      </c>
      <c r="K408">
        <f t="shared" si="19"/>
        <v>1062.1049245546644</v>
      </c>
      <c r="L408">
        <f t="shared" si="20"/>
        <v>1.0621049245546643E-4</v>
      </c>
    </row>
    <row r="409" spans="1:12" x14ac:dyDescent="0.2">
      <c r="A409">
        <v>408</v>
      </c>
      <c r="B409">
        <v>33923</v>
      </c>
      <c r="C409">
        <v>10612</v>
      </c>
      <c r="D409">
        <v>9083</v>
      </c>
      <c r="E409">
        <v>8617</v>
      </c>
      <c r="F409">
        <v>8398</v>
      </c>
      <c r="G409">
        <v>14126</v>
      </c>
      <c r="I409">
        <f t="shared" si="18"/>
        <v>1.4126E-5</v>
      </c>
      <c r="K409">
        <f t="shared" si="19"/>
        <v>1065.1493465406711</v>
      </c>
      <c r="L409">
        <f t="shared" si="20"/>
        <v>1.065149346540671E-4</v>
      </c>
    </row>
    <row r="410" spans="1:12" x14ac:dyDescent="0.2">
      <c r="A410">
        <v>409</v>
      </c>
      <c r="B410">
        <v>34128</v>
      </c>
      <c r="C410">
        <v>10842</v>
      </c>
      <c r="D410">
        <v>9156</v>
      </c>
      <c r="E410">
        <v>8968</v>
      </c>
      <c r="F410">
        <v>8734</v>
      </c>
      <c r="G410">
        <v>14365</v>
      </c>
      <c r="I410">
        <f t="shared" si="18"/>
        <v>1.4365000000000001E-5</v>
      </c>
      <c r="K410">
        <f t="shared" si="19"/>
        <v>1068.1948329750028</v>
      </c>
      <c r="L410">
        <f t="shared" si="20"/>
        <v>1.0681948329750027E-4</v>
      </c>
    </row>
    <row r="411" spans="1:12" x14ac:dyDescent="0.2">
      <c r="A411">
        <v>410</v>
      </c>
      <c r="B411">
        <v>33548</v>
      </c>
      <c r="C411">
        <v>11520</v>
      </c>
      <c r="D411">
        <v>10066</v>
      </c>
      <c r="E411">
        <v>9915</v>
      </c>
      <c r="F411">
        <v>9611</v>
      </c>
      <c r="G411">
        <v>14932</v>
      </c>
      <c r="I411">
        <f t="shared" si="18"/>
        <v>1.4932E-5</v>
      </c>
      <c r="K411">
        <f t="shared" si="19"/>
        <v>1071.2413812550915</v>
      </c>
      <c r="L411">
        <f t="shared" si="20"/>
        <v>1.0712413812550914E-4</v>
      </c>
    </row>
    <row r="412" spans="1:12" x14ac:dyDescent="0.2">
      <c r="A412">
        <v>411</v>
      </c>
      <c r="B412">
        <v>34170</v>
      </c>
      <c r="C412">
        <v>10629</v>
      </c>
      <c r="D412">
        <v>9055</v>
      </c>
      <c r="E412">
        <v>8733</v>
      </c>
      <c r="F412">
        <v>8732</v>
      </c>
      <c r="G412">
        <v>14263</v>
      </c>
      <c r="I412">
        <f t="shared" si="18"/>
        <v>1.4263E-5</v>
      </c>
      <c r="K412">
        <f t="shared" si="19"/>
        <v>1074.2889887910644</v>
      </c>
      <c r="L412">
        <f t="shared" si="20"/>
        <v>1.0742889887910643E-4</v>
      </c>
    </row>
    <row r="413" spans="1:12" x14ac:dyDescent="0.2">
      <c r="A413">
        <v>412</v>
      </c>
      <c r="B413">
        <v>34506</v>
      </c>
      <c r="C413">
        <v>10218</v>
      </c>
      <c r="D413">
        <v>9821</v>
      </c>
      <c r="E413">
        <v>9754</v>
      </c>
      <c r="F413">
        <v>8531</v>
      </c>
      <c r="G413">
        <v>14566</v>
      </c>
      <c r="I413">
        <f t="shared" si="18"/>
        <v>1.4566000000000001E-5</v>
      </c>
      <c r="K413">
        <f t="shared" si="19"/>
        <v>1077.3376530056514</v>
      </c>
      <c r="L413">
        <f t="shared" si="20"/>
        <v>1.0773376530056514E-4</v>
      </c>
    </row>
    <row r="414" spans="1:12" x14ac:dyDescent="0.2">
      <c r="A414">
        <v>413</v>
      </c>
      <c r="B414">
        <v>35628</v>
      </c>
      <c r="C414">
        <v>11133</v>
      </c>
      <c r="D414">
        <v>9955</v>
      </c>
      <c r="E414">
        <v>9083</v>
      </c>
      <c r="F414">
        <v>7907</v>
      </c>
      <c r="G414">
        <v>14741</v>
      </c>
      <c r="I414">
        <f t="shared" si="18"/>
        <v>1.4741E-5</v>
      </c>
      <c r="K414">
        <f t="shared" si="19"/>
        <v>1080.3873713340936</v>
      </c>
      <c r="L414">
        <f t="shared" si="20"/>
        <v>1.0803873713340935E-4</v>
      </c>
    </row>
    <row r="415" spans="1:12" x14ac:dyDescent="0.2">
      <c r="A415">
        <v>414</v>
      </c>
      <c r="B415">
        <v>34478</v>
      </c>
      <c r="C415">
        <v>10955</v>
      </c>
      <c r="D415">
        <v>7297</v>
      </c>
      <c r="E415">
        <v>6804</v>
      </c>
      <c r="F415">
        <v>6338</v>
      </c>
      <c r="G415">
        <v>13174</v>
      </c>
      <c r="I415">
        <f t="shared" si="18"/>
        <v>1.3174E-5</v>
      </c>
      <c r="K415">
        <f t="shared" si="19"/>
        <v>1083.4381412240523</v>
      </c>
      <c r="L415">
        <f t="shared" si="20"/>
        <v>1.0834381412240522E-4</v>
      </c>
    </row>
    <row r="416" spans="1:12" x14ac:dyDescent="0.2">
      <c r="A416">
        <v>415</v>
      </c>
      <c r="B416">
        <v>31990</v>
      </c>
      <c r="C416">
        <v>13669</v>
      </c>
      <c r="D416">
        <v>9497</v>
      </c>
      <c r="E416">
        <v>8542</v>
      </c>
      <c r="F416">
        <v>8247</v>
      </c>
      <c r="G416">
        <v>14389</v>
      </c>
      <c r="I416">
        <f t="shared" si="18"/>
        <v>1.4389000000000001E-5</v>
      </c>
      <c r="K416">
        <f t="shared" si="19"/>
        <v>1086.4899601355185</v>
      </c>
      <c r="L416">
        <f t="shared" si="20"/>
        <v>1.0864899601355183E-4</v>
      </c>
    </row>
    <row r="417" spans="1:12" x14ac:dyDescent="0.2">
      <c r="A417">
        <v>416</v>
      </c>
      <c r="B417">
        <v>37276</v>
      </c>
      <c r="C417">
        <v>11487</v>
      </c>
      <c r="D417">
        <v>9072</v>
      </c>
      <c r="E417">
        <v>8717</v>
      </c>
      <c r="F417">
        <v>8313</v>
      </c>
      <c r="G417">
        <v>14973</v>
      </c>
      <c r="I417">
        <f t="shared" si="18"/>
        <v>1.4973E-5</v>
      </c>
      <c r="K417">
        <f t="shared" si="19"/>
        <v>1089.5428255407251</v>
      </c>
      <c r="L417">
        <f t="shared" si="20"/>
        <v>1.0895428255407251E-4</v>
      </c>
    </row>
    <row r="418" spans="1:12" x14ac:dyDescent="0.2">
      <c r="A418">
        <v>417</v>
      </c>
      <c r="B418">
        <v>35749</v>
      </c>
      <c r="C418">
        <v>11383</v>
      </c>
      <c r="D418">
        <v>9116</v>
      </c>
      <c r="E418">
        <v>14747</v>
      </c>
      <c r="F418">
        <v>15145</v>
      </c>
      <c r="G418">
        <v>17228</v>
      </c>
      <c r="I418">
        <f t="shared" si="18"/>
        <v>1.7227999999999998E-5</v>
      </c>
      <c r="K418">
        <f t="shared" si="19"/>
        <v>1092.5967349240568</v>
      </c>
      <c r="L418">
        <f t="shared" si="20"/>
        <v>1.0925967349240568E-4</v>
      </c>
    </row>
    <row r="419" spans="1:12" x14ac:dyDescent="0.2">
      <c r="A419">
        <v>418</v>
      </c>
      <c r="B419">
        <v>35736</v>
      </c>
      <c r="C419">
        <v>16199</v>
      </c>
      <c r="D419">
        <v>12307</v>
      </c>
      <c r="E419">
        <v>10288</v>
      </c>
      <c r="F419">
        <v>8256</v>
      </c>
      <c r="G419">
        <v>16557</v>
      </c>
      <c r="I419">
        <f t="shared" si="18"/>
        <v>1.6557000000000001E-5</v>
      </c>
      <c r="K419">
        <f t="shared" si="19"/>
        <v>1095.6516857819647</v>
      </c>
      <c r="L419">
        <f t="shared" si="20"/>
        <v>1.0956516857819647E-4</v>
      </c>
    </row>
    <row r="420" spans="1:12" x14ac:dyDescent="0.2">
      <c r="A420">
        <v>419</v>
      </c>
      <c r="B420">
        <v>34674</v>
      </c>
      <c r="C420">
        <v>11302</v>
      </c>
      <c r="D420">
        <v>8392</v>
      </c>
      <c r="E420">
        <v>12566</v>
      </c>
      <c r="F420">
        <v>13189</v>
      </c>
      <c r="G420">
        <v>16024</v>
      </c>
      <c r="I420">
        <f t="shared" si="18"/>
        <v>1.6024000000000001E-5</v>
      </c>
      <c r="K420">
        <f t="shared" si="19"/>
        <v>1098.7076756228776</v>
      </c>
      <c r="L420">
        <f t="shared" si="20"/>
        <v>1.0987076756228775E-4</v>
      </c>
    </row>
    <row r="421" spans="1:12" x14ac:dyDescent="0.2">
      <c r="A421">
        <v>420</v>
      </c>
      <c r="B421">
        <v>31563</v>
      </c>
      <c r="C421">
        <v>13206</v>
      </c>
      <c r="D421">
        <v>12148</v>
      </c>
      <c r="E421">
        <v>8997</v>
      </c>
      <c r="F421">
        <v>8622</v>
      </c>
      <c r="G421">
        <v>14907</v>
      </c>
      <c r="I421">
        <f t="shared" si="18"/>
        <v>1.4907E-5</v>
      </c>
      <c r="K421">
        <f t="shared" si="19"/>
        <v>1101.7647019671181</v>
      </c>
      <c r="L421">
        <f t="shared" si="20"/>
        <v>1.101764701967118E-4</v>
      </c>
    </row>
    <row r="422" spans="1:12" x14ac:dyDescent="0.2">
      <c r="A422">
        <v>421</v>
      </c>
      <c r="B422">
        <v>32159</v>
      </c>
      <c r="C422">
        <v>10627</v>
      </c>
      <c r="D422">
        <v>14671</v>
      </c>
      <c r="E422">
        <v>9992</v>
      </c>
      <c r="F422">
        <v>8307</v>
      </c>
      <c r="G422">
        <v>15151</v>
      </c>
      <c r="I422">
        <f t="shared" si="18"/>
        <v>1.5150999999999999E-5</v>
      </c>
      <c r="K422">
        <f t="shared" si="19"/>
        <v>1104.8227623468163</v>
      </c>
      <c r="L422">
        <f t="shared" si="20"/>
        <v>1.1048227623468162E-4</v>
      </c>
    </row>
    <row r="423" spans="1:12" x14ac:dyDescent="0.2">
      <c r="A423">
        <v>422</v>
      </c>
      <c r="B423">
        <v>35940</v>
      </c>
      <c r="C423">
        <v>11358</v>
      </c>
      <c r="D423">
        <v>9160</v>
      </c>
      <c r="E423">
        <v>8706</v>
      </c>
      <c r="F423">
        <v>8612</v>
      </c>
      <c r="G423">
        <v>14755</v>
      </c>
      <c r="I423">
        <f t="shared" si="18"/>
        <v>1.4755E-5</v>
      </c>
      <c r="K423">
        <f t="shared" si="19"/>
        <v>1107.8818543058264</v>
      </c>
      <c r="L423">
        <f t="shared" si="20"/>
        <v>1.1078818543058264E-4</v>
      </c>
    </row>
    <row r="424" spans="1:12" x14ac:dyDescent="0.2">
      <c r="A424">
        <v>423</v>
      </c>
      <c r="B424">
        <v>36389</v>
      </c>
      <c r="C424">
        <v>11479</v>
      </c>
      <c r="D424">
        <v>9296</v>
      </c>
      <c r="E424">
        <v>7931</v>
      </c>
      <c r="F424">
        <v>8556</v>
      </c>
      <c r="G424">
        <v>14730</v>
      </c>
      <c r="I424">
        <f t="shared" si="18"/>
        <v>1.473E-5</v>
      </c>
      <c r="K424">
        <f t="shared" si="19"/>
        <v>1110.9419753996428</v>
      </c>
      <c r="L424">
        <f t="shared" si="20"/>
        <v>1.1109419753996428E-4</v>
      </c>
    </row>
    <row r="425" spans="1:12" x14ac:dyDescent="0.2">
      <c r="A425">
        <v>424</v>
      </c>
      <c r="B425">
        <v>37600</v>
      </c>
      <c r="C425">
        <v>28582</v>
      </c>
      <c r="D425">
        <v>14812</v>
      </c>
      <c r="E425">
        <v>12116</v>
      </c>
      <c r="F425">
        <v>11001</v>
      </c>
      <c r="G425">
        <v>20822</v>
      </c>
      <c r="I425">
        <f t="shared" si="18"/>
        <v>2.0822000000000002E-5</v>
      </c>
      <c r="K425">
        <f t="shared" si="19"/>
        <v>1114.0031231953185</v>
      </c>
      <c r="L425">
        <f t="shared" si="20"/>
        <v>1.1140031231953185E-4</v>
      </c>
    </row>
    <row r="426" spans="1:12" x14ac:dyDescent="0.2">
      <c r="A426">
        <v>425</v>
      </c>
      <c r="B426">
        <v>50576</v>
      </c>
      <c r="C426">
        <v>11866</v>
      </c>
      <c r="D426">
        <v>10700</v>
      </c>
      <c r="E426">
        <v>25943</v>
      </c>
      <c r="F426">
        <v>9162</v>
      </c>
      <c r="G426">
        <v>21649</v>
      </c>
      <c r="I426">
        <f t="shared" si="18"/>
        <v>2.1648999999999999E-5</v>
      </c>
      <c r="K426">
        <f t="shared" si="19"/>
        <v>1117.0652952713824</v>
      </c>
      <c r="L426">
        <f t="shared" si="20"/>
        <v>1.1170652952713823E-4</v>
      </c>
    </row>
    <row r="427" spans="1:12" x14ac:dyDescent="0.2">
      <c r="A427">
        <v>426</v>
      </c>
      <c r="B427">
        <v>33745</v>
      </c>
      <c r="C427">
        <v>14181</v>
      </c>
      <c r="D427">
        <v>9870</v>
      </c>
      <c r="E427">
        <v>8841</v>
      </c>
      <c r="F427">
        <v>8540</v>
      </c>
      <c r="G427">
        <v>15035</v>
      </c>
      <c r="I427">
        <f t="shared" si="18"/>
        <v>1.5034999999999999E-5</v>
      </c>
      <c r="K427">
        <f t="shared" si="19"/>
        <v>1120.1284892177582</v>
      </c>
      <c r="L427">
        <f t="shared" si="20"/>
        <v>1.1201284892177582E-4</v>
      </c>
    </row>
    <row r="428" spans="1:12" x14ac:dyDescent="0.2">
      <c r="A428">
        <v>427</v>
      </c>
      <c r="B428">
        <v>36478</v>
      </c>
      <c r="C428">
        <v>12026</v>
      </c>
      <c r="D428">
        <v>9221</v>
      </c>
      <c r="E428">
        <v>8614</v>
      </c>
      <c r="F428">
        <v>8468</v>
      </c>
      <c r="G428">
        <v>14961</v>
      </c>
      <c r="I428">
        <f t="shared" si="18"/>
        <v>1.4961E-5</v>
      </c>
      <c r="K428">
        <f t="shared" si="19"/>
        <v>1123.1927026356852</v>
      </c>
      <c r="L428">
        <f t="shared" si="20"/>
        <v>1.1231927026356852E-4</v>
      </c>
    </row>
    <row r="429" spans="1:12" x14ac:dyDescent="0.2">
      <c r="A429">
        <v>428</v>
      </c>
      <c r="B429">
        <v>39769</v>
      </c>
      <c r="C429">
        <v>11505</v>
      </c>
      <c r="D429">
        <v>9263</v>
      </c>
      <c r="E429">
        <v>10673</v>
      </c>
      <c r="F429">
        <v>8533</v>
      </c>
      <c r="G429">
        <v>15948</v>
      </c>
      <c r="I429">
        <f t="shared" si="18"/>
        <v>1.5948E-5</v>
      </c>
      <c r="K429">
        <f t="shared" si="19"/>
        <v>1126.2579331376378</v>
      </c>
      <c r="L429">
        <f t="shared" si="20"/>
        <v>1.1262579331376377E-4</v>
      </c>
    </row>
    <row r="430" spans="1:12" x14ac:dyDescent="0.2">
      <c r="A430">
        <v>429</v>
      </c>
      <c r="B430">
        <v>55294</v>
      </c>
      <c r="C430">
        <v>25312</v>
      </c>
      <c r="D430">
        <v>39182</v>
      </c>
      <c r="E430">
        <v>9971</v>
      </c>
      <c r="F430">
        <v>8482</v>
      </c>
      <c r="G430">
        <v>27648</v>
      </c>
      <c r="I430">
        <f t="shared" si="18"/>
        <v>2.7648E-5</v>
      </c>
      <c r="K430">
        <f t="shared" si="19"/>
        <v>1129.3241783472467</v>
      </c>
      <c r="L430">
        <f t="shared" si="20"/>
        <v>1.1293241783472467E-4</v>
      </c>
    </row>
    <row r="431" spans="1:12" x14ac:dyDescent="0.2">
      <c r="A431">
        <v>430</v>
      </c>
      <c r="B431">
        <v>36884</v>
      </c>
      <c r="C431">
        <v>13441</v>
      </c>
      <c r="D431">
        <v>13428</v>
      </c>
      <c r="E431">
        <v>23062</v>
      </c>
      <c r="F431">
        <v>9222</v>
      </c>
      <c r="G431">
        <v>19207</v>
      </c>
      <c r="I431">
        <f t="shared" si="18"/>
        <v>1.9207000000000001E-5</v>
      </c>
      <c r="K431">
        <f t="shared" si="19"/>
        <v>1132.3914358992222</v>
      </c>
      <c r="L431">
        <f t="shared" si="20"/>
        <v>1.1323914358992221E-4</v>
      </c>
    </row>
    <row r="432" spans="1:12" x14ac:dyDescent="0.2">
      <c r="A432">
        <v>431</v>
      </c>
      <c r="B432">
        <v>46354</v>
      </c>
      <c r="C432">
        <v>22353</v>
      </c>
      <c r="D432">
        <v>11428</v>
      </c>
      <c r="E432">
        <v>8977</v>
      </c>
      <c r="F432">
        <v>8725</v>
      </c>
      <c r="G432">
        <v>19567</v>
      </c>
      <c r="I432">
        <f t="shared" si="18"/>
        <v>1.9567000000000001E-5</v>
      </c>
      <c r="K432">
        <f t="shared" si="19"/>
        <v>1135.4597034392752</v>
      </c>
      <c r="L432">
        <f t="shared" si="20"/>
        <v>1.1354597034392752E-4</v>
      </c>
    </row>
    <row r="433" spans="1:12" x14ac:dyDescent="0.2">
      <c r="A433">
        <v>432</v>
      </c>
      <c r="B433">
        <v>37562</v>
      </c>
      <c r="C433">
        <v>11853</v>
      </c>
      <c r="D433">
        <v>9625</v>
      </c>
      <c r="E433">
        <v>8923</v>
      </c>
      <c r="F433">
        <v>8709</v>
      </c>
      <c r="G433">
        <v>15334</v>
      </c>
      <c r="I433">
        <f t="shared" si="18"/>
        <v>1.5333999999999999E-5</v>
      </c>
      <c r="K433">
        <f t="shared" si="19"/>
        <v>1138.5289786240419</v>
      </c>
      <c r="L433">
        <f t="shared" si="20"/>
        <v>1.1385289786240418E-4</v>
      </c>
    </row>
    <row r="434" spans="1:12" x14ac:dyDescent="0.2">
      <c r="A434">
        <v>433</v>
      </c>
      <c r="B434">
        <v>38004</v>
      </c>
      <c r="C434">
        <v>12751</v>
      </c>
      <c r="D434">
        <v>9728</v>
      </c>
      <c r="E434">
        <v>9441</v>
      </c>
      <c r="F434">
        <v>8932</v>
      </c>
      <c r="G434">
        <v>15771</v>
      </c>
      <c r="I434">
        <f t="shared" si="18"/>
        <v>1.5770999999999999E-5</v>
      </c>
      <c r="K434">
        <f t="shared" si="19"/>
        <v>1141.5992591210072</v>
      </c>
      <c r="L434">
        <f t="shared" si="20"/>
        <v>1.1415992591210071E-4</v>
      </c>
    </row>
    <row r="435" spans="1:12" x14ac:dyDescent="0.2">
      <c r="A435">
        <v>434</v>
      </c>
      <c r="B435">
        <v>37465</v>
      </c>
      <c r="C435">
        <v>11828</v>
      </c>
      <c r="D435">
        <v>12114</v>
      </c>
      <c r="E435">
        <v>8740</v>
      </c>
      <c r="F435">
        <v>8781</v>
      </c>
      <c r="G435">
        <v>15785</v>
      </c>
      <c r="I435">
        <f t="shared" si="18"/>
        <v>1.5784999999999999E-5</v>
      </c>
      <c r="K435">
        <f t="shared" si="19"/>
        <v>1144.6705426084297</v>
      </c>
      <c r="L435">
        <f t="shared" si="20"/>
        <v>1.1446705426084297E-4</v>
      </c>
    </row>
    <row r="436" spans="1:12" x14ac:dyDescent="0.2">
      <c r="A436">
        <v>435</v>
      </c>
      <c r="B436">
        <v>37349</v>
      </c>
      <c r="C436">
        <v>12244</v>
      </c>
      <c r="D436">
        <v>13169</v>
      </c>
      <c r="E436">
        <v>9665</v>
      </c>
      <c r="F436">
        <v>221865</v>
      </c>
      <c r="G436">
        <v>58858</v>
      </c>
      <c r="I436">
        <f t="shared" si="18"/>
        <v>5.8857999999999998E-5</v>
      </c>
      <c r="K436">
        <f t="shared" si="19"/>
        <v>1147.7428267752673</v>
      </c>
      <c r="L436">
        <f t="shared" si="20"/>
        <v>1.1477428267752673E-4</v>
      </c>
    </row>
    <row r="437" spans="1:12" x14ac:dyDescent="0.2">
      <c r="A437">
        <v>436</v>
      </c>
      <c r="B437">
        <v>39409</v>
      </c>
      <c r="C437">
        <v>13301</v>
      </c>
      <c r="D437">
        <v>10821</v>
      </c>
      <c r="E437">
        <v>9609</v>
      </c>
      <c r="F437">
        <v>9511</v>
      </c>
      <c r="G437">
        <v>16530</v>
      </c>
      <c r="I437">
        <f t="shared" si="18"/>
        <v>1.6529999999999999E-5</v>
      </c>
      <c r="K437">
        <f t="shared" si="19"/>
        <v>1150.8161093211033</v>
      </c>
      <c r="L437">
        <f t="shared" si="20"/>
        <v>1.1508161093211033E-4</v>
      </c>
    </row>
    <row r="438" spans="1:12" x14ac:dyDescent="0.2">
      <c r="A438">
        <v>437</v>
      </c>
      <c r="B438">
        <v>37234</v>
      </c>
      <c r="C438">
        <v>12476</v>
      </c>
      <c r="D438">
        <v>10073</v>
      </c>
      <c r="E438">
        <v>9565</v>
      </c>
      <c r="F438">
        <v>9288</v>
      </c>
      <c r="G438">
        <v>15727</v>
      </c>
      <c r="I438">
        <f t="shared" si="18"/>
        <v>1.5727E-5</v>
      </c>
      <c r="K438">
        <f t="shared" si="19"/>
        <v>1153.8903879560744</v>
      </c>
      <c r="L438">
        <f t="shared" si="20"/>
        <v>1.1538903879560744E-4</v>
      </c>
    </row>
    <row r="439" spans="1:12" x14ac:dyDescent="0.2">
      <c r="A439">
        <v>438</v>
      </c>
      <c r="B439">
        <v>37972</v>
      </c>
      <c r="C439">
        <v>12147</v>
      </c>
      <c r="D439">
        <v>10031</v>
      </c>
      <c r="E439">
        <v>9329</v>
      </c>
      <c r="F439">
        <v>9323</v>
      </c>
      <c r="G439">
        <v>15760</v>
      </c>
      <c r="I439">
        <f t="shared" si="18"/>
        <v>1.5760000000000002E-5</v>
      </c>
      <c r="K439">
        <f t="shared" si="19"/>
        <v>1156.9656604007957</v>
      </c>
      <c r="L439">
        <f t="shared" si="20"/>
        <v>1.1569656604007957E-4</v>
      </c>
    </row>
    <row r="440" spans="1:12" x14ac:dyDescent="0.2">
      <c r="A440">
        <v>439</v>
      </c>
      <c r="B440">
        <v>37920</v>
      </c>
      <c r="C440">
        <v>12228</v>
      </c>
      <c r="D440">
        <v>10155</v>
      </c>
      <c r="E440">
        <v>9550</v>
      </c>
      <c r="F440">
        <v>9368</v>
      </c>
      <c r="G440">
        <v>15844</v>
      </c>
      <c r="I440">
        <f t="shared" si="18"/>
        <v>1.5843999999999999E-5</v>
      </c>
      <c r="K440">
        <f t="shared" si="19"/>
        <v>1160.0419243862912</v>
      </c>
      <c r="L440">
        <f t="shared" si="20"/>
        <v>1.1600419243862911E-4</v>
      </c>
    </row>
    <row r="441" spans="1:12" x14ac:dyDescent="0.2">
      <c r="A441">
        <v>440</v>
      </c>
      <c r="B441">
        <v>38796</v>
      </c>
      <c r="C441">
        <v>12154</v>
      </c>
      <c r="D441">
        <v>9962</v>
      </c>
      <c r="E441">
        <v>9337</v>
      </c>
      <c r="F441">
        <v>9224</v>
      </c>
      <c r="G441">
        <v>15894</v>
      </c>
      <c r="I441">
        <f t="shared" si="18"/>
        <v>1.5894000000000001E-5</v>
      </c>
      <c r="K441">
        <f t="shared" si="19"/>
        <v>1163.1191776539224</v>
      </c>
      <c r="L441">
        <f t="shared" si="20"/>
        <v>1.1631191776539224E-4</v>
      </c>
    </row>
    <row r="442" spans="1:12" x14ac:dyDescent="0.2">
      <c r="A442">
        <v>441</v>
      </c>
      <c r="B442">
        <v>71969</v>
      </c>
      <c r="C442">
        <v>11999</v>
      </c>
      <c r="D442">
        <v>16884</v>
      </c>
      <c r="E442">
        <v>11649</v>
      </c>
      <c r="F442">
        <v>14450</v>
      </c>
      <c r="G442">
        <v>25390</v>
      </c>
      <c r="I442">
        <f t="shared" si="18"/>
        <v>2.5389999999999999E-5</v>
      </c>
      <c r="K442">
        <f t="shared" si="19"/>
        <v>1166.1974179553167</v>
      </c>
      <c r="L442">
        <f t="shared" si="20"/>
        <v>1.1661974179553167E-4</v>
      </c>
    </row>
    <row r="443" spans="1:12" x14ac:dyDescent="0.2">
      <c r="A443">
        <v>442</v>
      </c>
      <c r="B443">
        <v>35525</v>
      </c>
      <c r="C443">
        <v>24530</v>
      </c>
      <c r="D443">
        <v>16389</v>
      </c>
      <c r="E443">
        <v>10954</v>
      </c>
      <c r="F443">
        <v>24836</v>
      </c>
      <c r="G443">
        <v>22446</v>
      </c>
      <c r="I443">
        <f t="shared" si="18"/>
        <v>2.2446000000000002E-5</v>
      </c>
      <c r="K443">
        <f t="shared" si="19"/>
        <v>1169.2766430522986</v>
      </c>
      <c r="L443">
        <f t="shared" si="20"/>
        <v>1.1692766430522986E-4</v>
      </c>
    </row>
    <row r="444" spans="1:12" x14ac:dyDescent="0.2">
      <c r="A444">
        <v>443</v>
      </c>
      <c r="B444">
        <v>37533</v>
      </c>
      <c r="C444">
        <v>13605</v>
      </c>
      <c r="D444">
        <v>9397</v>
      </c>
      <c r="E444">
        <v>9783</v>
      </c>
      <c r="F444">
        <v>13248</v>
      </c>
      <c r="G444">
        <v>16713</v>
      </c>
      <c r="I444">
        <f t="shared" si="18"/>
        <v>1.6713000000000001E-5</v>
      </c>
      <c r="K444">
        <f t="shared" si="19"/>
        <v>1172.3568507168197</v>
      </c>
      <c r="L444">
        <f t="shared" si="20"/>
        <v>1.1723568507168197E-4</v>
      </c>
    </row>
    <row r="445" spans="1:12" x14ac:dyDescent="0.2">
      <c r="A445">
        <v>444</v>
      </c>
      <c r="B445">
        <v>32745</v>
      </c>
      <c r="C445">
        <v>12140</v>
      </c>
      <c r="D445">
        <v>10181</v>
      </c>
      <c r="E445">
        <v>9547</v>
      </c>
      <c r="F445">
        <v>9167</v>
      </c>
      <c r="G445">
        <v>14756</v>
      </c>
      <c r="I445">
        <f t="shared" si="18"/>
        <v>1.4756000000000001E-5</v>
      </c>
      <c r="K445">
        <f t="shared" si="19"/>
        <v>1175.4380387308911</v>
      </c>
      <c r="L445">
        <f t="shared" si="20"/>
        <v>1.175438038730891E-4</v>
      </c>
    </row>
    <row r="446" spans="1:12" x14ac:dyDescent="0.2">
      <c r="A446">
        <v>445</v>
      </c>
      <c r="B446">
        <v>37932</v>
      </c>
      <c r="C446">
        <v>13933</v>
      </c>
      <c r="D446">
        <v>9437</v>
      </c>
      <c r="E446">
        <v>9495</v>
      </c>
      <c r="F446">
        <v>9082</v>
      </c>
      <c r="G446">
        <v>15975</v>
      </c>
      <c r="I446">
        <f t="shared" si="18"/>
        <v>1.5974999999999999E-5</v>
      </c>
      <c r="K446">
        <f t="shared" si="19"/>
        <v>1178.5202048865146</v>
      </c>
      <c r="L446">
        <f t="shared" si="20"/>
        <v>1.1785202048865146E-4</v>
      </c>
    </row>
    <row r="447" spans="1:12" x14ac:dyDescent="0.2">
      <c r="A447">
        <v>446</v>
      </c>
      <c r="B447">
        <v>38187</v>
      </c>
      <c r="C447">
        <v>11906</v>
      </c>
      <c r="D447">
        <v>9616</v>
      </c>
      <c r="E447">
        <v>9343</v>
      </c>
      <c r="F447">
        <v>8942</v>
      </c>
      <c r="G447">
        <v>15598</v>
      </c>
      <c r="I447">
        <f t="shared" si="18"/>
        <v>1.5597999999999999E-5</v>
      </c>
      <c r="K447">
        <f t="shared" si="19"/>
        <v>1181.6033469856152</v>
      </c>
      <c r="L447">
        <f t="shared" si="20"/>
        <v>1.1816033469856152E-4</v>
      </c>
    </row>
    <row r="448" spans="1:12" x14ac:dyDescent="0.2">
      <c r="A448">
        <v>447</v>
      </c>
      <c r="B448">
        <v>38730</v>
      </c>
      <c r="C448">
        <v>11364</v>
      </c>
      <c r="D448">
        <v>9875</v>
      </c>
      <c r="E448">
        <v>9370</v>
      </c>
      <c r="F448">
        <v>9254</v>
      </c>
      <c r="G448">
        <v>15718</v>
      </c>
      <c r="I448">
        <f t="shared" si="18"/>
        <v>1.5718000000000001E-5</v>
      </c>
      <c r="K448">
        <f t="shared" si="19"/>
        <v>1184.6874628399758</v>
      </c>
      <c r="L448">
        <f t="shared" si="20"/>
        <v>1.1846874628399758E-4</v>
      </c>
    </row>
    <row r="449" spans="1:12" x14ac:dyDescent="0.2">
      <c r="A449">
        <v>448</v>
      </c>
      <c r="B449">
        <v>41269</v>
      </c>
      <c r="C449">
        <v>12219</v>
      </c>
      <c r="D449">
        <v>10098</v>
      </c>
      <c r="E449">
        <v>9891</v>
      </c>
      <c r="F449">
        <v>9794</v>
      </c>
      <c r="G449">
        <v>16654</v>
      </c>
      <c r="I449">
        <f t="shared" si="18"/>
        <v>1.6654E-5</v>
      </c>
      <c r="K449">
        <f t="shared" si="19"/>
        <v>1187.7725502711685</v>
      </c>
      <c r="L449">
        <f t="shared" si="20"/>
        <v>1.1877725502711685E-4</v>
      </c>
    </row>
    <row r="450" spans="1:12" x14ac:dyDescent="0.2">
      <c r="A450">
        <v>449</v>
      </c>
      <c r="B450">
        <v>36753</v>
      </c>
      <c r="C450">
        <v>11993</v>
      </c>
      <c r="D450">
        <v>10615</v>
      </c>
      <c r="E450">
        <v>13108</v>
      </c>
      <c r="F450">
        <v>10856</v>
      </c>
      <c r="G450">
        <v>16665</v>
      </c>
      <c r="I450">
        <f t="shared" si="18"/>
        <v>1.6665000000000001E-5</v>
      </c>
      <c r="K450">
        <f t="shared" si="19"/>
        <v>1190.8586071104921</v>
      </c>
      <c r="L450">
        <f t="shared" si="20"/>
        <v>1.190858607110492E-4</v>
      </c>
    </row>
    <row r="451" spans="1:12" x14ac:dyDescent="0.2">
      <c r="A451">
        <v>450</v>
      </c>
      <c r="B451">
        <v>35611</v>
      </c>
      <c r="C451">
        <v>11477</v>
      </c>
      <c r="D451">
        <v>9946</v>
      </c>
      <c r="E451">
        <v>9501</v>
      </c>
      <c r="F451">
        <v>9293</v>
      </c>
      <c r="G451">
        <v>15165</v>
      </c>
      <c r="I451">
        <f t="shared" ref="I451:I514" si="21">G451/1000000000</f>
        <v>1.5165E-5</v>
      </c>
      <c r="K451">
        <f t="shared" ref="K451:K514" si="22">A451*LOG(A451)</f>
        <v>1193.9456311989045</v>
      </c>
      <c r="L451">
        <f t="shared" ref="L451:L514" si="23">0.0000001*K451</f>
        <v>1.1939456311989044E-4</v>
      </c>
    </row>
    <row r="452" spans="1:12" x14ac:dyDescent="0.2">
      <c r="A452">
        <v>451</v>
      </c>
      <c r="B452">
        <v>39653</v>
      </c>
      <c r="C452">
        <v>12467</v>
      </c>
      <c r="D452">
        <v>10539</v>
      </c>
      <c r="E452">
        <v>10024</v>
      </c>
      <c r="F452">
        <v>9648</v>
      </c>
      <c r="G452">
        <v>16466</v>
      </c>
      <c r="I452">
        <f t="shared" si="21"/>
        <v>1.6466000000000001E-5</v>
      </c>
      <c r="K452">
        <f t="shared" si="22"/>
        <v>1197.0336203869601</v>
      </c>
      <c r="L452">
        <f t="shared" si="23"/>
        <v>1.1970336203869601E-4</v>
      </c>
    </row>
    <row r="453" spans="1:12" x14ac:dyDescent="0.2">
      <c r="A453">
        <v>452</v>
      </c>
      <c r="B453">
        <v>40287</v>
      </c>
      <c r="C453">
        <v>12833</v>
      </c>
      <c r="D453">
        <v>10366</v>
      </c>
      <c r="E453">
        <v>9821</v>
      </c>
      <c r="F453">
        <v>9601</v>
      </c>
      <c r="G453">
        <v>16581</v>
      </c>
      <c r="I453">
        <f t="shared" si="21"/>
        <v>1.6580999999999999E-5</v>
      </c>
      <c r="K453">
        <f t="shared" si="22"/>
        <v>1200.1225725347447</v>
      </c>
      <c r="L453">
        <f t="shared" si="23"/>
        <v>1.2001225725347447E-4</v>
      </c>
    </row>
    <row r="454" spans="1:12" x14ac:dyDescent="0.2">
      <c r="A454">
        <v>453</v>
      </c>
      <c r="B454">
        <v>40107</v>
      </c>
      <c r="C454">
        <v>12631</v>
      </c>
      <c r="D454">
        <v>8630</v>
      </c>
      <c r="E454">
        <v>12283</v>
      </c>
      <c r="F454">
        <v>10400</v>
      </c>
      <c r="G454">
        <v>16810</v>
      </c>
      <c r="I454">
        <f t="shared" si="21"/>
        <v>1.681E-5</v>
      </c>
      <c r="K454">
        <f t="shared" si="22"/>
        <v>1203.2124855118129</v>
      </c>
      <c r="L454">
        <f t="shared" si="23"/>
        <v>1.2032124855118129E-4</v>
      </c>
    </row>
    <row r="455" spans="1:12" x14ac:dyDescent="0.2">
      <c r="A455">
        <v>454</v>
      </c>
      <c r="B455">
        <v>35003</v>
      </c>
      <c r="C455">
        <v>11981</v>
      </c>
      <c r="D455">
        <v>9784</v>
      </c>
      <c r="E455">
        <v>9188</v>
      </c>
      <c r="F455">
        <v>8940</v>
      </c>
      <c r="G455">
        <v>14979</v>
      </c>
      <c r="I455">
        <f t="shared" si="21"/>
        <v>1.4979E-5</v>
      </c>
      <c r="K455">
        <f t="shared" si="22"/>
        <v>1206.303357197125</v>
      </c>
      <c r="L455">
        <f t="shared" si="23"/>
        <v>1.206303357197125E-4</v>
      </c>
    </row>
    <row r="456" spans="1:12" x14ac:dyDescent="0.2">
      <c r="A456">
        <v>455</v>
      </c>
      <c r="B456">
        <v>38512</v>
      </c>
      <c r="C456">
        <v>12185</v>
      </c>
      <c r="D456">
        <v>9186</v>
      </c>
      <c r="E456">
        <v>8429</v>
      </c>
      <c r="F456">
        <v>8355</v>
      </c>
      <c r="G456">
        <v>15333</v>
      </c>
      <c r="I456">
        <f t="shared" si="21"/>
        <v>1.5333E-5</v>
      </c>
      <c r="K456">
        <f t="shared" si="22"/>
        <v>1209.3951854789861</v>
      </c>
      <c r="L456">
        <f t="shared" si="23"/>
        <v>1.2093951854789861E-4</v>
      </c>
    </row>
    <row r="457" spans="1:12" x14ac:dyDescent="0.2">
      <c r="A457">
        <v>456</v>
      </c>
      <c r="B457">
        <v>38634</v>
      </c>
      <c r="C457">
        <v>12003</v>
      </c>
      <c r="D457">
        <v>9815</v>
      </c>
      <c r="E457">
        <v>9226</v>
      </c>
      <c r="F457">
        <v>8124</v>
      </c>
      <c r="G457">
        <v>15560</v>
      </c>
      <c r="I457">
        <f t="shared" si="21"/>
        <v>1.556E-5</v>
      </c>
      <c r="K457">
        <f t="shared" si="22"/>
        <v>1212.4879682549822</v>
      </c>
      <c r="L457">
        <f t="shared" si="23"/>
        <v>1.2124879682549822E-4</v>
      </c>
    </row>
    <row r="458" spans="1:12" x14ac:dyDescent="0.2">
      <c r="A458">
        <v>457</v>
      </c>
      <c r="B458">
        <v>35019</v>
      </c>
      <c r="C458">
        <v>11141</v>
      </c>
      <c r="D458">
        <v>10004</v>
      </c>
      <c r="E458">
        <v>13031</v>
      </c>
      <c r="F458">
        <v>9122</v>
      </c>
      <c r="G458">
        <v>15663</v>
      </c>
      <c r="I458">
        <f t="shared" si="21"/>
        <v>1.5662999999999999E-5</v>
      </c>
      <c r="K458">
        <f t="shared" si="22"/>
        <v>1215.5817034319216</v>
      </c>
      <c r="L458">
        <f t="shared" si="23"/>
        <v>1.2155817034319215E-4</v>
      </c>
    </row>
    <row r="459" spans="1:12" x14ac:dyDescent="0.2">
      <c r="A459">
        <v>458</v>
      </c>
      <c r="B459">
        <v>36404</v>
      </c>
      <c r="C459">
        <v>11206</v>
      </c>
      <c r="D459">
        <v>9161</v>
      </c>
      <c r="E459">
        <v>10125</v>
      </c>
      <c r="F459">
        <v>25241</v>
      </c>
      <c r="G459">
        <v>18427</v>
      </c>
      <c r="I459">
        <f t="shared" si="21"/>
        <v>1.8427000000000002E-5</v>
      </c>
      <c r="K459">
        <f t="shared" si="22"/>
        <v>1218.676388925772</v>
      </c>
      <c r="L459">
        <f t="shared" si="23"/>
        <v>1.2186763889257719E-4</v>
      </c>
    </row>
    <row r="460" spans="1:12" x14ac:dyDescent="0.2">
      <c r="A460">
        <v>459</v>
      </c>
      <c r="B460">
        <v>47851</v>
      </c>
      <c r="C460">
        <v>11469</v>
      </c>
      <c r="D460">
        <v>9749</v>
      </c>
      <c r="E460">
        <v>9337</v>
      </c>
      <c r="F460">
        <v>9103</v>
      </c>
      <c r="G460">
        <v>17501</v>
      </c>
      <c r="I460">
        <f t="shared" si="21"/>
        <v>1.7501000000000001E-5</v>
      </c>
      <c r="K460">
        <f t="shared" si="22"/>
        <v>1221.7720226616027</v>
      </c>
      <c r="L460">
        <f t="shared" si="23"/>
        <v>1.2217720226616026E-4</v>
      </c>
    </row>
    <row r="461" spans="1:12" x14ac:dyDescent="0.2">
      <c r="A461">
        <v>460</v>
      </c>
      <c r="B461">
        <v>39209</v>
      </c>
      <c r="C461">
        <v>12617</v>
      </c>
      <c r="D461">
        <v>9980</v>
      </c>
      <c r="E461">
        <v>15235</v>
      </c>
      <c r="F461">
        <v>18930</v>
      </c>
      <c r="G461">
        <v>19194</v>
      </c>
      <c r="I461">
        <f t="shared" si="21"/>
        <v>1.9194E-5</v>
      </c>
      <c r="K461">
        <f t="shared" si="22"/>
        <v>1224.868602573524</v>
      </c>
      <c r="L461">
        <f t="shared" si="23"/>
        <v>1.2248686025735238E-4</v>
      </c>
    </row>
    <row r="462" spans="1:12" x14ac:dyDescent="0.2">
      <c r="A462">
        <v>461</v>
      </c>
      <c r="B462">
        <v>39232</v>
      </c>
      <c r="C462">
        <v>24222</v>
      </c>
      <c r="D462">
        <v>24872</v>
      </c>
      <c r="E462">
        <v>21316</v>
      </c>
      <c r="F462">
        <v>11219</v>
      </c>
      <c r="G462">
        <v>24172</v>
      </c>
      <c r="I462">
        <f t="shared" si="21"/>
        <v>2.4172000000000002E-5</v>
      </c>
      <c r="K462">
        <f t="shared" si="22"/>
        <v>1227.9661266046278</v>
      </c>
      <c r="L462">
        <f t="shared" si="23"/>
        <v>1.2279661266046278E-4</v>
      </c>
    </row>
    <row r="463" spans="1:12" x14ac:dyDescent="0.2">
      <c r="A463">
        <v>462</v>
      </c>
      <c r="B463">
        <v>39610</v>
      </c>
      <c r="C463">
        <v>13681</v>
      </c>
      <c r="D463">
        <v>9768</v>
      </c>
      <c r="E463">
        <v>8691</v>
      </c>
      <c r="F463">
        <v>8040</v>
      </c>
      <c r="G463">
        <v>15958</v>
      </c>
      <c r="I463">
        <f t="shared" si="21"/>
        <v>1.5957999999999999E-5</v>
      </c>
      <c r="K463">
        <f t="shared" si="22"/>
        <v>1231.0645927069302</v>
      </c>
      <c r="L463">
        <f t="shared" si="23"/>
        <v>1.2310645927069301E-4</v>
      </c>
    </row>
    <row r="464" spans="1:12" x14ac:dyDescent="0.2">
      <c r="A464">
        <v>463</v>
      </c>
      <c r="B464">
        <v>39442</v>
      </c>
      <c r="C464">
        <v>12740</v>
      </c>
      <c r="D464">
        <v>10178</v>
      </c>
      <c r="E464">
        <v>8670</v>
      </c>
      <c r="F464">
        <v>9154</v>
      </c>
      <c r="G464">
        <v>16036</v>
      </c>
      <c r="I464">
        <f t="shared" si="21"/>
        <v>1.6036E-5</v>
      </c>
      <c r="K464">
        <f t="shared" si="22"/>
        <v>1234.1639988413124</v>
      </c>
      <c r="L464">
        <f t="shared" si="23"/>
        <v>1.2341639988413123E-4</v>
      </c>
    </row>
    <row r="465" spans="1:12" x14ac:dyDescent="0.2">
      <c r="A465">
        <v>464</v>
      </c>
      <c r="B465">
        <v>36906</v>
      </c>
      <c r="C465">
        <v>17559</v>
      </c>
      <c r="D465">
        <v>10429</v>
      </c>
      <c r="E465">
        <v>24819</v>
      </c>
      <c r="F465">
        <v>14301</v>
      </c>
      <c r="G465">
        <v>20802</v>
      </c>
      <c r="I465">
        <f t="shared" si="21"/>
        <v>2.0801999999999998E-5</v>
      </c>
      <c r="K465">
        <f t="shared" si="22"/>
        <v>1237.2643429774646</v>
      </c>
      <c r="L465">
        <f t="shared" si="23"/>
        <v>1.2372643429774645E-4</v>
      </c>
    </row>
    <row r="466" spans="1:12" x14ac:dyDescent="0.2">
      <c r="A466">
        <v>465</v>
      </c>
      <c r="B466">
        <v>57340</v>
      </c>
      <c r="C466">
        <v>14862</v>
      </c>
      <c r="D466">
        <v>23463</v>
      </c>
      <c r="E466">
        <v>14234</v>
      </c>
      <c r="F466">
        <v>25331</v>
      </c>
      <c r="G466">
        <v>27046</v>
      </c>
      <c r="I466">
        <f t="shared" si="21"/>
        <v>2.7046000000000002E-5</v>
      </c>
      <c r="K466">
        <f t="shared" si="22"/>
        <v>1240.3656230938286</v>
      </c>
      <c r="L466">
        <f t="shared" si="23"/>
        <v>1.2403656230938284E-4</v>
      </c>
    </row>
    <row r="467" spans="1:12" x14ac:dyDescent="0.2">
      <c r="A467">
        <v>466</v>
      </c>
      <c r="B467">
        <v>38172</v>
      </c>
      <c r="C467">
        <v>12359</v>
      </c>
      <c r="D467">
        <v>8489</v>
      </c>
      <c r="E467">
        <v>12234</v>
      </c>
      <c r="F467">
        <v>9264</v>
      </c>
      <c r="G467">
        <v>16103</v>
      </c>
      <c r="I467">
        <f t="shared" si="21"/>
        <v>1.6103000000000002E-5</v>
      </c>
      <c r="K467">
        <f t="shared" si="22"/>
        <v>1243.4678371775401</v>
      </c>
      <c r="L467">
        <f t="shared" si="23"/>
        <v>1.24346783717754E-4</v>
      </c>
    </row>
    <row r="468" spans="1:12" x14ac:dyDescent="0.2">
      <c r="A468">
        <v>467</v>
      </c>
      <c r="B468">
        <v>40205</v>
      </c>
      <c r="C468">
        <v>16458</v>
      </c>
      <c r="D468">
        <v>10226</v>
      </c>
      <c r="E468">
        <v>9804</v>
      </c>
      <c r="F468">
        <v>12421</v>
      </c>
      <c r="G468">
        <v>17822</v>
      </c>
      <c r="I468">
        <f t="shared" si="21"/>
        <v>1.7822E-5</v>
      </c>
      <c r="K468">
        <f t="shared" si="22"/>
        <v>1246.5709832243745</v>
      </c>
      <c r="L468">
        <f t="shared" si="23"/>
        <v>1.2465709832243743E-4</v>
      </c>
    </row>
    <row r="469" spans="1:12" x14ac:dyDescent="0.2">
      <c r="A469">
        <v>468</v>
      </c>
      <c r="B469">
        <v>39800</v>
      </c>
      <c r="C469">
        <v>13303</v>
      </c>
      <c r="D469">
        <v>9998</v>
      </c>
      <c r="E469">
        <v>9318</v>
      </c>
      <c r="F469">
        <v>17400</v>
      </c>
      <c r="G469">
        <v>17963</v>
      </c>
      <c r="I469">
        <f t="shared" si="21"/>
        <v>1.7963000000000001E-5</v>
      </c>
      <c r="K469">
        <f t="shared" si="22"/>
        <v>1249.6750592386902</v>
      </c>
      <c r="L469">
        <f t="shared" si="23"/>
        <v>1.2496750592386901E-4</v>
      </c>
    </row>
    <row r="470" spans="1:12" x14ac:dyDescent="0.2">
      <c r="A470">
        <v>469</v>
      </c>
      <c r="B470">
        <v>40152</v>
      </c>
      <c r="C470">
        <v>13793</v>
      </c>
      <c r="D470">
        <v>10800</v>
      </c>
      <c r="E470">
        <v>11215</v>
      </c>
      <c r="F470">
        <v>10713</v>
      </c>
      <c r="G470">
        <v>17334</v>
      </c>
      <c r="I470">
        <f t="shared" si="21"/>
        <v>1.7334E-5</v>
      </c>
      <c r="K470">
        <f t="shared" si="22"/>
        <v>1252.780063233374</v>
      </c>
      <c r="L470">
        <f t="shared" si="23"/>
        <v>1.252780063233374E-4</v>
      </c>
    </row>
    <row r="471" spans="1:12" x14ac:dyDescent="0.2">
      <c r="A471">
        <v>470</v>
      </c>
      <c r="B471">
        <v>38146</v>
      </c>
      <c r="C471">
        <v>14353</v>
      </c>
      <c r="D471">
        <v>11381</v>
      </c>
      <c r="E471">
        <v>11305</v>
      </c>
      <c r="F471">
        <v>11259</v>
      </c>
      <c r="G471">
        <v>17288</v>
      </c>
      <c r="I471">
        <f t="shared" si="21"/>
        <v>1.7288000000000001E-5</v>
      </c>
      <c r="K471">
        <f t="shared" si="22"/>
        <v>1255.8859932297873</v>
      </c>
      <c r="L471">
        <f t="shared" si="23"/>
        <v>1.2558859932297874E-4</v>
      </c>
    </row>
    <row r="472" spans="1:12" x14ac:dyDescent="0.2">
      <c r="A472">
        <v>471</v>
      </c>
      <c r="B472">
        <v>39305</v>
      </c>
      <c r="C472">
        <v>13615</v>
      </c>
      <c r="D472">
        <v>11486</v>
      </c>
      <c r="E472">
        <v>10289</v>
      </c>
      <c r="F472">
        <v>10511</v>
      </c>
      <c r="G472">
        <v>17041</v>
      </c>
      <c r="I472">
        <f t="shared" si="21"/>
        <v>1.7041000000000002E-5</v>
      </c>
      <c r="K472">
        <f t="shared" si="22"/>
        <v>1258.9928472577101</v>
      </c>
      <c r="L472">
        <f t="shared" si="23"/>
        <v>1.2589928472577099E-4</v>
      </c>
    </row>
    <row r="473" spans="1:12" x14ac:dyDescent="0.2">
      <c r="A473">
        <v>472</v>
      </c>
      <c r="B473">
        <v>31536</v>
      </c>
      <c r="C473">
        <v>15402</v>
      </c>
      <c r="D473">
        <v>12710</v>
      </c>
      <c r="E473">
        <v>11458</v>
      </c>
      <c r="F473">
        <v>11196</v>
      </c>
      <c r="G473">
        <v>16460</v>
      </c>
      <c r="I473">
        <f t="shared" si="21"/>
        <v>1.6460000000000002E-5</v>
      </c>
      <c r="K473">
        <f t="shared" si="22"/>
        <v>1262.1006233552896</v>
      </c>
      <c r="L473">
        <f t="shared" si="23"/>
        <v>1.2621006233552896E-4</v>
      </c>
    </row>
    <row r="474" spans="1:12" x14ac:dyDescent="0.2">
      <c r="A474">
        <v>473</v>
      </c>
      <c r="B474">
        <v>38765</v>
      </c>
      <c r="C474">
        <v>13820</v>
      </c>
      <c r="D474">
        <v>9707</v>
      </c>
      <c r="E474">
        <v>10691</v>
      </c>
      <c r="F474">
        <v>8477</v>
      </c>
      <c r="G474">
        <v>16292</v>
      </c>
      <c r="I474">
        <f t="shared" si="21"/>
        <v>1.6291999999999999E-5</v>
      </c>
      <c r="K474">
        <f t="shared" si="22"/>
        <v>1265.2093195689849</v>
      </c>
      <c r="L474">
        <f t="shared" si="23"/>
        <v>1.2652093195689848E-4</v>
      </c>
    </row>
    <row r="475" spans="1:12" x14ac:dyDescent="0.2">
      <c r="A475">
        <v>474</v>
      </c>
      <c r="B475">
        <v>35893</v>
      </c>
      <c r="C475">
        <v>12459</v>
      </c>
      <c r="D475">
        <v>10475</v>
      </c>
      <c r="E475">
        <v>9581</v>
      </c>
      <c r="F475">
        <v>9422</v>
      </c>
      <c r="G475">
        <v>15566</v>
      </c>
      <c r="I475">
        <f t="shared" si="21"/>
        <v>1.5566E-5</v>
      </c>
      <c r="K475">
        <f t="shared" si="22"/>
        <v>1268.3189339535163</v>
      </c>
      <c r="L475">
        <f t="shared" si="23"/>
        <v>1.2683189339535161E-4</v>
      </c>
    </row>
    <row r="476" spans="1:12" x14ac:dyDescent="0.2">
      <c r="A476">
        <v>475</v>
      </c>
      <c r="B476">
        <v>37502</v>
      </c>
      <c r="C476">
        <v>12267</v>
      </c>
      <c r="D476">
        <v>9083</v>
      </c>
      <c r="E476">
        <v>17165</v>
      </c>
      <c r="F476">
        <v>13019</v>
      </c>
      <c r="G476">
        <v>17807</v>
      </c>
      <c r="I476">
        <f t="shared" si="21"/>
        <v>1.7807000000000001E-5</v>
      </c>
      <c r="K476">
        <f t="shared" si="22"/>
        <v>1271.4294645718114</v>
      </c>
      <c r="L476">
        <f t="shared" si="23"/>
        <v>1.2714294645718114E-4</v>
      </c>
    </row>
    <row r="477" spans="1:12" x14ac:dyDescent="0.2">
      <c r="A477">
        <v>476</v>
      </c>
      <c r="B477">
        <v>36876</v>
      </c>
      <c r="C477">
        <v>14450</v>
      </c>
      <c r="D477">
        <v>9975</v>
      </c>
      <c r="E477">
        <v>9855</v>
      </c>
      <c r="F477">
        <v>10418</v>
      </c>
      <c r="G477">
        <v>16314</v>
      </c>
      <c r="I477">
        <f t="shared" si="21"/>
        <v>1.6314E-5</v>
      </c>
      <c r="K477">
        <f t="shared" si="22"/>
        <v>1274.5409094949548</v>
      </c>
      <c r="L477">
        <f t="shared" si="23"/>
        <v>1.2745409094949548E-4</v>
      </c>
    </row>
    <row r="478" spans="1:12" x14ac:dyDescent="0.2">
      <c r="A478">
        <v>477</v>
      </c>
      <c r="B478">
        <v>39854</v>
      </c>
      <c r="C478">
        <v>12992</v>
      </c>
      <c r="D478">
        <v>9696</v>
      </c>
      <c r="E478">
        <v>9342</v>
      </c>
      <c r="F478">
        <v>10039</v>
      </c>
      <c r="G478">
        <v>16384</v>
      </c>
      <c r="I478">
        <f t="shared" si="21"/>
        <v>1.6384000000000001E-5</v>
      </c>
      <c r="K478">
        <f t="shared" si="22"/>
        <v>1277.6532668021343</v>
      </c>
      <c r="L478">
        <f t="shared" si="23"/>
        <v>1.2776532668021343E-4</v>
      </c>
    </row>
    <row r="479" spans="1:12" x14ac:dyDescent="0.2">
      <c r="A479">
        <v>478</v>
      </c>
      <c r="B479">
        <v>37889</v>
      </c>
      <c r="C479">
        <v>13844</v>
      </c>
      <c r="D479">
        <v>11218</v>
      </c>
      <c r="E479">
        <v>24575</v>
      </c>
      <c r="F479">
        <v>19493</v>
      </c>
      <c r="G479">
        <v>21403</v>
      </c>
      <c r="I479">
        <f t="shared" si="21"/>
        <v>2.1403000000000002E-5</v>
      </c>
      <c r="K479">
        <f t="shared" si="22"/>
        <v>1280.7665345805929</v>
      </c>
      <c r="L479">
        <f t="shared" si="23"/>
        <v>1.2807665345805928E-4</v>
      </c>
    </row>
    <row r="480" spans="1:12" x14ac:dyDescent="0.2">
      <c r="A480">
        <v>479</v>
      </c>
      <c r="B480">
        <v>37397</v>
      </c>
      <c r="C480">
        <v>13069</v>
      </c>
      <c r="D480">
        <v>19290</v>
      </c>
      <c r="E480">
        <v>11750</v>
      </c>
      <c r="F480">
        <v>10455</v>
      </c>
      <c r="G480">
        <v>18392</v>
      </c>
      <c r="I480">
        <f t="shared" si="21"/>
        <v>1.8391999999999999E-5</v>
      </c>
      <c r="K480">
        <f t="shared" si="22"/>
        <v>1283.8807109255758</v>
      </c>
      <c r="L480">
        <f t="shared" si="23"/>
        <v>1.2838807109255757E-4</v>
      </c>
    </row>
    <row r="481" spans="1:12" x14ac:dyDescent="0.2">
      <c r="A481">
        <v>480</v>
      </c>
      <c r="B481">
        <v>42563</v>
      </c>
      <c r="C481">
        <v>13375</v>
      </c>
      <c r="D481">
        <v>10745</v>
      </c>
      <c r="E481">
        <v>10024</v>
      </c>
      <c r="F481">
        <v>10091</v>
      </c>
      <c r="G481">
        <v>17359</v>
      </c>
      <c r="I481">
        <f t="shared" si="21"/>
        <v>1.7359000000000001E-5</v>
      </c>
      <c r="K481">
        <f t="shared" si="22"/>
        <v>1286.9957939402818</v>
      </c>
      <c r="L481">
        <f t="shared" si="23"/>
        <v>1.2869957939402817E-4</v>
      </c>
    </row>
    <row r="482" spans="1:12" x14ac:dyDescent="0.2">
      <c r="A482">
        <v>481</v>
      </c>
      <c r="B482">
        <v>41178</v>
      </c>
      <c r="C482">
        <v>14436</v>
      </c>
      <c r="D482">
        <v>17299</v>
      </c>
      <c r="E482">
        <v>24642</v>
      </c>
      <c r="F482">
        <v>12939</v>
      </c>
      <c r="G482">
        <v>22098</v>
      </c>
      <c r="I482">
        <f t="shared" si="21"/>
        <v>2.2098000000000001E-5</v>
      </c>
      <c r="K482">
        <f t="shared" si="22"/>
        <v>1290.1117817358131</v>
      </c>
      <c r="L482">
        <f t="shared" si="23"/>
        <v>1.2901117817358131E-4</v>
      </c>
    </row>
    <row r="483" spans="1:12" x14ac:dyDescent="0.2">
      <c r="A483">
        <v>482</v>
      </c>
      <c r="B483">
        <v>41898</v>
      </c>
      <c r="C483">
        <v>13072</v>
      </c>
      <c r="D483">
        <v>9872</v>
      </c>
      <c r="E483">
        <v>9078</v>
      </c>
      <c r="F483">
        <v>10698</v>
      </c>
      <c r="G483">
        <v>16923</v>
      </c>
      <c r="I483">
        <f t="shared" si="21"/>
        <v>1.6923E-5</v>
      </c>
      <c r="K483">
        <f t="shared" si="22"/>
        <v>1293.2286724311255</v>
      </c>
      <c r="L483">
        <f t="shared" si="23"/>
        <v>1.2932286724311255E-4</v>
      </c>
    </row>
    <row r="484" spans="1:12" x14ac:dyDescent="0.2">
      <c r="A484">
        <v>483</v>
      </c>
      <c r="B484">
        <v>37192</v>
      </c>
      <c r="C484">
        <v>13616</v>
      </c>
      <c r="D484">
        <v>10345</v>
      </c>
      <c r="E484">
        <v>9462</v>
      </c>
      <c r="F484">
        <v>9550</v>
      </c>
      <c r="G484">
        <v>16033</v>
      </c>
      <c r="I484">
        <f t="shared" si="21"/>
        <v>1.6033E-5</v>
      </c>
      <c r="K484">
        <f t="shared" si="22"/>
        <v>1296.3464641529804</v>
      </c>
      <c r="L484">
        <f t="shared" si="23"/>
        <v>1.2963464641529802E-4</v>
      </c>
    </row>
    <row r="485" spans="1:12" x14ac:dyDescent="0.2">
      <c r="A485">
        <v>484</v>
      </c>
      <c r="B485">
        <v>38166</v>
      </c>
      <c r="C485">
        <v>13157</v>
      </c>
      <c r="D485">
        <v>10262</v>
      </c>
      <c r="E485">
        <v>9745</v>
      </c>
      <c r="F485">
        <v>10302</v>
      </c>
      <c r="G485">
        <v>16326</v>
      </c>
      <c r="I485">
        <f t="shared" si="21"/>
        <v>1.6325999999999999E-5</v>
      </c>
      <c r="K485">
        <f t="shared" si="22"/>
        <v>1299.4651550358956</v>
      </c>
      <c r="L485">
        <f t="shared" si="23"/>
        <v>1.2994651550358956E-4</v>
      </c>
    </row>
    <row r="486" spans="1:12" x14ac:dyDescent="0.2">
      <c r="A486">
        <v>485</v>
      </c>
      <c r="B486">
        <v>38365</v>
      </c>
      <c r="C486">
        <v>12023</v>
      </c>
      <c r="D486">
        <v>11100</v>
      </c>
      <c r="E486">
        <v>9933</v>
      </c>
      <c r="F486">
        <v>9505</v>
      </c>
      <c r="G486">
        <v>16185</v>
      </c>
      <c r="I486">
        <f t="shared" si="21"/>
        <v>1.6184999999999998E-5</v>
      </c>
      <c r="K486">
        <f t="shared" si="22"/>
        <v>1302.5847432220978</v>
      </c>
      <c r="L486">
        <f t="shared" si="23"/>
        <v>1.3025847432220978E-4</v>
      </c>
    </row>
    <row r="487" spans="1:12" x14ac:dyDescent="0.2">
      <c r="A487">
        <v>486</v>
      </c>
      <c r="B487">
        <v>40148</v>
      </c>
      <c r="C487">
        <v>12314</v>
      </c>
      <c r="D487">
        <v>10665</v>
      </c>
      <c r="E487">
        <v>10389</v>
      </c>
      <c r="F487">
        <v>9887</v>
      </c>
      <c r="G487">
        <v>16680</v>
      </c>
      <c r="I487">
        <f t="shared" si="21"/>
        <v>1.668E-5</v>
      </c>
      <c r="K487">
        <f t="shared" si="22"/>
        <v>1305.7052268614746</v>
      </c>
      <c r="L487">
        <f t="shared" si="23"/>
        <v>1.3057052268614745E-4</v>
      </c>
    </row>
    <row r="488" spans="1:12" x14ac:dyDescent="0.2">
      <c r="A488">
        <v>487</v>
      </c>
      <c r="B488">
        <v>39993</v>
      </c>
      <c r="C488">
        <v>13411</v>
      </c>
      <c r="D488">
        <v>11193</v>
      </c>
      <c r="E488">
        <v>10019</v>
      </c>
      <c r="F488">
        <v>9318</v>
      </c>
      <c r="G488">
        <v>16786</v>
      </c>
      <c r="I488">
        <f t="shared" si="21"/>
        <v>1.6786000000000002E-5</v>
      </c>
      <c r="K488">
        <f t="shared" si="22"/>
        <v>1308.8266041115269</v>
      </c>
      <c r="L488">
        <f t="shared" si="23"/>
        <v>1.3088266041115268E-4</v>
      </c>
    </row>
    <row r="489" spans="1:12" x14ac:dyDescent="0.2">
      <c r="A489">
        <v>488</v>
      </c>
      <c r="B489">
        <v>39894</v>
      </c>
      <c r="C489">
        <v>13238</v>
      </c>
      <c r="D489">
        <v>10624</v>
      </c>
      <c r="E489">
        <v>10219</v>
      </c>
      <c r="F489">
        <v>10295</v>
      </c>
      <c r="G489">
        <v>16854</v>
      </c>
      <c r="I489">
        <f t="shared" si="21"/>
        <v>1.6854000000000002E-5</v>
      </c>
      <c r="K489">
        <f t="shared" si="22"/>
        <v>1311.9488731373226</v>
      </c>
      <c r="L489">
        <f t="shared" si="23"/>
        <v>1.3119488731373226E-4</v>
      </c>
    </row>
    <row r="490" spans="1:12" x14ac:dyDescent="0.2">
      <c r="A490">
        <v>489</v>
      </c>
      <c r="B490">
        <v>39725</v>
      </c>
      <c r="C490">
        <v>12558</v>
      </c>
      <c r="D490">
        <v>11461</v>
      </c>
      <c r="E490">
        <v>10237</v>
      </c>
      <c r="F490">
        <v>9539</v>
      </c>
      <c r="G490">
        <v>16704</v>
      </c>
      <c r="I490">
        <f t="shared" si="21"/>
        <v>1.6704000000000001E-5</v>
      </c>
      <c r="K490">
        <f t="shared" si="22"/>
        <v>1315.0720321114504</v>
      </c>
      <c r="L490">
        <f t="shared" si="23"/>
        <v>1.3150720321114504E-4</v>
      </c>
    </row>
    <row r="491" spans="1:12" x14ac:dyDescent="0.2">
      <c r="A491">
        <v>490</v>
      </c>
      <c r="B491">
        <v>41497</v>
      </c>
      <c r="C491">
        <v>13551</v>
      </c>
      <c r="D491">
        <v>11222</v>
      </c>
      <c r="E491">
        <v>11622</v>
      </c>
      <c r="F491">
        <v>10675</v>
      </c>
      <c r="G491">
        <v>17713</v>
      </c>
      <c r="I491">
        <f t="shared" si="21"/>
        <v>1.7713000000000001E-5</v>
      </c>
      <c r="K491">
        <f t="shared" si="22"/>
        <v>1318.1960792139719</v>
      </c>
      <c r="L491">
        <f t="shared" si="23"/>
        <v>1.3181960792139717E-4</v>
      </c>
    </row>
    <row r="492" spans="1:12" x14ac:dyDescent="0.2">
      <c r="A492">
        <v>491</v>
      </c>
      <c r="B492">
        <v>41815</v>
      </c>
      <c r="C492">
        <v>12706</v>
      </c>
      <c r="D492">
        <v>11740</v>
      </c>
      <c r="E492">
        <v>11400</v>
      </c>
      <c r="F492">
        <v>10179</v>
      </c>
      <c r="G492">
        <v>17568</v>
      </c>
      <c r="I492">
        <f t="shared" si="21"/>
        <v>1.7567999999999998E-5</v>
      </c>
      <c r="K492">
        <f t="shared" si="22"/>
        <v>1321.3210126323777</v>
      </c>
      <c r="L492">
        <f t="shared" si="23"/>
        <v>1.3213210126323776E-4</v>
      </c>
    </row>
    <row r="493" spans="1:12" x14ac:dyDescent="0.2">
      <c r="A493">
        <v>492</v>
      </c>
      <c r="B493">
        <v>41696</v>
      </c>
      <c r="C493">
        <v>12868</v>
      </c>
      <c r="D493">
        <v>10931</v>
      </c>
      <c r="E493">
        <v>10445</v>
      </c>
      <c r="F493">
        <v>10238</v>
      </c>
      <c r="G493">
        <v>17235</v>
      </c>
      <c r="I493">
        <f t="shared" si="21"/>
        <v>1.7235E-5</v>
      </c>
      <c r="K493">
        <f t="shared" si="22"/>
        <v>1324.4468305615412</v>
      </c>
      <c r="L493">
        <f t="shared" si="23"/>
        <v>1.3244468305615413E-4</v>
      </c>
    </row>
    <row r="494" spans="1:12" x14ac:dyDescent="0.2">
      <c r="A494">
        <v>493</v>
      </c>
      <c r="B494">
        <v>40927</v>
      </c>
      <c r="C494">
        <v>12578</v>
      </c>
      <c r="D494">
        <v>11172</v>
      </c>
      <c r="E494">
        <v>10993</v>
      </c>
      <c r="F494">
        <v>9628</v>
      </c>
      <c r="G494">
        <v>17059</v>
      </c>
      <c r="I494">
        <f t="shared" si="21"/>
        <v>1.7059E-5</v>
      </c>
      <c r="K494">
        <f t="shared" si="22"/>
        <v>1327.5735312036745</v>
      </c>
      <c r="L494">
        <f t="shared" si="23"/>
        <v>1.3275735312036745E-4</v>
      </c>
    </row>
    <row r="495" spans="1:12" x14ac:dyDescent="0.2">
      <c r="A495">
        <v>494</v>
      </c>
      <c r="B495">
        <v>41335</v>
      </c>
      <c r="C495">
        <v>13466</v>
      </c>
      <c r="D495">
        <v>11663</v>
      </c>
      <c r="E495">
        <v>11174</v>
      </c>
      <c r="F495">
        <v>10347</v>
      </c>
      <c r="G495">
        <v>17597</v>
      </c>
      <c r="I495">
        <f t="shared" si="21"/>
        <v>1.7597000000000001E-5</v>
      </c>
      <c r="K495">
        <f t="shared" si="22"/>
        <v>1330.7011127682817</v>
      </c>
      <c r="L495">
        <f t="shared" si="23"/>
        <v>1.3307011127682816E-4</v>
      </c>
    </row>
    <row r="496" spans="1:12" x14ac:dyDescent="0.2">
      <c r="A496">
        <v>495</v>
      </c>
      <c r="B496">
        <v>42342</v>
      </c>
      <c r="C496">
        <v>13049</v>
      </c>
      <c r="D496">
        <v>11426</v>
      </c>
      <c r="E496">
        <v>10642</v>
      </c>
      <c r="F496">
        <v>8865</v>
      </c>
      <c r="G496">
        <v>17264</v>
      </c>
      <c r="I496">
        <f t="shared" si="21"/>
        <v>1.7263999999999999E-5</v>
      </c>
      <c r="K496">
        <f t="shared" si="22"/>
        <v>1333.8295734721166</v>
      </c>
      <c r="L496">
        <f t="shared" si="23"/>
        <v>1.3338295734721166E-4</v>
      </c>
    </row>
    <row r="497" spans="1:12" x14ac:dyDescent="0.2">
      <c r="A497">
        <v>496</v>
      </c>
      <c r="B497">
        <v>40672</v>
      </c>
      <c r="C497">
        <v>13306</v>
      </c>
      <c r="D497">
        <v>11123</v>
      </c>
      <c r="E497">
        <v>10171</v>
      </c>
      <c r="F497">
        <v>9899</v>
      </c>
      <c r="G497">
        <v>17034</v>
      </c>
      <c r="I497">
        <f t="shared" si="21"/>
        <v>1.7034E-5</v>
      </c>
      <c r="K497">
        <f t="shared" si="22"/>
        <v>1336.9589115391379</v>
      </c>
      <c r="L497">
        <f t="shared" si="23"/>
        <v>1.3369589115391379E-4</v>
      </c>
    </row>
    <row r="498" spans="1:12" x14ac:dyDescent="0.2">
      <c r="A498">
        <v>497</v>
      </c>
      <c r="B498">
        <v>42461</v>
      </c>
      <c r="C498">
        <v>13068</v>
      </c>
      <c r="D498">
        <v>11705</v>
      </c>
      <c r="E498">
        <v>10830</v>
      </c>
      <c r="F498">
        <v>11173</v>
      </c>
      <c r="G498">
        <v>17847</v>
      </c>
      <c r="I498">
        <f t="shared" si="21"/>
        <v>1.7847E-5</v>
      </c>
      <c r="K498">
        <f t="shared" si="22"/>
        <v>1340.089125200466</v>
      </c>
      <c r="L498">
        <f t="shared" si="23"/>
        <v>1.3400891252004661E-4</v>
      </c>
    </row>
    <row r="499" spans="1:12" x14ac:dyDescent="0.2">
      <c r="A499">
        <v>498</v>
      </c>
      <c r="B499">
        <v>42582</v>
      </c>
      <c r="C499">
        <v>11465</v>
      </c>
      <c r="D499">
        <v>11756</v>
      </c>
      <c r="E499">
        <v>10915</v>
      </c>
      <c r="F499">
        <v>10465</v>
      </c>
      <c r="G499">
        <v>17436</v>
      </c>
      <c r="I499">
        <f t="shared" si="21"/>
        <v>1.7436E-5</v>
      </c>
      <c r="K499">
        <f t="shared" si="22"/>
        <v>1343.2202126943394</v>
      </c>
      <c r="L499">
        <f t="shared" si="23"/>
        <v>1.3432202126943392E-4</v>
      </c>
    </row>
    <row r="500" spans="1:12" x14ac:dyDescent="0.2">
      <c r="A500">
        <v>499</v>
      </c>
      <c r="B500">
        <v>41990</v>
      </c>
      <c r="C500">
        <v>12943</v>
      </c>
      <c r="D500">
        <v>10974</v>
      </c>
      <c r="E500">
        <v>10553</v>
      </c>
      <c r="F500">
        <v>11220</v>
      </c>
      <c r="G500">
        <v>17536</v>
      </c>
      <c r="I500">
        <f t="shared" si="21"/>
        <v>1.7535999999999999E-5</v>
      </c>
      <c r="K500">
        <f t="shared" si="22"/>
        <v>1346.3521722660714</v>
      </c>
      <c r="L500">
        <f t="shared" si="23"/>
        <v>1.3463521722660715E-4</v>
      </c>
    </row>
    <row r="501" spans="1:12" x14ac:dyDescent="0.2">
      <c r="A501">
        <v>500</v>
      </c>
      <c r="B501">
        <v>40660</v>
      </c>
      <c r="C501">
        <v>11791</v>
      </c>
      <c r="D501">
        <v>10961</v>
      </c>
      <c r="E501">
        <v>10533</v>
      </c>
      <c r="F501">
        <v>9680</v>
      </c>
      <c r="G501">
        <v>16725</v>
      </c>
      <c r="I501">
        <f t="shared" si="21"/>
        <v>1.6725E-5</v>
      </c>
      <c r="K501">
        <f t="shared" si="22"/>
        <v>1349.4850021680095</v>
      </c>
      <c r="L501">
        <f t="shared" si="23"/>
        <v>1.3494850021680095E-4</v>
      </c>
    </row>
    <row r="502" spans="1:12" x14ac:dyDescent="0.2">
      <c r="A502">
        <v>501</v>
      </c>
      <c r="B502">
        <v>41395</v>
      </c>
      <c r="C502">
        <v>13267</v>
      </c>
      <c r="D502">
        <v>12242</v>
      </c>
      <c r="E502">
        <v>10774</v>
      </c>
      <c r="F502">
        <v>8815</v>
      </c>
      <c r="G502">
        <v>17298</v>
      </c>
      <c r="I502">
        <f t="shared" si="21"/>
        <v>1.7297999999999999E-5</v>
      </c>
      <c r="K502">
        <f t="shared" si="22"/>
        <v>1352.6187006594903</v>
      </c>
      <c r="L502">
        <f t="shared" si="23"/>
        <v>1.3526187006594902E-4</v>
      </c>
    </row>
    <row r="503" spans="1:12" x14ac:dyDescent="0.2">
      <c r="A503">
        <v>502</v>
      </c>
      <c r="B503">
        <v>40442</v>
      </c>
      <c r="C503">
        <v>13298</v>
      </c>
      <c r="D503">
        <v>11461</v>
      </c>
      <c r="E503">
        <v>10554</v>
      </c>
      <c r="F503">
        <v>15259</v>
      </c>
      <c r="G503">
        <v>18202</v>
      </c>
      <c r="I503">
        <f t="shared" si="21"/>
        <v>1.8202E-5</v>
      </c>
      <c r="K503">
        <f t="shared" si="22"/>
        <v>1355.7532660067995</v>
      </c>
      <c r="L503">
        <f t="shared" si="23"/>
        <v>1.3557532660067996E-4</v>
      </c>
    </row>
    <row r="504" spans="1:12" x14ac:dyDescent="0.2">
      <c r="A504">
        <v>503</v>
      </c>
      <c r="B504">
        <v>37209</v>
      </c>
      <c r="C504">
        <v>12953</v>
      </c>
      <c r="D504">
        <v>10227</v>
      </c>
      <c r="E504">
        <v>9408</v>
      </c>
      <c r="F504">
        <v>9137</v>
      </c>
      <c r="G504">
        <v>15786</v>
      </c>
      <c r="I504">
        <f t="shared" si="21"/>
        <v>1.5786000000000001E-5</v>
      </c>
      <c r="K504">
        <f t="shared" si="22"/>
        <v>1358.8886964831315</v>
      </c>
      <c r="L504">
        <f t="shared" si="23"/>
        <v>1.3588886964831316E-4</v>
      </c>
    </row>
    <row r="505" spans="1:12" x14ac:dyDescent="0.2">
      <c r="A505">
        <v>504</v>
      </c>
      <c r="B505">
        <v>40734</v>
      </c>
      <c r="C505">
        <v>13068</v>
      </c>
      <c r="D505">
        <v>10117</v>
      </c>
      <c r="E505">
        <v>9506</v>
      </c>
      <c r="F505">
        <v>9248</v>
      </c>
      <c r="G505">
        <v>16534</v>
      </c>
      <c r="I505">
        <f t="shared" si="21"/>
        <v>1.6534000000000001E-5</v>
      </c>
      <c r="K505">
        <f t="shared" si="22"/>
        <v>1362.0249903685449</v>
      </c>
      <c r="L505">
        <f t="shared" si="23"/>
        <v>1.3620249903685449E-4</v>
      </c>
    </row>
    <row r="506" spans="1:12" x14ac:dyDescent="0.2">
      <c r="A506">
        <v>505</v>
      </c>
      <c r="B506">
        <v>38664</v>
      </c>
      <c r="C506">
        <v>12987</v>
      </c>
      <c r="D506">
        <v>10584</v>
      </c>
      <c r="E506">
        <v>9726</v>
      </c>
      <c r="F506">
        <v>9405</v>
      </c>
      <c r="G506">
        <v>16273</v>
      </c>
      <c r="I506">
        <f t="shared" si="21"/>
        <v>1.6273000000000002E-5</v>
      </c>
      <c r="K506">
        <f t="shared" si="22"/>
        <v>1365.162145949924</v>
      </c>
      <c r="L506">
        <f t="shared" si="23"/>
        <v>1.365162145949924E-4</v>
      </c>
    </row>
    <row r="507" spans="1:12" x14ac:dyDescent="0.2">
      <c r="A507">
        <v>506</v>
      </c>
      <c r="B507">
        <v>39505</v>
      </c>
      <c r="C507">
        <v>12131</v>
      </c>
      <c r="D507">
        <v>12051</v>
      </c>
      <c r="E507">
        <v>10434</v>
      </c>
      <c r="F507">
        <v>9151</v>
      </c>
      <c r="G507">
        <v>16654</v>
      </c>
      <c r="I507">
        <f t="shared" si="21"/>
        <v>1.6654E-5</v>
      </c>
      <c r="K507">
        <f t="shared" si="22"/>
        <v>1368.3001615209384</v>
      </c>
      <c r="L507">
        <f t="shared" si="23"/>
        <v>1.3683001615209383E-4</v>
      </c>
    </row>
    <row r="508" spans="1:12" x14ac:dyDescent="0.2">
      <c r="A508">
        <v>507</v>
      </c>
      <c r="B508">
        <v>36831</v>
      </c>
      <c r="C508">
        <v>12976</v>
      </c>
      <c r="D508">
        <v>18045</v>
      </c>
      <c r="E508">
        <v>12390</v>
      </c>
      <c r="F508">
        <v>10296</v>
      </c>
      <c r="G508">
        <v>18107</v>
      </c>
      <c r="I508">
        <f t="shared" si="21"/>
        <v>1.8107000000000001E-5</v>
      </c>
      <c r="K508">
        <f t="shared" si="22"/>
        <v>1371.4390353820013</v>
      </c>
      <c r="L508">
        <f t="shared" si="23"/>
        <v>1.3714390353820012E-4</v>
      </c>
    </row>
    <row r="509" spans="1:12" x14ac:dyDescent="0.2">
      <c r="A509">
        <v>508</v>
      </c>
      <c r="B509">
        <v>39782</v>
      </c>
      <c r="C509">
        <v>11152</v>
      </c>
      <c r="D509">
        <v>10615</v>
      </c>
      <c r="E509">
        <v>10707</v>
      </c>
      <c r="F509">
        <v>10583</v>
      </c>
      <c r="G509">
        <v>16567</v>
      </c>
      <c r="I509">
        <f t="shared" si="21"/>
        <v>1.6566999999999999E-5</v>
      </c>
      <c r="K509">
        <f t="shared" si="22"/>
        <v>1374.578765840231</v>
      </c>
      <c r="L509">
        <f t="shared" si="23"/>
        <v>1.374578765840231E-4</v>
      </c>
    </row>
    <row r="510" spans="1:12" x14ac:dyDescent="0.2">
      <c r="A510">
        <v>509</v>
      </c>
      <c r="B510">
        <v>44071</v>
      </c>
      <c r="C510">
        <v>14212</v>
      </c>
      <c r="D510">
        <v>11706</v>
      </c>
      <c r="E510">
        <v>10706</v>
      </c>
      <c r="F510">
        <v>10484</v>
      </c>
      <c r="G510">
        <v>18235</v>
      </c>
      <c r="I510">
        <f t="shared" si="21"/>
        <v>1.8235000000000001E-5</v>
      </c>
      <c r="K510">
        <f t="shared" si="22"/>
        <v>1377.7193512094102</v>
      </c>
      <c r="L510">
        <f t="shared" si="23"/>
        <v>1.3777193512094101E-4</v>
      </c>
    </row>
    <row r="511" spans="1:12" x14ac:dyDescent="0.2">
      <c r="A511">
        <v>510</v>
      </c>
      <c r="B511">
        <v>44080</v>
      </c>
      <c r="C511">
        <v>14753</v>
      </c>
      <c r="D511">
        <v>11741</v>
      </c>
      <c r="E511">
        <v>10824</v>
      </c>
      <c r="F511">
        <v>13968</v>
      </c>
      <c r="G511">
        <v>19073</v>
      </c>
      <c r="I511">
        <f t="shared" si="21"/>
        <v>1.9072999999999998E-5</v>
      </c>
      <c r="K511">
        <f t="shared" si="22"/>
        <v>1380.8607898099474</v>
      </c>
      <c r="L511">
        <f t="shared" si="23"/>
        <v>1.3808607898099472E-4</v>
      </c>
    </row>
    <row r="512" spans="1:12" x14ac:dyDescent="0.2">
      <c r="A512">
        <v>511</v>
      </c>
      <c r="B512">
        <v>43861</v>
      </c>
      <c r="C512">
        <v>14146</v>
      </c>
      <c r="D512">
        <v>11487</v>
      </c>
      <c r="E512">
        <v>10347</v>
      </c>
      <c r="F512">
        <v>17989</v>
      </c>
      <c r="G512">
        <v>19566</v>
      </c>
      <c r="I512">
        <f t="shared" si="21"/>
        <v>1.9565999999999999E-5</v>
      </c>
      <c r="K512">
        <f t="shared" si="22"/>
        <v>1384.0030799688382</v>
      </c>
      <c r="L512">
        <f t="shared" si="23"/>
        <v>1.3840030799688381E-4</v>
      </c>
    </row>
    <row r="513" spans="1:12" x14ac:dyDescent="0.2">
      <c r="A513">
        <v>512</v>
      </c>
      <c r="B513">
        <v>41283</v>
      </c>
      <c r="C513">
        <v>15433</v>
      </c>
      <c r="D513">
        <v>11774</v>
      </c>
      <c r="E513">
        <v>10898</v>
      </c>
      <c r="F513">
        <v>10345</v>
      </c>
      <c r="G513">
        <v>17946</v>
      </c>
      <c r="I513">
        <f t="shared" si="21"/>
        <v>1.7946000000000001E-5</v>
      </c>
      <c r="K513">
        <f t="shared" si="22"/>
        <v>1387.1462200196254</v>
      </c>
      <c r="L513">
        <f t="shared" si="23"/>
        <v>1.3871462200196254E-4</v>
      </c>
    </row>
    <row r="514" spans="1:12" x14ac:dyDescent="0.2">
      <c r="A514">
        <v>513</v>
      </c>
      <c r="B514">
        <v>43886</v>
      </c>
      <c r="C514">
        <v>13706</v>
      </c>
      <c r="D514">
        <v>11350</v>
      </c>
      <c r="E514">
        <v>10468</v>
      </c>
      <c r="F514">
        <v>10133</v>
      </c>
      <c r="G514">
        <v>17908</v>
      </c>
      <c r="I514">
        <f t="shared" si="21"/>
        <v>1.7907999999999999E-5</v>
      </c>
      <c r="K514">
        <f t="shared" si="22"/>
        <v>1390.2902083023616</v>
      </c>
      <c r="L514">
        <f t="shared" si="23"/>
        <v>1.3902902083023615E-4</v>
      </c>
    </row>
    <row r="515" spans="1:12" x14ac:dyDescent="0.2">
      <c r="A515">
        <v>514</v>
      </c>
      <c r="B515">
        <v>43666</v>
      </c>
      <c r="C515">
        <v>14261</v>
      </c>
      <c r="D515">
        <v>12424</v>
      </c>
      <c r="E515">
        <v>11043</v>
      </c>
      <c r="F515">
        <v>10729</v>
      </c>
      <c r="G515">
        <v>18424</v>
      </c>
      <c r="I515">
        <f t="shared" ref="I515:I578" si="24">G515/1000000000</f>
        <v>1.8423999999999998E-5</v>
      </c>
      <c r="K515">
        <f t="shared" ref="K515:K578" si="25">A515*LOG(A515)</f>
        <v>1393.4350431635719</v>
      </c>
      <c r="L515">
        <f t="shared" ref="L515:L578" si="26">0.0000001*K515</f>
        <v>1.3934350431635717E-4</v>
      </c>
    </row>
    <row r="516" spans="1:12" x14ac:dyDescent="0.2">
      <c r="A516">
        <v>515</v>
      </c>
      <c r="B516">
        <v>42550</v>
      </c>
      <c r="C516">
        <v>14317</v>
      </c>
      <c r="D516">
        <v>26101</v>
      </c>
      <c r="E516">
        <v>19687</v>
      </c>
      <c r="F516">
        <v>15174</v>
      </c>
      <c r="G516">
        <v>23565</v>
      </c>
      <c r="I516">
        <f t="shared" si="24"/>
        <v>2.3564999999999999E-5</v>
      </c>
      <c r="K516">
        <f t="shared" si="25"/>
        <v>1396.5807229562135</v>
      </c>
      <c r="L516">
        <f t="shared" si="26"/>
        <v>1.3965807229562134E-4</v>
      </c>
    </row>
    <row r="517" spans="1:12" x14ac:dyDescent="0.2">
      <c r="A517">
        <v>516</v>
      </c>
      <c r="B517">
        <v>40619</v>
      </c>
      <c r="C517">
        <v>13715</v>
      </c>
      <c r="D517">
        <v>10822</v>
      </c>
      <c r="E517">
        <v>14225</v>
      </c>
      <c r="F517">
        <v>11673</v>
      </c>
      <c r="G517">
        <v>18210</v>
      </c>
      <c r="I517">
        <f t="shared" si="24"/>
        <v>1.821E-5</v>
      </c>
      <c r="K517">
        <f t="shared" si="25"/>
        <v>1399.7272460396409</v>
      </c>
      <c r="L517">
        <f t="shared" si="26"/>
        <v>1.3997272460396408E-4</v>
      </c>
    </row>
    <row r="518" spans="1:12" x14ac:dyDescent="0.2">
      <c r="A518">
        <v>517</v>
      </c>
      <c r="B518">
        <v>41405</v>
      </c>
      <c r="C518">
        <v>13884</v>
      </c>
      <c r="D518">
        <v>27746</v>
      </c>
      <c r="E518">
        <v>10917</v>
      </c>
      <c r="F518">
        <v>18131</v>
      </c>
      <c r="G518">
        <v>22416</v>
      </c>
      <c r="I518">
        <f t="shared" si="24"/>
        <v>2.2416E-5</v>
      </c>
      <c r="K518">
        <f t="shared" si="25"/>
        <v>1402.8746107795682</v>
      </c>
      <c r="L518">
        <f t="shared" si="26"/>
        <v>1.4028746107795683E-4</v>
      </c>
    </row>
    <row r="519" spans="1:12" x14ac:dyDescent="0.2">
      <c r="A519">
        <v>518</v>
      </c>
      <c r="B519">
        <v>43330</v>
      </c>
      <c r="C519">
        <v>14025</v>
      </c>
      <c r="D519">
        <v>11748</v>
      </c>
      <c r="E519">
        <v>11155</v>
      </c>
      <c r="F519">
        <v>11364</v>
      </c>
      <c r="G519">
        <v>18324</v>
      </c>
      <c r="I519">
        <f t="shared" si="24"/>
        <v>1.8323999999999999E-5</v>
      </c>
      <c r="K519">
        <f t="shared" si="25"/>
        <v>1406.0228155480308</v>
      </c>
      <c r="L519">
        <f t="shared" si="26"/>
        <v>1.4060228155480308E-4</v>
      </c>
    </row>
    <row r="520" spans="1:12" x14ac:dyDescent="0.2">
      <c r="A520">
        <v>519</v>
      </c>
      <c r="B520">
        <v>43058</v>
      </c>
      <c r="C520">
        <v>13298</v>
      </c>
      <c r="D520">
        <v>10905</v>
      </c>
      <c r="E520">
        <v>10071</v>
      </c>
      <c r="F520">
        <v>9556</v>
      </c>
      <c r="G520">
        <v>17377</v>
      </c>
      <c r="I520">
        <f t="shared" si="24"/>
        <v>1.7377E-5</v>
      </c>
      <c r="K520">
        <f t="shared" si="25"/>
        <v>1409.1718587233495</v>
      </c>
      <c r="L520">
        <f t="shared" si="26"/>
        <v>1.4091718587233495E-4</v>
      </c>
    </row>
    <row r="521" spans="1:12" x14ac:dyDescent="0.2">
      <c r="A521">
        <v>520</v>
      </c>
      <c r="B521">
        <v>41663</v>
      </c>
      <c r="C521">
        <v>17303</v>
      </c>
      <c r="D521">
        <v>10859</v>
      </c>
      <c r="E521">
        <v>9870</v>
      </c>
      <c r="F521">
        <v>9618</v>
      </c>
      <c r="G521">
        <v>17862</v>
      </c>
      <c r="I521">
        <f t="shared" si="24"/>
        <v>1.7861999999999999E-5</v>
      </c>
      <c r="K521">
        <f t="shared" si="25"/>
        <v>1412.3217386900956</v>
      </c>
      <c r="L521">
        <f t="shared" si="26"/>
        <v>1.4123217386900955E-4</v>
      </c>
    </row>
    <row r="522" spans="1:12" x14ac:dyDescent="0.2">
      <c r="A522">
        <v>521</v>
      </c>
      <c r="B522">
        <v>41433</v>
      </c>
      <c r="C522">
        <v>13885</v>
      </c>
      <c r="D522">
        <v>11490</v>
      </c>
      <c r="E522">
        <v>10574</v>
      </c>
      <c r="F522">
        <v>9172</v>
      </c>
      <c r="G522">
        <v>17310</v>
      </c>
      <c r="I522">
        <f t="shared" si="24"/>
        <v>1.7309999999999999E-5</v>
      </c>
      <c r="K522">
        <f t="shared" si="25"/>
        <v>1415.4724538390524</v>
      </c>
      <c r="L522">
        <f t="shared" si="26"/>
        <v>1.4154724538390523E-4</v>
      </c>
    </row>
    <row r="523" spans="1:12" x14ac:dyDescent="0.2">
      <c r="A523">
        <v>522</v>
      </c>
      <c r="B523">
        <v>40318</v>
      </c>
      <c r="C523">
        <v>13982</v>
      </c>
      <c r="D523">
        <v>12087</v>
      </c>
      <c r="E523">
        <v>11101</v>
      </c>
      <c r="F523">
        <v>10061</v>
      </c>
      <c r="G523">
        <v>17509</v>
      </c>
      <c r="I523">
        <f t="shared" si="24"/>
        <v>1.7509000000000001E-5</v>
      </c>
      <c r="K523">
        <f t="shared" si="25"/>
        <v>1418.6240025671809</v>
      </c>
      <c r="L523">
        <f t="shared" si="26"/>
        <v>1.4186240025671807E-4</v>
      </c>
    </row>
    <row r="524" spans="1:12" x14ac:dyDescent="0.2">
      <c r="A524">
        <v>523</v>
      </c>
      <c r="B524">
        <v>42950</v>
      </c>
      <c r="C524">
        <v>12958</v>
      </c>
      <c r="D524">
        <v>11839</v>
      </c>
      <c r="E524">
        <v>10578</v>
      </c>
      <c r="F524">
        <v>16915</v>
      </c>
      <c r="G524">
        <v>19048</v>
      </c>
      <c r="I524">
        <f t="shared" si="24"/>
        <v>1.9048000000000001E-5</v>
      </c>
      <c r="K524">
        <f t="shared" si="25"/>
        <v>1421.7763832775845</v>
      </c>
      <c r="L524">
        <f t="shared" si="26"/>
        <v>1.4217763832775844E-4</v>
      </c>
    </row>
    <row r="525" spans="1:12" x14ac:dyDescent="0.2">
      <c r="A525">
        <v>524</v>
      </c>
      <c r="B525">
        <v>42691</v>
      </c>
      <c r="C525">
        <v>14364</v>
      </c>
      <c r="D525">
        <v>17362</v>
      </c>
      <c r="E525">
        <v>12950</v>
      </c>
      <c r="F525">
        <v>11423</v>
      </c>
      <c r="G525">
        <v>19758</v>
      </c>
      <c r="I525">
        <f t="shared" si="24"/>
        <v>1.9758E-5</v>
      </c>
      <c r="K525">
        <f t="shared" si="25"/>
        <v>1424.9295943794727</v>
      </c>
      <c r="L525">
        <f t="shared" si="26"/>
        <v>1.4249295943794728E-4</v>
      </c>
    </row>
    <row r="526" spans="1:12" x14ac:dyDescent="0.2">
      <c r="A526">
        <v>525</v>
      </c>
      <c r="B526">
        <v>46110</v>
      </c>
      <c r="C526">
        <v>15804</v>
      </c>
      <c r="D526">
        <v>12438</v>
      </c>
      <c r="E526">
        <v>266743</v>
      </c>
      <c r="F526">
        <v>17719</v>
      </c>
      <c r="G526">
        <v>71762</v>
      </c>
      <c r="I526">
        <f t="shared" si="24"/>
        <v>7.1761999999999995E-5</v>
      </c>
      <c r="K526">
        <f t="shared" si="25"/>
        <v>1428.0836342881275</v>
      </c>
      <c r="L526">
        <f t="shared" si="26"/>
        <v>1.4280836342881275E-4</v>
      </c>
    </row>
    <row r="527" spans="1:12" x14ac:dyDescent="0.2">
      <c r="A527">
        <v>526</v>
      </c>
      <c r="B527">
        <v>83591</v>
      </c>
      <c r="C527">
        <v>15724</v>
      </c>
      <c r="D527">
        <v>19598</v>
      </c>
      <c r="E527">
        <v>14835</v>
      </c>
      <c r="F527">
        <v>11540</v>
      </c>
      <c r="G527">
        <v>29057</v>
      </c>
      <c r="I527">
        <f t="shared" si="24"/>
        <v>2.9057E-5</v>
      </c>
      <c r="K527">
        <f t="shared" si="25"/>
        <v>1431.2385014248669</v>
      </c>
      <c r="L527">
        <f t="shared" si="26"/>
        <v>1.4312385014248667E-4</v>
      </c>
    </row>
    <row r="528" spans="1:12" x14ac:dyDescent="0.2">
      <c r="A528">
        <v>527</v>
      </c>
      <c r="B528">
        <v>240882</v>
      </c>
      <c r="C528">
        <v>17204</v>
      </c>
      <c r="D528">
        <v>13699</v>
      </c>
      <c r="E528">
        <v>11895</v>
      </c>
      <c r="F528">
        <v>10113</v>
      </c>
      <c r="G528">
        <v>58758</v>
      </c>
      <c r="I528">
        <f t="shared" si="24"/>
        <v>5.8758000000000002E-5</v>
      </c>
      <c r="K528">
        <f t="shared" si="25"/>
        <v>1434.3941942170122</v>
      </c>
      <c r="L528">
        <f t="shared" si="26"/>
        <v>1.4343941942170121E-4</v>
      </c>
    </row>
    <row r="529" spans="1:12" x14ac:dyDescent="0.2">
      <c r="A529">
        <v>528</v>
      </c>
      <c r="B529">
        <v>40908</v>
      </c>
      <c r="C529">
        <v>16571</v>
      </c>
      <c r="D529">
        <v>12144</v>
      </c>
      <c r="E529">
        <v>12611</v>
      </c>
      <c r="F529">
        <v>12220</v>
      </c>
      <c r="G529">
        <v>18890</v>
      </c>
      <c r="I529">
        <f t="shared" si="24"/>
        <v>1.889E-5</v>
      </c>
      <c r="K529">
        <f t="shared" si="25"/>
        <v>1437.5507110978529</v>
      </c>
      <c r="L529">
        <f t="shared" si="26"/>
        <v>1.4375507110978529E-4</v>
      </c>
    </row>
    <row r="530" spans="1:12" x14ac:dyDescent="0.2">
      <c r="A530">
        <v>529</v>
      </c>
      <c r="B530">
        <v>42662</v>
      </c>
      <c r="C530">
        <v>14248</v>
      </c>
      <c r="D530">
        <v>11670</v>
      </c>
      <c r="E530">
        <v>10768</v>
      </c>
      <c r="F530">
        <v>10905</v>
      </c>
      <c r="G530">
        <v>18050</v>
      </c>
      <c r="I530">
        <f t="shared" si="24"/>
        <v>1.8050000000000002E-5</v>
      </c>
      <c r="K530">
        <f t="shared" si="25"/>
        <v>1440.7080505066133</v>
      </c>
      <c r="L530">
        <f t="shared" si="26"/>
        <v>1.4407080505066133E-4</v>
      </c>
    </row>
    <row r="531" spans="1:12" x14ac:dyDescent="0.2">
      <c r="A531">
        <v>530</v>
      </c>
      <c r="B531">
        <v>42647</v>
      </c>
      <c r="C531">
        <v>12732</v>
      </c>
      <c r="D531">
        <v>12835</v>
      </c>
      <c r="E531">
        <v>11757</v>
      </c>
      <c r="F531">
        <v>11120</v>
      </c>
      <c r="G531">
        <v>18218</v>
      </c>
      <c r="I531">
        <f t="shared" si="24"/>
        <v>1.8218000000000001E-5</v>
      </c>
      <c r="K531">
        <f t="shared" si="25"/>
        <v>1443.8662108884182</v>
      </c>
      <c r="L531">
        <f t="shared" si="26"/>
        <v>1.4438662108884182E-4</v>
      </c>
    </row>
    <row r="532" spans="1:12" x14ac:dyDescent="0.2">
      <c r="A532">
        <v>531</v>
      </c>
      <c r="B532">
        <v>42944</v>
      </c>
      <c r="C532">
        <v>14205</v>
      </c>
      <c r="D532">
        <v>10595</v>
      </c>
      <c r="E532">
        <v>11633</v>
      </c>
      <c r="F532">
        <v>11571</v>
      </c>
      <c r="G532">
        <v>18189</v>
      </c>
      <c r="I532">
        <f t="shared" si="24"/>
        <v>1.8189000000000002E-5</v>
      </c>
      <c r="K532">
        <f t="shared" si="25"/>
        <v>1447.0251906942601</v>
      </c>
      <c r="L532">
        <f t="shared" si="26"/>
        <v>1.44702519069426E-4</v>
      </c>
    </row>
    <row r="533" spans="1:12" x14ac:dyDescent="0.2">
      <c r="A533">
        <v>532</v>
      </c>
      <c r="B533">
        <v>44428</v>
      </c>
      <c r="C533">
        <v>14683</v>
      </c>
      <c r="D533">
        <v>12011</v>
      </c>
      <c r="E533">
        <v>10138</v>
      </c>
      <c r="F533">
        <v>9952</v>
      </c>
      <c r="G533">
        <v>18242</v>
      </c>
      <c r="I533">
        <f t="shared" si="24"/>
        <v>1.8241999999999999E-5</v>
      </c>
      <c r="K533">
        <f t="shared" si="25"/>
        <v>1450.1849883809657</v>
      </c>
      <c r="L533">
        <f t="shared" si="26"/>
        <v>1.4501849883809658E-4</v>
      </c>
    </row>
    <row r="534" spans="1:12" x14ac:dyDescent="0.2">
      <c r="A534">
        <v>533</v>
      </c>
      <c r="B534">
        <v>42737</v>
      </c>
      <c r="C534">
        <v>14110</v>
      </c>
      <c r="D534">
        <v>12554</v>
      </c>
      <c r="E534">
        <v>12208</v>
      </c>
      <c r="F534">
        <v>12219</v>
      </c>
      <c r="G534">
        <v>18765</v>
      </c>
      <c r="I534">
        <f t="shared" si="24"/>
        <v>1.8765000000000001E-5</v>
      </c>
      <c r="K534">
        <f t="shared" si="25"/>
        <v>1453.3456024111631</v>
      </c>
      <c r="L534">
        <f t="shared" si="26"/>
        <v>1.453345602411163E-4</v>
      </c>
    </row>
    <row r="535" spans="1:12" x14ac:dyDescent="0.2">
      <c r="A535">
        <v>534</v>
      </c>
      <c r="B535">
        <v>43967</v>
      </c>
      <c r="C535">
        <v>13933</v>
      </c>
      <c r="D535">
        <v>12964</v>
      </c>
      <c r="E535">
        <v>11555</v>
      </c>
      <c r="F535">
        <v>10885</v>
      </c>
      <c r="G535">
        <v>18660</v>
      </c>
      <c r="I535">
        <f t="shared" si="24"/>
        <v>1.8660000000000001E-5</v>
      </c>
      <c r="K535">
        <f t="shared" si="25"/>
        <v>1456.5070312532491</v>
      </c>
      <c r="L535">
        <f t="shared" si="26"/>
        <v>1.4565070312532491E-4</v>
      </c>
    </row>
    <row r="536" spans="1:12" x14ac:dyDescent="0.2">
      <c r="A536">
        <v>535</v>
      </c>
      <c r="B536">
        <v>43271</v>
      </c>
      <c r="C536">
        <v>14625</v>
      </c>
      <c r="D536">
        <v>13424</v>
      </c>
      <c r="E536">
        <v>12011</v>
      </c>
      <c r="F536">
        <v>11591</v>
      </c>
      <c r="G536">
        <v>18984</v>
      </c>
      <c r="I536">
        <f t="shared" si="24"/>
        <v>1.8984E-5</v>
      </c>
      <c r="K536">
        <f t="shared" si="25"/>
        <v>1459.6692733813572</v>
      </c>
      <c r="L536">
        <f t="shared" si="26"/>
        <v>1.4596692733813573E-4</v>
      </c>
    </row>
    <row r="537" spans="1:12" x14ac:dyDescent="0.2">
      <c r="A537">
        <v>536</v>
      </c>
      <c r="B537">
        <v>45549</v>
      </c>
      <c r="C537">
        <v>15142</v>
      </c>
      <c r="D537">
        <v>13508</v>
      </c>
      <c r="E537">
        <v>13404</v>
      </c>
      <c r="F537">
        <v>19528</v>
      </c>
      <c r="G537">
        <v>21426</v>
      </c>
      <c r="I537">
        <f t="shared" si="24"/>
        <v>2.1426000000000001E-5</v>
      </c>
      <c r="K537">
        <f t="shared" si="25"/>
        <v>1462.8323272753248</v>
      </c>
      <c r="L537">
        <f t="shared" si="26"/>
        <v>1.4628323272753249E-4</v>
      </c>
    </row>
    <row r="538" spans="1:12" x14ac:dyDescent="0.2">
      <c r="A538">
        <v>537</v>
      </c>
      <c r="B538">
        <v>42933</v>
      </c>
      <c r="C538">
        <v>13772</v>
      </c>
      <c r="D538">
        <v>11718</v>
      </c>
      <c r="E538">
        <v>9586</v>
      </c>
      <c r="F538">
        <v>8746</v>
      </c>
      <c r="G538">
        <v>17351</v>
      </c>
      <c r="I538">
        <f t="shared" si="24"/>
        <v>1.7351E-5</v>
      </c>
      <c r="K538">
        <f t="shared" si="25"/>
        <v>1465.9961914206613</v>
      </c>
      <c r="L538">
        <f t="shared" si="26"/>
        <v>1.4659961914206612E-4</v>
      </c>
    </row>
    <row r="539" spans="1:12" x14ac:dyDescent="0.2">
      <c r="A539">
        <v>538</v>
      </c>
      <c r="B539">
        <v>41408</v>
      </c>
      <c r="C539">
        <v>12775</v>
      </c>
      <c r="D539">
        <v>12157</v>
      </c>
      <c r="E539">
        <v>12373</v>
      </c>
      <c r="F539">
        <v>63908</v>
      </c>
      <c r="G539">
        <v>28524</v>
      </c>
      <c r="I539">
        <f t="shared" si="24"/>
        <v>2.8524E-5</v>
      </c>
      <c r="K539">
        <f t="shared" si="25"/>
        <v>1469.1608643085174</v>
      </c>
      <c r="L539">
        <f t="shared" si="26"/>
        <v>1.4691608643085173E-4</v>
      </c>
    </row>
    <row r="540" spans="1:12" x14ac:dyDescent="0.2">
      <c r="A540">
        <v>539</v>
      </c>
      <c r="B540">
        <v>37194</v>
      </c>
      <c r="C540">
        <v>14815</v>
      </c>
      <c r="D540">
        <v>10175</v>
      </c>
      <c r="E540">
        <v>8523</v>
      </c>
      <c r="F540">
        <v>13490</v>
      </c>
      <c r="G540">
        <v>16839</v>
      </c>
      <c r="I540">
        <f t="shared" si="24"/>
        <v>1.6838999999999999E-5</v>
      </c>
      <c r="K540">
        <f t="shared" si="25"/>
        <v>1472.3263444356521</v>
      </c>
      <c r="L540">
        <f t="shared" si="26"/>
        <v>1.4723263444356522E-4</v>
      </c>
    </row>
    <row r="541" spans="1:12" x14ac:dyDescent="0.2">
      <c r="A541">
        <v>540</v>
      </c>
      <c r="B541">
        <v>43343</v>
      </c>
      <c r="C541">
        <v>14602</v>
      </c>
      <c r="D541">
        <v>13828</v>
      </c>
      <c r="E541">
        <v>12775</v>
      </c>
      <c r="F541">
        <v>11530</v>
      </c>
      <c r="G541">
        <v>19215</v>
      </c>
      <c r="I541">
        <f t="shared" si="24"/>
        <v>1.9215000000000002E-5</v>
      </c>
      <c r="K541">
        <f t="shared" si="25"/>
        <v>1475.4926303044031</v>
      </c>
      <c r="L541">
        <f t="shared" si="26"/>
        <v>1.475492630304403E-4</v>
      </c>
    </row>
    <row r="542" spans="1:12" x14ac:dyDescent="0.2">
      <c r="A542">
        <v>541</v>
      </c>
      <c r="B542">
        <v>43224</v>
      </c>
      <c r="C542">
        <v>14992</v>
      </c>
      <c r="D542">
        <v>13111</v>
      </c>
      <c r="E542">
        <v>12089</v>
      </c>
      <c r="F542">
        <v>11594</v>
      </c>
      <c r="G542">
        <v>19002</v>
      </c>
      <c r="I542">
        <f t="shared" si="24"/>
        <v>1.9001999999999999E-5</v>
      </c>
      <c r="K542">
        <f t="shared" si="25"/>
        <v>1478.6597204226539</v>
      </c>
      <c r="L542">
        <f t="shared" si="26"/>
        <v>1.4786597204226537E-4</v>
      </c>
    </row>
    <row r="543" spans="1:12" x14ac:dyDescent="0.2">
      <c r="A543">
        <v>542</v>
      </c>
      <c r="B543">
        <v>44074</v>
      </c>
      <c r="C543">
        <v>15405</v>
      </c>
      <c r="D543">
        <v>12583</v>
      </c>
      <c r="E543">
        <v>11868</v>
      </c>
      <c r="F543">
        <v>11696</v>
      </c>
      <c r="G543">
        <v>19125</v>
      </c>
      <c r="I543">
        <f t="shared" si="24"/>
        <v>1.9125000000000001E-5</v>
      </c>
      <c r="K543">
        <f t="shared" si="25"/>
        <v>1481.8276133038057</v>
      </c>
      <c r="L543">
        <f t="shared" si="26"/>
        <v>1.4818276133038056E-4</v>
      </c>
    </row>
    <row r="544" spans="1:12" x14ac:dyDescent="0.2">
      <c r="A544">
        <v>543</v>
      </c>
      <c r="B544">
        <v>45098</v>
      </c>
      <c r="C544">
        <v>14293</v>
      </c>
      <c r="D544">
        <v>12528</v>
      </c>
      <c r="E544">
        <v>12562</v>
      </c>
      <c r="F544">
        <v>11751</v>
      </c>
      <c r="G544">
        <v>19246</v>
      </c>
      <c r="I544">
        <f t="shared" si="24"/>
        <v>1.9245999999999998E-5</v>
      </c>
      <c r="K544">
        <f t="shared" si="25"/>
        <v>1484.9963074667439</v>
      </c>
      <c r="L544">
        <f t="shared" si="26"/>
        <v>1.4849963074667439E-4</v>
      </c>
    </row>
    <row r="545" spans="1:12" x14ac:dyDescent="0.2">
      <c r="A545">
        <v>544</v>
      </c>
      <c r="B545">
        <v>45070</v>
      </c>
      <c r="C545">
        <v>13472</v>
      </c>
      <c r="D545">
        <v>12730</v>
      </c>
      <c r="E545">
        <v>12211</v>
      </c>
      <c r="F545">
        <v>11150</v>
      </c>
      <c r="G545">
        <v>18926</v>
      </c>
      <c r="I545">
        <f t="shared" si="24"/>
        <v>1.8926000000000001E-5</v>
      </c>
      <c r="K545">
        <f t="shared" si="25"/>
        <v>1488.16580143581</v>
      </c>
      <c r="L545">
        <f t="shared" si="26"/>
        <v>1.4881658014358098E-4</v>
      </c>
    </row>
    <row r="546" spans="1:12" x14ac:dyDescent="0.2">
      <c r="A546">
        <v>545</v>
      </c>
      <c r="B546">
        <v>44135</v>
      </c>
      <c r="C546">
        <v>15943</v>
      </c>
      <c r="D546">
        <v>13463</v>
      </c>
      <c r="E546">
        <v>12997</v>
      </c>
      <c r="F546">
        <v>12343</v>
      </c>
      <c r="G546">
        <v>19776</v>
      </c>
      <c r="I546">
        <f t="shared" si="24"/>
        <v>1.9775999999999998E-5</v>
      </c>
      <c r="K546">
        <f t="shared" si="25"/>
        <v>1491.3360937407701</v>
      </c>
      <c r="L546">
        <f t="shared" si="26"/>
        <v>1.4913360937407702E-4</v>
      </c>
    </row>
    <row r="547" spans="1:12" x14ac:dyDescent="0.2">
      <c r="A547">
        <v>546</v>
      </c>
      <c r="B547">
        <v>43696</v>
      </c>
      <c r="C547">
        <v>14595</v>
      </c>
      <c r="D547">
        <v>12870</v>
      </c>
      <c r="E547">
        <v>11897</v>
      </c>
      <c r="F547">
        <v>11774</v>
      </c>
      <c r="G547">
        <v>18966</v>
      </c>
      <c r="I547">
        <f t="shared" si="24"/>
        <v>1.8966000000000001E-5</v>
      </c>
      <c r="K547">
        <f t="shared" si="25"/>
        <v>1494.5071829167866</v>
      </c>
      <c r="L547">
        <f t="shared" si="26"/>
        <v>1.4945071829167866E-4</v>
      </c>
    </row>
    <row r="548" spans="1:12" x14ac:dyDescent="0.2">
      <c r="A548">
        <v>547</v>
      </c>
      <c r="B548">
        <v>45047</v>
      </c>
      <c r="C548">
        <v>14174</v>
      </c>
      <c r="D548">
        <v>10421</v>
      </c>
      <c r="E548">
        <v>9813</v>
      </c>
      <c r="F548">
        <v>12639</v>
      </c>
      <c r="G548">
        <v>18418</v>
      </c>
      <c r="I548">
        <f t="shared" si="24"/>
        <v>1.8417999999999999E-5</v>
      </c>
      <c r="K548">
        <f t="shared" si="25"/>
        <v>1497.6790675043867</v>
      </c>
      <c r="L548">
        <f t="shared" si="26"/>
        <v>1.4976790675043865E-4</v>
      </c>
    </row>
    <row r="549" spans="1:12" x14ac:dyDescent="0.2">
      <c r="A549">
        <v>548</v>
      </c>
      <c r="B549">
        <v>47751</v>
      </c>
      <c r="C549">
        <v>14693</v>
      </c>
      <c r="D549">
        <v>11706</v>
      </c>
      <c r="E549">
        <v>11598</v>
      </c>
      <c r="F549">
        <v>10255</v>
      </c>
      <c r="G549">
        <v>19200</v>
      </c>
      <c r="I549">
        <f t="shared" si="24"/>
        <v>1.9199999999999999E-5</v>
      </c>
      <c r="K549">
        <f t="shared" si="25"/>
        <v>1500.8517460494343</v>
      </c>
      <c r="L549">
        <f t="shared" si="26"/>
        <v>1.5008517460494343E-4</v>
      </c>
    </row>
    <row r="550" spans="1:12" x14ac:dyDescent="0.2">
      <c r="A550">
        <v>549</v>
      </c>
      <c r="B550">
        <v>43124</v>
      </c>
      <c r="C550">
        <v>14291</v>
      </c>
      <c r="D550">
        <v>39898</v>
      </c>
      <c r="E550">
        <v>14409</v>
      </c>
      <c r="F550">
        <v>11585</v>
      </c>
      <c r="G550">
        <v>24661</v>
      </c>
      <c r="I550">
        <f t="shared" si="24"/>
        <v>2.4661E-5</v>
      </c>
      <c r="K550">
        <f t="shared" si="25"/>
        <v>1504.0252171031004</v>
      </c>
      <c r="L550">
        <f t="shared" si="26"/>
        <v>1.5040252171031005E-4</v>
      </c>
    </row>
    <row r="551" spans="1:12" x14ac:dyDescent="0.2">
      <c r="A551">
        <v>550</v>
      </c>
      <c r="B551">
        <v>49611</v>
      </c>
      <c r="C551">
        <v>16678</v>
      </c>
      <c r="D551">
        <v>13488</v>
      </c>
      <c r="E551">
        <v>12168</v>
      </c>
      <c r="F551">
        <v>14350</v>
      </c>
      <c r="G551">
        <v>21259</v>
      </c>
      <c r="I551">
        <f t="shared" si="24"/>
        <v>2.1259000000000001E-5</v>
      </c>
      <c r="K551">
        <f t="shared" si="25"/>
        <v>1507.1994792218341</v>
      </c>
      <c r="L551">
        <f t="shared" si="26"/>
        <v>1.5071994792218341E-4</v>
      </c>
    </row>
    <row r="552" spans="1:12" x14ac:dyDescent="0.2">
      <c r="A552">
        <v>551</v>
      </c>
      <c r="B552">
        <v>45736</v>
      </c>
      <c r="C552">
        <v>19789</v>
      </c>
      <c r="D552">
        <v>14645</v>
      </c>
      <c r="E552">
        <v>12435</v>
      </c>
      <c r="F552">
        <v>11610</v>
      </c>
      <c r="G552">
        <v>20843</v>
      </c>
      <c r="I552">
        <f t="shared" si="24"/>
        <v>2.0843E-5</v>
      </c>
      <c r="K552">
        <f t="shared" si="25"/>
        <v>1510.3745309673336</v>
      </c>
      <c r="L552">
        <f t="shared" si="26"/>
        <v>1.5103745309673336E-4</v>
      </c>
    </row>
    <row r="553" spans="1:12" x14ac:dyDescent="0.2">
      <c r="A553">
        <v>552</v>
      </c>
      <c r="B553">
        <v>47336</v>
      </c>
      <c r="C553">
        <v>19860</v>
      </c>
      <c r="D553">
        <v>14877</v>
      </c>
      <c r="E553">
        <v>13047</v>
      </c>
      <c r="F553">
        <v>12929</v>
      </c>
      <c r="G553">
        <v>21609</v>
      </c>
      <c r="I553">
        <f t="shared" si="24"/>
        <v>2.1608999999999999E-5</v>
      </c>
      <c r="K553">
        <f t="shared" si="25"/>
        <v>1513.5503709065179</v>
      </c>
      <c r="L553">
        <f t="shared" si="26"/>
        <v>1.5135503709065177E-4</v>
      </c>
    </row>
    <row r="554" spans="1:12" x14ac:dyDescent="0.2">
      <c r="A554">
        <v>553</v>
      </c>
      <c r="B554">
        <v>129110</v>
      </c>
      <c r="C554">
        <v>19689</v>
      </c>
      <c r="D554">
        <v>13043</v>
      </c>
      <c r="E554">
        <v>12929</v>
      </c>
      <c r="F554">
        <v>10891</v>
      </c>
      <c r="G554">
        <v>37132</v>
      </c>
      <c r="I554">
        <f t="shared" si="24"/>
        <v>3.7132000000000003E-5</v>
      </c>
      <c r="K554">
        <f t="shared" si="25"/>
        <v>1516.7269976114981</v>
      </c>
      <c r="L554">
        <f t="shared" si="26"/>
        <v>1.5167269976114979E-4</v>
      </c>
    </row>
    <row r="555" spans="1:12" x14ac:dyDescent="0.2">
      <c r="A555">
        <v>554</v>
      </c>
      <c r="B555">
        <v>48286</v>
      </c>
      <c r="C555">
        <v>15705</v>
      </c>
      <c r="D555">
        <v>12866</v>
      </c>
      <c r="E555">
        <v>13306</v>
      </c>
      <c r="F555">
        <v>10966</v>
      </c>
      <c r="G555">
        <v>20225</v>
      </c>
      <c r="I555">
        <f t="shared" si="24"/>
        <v>2.0225E-5</v>
      </c>
      <c r="K555">
        <f t="shared" si="25"/>
        <v>1519.9044096595501</v>
      </c>
      <c r="L555">
        <f t="shared" si="26"/>
        <v>1.5199044096595501E-4</v>
      </c>
    </row>
    <row r="556" spans="1:12" x14ac:dyDescent="0.2">
      <c r="A556">
        <v>555</v>
      </c>
      <c r="B556">
        <v>45022</v>
      </c>
      <c r="C556">
        <v>14930</v>
      </c>
      <c r="D556">
        <v>12704</v>
      </c>
      <c r="E556">
        <v>23244</v>
      </c>
      <c r="F556">
        <v>16516</v>
      </c>
      <c r="G556">
        <v>22483</v>
      </c>
      <c r="I556">
        <f t="shared" si="24"/>
        <v>2.2483000000000001E-5</v>
      </c>
      <c r="K556">
        <f t="shared" si="25"/>
        <v>1523.0826056330854</v>
      </c>
      <c r="L556">
        <f t="shared" si="26"/>
        <v>1.5230826056330854E-4</v>
      </c>
    </row>
    <row r="557" spans="1:12" x14ac:dyDescent="0.2">
      <c r="A557">
        <v>556</v>
      </c>
      <c r="B557">
        <v>47742</v>
      </c>
      <c r="C557">
        <v>16628</v>
      </c>
      <c r="D557">
        <v>14964</v>
      </c>
      <c r="E557">
        <v>13977</v>
      </c>
      <c r="F557">
        <v>19358</v>
      </c>
      <c r="G557">
        <v>22533</v>
      </c>
      <c r="I557">
        <f t="shared" si="24"/>
        <v>2.2532999999999999E-5</v>
      </c>
      <c r="K557">
        <f t="shared" si="25"/>
        <v>1526.2615841196239</v>
      </c>
      <c r="L557">
        <f t="shared" si="26"/>
        <v>1.5262615841196239E-4</v>
      </c>
    </row>
    <row r="558" spans="1:12" x14ac:dyDescent="0.2">
      <c r="A558">
        <v>557</v>
      </c>
      <c r="B558">
        <v>48585</v>
      </c>
      <c r="C558">
        <v>19602</v>
      </c>
      <c r="D558">
        <v>15038</v>
      </c>
      <c r="E558">
        <v>12711</v>
      </c>
      <c r="F558">
        <v>11665</v>
      </c>
      <c r="G558">
        <v>21520</v>
      </c>
      <c r="I558">
        <f t="shared" si="24"/>
        <v>2.1520000000000001E-5</v>
      </c>
      <c r="K558">
        <f t="shared" si="25"/>
        <v>1529.4413437117671</v>
      </c>
      <c r="L558">
        <f t="shared" si="26"/>
        <v>1.5294413437117669E-4</v>
      </c>
    </row>
    <row r="559" spans="1:12" x14ac:dyDescent="0.2">
      <c r="A559">
        <v>558</v>
      </c>
      <c r="B559">
        <v>47875</v>
      </c>
      <c r="C559">
        <v>16953</v>
      </c>
      <c r="D559">
        <v>14942</v>
      </c>
      <c r="E559">
        <v>14791</v>
      </c>
      <c r="F559">
        <v>14204</v>
      </c>
      <c r="G559">
        <v>21753</v>
      </c>
      <c r="I559">
        <f t="shared" si="24"/>
        <v>2.1753E-5</v>
      </c>
      <c r="K559">
        <f t="shared" si="25"/>
        <v>1532.6218830071689</v>
      </c>
      <c r="L559">
        <f t="shared" si="26"/>
        <v>1.5326218830071688E-4</v>
      </c>
    </row>
    <row r="560" spans="1:12" x14ac:dyDescent="0.2">
      <c r="A560">
        <v>559</v>
      </c>
      <c r="B560">
        <v>47633</v>
      </c>
      <c r="C560">
        <v>15899</v>
      </c>
      <c r="D560">
        <v>14749</v>
      </c>
      <c r="E560">
        <v>20618</v>
      </c>
      <c r="F560">
        <v>13820</v>
      </c>
      <c r="G560">
        <v>22543</v>
      </c>
      <c r="I560">
        <f t="shared" si="24"/>
        <v>2.2543000000000001E-5</v>
      </c>
      <c r="K560">
        <f t="shared" si="25"/>
        <v>1535.8032006085105</v>
      </c>
      <c r="L560">
        <f t="shared" si="26"/>
        <v>1.5358032006085104E-4</v>
      </c>
    </row>
    <row r="561" spans="1:12" x14ac:dyDescent="0.2">
      <c r="A561">
        <v>560</v>
      </c>
      <c r="B561">
        <v>42130</v>
      </c>
      <c r="C561">
        <v>15522</v>
      </c>
      <c r="D561">
        <v>12832</v>
      </c>
      <c r="E561">
        <v>11603</v>
      </c>
      <c r="F561">
        <v>12256</v>
      </c>
      <c r="G561">
        <v>18868</v>
      </c>
      <c r="I561">
        <f t="shared" si="24"/>
        <v>1.8868E-5</v>
      </c>
      <c r="K561">
        <f t="shared" si="25"/>
        <v>1538.985295123472</v>
      </c>
      <c r="L561">
        <f t="shared" si="26"/>
        <v>1.5389852951234719E-4</v>
      </c>
    </row>
    <row r="562" spans="1:12" x14ac:dyDescent="0.2">
      <c r="A562">
        <v>561</v>
      </c>
      <c r="B562">
        <v>44252</v>
      </c>
      <c r="C562">
        <v>13775</v>
      </c>
      <c r="D562">
        <v>13318</v>
      </c>
      <c r="E562">
        <v>10567</v>
      </c>
      <c r="F562">
        <v>10140</v>
      </c>
      <c r="G562">
        <v>18410</v>
      </c>
      <c r="I562">
        <f t="shared" si="24"/>
        <v>1.8410000000000002E-5</v>
      </c>
      <c r="K562">
        <f t="shared" si="25"/>
        <v>1542.1681651647066</v>
      </c>
      <c r="L562">
        <f t="shared" si="26"/>
        <v>1.5421681651647066E-4</v>
      </c>
    </row>
    <row r="563" spans="1:12" x14ac:dyDescent="0.2">
      <c r="A563">
        <v>562</v>
      </c>
      <c r="B563">
        <v>43660</v>
      </c>
      <c r="C563">
        <v>15414</v>
      </c>
      <c r="D563">
        <v>12672</v>
      </c>
      <c r="E563">
        <v>11655</v>
      </c>
      <c r="F563">
        <v>11105</v>
      </c>
      <c r="G563">
        <v>18901</v>
      </c>
      <c r="I563">
        <f t="shared" si="24"/>
        <v>1.8901000000000001E-5</v>
      </c>
      <c r="K563">
        <f t="shared" si="25"/>
        <v>1545.3518093498124</v>
      </c>
      <c r="L563">
        <f t="shared" si="26"/>
        <v>1.5453518093498124E-4</v>
      </c>
    </row>
    <row r="564" spans="1:12" x14ac:dyDescent="0.2">
      <c r="A564">
        <v>563</v>
      </c>
      <c r="B564">
        <v>46322</v>
      </c>
      <c r="C564">
        <v>143535</v>
      </c>
      <c r="D564">
        <v>50326</v>
      </c>
      <c r="E564">
        <v>16753</v>
      </c>
      <c r="F564">
        <v>33322</v>
      </c>
      <c r="G564">
        <v>58051</v>
      </c>
      <c r="I564">
        <f t="shared" si="24"/>
        <v>5.8050999999999997E-5</v>
      </c>
      <c r="K564">
        <f t="shared" si="25"/>
        <v>1548.536226301308</v>
      </c>
      <c r="L564">
        <f t="shared" si="26"/>
        <v>1.5485362263013079E-4</v>
      </c>
    </row>
    <row r="565" spans="1:12" x14ac:dyDescent="0.2">
      <c r="A565">
        <v>564</v>
      </c>
      <c r="B565">
        <v>46378</v>
      </c>
      <c r="C565">
        <v>21533</v>
      </c>
      <c r="D565">
        <v>18966</v>
      </c>
      <c r="E565">
        <v>15197</v>
      </c>
      <c r="F565">
        <v>14085</v>
      </c>
      <c r="G565">
        <v>23231</v>
      </c>
      <c r="I565">
        <f t="shared" si="24"/>
        <v>2.3230999999999998E-5</v>
      </c>
      <c r="K565">
        <f t="shared" si="25"/>
        <v>1551.7214146466049</v>
      </c>
      <c r="L565">
        <f t="shared" si="26"/>
        <v>1.5517214146466049E-4</v>
      </c>
    </row>
    <row r="566" spans="1:12" x14ac:dyDescent="0.2">
      <c r="A566">
        <v>565</v>
      </c>
      <c r="B566">
        <v>47284</v>
      </c>
      <c r="C566">
        <v>15993</v>
      </c>
      <c r="D566">
        <v>13656</v>
      </c>
      <c r="E566">
        <v>12325</v>
      </c>
      <c r="F566">
        <v>12068</v>
      </c>
      <c r="G566">
        <v>20265</v>
      </c>
      <c r="I566">
        <f t="shared" si="24"/>
        <v>2.0265E-5</v>
      </c>
      <c r="K566">
        <f t="shared" si="25"/>
        <v>1554.9073730179828</v>
      </c>
      <c r="L566">
        <f t="shared" si="26"/>
        <v>1.5549073730179827E-4</v>
      </c>
    </row>
    <row r="567" spans="1:12" x14ac:dyDescent="0.2">
      <c r="A567">
        <v>566</v>
      </c>
      <c r="B567">
        <v>47225</v>
      </c>
      <c r="C567">
        <v>15321</v>
      </c>
      <c r="D567">
        <v>13371</v>
      </c>
      <c r="E567">
        <v>18431</v>
      </c>
      <c r="F567">
        <v>1395312</v>
      </c>
      <c r="G567">
        <v>297932</v>
      </c>
      <c r="I567">
        <f t="shared" si="24"/>
        <v>2.9793199999999999E-4</v>
      </c>
      <c r="K567">
        <f t="shared" si="25"/>
        <v>1558.0941000525615</v>
      </c>
      <c r="L567">
        <f t="shared" si="26"/>
        <v>1.5580941000525614E-4</v>
      </c>
    </row>
    <row r="568" spans="1:12" x14ac:dyDescent="0.2">
      <c r="A568">
        <v>567</v>
      </c>
      <c r="B568">
        <v>49067</v>
      </c>
      <c r="C568">
        <v>18167</v>
      </c>
      <c r="D568">
        <v>15199</v>
      </c>
      <c r="E568">
        <v>13832</v>
      </c>
      <c r="F568">
        <v>10491</v>
      </c>
      <c r="G568">
        <v>21351</v>
      </c>
      <c r="I568">
        <f t="shared" si="24"/>
        <v>2.1350999999999999E-5</v>
      </c>
      <c r="K568">
        <f t="shared" si="25"/>
        <v>1561.2815943922781</v>
      </c>
      <c r="L568">
        <f t="shared" si="26"/>
        <v>1.561281594392278E-4</v>
      </c>
    </row>
    <row r="569" spans="1:12" x14ac:dyDescent="0.2">
      <c r="A569">
        <v>568</v>
      </c>
      <c r="B569">
        <v>45224</v>
      </c>
      <c r="C569">
        <v>15627</v>
      </c>
      <c r="D569">
        <v>13047</v>
      </c>
      <c r="E569">
        <v>15589</v>
      </c>
      <c r="F569">
        <v>10781</v>
      </c>
      <c r="G569">
        <v>20053</v>
      </c>
      <c r="I569">
        <f t="shared" si="24"/>
        <v>2.0052999999999999E-5</v>
      </c>
      <c r="K569">
        <f t="shared" si="25"/>
        <v>1564.4698546838586</v>
      </c>
      <c r="L569">
        <f t="shared" si="26"/>
        <v>1.5644698546838585E-4</v>
      </c>
    </row>
    <row r="570" spans="1:12" x14ac:dyDescent="0.2">
      <c r="A570">
        <v>569</v>
      </c>
      <c r="B570">
        <v>45894</v>
      </c>
      <c r="C570">
        <v>17039</v>
      </c>
      <c r="D570">
        <v>19920</v>
      </c>
      <c r="E570">
        <v>14619</v>
      </c>
      <c r="F570">
        <v>12998</v>
      </c>
      <c r="G570">
        <v>22094</v>
      </c>
      <c r="I570">
        <f t="shared" si="24"/>
        <v>2.2093999999999999E-5</v>
      </c>
      <c r="K570">
        <f t="shared" si="25"/>
        <v>1567.6588795787957</v>
      </c>
      <c r="L570">
        <f t="shared" si="26"/>
        <v>1.5676588795787957E-4</v>
      </c>
    </row>
    <row r="571" spans="1:12" x14ac:dyDescent="0.2">
      <c r="A571">
        <v>570</v>
      </c>
      <c r="B571">
        <v>51920</v>
      </c>
      <c r="C571">
        <v>17718</v>
      </c>
      <c r="D571">
        <v>14311</v>
      </c>
      <c r="E571">
        <v>13641</v>
      </c>
      <c r="F571">
        <v>12488</v>
      </c>
      <c r="G571">
        <v>22015</v>
      </c>
      <c r="I571">
        <f t="shared" si="24"/>
        <v>2.2014999999999998E-5</v>
      </c>
      <c r="K571">
        <f t="shared" si="25"/>
        <v>1570.8486677333201</v>
      </c>
      <c r="L571">
        <f t="shared" si="26"/>
        <v>1.57084866773332E-4</v>
      </c>
    </row>
    <row r="572" spans="1:12" x14ac:dyDescent="0.2">
      <c r="A572">
        <v>571</v>
      </c>
      <c r="B572">
        <v>48438</v>
      </c>
      <c r="C572">
        <v>17275</v>
      </c>
      <c r="D572">
        <v>31876</v>
      </c>
      <c r="E572">
        <v>13348</v>
      </c>
      <c r="F572">
        <v>12800</v>
      </c>
      <c r="G572">
        <v>24747</v>
      </c>
      <c r="I572">
        <f t="shared" si="24"/>
        <v>2.4746999999999999E-5</v>
      </c>
      <c r="K572">
        <f t="shared" si="25"/>
        <v>1574.0392178083794</v>
      </c>
      <c r="L572">
        <f t="shared" si="26"/>
        <v>1.5740392178083794E-4</v>
      </c>
    </row>
    <row r="573" spans="1:12" x14ac:dyDescent="0.2">
      <c r="A573">
        <v>572</v>
      </c>
      <c r="B573">
        <v>73536</v>
      </c>
      <c r="C573">
        <v>22511</v>
      </c>
      <c r="D573">
        <v>15775</v>
      </c>
      <c r="E573">
        <v>13381</v>
      </c>
      <c r="F573">
        <v>35119</v>
      </c>
      <c r="G573">
        <v>32064</v>
      </c>
      <c r="I573">
        <f t="shared" si="24"/>
        <v>3.2064000000000003E-5</v>
      </c>
      <c r="K573">
        <f t="shared" si="25"/>
        <v>1577.2305284696099</v>
      </c>
      <c r="L573">
        <f t="shared" si="26"/>
        <v>1.5772305284696099E-4</v>
      </c>
    </row>
    <row r="574" spans="1:12" x14ac:dyDescent="0.2">
      <c r="A574">
        <v>573</v>
      </c>
      <c r="B574">
        <v>68448</v>
      </c>
      <c r="C574">
        <v>19967</v>
      </c>
      <c r="D574">
        <v>15755</v>
      </c>
      <c r="E574">
        <v>14245</v>
      </c>
      <c r="F574">
        <v>13686</v>
      </c>
      <c r="G574">
        <v>26420</v>
      </c>
      <c r="I574">
        <f t="shared" si="24"/>
        <v>2.6420000000000001E-5</v>
      </c>
      <c r="K574">
        <f t="shared" si="25"/>
        <v>1580.4225983873143</v>
      </c>
      <c r="L574">
        <f t="shared" si="26"/>
        <v>1.5804225983873143E-4</v>
      </c>
    </row>
    <row r="575" spans="1:12" x14ac:dyDescent="0.2">
      <c r="A575">
        <v>574</v>
      </c>
      <c r="B575">
        <v>51488</v>
      </c>
      <c r="C575">
        <v>17084</v>
      </c>
      <c r="D575">
        <v>14042</v>
      </c>
      <c r="E575">
        <v>13063</v>
      </c>
      <c r="F575">
        <v>12745</v>
      </c>
      <c r="G575">
        <v>21684</v>
      </c>
      <c r="I575">
        <f t="shared" si="24"/>
        <v>2.1684000000000001E-5</v>
      </c>
      <c r="K575">
        <f t="shared" si="25"/>
        <v>1583.6154262364369</v>
      </c>
      <c r="L575">
        <f t="shared" si="26"/>
        <v>1.5836154262364367E-4</v>
      </c>
    </row>
    <row r="576" spans="1:12" x14ac:dyDescent="0.2">
      <c r="A576">
        <v>575</v>
      </c>
      <c r="B576">
        <v>50664</v>
      </c>
      <c r="C576">
        <v>16672</v>
      </c>
      <c r="D576">
        <v>14128</v>
      </c>
      <c r="E576">
        <v>13101</v>
      </c>
      <c r="F576">
        <v>11787</v>
      </c>
      <c r="G576">
        <v>21270</v>
      </c>
      <c r="I576">
        <f t="shared" si="24"/>
        <v>2.1270000000000001E-5</v>
      </c>
      <c r="K576">
        <f t="shared" si="25"/>
        <v>1586.8090106965376</v>
      </c>
      <c r="L576">
        <f t="shared" si="26"/>
        <v>1.5868090106965375E-4</v>
      </c>
    </row>
    <row r="577" spans="1:12" x14ac:dyDescent="0.2">
      <c r="A577">
        <v>576</v>
      </c>
      <c r="B577">
        <v>48026</v>
      </c>
      <c r="C577">
        <v>15125</v>
      </c>
      <c r="D577">
        <v>10936</v>
      </c>
      <c r="E577">
        <v>20561</v>
      </c>
      <c r="F577">
        <v>16057</v>
      </c>
      <c r="G577">
        <v>22141</v>
      </c>
      <c r="I577">
        <f t="shared" si="24"/>
        <v>2.2141E-5</v>
      </c>
      <c r="K577">
        <f t="shared" si="25"/>
        <v>1590.0033504517701</v>
      </c>
      <c r="L577">
        <f t="shared" si="26"/>
        <v>1.59000335045177E-4</v>
      </c>
    </row>
    <row r="578" spans="1:12" x14ac:dyDescent="0.2">
      <c r="A578">
        <v>577</v>
      </c>
      <c r="B578">
        <v>50870</v>
      </c>
      <c r="C578">
        <v>16716</v>
      </c>
      <c r="D578">
        <v>15704</v>
      </c>
      <c r="E578">
        <v>13908</v>
      </c>
      <c r="F578">
        <v>15128</v>
      </c>
      <c r="G578">
        <v>22465</v>
      </c>
      <c r="I578">
        <f t="shared" si="24"/>
        <v>2.2464999999999999E-5</v>
      </c>
      <c r="K578">
        <f t="shared" si="25"/>
        <v>1593.1984441908569</v>
      </c>
      <c r="L578">
        <f t="shared" si="26"/>
        <v>1.5931984441908568E-4</v>
      </c>
    </row>
    <row r="579" spans="1:12" x14ac:dyDescent="0.2">
      <c r="A579">
        <v>578</v>
      </c>
      <c r="B579">
        <v>49429</v>
      </c>
      <c r="C579">
        <v>16506</v>
      </c>
      <c r="D579">
        <v>14939</v>
      </c>
      <c r="E579">
        <v>14627</v>
      </c>
      <c r="F579">
        <v>14062</v>
      </c>
      <c r="G579">
        <v>21912</v>
      </c>
      <c r="I579">
        <f t="shared" ref="I579:I642" si="27">G579/1000000000</f>
        <v>2.1912E-5</v>
      </c>
      <c r="K579">
        <f t="shared" ref="K579:K642" si="28">A579*LOG(A579)</f>
        <v>1596.3942906070658</v>
      </c>
      <c r="L579">
        <f t="shared" ref="L579:L642" si="29">0.0000001*K579</f>
        <v>1.5963942906070658E-4</v>
      </c>
    </row>
    <row r="580" spans="1:12" x14ac:dyDescent="0.2">
      <c r="A580">
        <v>579</v>
      </c>
      <c r="B580">
        <v>51725</v>
      </c>
      <c r="C580">
        <v>16324</v>
      </c>
      <c r="D580">
        <v>14984</v>
      </c>
      <c r="E580">
        <v>13478</v>
      </c>
      <c r="F580">
        <v>13490</v>
      </c>
      <c r="G580">
        <v>22000</v>
      </c>
      <c r="I580">
        <f t="shared" si="27"/>
        <v>2.1999999999999999E-5</v>
      </c>
      <c r="K580">
        <f t="shared" si="28"/>
        <v>1599.5908883981854</v>
      </c>
      <c r="L580">
        <f t="shared" si="29"/>
        <v>1.5995908883981852E-4</v>
      </c>
    </row>
    <row r="581" spans="1:12" x14ac:dyDescent="0.2">
      <c r="A581">
        <v>580</v>
      </c>
      <c r="B581">
        <v>47308</v>
      </c>
      <c r="C581">
        <v>15322</v>
      </c>
      <c r="D581">
        <v>11481</v>
      </c>
      <c r="E581">
        <v>10424</v>
      </c>
      <c r="F581">
        <v>13130</v>
      </c>
      <c r="G581">
        <v>19533</v>
      </c>
      <c r="I581">
        <f t="shared" si="27"/>
        <v>1.9533000000000001E-5</v>
      </c>
      <c r="K581">
        <f t="shared" si="28"/>
        <v>1602.7882362665036</v>
      </c>
      <c r="L581">
        <f t="shared" si="29"/>
        <v>1.6027882362665036E-4</v>
      </c>
    </row>
    <row r="582" spans="1:12" x14ac:dyDescent="0.2">
      <c r="A582">
        <v>581</v>
      </c>
      <c r="B582">
        <v>45989</v>
      </c>
      <c r="C582">
        <v>14030</v>
      </c>
      <c r="D582">
        <v>13229</v>
      </c>
      <c r="E582">
        <v>11646</v>
      </c>
      <c r="F582">
        <v>10811</v>
      </c>
      <c r="G582">
        <v>19141</v>
      </c>
      <c r="I582">
        <f t="shared" si="27"/>
        <v>1.9140999999999999E-5</v>
      </c>
      <c r="K582">
        <f t="shared" si="28"/>
        <v>1605.9863329187822</v>
      </c>
      <c r="L582">
        <f t="shared" si="29"/>
        <v>1.6059863329187822E-4</v>
      </c>
    </row>
    <row r="583" spans="1:12" x14ac:dyDescent="0.2">
      <c r="A583">
        <v>582</v>
      </c>
      <c r="B583">
        <v>44599</v>
      </c>
      <c r="C583">
        <v>14090</v>
      </c>
      <c r="D583">
        <v>12526</v>
      </c>
      <c r="E583">
        <v>11747</v>
      </c>
      <c r="F583">
        <v>11312</v>
      </c>
      <c r="G583">
        <v>18854</v>
      </c>
      <c r="I583">
        <f t="shared" si="27"/>
        <v>1.8853999999999999E-5</v>
      </c>
      <c r="K583">
        <f t="shared" si="28"/>
        <v>1609.1851770662352</v>
      </c>
      <c r="L583">
        <f t="shared" si="29"/>
        <v>1.6091851770662349E-4</v>
      </c>
    </row>
    <row r="584" spans="1:12" x14ac:dyDescent="0.2">
      <c r="A584">
        <v>583</v>
      </c>
      <c r="B584">
        <v>45660</v>
      </c>
      <c r="C584">
        <v>14225</v>
      </c>
      <c r="D584">
        <v>12151</v>
      </c>
      <c r="E584">
        <v>11649</v>
      </c>
      <c r="F584">
        <v>13784</v>
      </c>
      <c r="G584">
        <v>19493</v>
      </c>
      <c r="I584">
        <f t="shared" si="27"/>
        <v>1.9493000000000001E-5</v>
      </c>
      <c r="K584">
        <f t="shared" si="28"/>
        <v>1612.3847674245053</v>
      </c>
      <c r="L584">
        <f t="shared" si="29"/>
        <v>1.6123847674245052E-4</v>
      </c>
    </row>
    <row r="585" spans="1:12" x14ac:dyDescent="0.2">
      <c r="A585">
        <v>584</v>
      </c>
      <c r="B585">
        <v>65217</v>
      </c>
      <c r="C585">
        <v>15952</v>
      </c>
      <c r="D585">
        <v>15597</v>
      </c>
      <c r="E585">
        <v>11704</v>
      </c>
      <c r="F585">
        <v>9568</v>
      </c>
      <c r="G585">
        <v>23607</v>
      </c>
      <c r="I585">
        <f t="shared" si="27"/>
        <v>2.3606999999999999E-5</v>
      </c>
      <c r="K585">
        <f t="shared" si="28"/>
        <v>1615.5851027136414</v>
      </c>
      <c r="L585">
        <f t="shared" si="29"/>
        <v>1.6155851027136413E-4</v>
      </c>
    </row>
    <row r="586" spans="1:12" x14ac:dyDescent="0.2">
      <c r="A586">
        <v>585</v>
      </c>
      <c r="B586">
        <v>49748</v>
      </c>
      <c r="C586">
        <v>16900</v>
      </c>
      <c r="D586">
        <v>14629</v>
      </c>
      <c r="E586">
        <v>12445</v>
      </c>
      <c r="F586">
        <v>12015</v>
      </c>
      <c r="G586">
        <v>21147</v>
      </c>
      <c r="I586">
        <f t="shared" si="27"/>
        <v>2.1146999999999999E-5</v>
      </c>
      <c r="K586">
        <f t="shared" si="28"/>
        <v>1618.7861816580755</v>
      </c>
      <c r="L586">
        <f t="shared" si="29"/>
        <v>1.6187861816580753E-4</v>
      </c>
    </row>
    <row r="587" spans="1:12" x14ac:dyDescent="0.2">
      <c r="A587">
        <v>586</v>
      </c>
      <c r="B587">
        <v>45589</v>
      </c>
      <c r="C587">
        <v>15532</v>
      </c>
      <c r="D587">
        <v>13666</v>
      </c>
      <c r="E587">
        <v>13805</v>
      </c>
      <c r="F587">
        <v>13917</v>
      </c>
      <c r="G587">
        <v>20501</v>
      </c>
      <c r="I587">
        <f t="shared" si="27"/>
        <v>2.0500999999999999E-5</v>
      </c>
      <c r="K587">
        <f t="shared" si="28"/>
        <v>1621.9880029866013</v>
      </c>
      <c r="L587">
        <f t="shared" si="29"/>
        <v>1.6219880029866011E-4</v>
      </c>
    </row>
    <row r="588" spans="1:12" x14ac:dyDescent="0.2">
      <c r="A588">
        <v>587</v>
      </c>
      <c r="B588">
        <v>50636</v>
      </c>
      <c r="C588">
        <v>16021</v>
      </c>
      <c r="D588">
        <v>13300</v>
      </c>
      <c r="E588">
        <v>11879</v>
      </c>
      <c r="F588">
        <v>12344</v>
      </c>
      <c r="G588">
        <v>20836</v>
      </c>
      <c r="I588">
        <f t="shared" si="27"/>
        <v>2.0835999999999998E-5</v>
      </c>
      <c r="K588">
        <f t="shared" si="28"/>
        <v>1625.1905654323498</v>
      </c>
      <c r="L588">
        <f t="shared" si="29"/>
        <v>1.6251905654323496E-4</v>
      </c>
    </row>
    <row r="589" spans="1:12" x14ac:dyDescent="0.2">
      <c r="A589">
        <v>588</v>
      </c>
      <c r="B589">
        <v>50024</v>
      </c>
      <c r="C589">
        <v>21733</v>
      </c>
      <c r="D589">
        <v>28553</v>
      </c>
      <c r="E589">
        <v>16219</v>
      </c>
      <c r="F589">
        <v>15274</v>
      </c>
      <c r="G589">
        <v>26360</v>
      </c>
      <c r="I589">
        <f t="shared" si="27"/>
        <v>2.6359999999999998E-5</v>
      </c>
      <c r="K589">
        <f t="shared" si="28"/>
        <v>1628.3938677327694</v>
      </c>
      <c r="L589">
        <f t="shared" si="29"/>
        <v>1.6283938677327694E-4</v>
      </c>
    </row>
    <row r="590" spans="1:12" x14ac:dyDescent="0.2">
      <c r="A590">
        <v>589</v>
      </c>
      <c r="B590">
        <v>62095</v>
      </c>
      <c r="C590">
        <v>29149</v>
      </c>
      <c r="D590">
        <v>17186</v>
      </c>
      <c r="E590">
        <v>13608</v>
      </c>
      <c r="F590">
        <v>13650</v>
      </c>
      <c r="G590">
        <v>27137</v>
      </c>
      <c r="I590">
        <f t="shared" si="27"/>
        <v>2.7137000000000001E-5</v>
      </c>
      <c r="K590">
        <f t="shared" si="28"/>
        <v>1631.5979086296027</v>
      </c>
      <c r="L590">
        <f t="shared" si="29"/>
        <v>1.6315979086296026E-4</v>
      </c>
    </row>
    <row r="591" spans="1:12" x14ac:dyDescent="0.2">
      <c r="A591">
        <v>590</v>
      </c>
      <c r="B591">
        <v>51231</v>
      </c>
      <c r="C591">
        <v>17068</v>
      </c>
      <c r="D591">
        <v>14630</v>
      </c>
      <c r="E591">
        <v>14149</v>
      </c>
      <c r="F591">
        <v>13978</v>
      </c>
      <c r="G591">
        <v>22211</v>
      </c>
      <c r="I591">
        <f t="shared" si="27"/>
        <v>2.2211000000000001E-5</v>
      </c>
      <c r="K591">
        <f t="shared" si="28"/>
        <v>1634.8026868688651</v>
      </c>
      <c r="L591">
        <f t="shared" si="29"/>
        <v>1.6348026868688649E-4</v>
      </c>
    </row>
    <row r="592" spans="1:12" x14ac:dyDescent="0.2">
      <c r="A592">
        <v>591</v>
      </c>
      <c r="B592">
        <v>51593</v>
      </c>
      <c r="C592">
        <v>16754</v>
      </c>
      <c r="D592">
        <v>12054</v>
      </c>
      <c r="E592">
        <v>11281</v>
      </c>
      <c r="F592">
        <v>9861</v>
      </c>
      <c r="G592">
        <v>20308</v>
      </c>
      <c r="I592">
        <f t="shared" si="27"/>
        <v>2.0307999999999999E-5</v>
      </c>
      <c r="K592">
        <f t="shared" si="28"/>
        <v>1638.008201200822</v>
      </c>
      <c r="L592">
        <f t="shared" si="29"/>
        <v>1.6380082012008219E-4</v>
      </c>
    </row>
    <row r="593" spans="1:12" x14ac:dyDescent="0.2">
      <c r="A593">
        <v>592</v>
      </c>
      <c r="B593">
        <v>48341</v>
      </c>
      <c r="C593">
        <v>16395</v>
      </c>
      <c r="D593">
        <v>12798</v>
      </c>
      <c r="E593">
        <v>13562</v>
      </c>
      <c r="F593">
        <v>13061</v>
      </c>
      <c r="G593">
        <v>20831</v>
      </c>
      <c r="I593">
        <f t="shared" si="27"/>
        <v>2.0831000000000001E-5</v>
      </c>
      <c r="K593">
        <f t="shared" si="28"/>
        <v>1641.2144503799686</v>
      </c>
      <c r="L593">
        <f t="shared" si="29"/>
        <v>1.6412144503799686E-4</v>
      </c>
    </row>
    <row r="594" spans="1:12" x14ac:dyDescent="0.2">
      <c r="A594">
        <v>593</v>
      </c>
      <c r="B594">
        <v>51259</v>
      </c>
      <c r="C594">
        <v>16934</v>
      </c>
      <c r="D594">
        <v>15469</v>
      </c>
      <c r="E594">
        <v>20156</v>
      </c>
      <c r="F594">
        <v>36753</v>
      </c>
      <c r="G594">
        <v>28114</v>
      </c>
      <c r="I594">
        <f t="shared" si="27"/>
        <v>2.8113999999999999E-5</v>
      </c>
      <c r="K594">
        <f t="shared" si="28"/>
        <v>1644.4214331650078</v>
      </c>
      <c r="L594">
        <f t="shared" si="29"/>
        <v>1.6444214331650078E-4</v>
      </c>
    </row>
    <row r="595" spans="1:12" x14ac:dyDescent="0.2">
      <c r="A595">
        <v>594</v>
      </c>
      <c r="B595">
        <v>48809</v>
      </c>
      <c r="C595">
        <v>28119</v>
      </c>
      <c r="D595">
        <v>26396</v>
      </c>
      <c r="E595">
        <v>14089</v>
      </c>
      <c r="F595">
        <v>951103</v>
      </c>
      <c r="G595">
        <v>213703</v>
      </c>
      <c r="I595">
        <f t="shared" si="27"/>
        <v>2.1370300000000001E-4</v>
      </c>
      <c r="K595">
        <f t="shared" si="28"/>
        <v>1647.629148318829</v>
      </c>
      <c r="L595">
        <f t="shared" si="29"/>
        <v>1.647629148318829E-4</v>
      </c>
    </row>
    <row r="596" spans="1:12" x14ac:dyDescent="0.2">
      <c r="A596">
        <v>595</v>
      </c>
      <c r="B596">
        <v>47843</v>
      </c>
      <c r="C596">
        <v>19445</v>
      </c>
      <c r="D596">
        <v>15239</v>
      </c>
      <c r="E596">
        <v>12748</v>
      </c>
      <c r="F596">
        <v>12866</v>
      </c>
      <c r="G596">
        <v>21628</v>
      </c>
      <c r="I596">
        <f t="shared" si="27"/>
        <v>2.1628E-5</v>
      </c>
      <c r="K596">
        <f t="shared" si="28"/>
        <v>1650.8375946084871</v>
      </c>
      <c r="L596">
        <f t="shared" si="29"/>
        <v>1.6508375946084871E-4</v>
      </c>
    </row>
    <row r="597" spans="1:12" x14ac:dyDescent="0.2">
      <c r="A597">
        <v>596</v>
      </c>
      <c r="B597">
        <v>49023</v>
      </c>
      <c r="C597">
        <v>14226</v>
      </c>
      <c r="D597">
        <v>15272</v>
      </c>
      <c r="E597">
        <v>13505</v>
      </c>
      <c r="F597">
        <v>12434</v>
      </c>
      <c r="G597">
        <v>20892</v>
      </c>
      <c r="I597">
        <f t="shared" si="27"/>
        <v>2.0891999999999999E-5</v>
      </c>
      <c r="K597">
        <f t="shared" si="28"/>
        <v>1654.046770805181</v>
      </c>
      <c r="L597">
        <f t="shared" si="29"/>
        <v>1.6540467708051811E-4</v>
      </c>
    </row>
    <row r="598" spans="1:12" x14ac:dyDescent="0.2">
      <c r="A598">
        <v>597</v>
      </c>
      <c r="B598">
        <v>49003</v>
      </c>
      <c r="C598">
        <v>14740</v>
      </c>
      <c r="D598">
        <v>44134</v>
      </c>
      <c r="E598">
        <v>18280</v>
      </c>
      <c r="F598">
        <v>20160</v>
      </c>
      <c r="G598">
        <v>29263</v>
      </c>
      <c r="I598">
        <f t="shared" si="27"/>
        <v>2.9263000000000001E-5</v>
      </c>
      <c r="K598">
        <f t="shared" si="28"/>
        <v>1657.2566756842332</v>
      </c>
      <c r="L598">
        <f t="shared" si="29"/>
        <v>1.6572566756842331E-4</v>
      </c>
    </row>
    <row r="599" spans="1:12" x14ac:dyDescent="0.2">
      <c r="A599">
        <v>598</v>
      </c>
      <c r="B599">
        <v>54304</v>
      </c>
      <c r="C599">
        <v>17436</v>
      </c>
      <c r="D599">
        <v>13319</v>
      </c>
      <c r="E599">
        <v>13438</v>
      </c>
      <c r="F599">
        <v>10848</v>
      </c>
      <c r="G599">
        <v>21869</v>
      </c>
      <c r="I599">
        <f t="shared" si="27"/>
        <v>2.1869E-5</v>
      </c>
      <c r="K599">
        <f t="shared" si="28"/>
        <v>1660.4673080250698</v>
      </c>
      <c r="L599">
        <f t="shared" si="29"/>
        <v>1.6604673080250696E-4</v>
      </c>
    </row>
    <row r="600" spans="1:12" x14ac:dyDescent="0.2">
      <c r="A600">
        <v>599</v>
      </c>
      <c r="B600">
        <v>48817</v>
      </c>
      <c r="C600">
        <v>16404</v>
      </c>
      <c r="D600">
        <v>13141</v>
      </c>
      <c r="E600">
        <v>13826</v>
      </c>
      <c r="F600">
        <v>22851</v>
      </c>
      <c r="G600">
        <v>23007</v>
      </c>
      <c r="I600">
        <f t="shared" si="27"/>
        <v>2.3006999999999998E-5</v>
      </c>
      <c r="K600">
        <f t="shared" si="28"/>
        <v>1663.6786666111975</v>
      </c>
      <c r="L600">
        <f t="shared" si="29"/>
        <v>1.6636786666111974E-4</v>
      </c>
    </row>
    <row r="601" spans="1:12" x14ac:dyDescent="0.2">
      <c r="A601">
        <v>600</v>
      </c>
      <c r="B601">
        <v>49949</v>
      </c>
      <c r="C601">
        <v>16721</v>
      </c>
      <c r="D601">
        <v>15312</v>
      </c>
      <c r="E601">
        <v>11849</v>
      </c>
      <c r="F601">
        <v>21460</v>
      </c>
      <c r="G601">
        <v>23058</v>
      </c>
      <c r="I601">
        <f t="shared" si="27"/>
        <v>2.3057999999999998E-5</v>
      </c>
      <c r="K601">
        <f t="shared" si="28"/>
        <v>1666.8907502301861</v>
      </c>
      <c r="L601">
        <f t="shared" si="29"/>
        <v>1.6668907502301859E-4</v>
      </c>
    </row>
    <row r="602" spans="1:12" x14ac:dyDescent="0.2">
      <c r="A602">
        <v>601</v>
      </c>
      <c r="B602">
        <v>113405</v>
      </c>
      <c r="C602">
        <v>21856</v>
      </c>
      <c r="D602">
        <v>44225</v>
      </c>
      <c r="E602">
        <v>16650</v>
      </c>
      <c r="F602">
        <v>15133</v>
      </c>
      <c r="G602">
        <v>42253</v>
      </c>
      <c r="I602">
        <f t="shared" si="27"/>
        <v>4.2252999999999997E-5</v>
      </c>
      <c r="K602">
        <f t="shared" si="28"/>
        <v>1670.1035576736465</v>
      </c>
      <c r="L602">
        <f t="shared" si="29"/>
        <v>1.6701035576736464E-4</v>
      </c>
    </row>
    <row r="603" spans="1:12" x14ac:dyDescent="0.2">
      <c r="A603">
        <v>602</v>
      </c>
      <c r="B603">
        <v>56082</v>
      </c>
      <c r="C603">
        <v>18051</v>
      </c>
      <c r="D603">
        <v>14794</v>
      </c>
      <c r="E603">
        <v>13417</v>
      </c>
      <c r="F603">
        <v>13427</v>
      </c>
      <c r="G603">
        <v>23154</v>
      </c>
      <c r="I603">
        <f t="shared" si="27"/>
        <v>2.3153999999999999E-5</v>
      </c>
      <c r="K603">
        <f t="shared" si="28"/>
        <v>1673.3170877372104</v>
      </c>
      <c r="L603">
        <f t="shared" si="29"/>
        <v>1.6733170877372103E-4</v>
      </c>
    </row>
    <row r="604" spans="1:12" x14ac:dyDescent="0.2">
      <c r="A604">
        <v>603</v>
      </c>
      <c r="B604">
        <v>53202</v>
      </c>
      <c r="C604">
        <v>22090</v>
      </c>
      <c r="D604">
        <v>16714</v>
      </c>
      <c r="E604">
        <v>15538</v>
      </c>
      <c r="F604">
        <v>14939</v>
      </c>
      <c r="G604">
        <v>24496</v>
      </c>
      <c r="I604">
        <f t="shared" si="27"/>
        <v>2.4496000000000001E-5</v>
      </c>
      <c r="K604">
        <f t="shared" si="28"/>
        <v>1676.5313392205112</v>
      </c>
      <c r="L604">
        <f t="shared" si="29"/>
        <v>1.676531339220511E-4</v>
      </c>
    </row>
    <row r="605" spans="1:12" x14ac:dyDescent="0.2">
      <c r="A605">
        <v>604</v>
      </c>
      <c r="B605">
        <v>50485</v>
      </c>
      <c r="C605">
        <v>18600</v>
      </c>
      <c r="D605">
        <v>13936</v>
      </c>
      <c r="E605">
        <v>13015</v>
      </c>
      <c r="F605">
        <v>12172</v>
      </c>
      <c r="G605">
        <v>21641</v>
      </c>
      <c r="I605">
        <f t="shared" si="27"/>
        <v>2.1641000000000002E-5</v>
      </c>
      <c r="K605">
        <f t="shared" si="28"/>
        <v>1679.7463109271637</v>
      </c>
      <c r="L605">
        <f t="shared" si="29"/>
        <v>1.6797463109271635E-4</v>
      </c>
    </row>
    <row r="606" spans="1:12" x14ac:dyDescent="0.2">
      <c r="A606">
        <v>605</v>
      </c>
      <c r="B606">
        <v>50918</v>
      </c>
      <c r="C606">
        <v>17445</v>
      </c>
      <c r="D606">
        <v>13821</v>
      </c>
      <c r="E606">
        <v>13654</v>
      </c>
      <c r="F606">
        <v>13270</v>
      </c>
      <c r="G606">
        <v>21821</v>
      </c>
      <c r="I606">
        <f t="shared" si="27"/>
        <v>2.1821E-5</v>
      </c>
      <c r="K606">
        <f t="shared" si="28"/>
        <v>1682.9620016647439</v>
      </c>
      <c r="L606">
        <f t="shared" si="29"/>
        <v>1.6829620016647437E-4</v>
      </c>
    </row>
    <row r="607" spans="1:12" x14ac:dyDescent="0.2">
      <c r="A607">
        <v>606</v>
      </c>
      <c r="B607">
        <v>138146</v>
      </c>
      <c r="C607">
        <v>24097</v>
      </c>
      <c r="D607">
        <v>18245</v>
      </c>
      <c r="E607">
        <v>18034</v>
      </c>
      <c r="F607">
        <v>16355</v>
      </c>
      <c r="G607">
        <v>42975</v>
      </c>
      <c r="I607">
        <f t="shared" si="27"/>
        <v>4.2975000000000001E-5</v>
      </c>
      <c r="K607">
        <f t="shared" si="28"/>
        <v>1686.1784102447693</v>
      </c>
      <c r="L607">
        <f t="shared" si="29"/>
        <v>1.6861784102447692E-4</v>
      </c>
    </row>
    <row r="608" spans="1:12" x14ac:dyDescent="0.2">
      <c r="A608">
        <v>607</v>
      </c>
      <c r="B608">
        <v>52196</v>
      </c>
      <c r="C608">
        <v>20451</v>
      </c>
      <c r="D608">
        <v>22701</v>
      </c>
      <c r="E608">
        <v>16998</v>
      </c>
      <c r="F608">
        <v>15147</v>
      </c>
      <c r="G608">
        <v>25498</v>
      </c>
      <c r="I608">
        <f t="shared" si="27"/>
        <v>2.5497999999999999E-5</v>
      </c>
      <c r="K608">
        <f t="shared" si="28"/>
        <v>1689.3955354826812</v>
      </c>
      <c r="L608">
        <f t="shared" si="29"/>
        <v>1.6893955354826813E-4</v>
      </c>
    </row>
    <row r="609" spans="1:12" x14ac:dyDescent="0.2">
      <c r="A609">
        <v>608</v>
      </c>
      <c r="B609">
        <v>47654</v>
      </c>
      <c r="C609">
        <v>16640</v>
      </c>
      <c r="D609">
        <v>15205</v>
      </c>
      <c r="E609">
        <v>12556</v>
      </c>
      <c r="F609">
        <v>11786</v>
      </c>
      <c r="G609">
        <v>20768</v>
      </c>
      <c r="I609">
        <f t="shared" si="27"/>
        <v>2.0767999999999998E-5</v>
      </c>
      <c r="K609">
        <f t="shared" si="28"/>
        <v>1692.6133761978231</v>
      </c>
      <c r="L609">
        <f t="shared" si="29"/>
        <v>1.6926133761978229E-4</v>
      </c>
    </row>
    <row r="610" spans="1:12" x14ac:dyDescent="0.2">
      <c r="A610">
        <v>609</v>
      </c>
      <c r="B610">
        <v>55690</v>
      </c>
      <c r="C610">
        <v>21044</v>
      </c>
      <c r="D610">
        <v>15409</v>
      </c>
      <c r="E610">
        <v>14052</v>
      </c>
      <c r="F610">
        <v>13994</v>
      </c>
      <c r="G610">
        <v>24037</v>
      </c>
      <c r="I610">
        <f t="shared" si="27"/>
        <v>2.4037E-5</v>
      </c>
      <c r="K610">
        <f t="shared" si="28"/>
        <v>1695.8319312134211</v>
      </c>
      <c r="L610">
        <f t="shared" si="29"/>
        <v>1.6958319312134208E-4</v>
      </c>
    </row>
    <row r="611" spans="1:12" x14ac:dyDescent="0.2">
      <c r="A611">
        <v>610</v>
      </c>
      <c r="B611">
        <v>53519</v>
      </c>
      <c r="C611">
        <v>19434</v>
      </c>
      <c r="D611">
        <v>21959</v>
      </c>
      <c r="E611">
        <v>15015</v>
      </c>
      <c r="F611">
        <v>13869</v>
      </c>
      <c r="G611">
        <v>24759</v>
      </c>
      <c r="I611">
        <f t="shared" si="27"/>
        <v>2.4759000000000001E-5</v>
      </c>
      <c r="K611">
        <f t="shared" si="28"/>
        <v>1699.0511993565678</v>
      </c>
      <c r="L611">
        <f t="shared" si="29"/>
        <v>1.6990511993565676E-4</v>
      </c>
    </row>
    <row r="612" spans="1:12" x14ac:dyDescent="0.2">
      <c r="A612">
        <v>611</v>
      </c>
      <c r="B612">
        <v>138857</v>
      </c>
      <c r="C612">
        <v>22335</v>
      </c>
      <c r="D612">
        <v>17651</v>
      </c>
      <c r="E612">
        <v>15410</v>
      </c>
      <c r="F612">
        <v>14735</v>
      </c>
      <c r="G612">
        <v>41797</v>
      </c>
      <c r="I612">
        <f t="shared" si="27"/>
        <v>4.1797E-5</v>
      </c>
      <c r="K612">
        <f t="shared" si="28"/>
        <v>1702.2711794582005</v>
      </c>
      <c r="L612">
        <f t="shared" si="29"/>
        <v>1.7022711794582006E-4</v>
      </c>
    </row>
    <row r="613" spans="1:12" x14ac:dyDescent="0.2">
      <c r="A613">
        <v>612</v>
      </c>
      <c r="B613">
        <v>54069</v>
      </c>
      <c r="C613">
        <v>16712</v>
      </c>
      <c r="D613">
        <v>13636</v>
      </c>
      <c r="E613">
        <v>13066</v>
      </c>
      <c r="F613">
        <v>12210</v>
      </c>
      <c r="G613">
        <v>21938</v>
      </c>
      <c r="I613">
        <f t="shared" si="27"/>
        <v>2.1937999999999999E-5</v>
      </c>
      <c r="K613">
        <f t="shared" si="28"/>
        <v>1705.4918703530836</v>
      </c>
      <c r="L613">
        <f t="shared" si="29"/>
        <v>1.7054918703530837E-4</v>
      </c>
    </row>
    <row r="614" spans="1:12" x14ac:dyDescent="0.2">
      <c r="A614">
        <v>613</v>
      </c>
      <c r="B614">
        <v>49985</v>
      </c>
      <c r="C614">
        <v>16122</v>
      </c>
      <c r="D614">
        <v>21250</v>
      </c>
      <c r="E614">
        <v>15692</v>
      </c>
      <c r="F614">
        <v>14338</v>
      </c>
      <c r="G614">
        <v>23477</v>
      </c>
      <c r="I614">
        <f t="shared" si="27"/>
        <v>2.3476999999999999E-5</v>
      </c>
      <c r="K614">
        <f t="shared" si="28"/>
        <v>1708.7132708797885</v>
      </c>
      <c r="L614">
        <f t="shared" si="29"/>
        <v>1.7087132708797884E-4</v>
      </c>
    </row>
    <row r="615" spans="1:12" x14ac:dyDescent="0.2">
      <c r="A615">
        <v>614</v>
      </c>
      <c r="B615">
        <v>55019</v>
      </c>
      <c r="C615">
        <v>18384</v>
      </c>
      <c r="D615">
        <v>15367</v>
      </c>
      <c r="E615">
        <v>39015</v>
      </c>
      <c r="F615">
        <v>21210</v>
      </c>
      <c r="G615">
        <v>29799</v>
      </c>
      <c r="I615">
        <f t="shared" si="27"/>
        <v>2.9799E-5</v>
      </c>
      <c r="K615">
        <f t="shared" si="28"/>
        <v>1711.9353798806769</v>
      </c>
      <c r="L615">
        <f t="shared" si="29"/>
        <v>1.7119353798806768E-4</v>
      </c>
    </row>
    <row r="616" spans="1:12" x14ac:dyDescent="0.2">
      <c r="A616">
        <v>615</v>
      </c>
      <c r="B616">
        <v>73937</v>
      </c>
      <c r="C616">
        <v>20044</v>
      </c>
      <c r="D616">
        <v>31251</v>
      </c>
      <c r="E616">
        <v>15846</v>
      </c>
      <c r="F616">
        <v>14290</v>
      </c>
      <c r="G616">
        <v>31073</v>
      </c>
      <c r="I616">
        <f t="shared" si="27"/>
        <v>3.1072999999999999E-5</v>
      </c>
      <c r="K616">
        <f t="shared" si="28"/>
        <v>1715.1581962018813</v>
      </c>
      <c r="L616">
        <f t="shared" si="29"/>
        <v>1.7151581962018811E-4</v>
      </c>
    </row>
    <row r="617" spans="1:12" x14ac:dyDescent="0.2">
      <c r="A617">
        <v>616</v>
      </c>
      <c r="B617">
        <v>54968</v>
      </c>
      <c r="C617">
        <v>18687</v>
      </c>
      <c r="D617">
        <v>20995</v>
      </c>
      <c r="E617">
        <v>16273</v>
      </c>
      <c r="F617">
        <v>14387</v>
      </c>
      <c r="G617">
        <v>25062</v>
      </c>
      <c r="I617">
        <f t="shared" si="27"/>
        <v>2.5062000000000002E-5</v>
      </c>
      <c r="K617">
        <f t="shared" si="28"/>
        <v>1718.3817186932861</v>
      </c>
      <c r="L617">
        <f t="shared" si="29"/>
        <v>1.7183817186932859E-4</v>
      </c>
    </row>
    <row r="618" spans="1:12" x14ac:dyDescent="0.2">
      <c r="A618">
        <v>617</v>
      </c>
      <c r="B618">
        <v>53838</v>
      </c>
      <c r="C618">
        <v>17851</v>
      </c>
      <c r="D618">
        <v>15189</v>
      </c>
      <c r="E618">
        <v>14123</v>
      </c>
      <c r="F618">
        <v>13578</v>
      </c>
      <c r="G618">
        <v>22915</v>
      </c>
      <c r="I618">
        <f t="shared" si="27"/>
        <v>2.2915E-5</v>
      </c>
      <c r="K618">
        <f t="shared" si="28"/>
        <v>1721.60594620851</v>
      </c>
      <c r="L618">
        <f t="shared" si="29"/>
        <v>1.7216059462085099E-4</v>
      </c>
    </row>
    <row r="619" spans="1:12" x14ac:dyDescent="0.2">
      <c r="A619">
        <v>618</v>
      </c>
      <c r="B619">
        <v>55637</v>
      </c>
      <c r="C619">
        <v>18975</v>
      </c>
      <c r="D619">
        <v>15404</v>
      </c>
      <c r="E619">
        <v>14405</v>
      </c>
      <c r="F619">
        <v>61188</v>
      </c>
      <c r="G619">
        <v>33121</v>
      </c>
      <c r="I619">
        <f t="shared" si="27"/>
        <v>3.3120999999999997E-5</v>
      </c>
      <c r="K619">
        <f t="shared" si="28"/>
        <v>1724.8308776048882</v>
      </c>
      <c r="L619">
        <f t="shared" si="29"/>
        <v>1.7248308776048881E-4</v>
      </c>
    </row>
    <row r="620" spans="1:12" x14ac:dyDescent="0.2">
      <c r="A620">
        <v>619</v>
      </c>
      <c r="B620">
        <v>55484</v>
      </c>
      <c r="C620">
        <v>21190</v>
      </c>
      <c r="D620">
        <v>20585</v>
      </c>
      <c r="E620">
        <v>20337</v>
      </c>
      <c r="F620">
        <v>15316</v>
      </c>
      <c r="G620">
        <v>26582</v>
      </c>
      <c r="I620">
        <f t="shared" si="27"/>
        <v>2.6582000000000001E-5</v>
      </c>
      <c r="K620">
        <f t="shared" si="28"/>
        <v>1728.056511743453</v>
      </c>
      <c r="L620">
        <f t="shared" si="29"/>
        <v>1.7280565117434529E-4</v>
      </c>
    </row>
    <row r="621" spans="1:12" x14ac:dyDescent="0.2">
      <c r="A621">
        <v>620</v>
      </c>
      <c r="B621">
        <v>56262</v>
      </c>
      <c r="C621">
        <v>19147</v>
      </c>
      <c r="D621">
        <v>15288</v>
      </c>
      <c r="E621">
        <v>14196</v>
      </c>
      <c r="F621">
        <v>14049</v>
      </c>
      <c r="G621">
        <v>23788</v>
      </c>
      <c r="I621">
        <f t="shared" si="27"/>
        <v>2.3788E-5</v>
      </c>
      <c r="K621">
        <f t="shared" si="28"/>
        <v>1731.2828474889175</v>
      </c>
      <c r="L621">
        <f t="shared" si="29"/>
        <v>1.7312828474889174E-4</v>
      </c>
    </row>
    <row r="622" spans="1:12" x14ac:dyDescent="0.2">
      <c r="A622">
        <v>621</v>
      </c>
      <c r="B622">
        <v>55732</v>
      </c>
      <c r="C622">
        <v>18394</v>
      </c>
      <c r="D622">
        <v>18391</v>
      </c>
      <c r="E622">
        <v>16457</v>
      </c>
      <c r="F622">
        <v>14041</v>
      </c>
      <c r="G622">
        <v>24603</v>
      </c>
      <c r="I622">
        <f t="shared" si="27"/>
        <v>2.4603000000000001E-5</v>
      </c>
      <c r="K622">
        <f t="shared" si="28"/>
        <v>1734.5098837096562</v>
      </c>
      <c r="L622">
        <f t="shared" si="29"/>
        <v>1.734509883709656E-4</v>
      </c>
    </row>
    <row r="623" spans="1:12" x14ac:dyDescent="0.2">
      <c r="A623">
        <v>622</v>
      </c>
      <c r="B623">
        <v>55916</v>
      </c>
      <c r="C623">
        <v>17956</v>
      </c>
      <c r="D623">
        <v>15454</v>
      </c>
      <c r="E623">
        <v>14317</v>
      </c>
      <c r="F623">
        <v>21799</v>
      </c>
      <c r="G623">
        <v>25088</v>
      </c>
      <c r="I623">
        <f t="shared" si="27"/>
        <v>2.5088000000000001E-5</v>
      </c>
      <c r="K623">
        <f t="shared" si="28"/>
        <v>1737.7376192776892</v>
      </c>
      <c r="L623">
        <f t="shared" si="29"/>
        <v>1.737737619277689E-4</v>
      </c>
    </row>
    <row r="624" spans="1:12" x14ac:dyDescent="0.2">
      <c r="A624">
        <v>623</v>
      </c>
      <c r="B624">
        <v>57048</v>
      </c>
      <c r="C624">
        <v>19628</v>
      </c>
      <c r="D624">
        <v>15747</v>
      </c>
      <c r="E624">
        <v>14543</v>
      </c>
      <c r="F624">
        <v>13934</v>
      </c>
      <c r="G624">
        <v>24180</v>
      </c>
      <c r="I624">
        <f t="shared" si="27"/>
        <v>2.4179999999999999E-5</v>
      </c>
      <c r="K624">
        <f t="shared" si="28"/>
        <v>1740.9660530686626</v>
      </c>
      <c r="L624">
        <f t="shared" si="29"/>
        <v>1.7409660530686626E-4</v>
      </c>
    </row>
    <row r="625" spans="1:12" x14ac:dyDescent="0.2">
      <c r="A625">
        <v>624</v>
      </c>
      <c r="B625">
        <v>55937</v>
      </c>
      <c r="C625">
        <v>19193</v>
      </c>
      <c r="D625">
        <v>15796</v>
      </c>
      <c r="E625">
        <v>14261</v>
      </c>
      <c r="F625">
        <v>13950</v>
      </c>
      <c r="G625">
        <v>23827</v>
      </c>
      <c r="I625">
        <f t="shared" si="27"/>
        <v>2.3827000000000001E-5</v>
      </c>
      <c r="K625">
        <f t="shared" si="28"/>
        <v>1744.1951839618328</v>
      </c>
      <c r="L625">
        <f t="shared" si="29"/>
        <v>1.7441951839618328E-4</v>
      </c>
    </row>
    <row r="626" spans="1:12" x14ac:dyDescent="0.2">
      <c r="A626">
        <v>625</v>
      </c>
      <c r="B626">
        <v>52216</v>
      </c>
      <c r="C626">
        <v>20128</v>
      </c>
      <c r="D626">
        <v>16460</v>
      </c>
      <c r="E626">
        <v>15339</v>
      </c>
      <c r="F626">
        <v>15077</v>
      </c>
      <c r="G626">
        <v>23844</v>
      </c>
      <c r="I626">
        <f t="shared" si="27"/>
        <v>2.3844000000000001E-5</v>
      </c>
      <c r="K626">
        <f t="shared" si="28"/>
        <v>1747.4250108400472</v>
      </c>
      <c r="L626">
        <f t="shared" si="29"/>
        <v>1.7474250108400472E-4</v>
      </c>
    </row>
    <row r="627" spans="1:12" x14ac:dyDescent="0.2">
      <c r="A627">
        <v>626</v>
      </c>
      <c r="B627">
        <v>53035</v>
      </c>
      <c r="C627">
        <v>17758</v>
      </c>
      <c r="D627">
        <v>14560</v>
      </c>
      <c r="E627">
        <v>14362</v>
      </c>
      <c r="F627">
        <v>13045</v>
      </c>
      <c r="G627">
        <v>22552</v>
      </c>
      <c r="I627">
        <f t="shared" si="27"/>
        <v>2.2552E-5</v>
      </c>
      <c r="K627">
        <f t="shared" si="28"/>
        <v>1750.6555325897289</v>
      </c>
      <c r="L627">
        <f t="shared" si="29"/>
        <v>1.7506555325897289E-4</v>
      </c>
    </row>
    <row r="628" spans="1:12" x14ac:dyDescent="0.2">
      <c r="A628">
        <v>627</v>
      </c>
      <c r="B628">
        <v>46141</v>
      </c>
      <c r="C628">
        <v>15465</v>
      </c>
      <c r="D628">
        <v>14452</v>
      </c>
      <c r="E628">
        <v>12352</v>
      </c>
      <c r="F628">
        <v>12146</v>
      </c>
      <c r="G628">
        <v>20111</v>
      </c>
      <c r="I628">
        <f t="shared" si="27"/>
        <v>2.0111000000000001E-5</v>
      </c>
      <c r="K628">
        <f t="shared" si="28"/>
        <v>1753.8867481008592</v>
      </c>
      <c r="L628">
        <f t="shared" si="29"/>
        <v>1.7538867481008591E-4</v>
      </c>
    </row>
    <row r="629" spans="1:12" x14ac:dyDescent="0.2">
      <c r="A629">
        <v>628</v>
      </c>
      <c r="B629">
        <v>48779</v>
      </c>
      <c r="C629">
        <v>15085</v>
      </c>
      <c r="D629">
        <v>13389</v>
      </c>
      <c r="E629">
        <v>12380</v>
      </c>
      <c r="F629">
        <v>21767</v>
      </c>
      <c r="G629">
        <v>22280</v>
      </c>
      <c r="I629">
        <f t="shared" si="27"/>
        <v>2.228E-5</v>
      </c>
      <c r="K629">
        <f t="shared" si="28"/>
        <v>1757.1186562669591</v>
      </c>
      <c r="L629">
        <f t="shared" si="29"/>
        <v>1.7571186562669589E-4</v>
      </c>
    </row>
    <row r="630" spans="1:12" x14ac:dyDescent="0.2">
      <c r="A630">
        <v>629</v>
      </c>
      <c r="B630">
        <v>58569</v>
      </c>
      <c r="C630">
        <v>18425</v>
      </c>
      <c r="D630">
        <v>15730</v>
      </c>
      <c r="E630">
        <v>14411</v>
      </c>
      <c r="F630">
        <v>14005</v>
      </c>
      <c r="G630">
        <v>24228</v>
      </c>
      <c r="I630">
        <f t="shared" si="27"/>
        <v>2.4227999999999999E-5</v>
      </c>
      <c r="K630">
        <f t="shared" si="28"/>
        <v>1760.3512559850742</v>
      </c>
      <c r="L630">
        <f t="shared" si="29"/>
        <v>1.760351255985074E-4</v>
      </c>
    </row>
    <row r="631" spans="1:12" x14ac:dyDescent="0.2">
      <c r="A631">
        <v>630</v>
      </c>
      <c r="B631">
        <v>56622</v>
      </c>
      <c r="C631">
        <v>19306</v>
      </c>
      <c r="D631">
        <v>15723</v>
      </c>
      <c r="E631">
        <v>14673</v>
      </c>
      <c r="F631">
        <v>14290</v>
      </c>
      <c r="G631">
        <v>24122</v>
      </c>
      <c r="I631">
        <f t="shared" si="27"/>
        <v>2.4122E-5</v>
      </c>
      <c r="K631">
        <f t="shared" si="28"/>
        <v>1763.5845461557565</v>
      </c>
      <c r="L631">
        <f t="shared" si="29"/>
        <v>1.7635845461557565E-4</v>
      </c>
    </row>
    <row r="632" spans="1:12" x14ac:dyDescent="0.2">
      <c r="A632">
        <v>631</v>
      </c>
      <c r="B632">
        <v>56176</v>
      </c>
      <c r="C632">
        <v>19209</v>
      </c>
      <c r="D632">
        <v>15275</v>
      </c>
      <c r="E632">
        <v>14484</v>
      </c>
      <c r="F632">
        <v>18760</v>
      </c>
      <c r="G632">
        <v>24780</v>
      </c>
      <c r="I632">
        <f t="shared" si="27"/>
        <v>2.478E-5</v>
      </c>
      <c r="K632">
        <f t="shared" si="28"/>
        <v>1766.8185256830488</v>
      </c>
      <c r="L632">
        <f t="shared" si="29"/>
        <v>1.7668185256830487E-4</v>
      </c>
    </row>
    <row r="633" spans="1:12" x14ac:dyDescent="0.2">
      <c r="A633">
        <v>632</v>
      </c>
      <c r="B633">
        <v>49614</v>
      </c>
      <c r="C633">
        <v>23367</v>
      </c>
      <c r="D633">
        <v>320547</v>
      </c>
      <c r="E633">
        <v>18960</v>
      </c>
      <c r="F633">
        <v>16456</v>
      </c>
      <c r="G633">
        <v>85788</v>
      </c>
      <c r="I633">
        <f t="shared" si="27"/>
        <v>8.5787999999999999E-5</v>
      </c>
      <c r="K633">
        <f t="shared" si="28"/>
        <v>1770.0531934744674</v>
      </c>
      <c r="L633">
        <f t="shared" si="29"/>
        <v>1.7700531934744672E-4</v>
      </c>
    </row>
    <row r="634" spans="1:12" x14ac:dyDescent="0.2">
      <c r="A634">
        <v>633</v>
      </c>
      <c r="B634">
        <v>52386</v>
      </c>
      <c r="C634">
        <v>19644</v>
      </c>
      <c r="D634">
        <v>16507</v>
      </c>
      <c r="E634">
        <v>15450</v>
      </c>
      <c r="F634">
        <v>14516</v>
      </c>
      <c r="G634">
        <v>23700</v>
      </c>
      <c r="I634">
        <f t="shared" si="27"/>
        <v>2.37E-5</v>
      </c>
      <c r="K634">
        <f t="shared" si="28"/>
        <v>1773.2885484409858</v>
      </c>
      <c r="L634">
        <f t="shared" si="29"/>
        <v>1.7732885484409856E-4</v>
      </c>
    </row>
    <row r="635" spans="1:12" x14ac:dyDescent="0.2">
      <c r="A635">
        <v>634</v>
      </c>
      <c r="B635">
        <v>52769</v>
      </c>
      <c r="C635">
        <v>17230</v>
      </c>
      <c r="D635">
        <v>15780</v>
      </c>
      <c r="E635">
        <v>13880</v>
      </c>
      <c r="F635">
        <v>14205</v>
      </c>
      <c r="G635">
        <v>22772</v>
      </c>
      <c r="I635">
        <f t="shared" si="27"/>
        <v>2.2772000000000002E-5</v>
      </c>
      <c r="K635">
        <f t="shared" si="28"/>
        <v>1776.5245894970187</v>
      </c>
      <c r="L635">
        <f t="shared" si="29"/>
        <v>1.7765245894970188E-4</v>
      </c>
    </row>
    <row r="636" spans="1:12" x14ac:dyDescent="0.2">
      <c r="A636">
        <v>635</v>
      </c>
      <c r="B636">
        <v>72619</v>
      </c>
      <c r="C636">
        <v>19367</v>
      </c>
      <c r="D636">
        <v>17362</v>
      </c>
      <c r="E636">
        <v>15785</v>
      </c>
      <c r="F636">
        <v>22907</v>
      </c>
      <c r="G636">
        <v>29608</v>
      </c>
      <c r="I636">
        <f t="shared" si="27"/>
        <v>2.9607999999999998E-5</v>
      </c>
      <c r="K636">
        <f t="shared" si="28"/>
        <v>1779.7613155604045</v>
      </c>
      <c r="L636">
        <f t="shared" si="29"/>
        <v>1.7797613155604044E-4</v>
      </c>
    </row>
    <row r="637" spans="1:12" x14ac:dyDescent="0.2">
      <c r="A637">
        <v>636</v>
      </c>
      <c r="B637">
        <v>84965</v>
      </c>
      <c r="C637">
        <v>17826</v>
      </c>
      <c r="D637">
        <v>19174</v>
      </c>
      <c r="E637">
        <v>15482</v>
      </c>
      <c r="F637">
        <v>15498</v>
      </c>
      <c r="G637">
        <v>30589</v>
      </c>
      <c r="I637">
        <f t="shared" si="27"/>
        <v>3.0589000000000001E-5</v>
      </c>
      <c r="K637">
        <f t="shared" si="28"/>
        <v>1782.9987255523911</v>
      </c>
      <c r="L637">
        <f t="shared" si="29"/>
        <v>1.7829987255523909E-4</v>
      </c>
    </row>
    <row r="638" spans="1:12" x14ac:dyDescent="0.2">
      <c r="A638">
        <v>637</v>
      </c>
      <c r="B638">
        <v>51360</v>
      </c>
      <c r="C638">
        <v>16776</v>
      </c>
      <c r="D638">
        <v>14250</v>
      </c>
      <c r="E638">
        <v>12838</v>
      </c>
      <c r="F638">
        <v>12777</v>
      </c>
      <c r="G638">
        <v>21600</v>
      </c>
      <c r="I638">
        <f t="shared" si="27"/>
        <v>2.16E-5</v>
      </c>
      <c r="K638">
        <f t="shared" si="28"/>
        <v>1786.2368183976182</v>
      </c>
      <c r="L638">
        <f t="shared" si="29"/>
        <v>1.786236818397618E-4</v>
      </c>
    </row>
    <row r="639" spans="1:12" x14ac:dyDescent="0.2">
      <c r="A639">
        <v>638</v>
      </c>
      <c r="B639">
        <v>52069</v>
      </c>
      <c r="C639">
        <v>17692</v>
      </c>
      <c r="D639">
        <v>14395</v>
      </c>
      <c r="E639">
        <v>14169</v>
      </c>
      <c r="F639">
        <v>13074</v>
      </c>
      <c r="G639">
        <v>22279</v>
      </c>
      <c r="I639">
        <f t="shared" si="27"/>
        <v>2.2279000000000001E-5</v>
      </c>
      <c r="K639">
        <f t="shared" si="28"/>
        <v>1789.4755930241015</v>
      </c>
      <c r="L639">
        <f t="shared" si="29"/>
        <v>1.7894755930241015E-4</v>
      </c>
    </row>
    <row r="640" spans="1:12" x14ac:dyDescent="0.2">
      <c r="A640">
        <v>639</v>
      </c>
      <c r="B640">
        <v>52560</v>
      </c>
      <c r="C640">
        <v>17086</v>
      </c>
      <c r="D640">
        <v>15236</v>
      </c>
      <c r="E640">
        <v>15035</v>
      </c>
      <c r="F640">
        <v>14248</v>
      </c>
      <c r="G640">
        <v>22833</v>
      </c>
      <c r="I640">
        <f t="shared" si="27"/>
        <v>2.2833E-5</v>
      </c>
      <c r="K640">
        <f t="shared" si="28"/>
        <v>1792.7150483632176</v>
      </c>
      <c r="L640">
        <f t="shared" si="29"/>
        <v>1.7927150483632175E-4</v>
      </c>
    </row>
    <row r="641" spans="1:12" x14ac:dyDescent="0.2">
      <c r="A641">
        <v>640</v>
      </c>
      <c r="B641">
        <v>74595</v>
      </c>
      <c r="C641">
        <v>17331</v>
      </c>
      <c r="D641">
        <v>13552</v>
      </c>
      <c r="E641">
        <v>13360</v>
      </c>
      <c r="F641">
        <v>18957</v>
      </c>
      <c r="G641">
        <v>27559</v>
      </c>
      <c r="I641">
        <f t="shared" si="27"/>
        <v>2.7559000000000002E-5</v>
      </c>
      <c r="K641">
        <f t="shared" si="28"/>
        <v>1795.9551833496878</v>
      </c>
      <c r="L641">
        <f t="shared" si="29"/>
        <v>1.7959551833496878E-4</v>
      </c>
    </row>
    <row r="642" spans="1:12" x14ac:dyDescent="0.2">
      <c r="A642">
        <v>641</v>
      </c>
      <c r="B642">
        <v>57478</v>
      </c>
      <c r="C642">
        <v>22325</v>
      </c>
      <c r="D642">
        <v>15233</v>
      </c>
      <c r="E642">
        <v>13598</v>
      </c>
      <c r="F642">
        <v>12383</v>
      </c>
      <c r="G642">
        <v>24203</v>
      </c>
      <c r="I642">
        <f t="shared" si="27"/>
        <v>2.4202999999999998E-5</v>
      </c>
      <c r="K642">
        <f t="shared" si="28"/>
        <v>1799.1959969215618</v>
      </c>
      <c r="L642">
        <f t="shared" si="29"/>
        <v>1.7991959969215616E-4</v>
      </c>
    </row>
    <row r="643" spans="1:12" x14ac:dyDescent="0.2">
      <c r="A643">
        <v>642</v>
      </c>
      <c r="B643">
        <v>52070</v>
      </c>
      <c r="C643">
        <v>18611</v>
      </c>
      <c r="D643">
        <v>14302</v>
      </c>
      <c r="E643">
        <v>14737</v>
      </c>
      <c r="F643">
        <v>13874</v>
      </c>
      <c r="G643">
        <v>22718</v>
      </c>
      <c r="I643">
        <f t="shared" ref="I643:I706" si="30">G643/1000000000</f>
        <v>2.2717999999999998E-5</v>
      </c>
      <c r="K643">
        <f t="shared" ref="K643:K706" si="31">A643*LOG(A643)</f>
        <v>1802.4374880202038</v>
      </c>
      <c r="L643">
        <f t="shared" ref="L643:L706" si="32">0.0000001*K643</f>
        <v>1.8024374880202038E-4</v>
      </c>
    </row>
    <row r="644" spans="1:12" x14ac:dyDescent="0.2">
      <c r="A644">
        <v>643</v>
      </c>
      <c r="B644">
        <v>54935</v>
      </c>
      <c r="C644">
        <v>1496828</v>
      </c>
      <c r="D644">
        <v>16589</v>
      </c>
      <c r="E644">
        <v>14925</v>
      </c>
      <c r="F644">
        <v>15129</v>
      </c>
      <c r="G644">
        <v>319681</v>
      </c>
      <c r="I644">
        <f t="shared" si="30"/>
        <v>3.1968099999999999E-4</v>
      </c>
      <c r="K644">
        <f t="shared" si="31"/>
        <v>1805.6796555902747</v>
      </c>
      <c r="L644">
        <f t="shared" si="32"/>
        <v>1.8056796555902748E-4</v>
      </c>
    </row>
    <row r="645" spans="1:12" x14ac:dyDescent="0.2">
      <c r="A645">
        <v>644</v>
      </c>
      <c r="B645">
        <v>57420</v>
      </c>
      <c r="C645">
        <v>17523</v>
      </c>
      <c r="D645">
        <v>18032</v>
      </c>
      <c r="E645">
        <v>16299</v>
      </c>
      <c r="F645">
        <v>15638</v>
      </c>
      <c r="G645">
        <v>24982</v>
      </c>
      <c r="I645">
        <f t="shared" si="30"/>
        <v>2.4981999999999999E-5</v>
      </c>
      <c r="K645">
        <f t="shared" si="31"/>
        <v>1808.9224985797189</v>
      </c>
      <c r="L645">
        <f t="shared" si="32"/>
        <v>1.8089224985797187E-4</v>
      </c>
    </row>
    <row r="646" spans="1:12" x14ac:dyDescent="0.2">
      <c r="A646">
        <v>645</v>
      </c>
      <c r="B646">
        <v>55246</v>
      </c>
      <c r="C646">
        <v>19083</v>
      </c>
      <c r="D646">
        <v>25866</v>
      </c>
      <c r="E646">
        <v>24700</v>
      </c>
      <c r="F646">
        <v>21934</v>
      </c>
      <c r="G646">
        <v>29365</v>
      </c>
      <c r="I646">
        <f t="shared" si="30"/>
        <v>2.9365000000000001E-5</v>
      </c>
      <c r="K646">
        <f t="shared" si="31"/>
        <v>1812.1660159397475</v>
      </c>
      <c r="L646">
        <f t="shared" si="32"/>
        <v>1.8121660159397474E-4</v>
      </c>
    </row>
    <row r="647" spans="1:12" x14ac:dyDescent="0.2">
      <c r="A647">
        <v>646</v>
      </c>
      <c r="B647">
        <v>53908</v>
      </c>
      <c r="C647">
        <v>19920</v>
      </c>
      <c r="D647">
        <v>33899</v>
      </c>
      <c r="E647">
        <v>19276</v>
      </c>
      <c r="F647">
        <v>15378</v>
      </c>
      <c r="G647">
        <v>28476</v>
      </c>
      <c r="I647">
        <f t="shared" si="30"/>
        <v>2.8476E-5</v>
      </c>
      <c r="K647">
        <f t="shared" si="31"/>
        <v>1815.4102066248245</v>
      </c>
      <c r="L647">
        <f t="shared" si="32"/>
        <v>1.8154102066248243E-4</v>
      </c>
    </row>
    <row r="648" spans="1:12" x14ac:dyDescent="0.2">
      <c r="A648">
        <v>647</v>
      </c>
      <c r="B648">
        <v>106767</v>
      </c>
      <c r="C648">
        <v>19613</v>
      </c>
      <c r="D648">
        <v>13571</v>
      </c>
      <c r="E648">
        <v>12474</v>
      </c>
      <c r="F648">
        <v>13218</v>
      </c>
      <c r="G648">
        <v>33128</v>
      </c>
      <c r="I648">
        <f t="shared" si="30"/>
        <v>3.3127999999999999E-5</v>
      </c>
      <c r="K648">
        <f t="shared" si="31"/>
        <v>1818.6550695926492</v>
      </c>
      <c r="L648">
        <f t="shared" si="32"/>
        <v>1.818655069592649E-4</v>
      </c>
    </row>
    <row r="649" spans="1:12" x14ac:dyDescent="0.2">
      <c r="A649">
        <v>648</v>
      </c>
      <c r="B649">
        <v>53045</v>
      </c>
      <c r="C649">
        <v>18465</v>
      </c>
      <c r="D649">
        <v>15113</v>
      </c>
      <c r="E649">
        <v>15742</v>
      </c>
      <c r="F649">
        <v>12770</v>
      </c>
      <c r="G649">
        <v>23027</v>
      </c>
      <c r="I649">
        <f t="shared" si="30"/>
        <v>2.3027000000000002E-5</v>
      </c>
      <c r="K649">
        <f t="shared" si="31"/>
        <v>1821.9006038041443</v>
      </c>
      <c r="L649">
        <f t="shared" si="32"/>
        <v>1.8219006038041442E-4</v>
      </c>
    </row>
    <row r="650" spans="1:12" x14ac:dyDescent="0.2">
      <c r="A650">
        <v>649</v>
      </c>
      <c r="B650">
        <v>55396</v>
      </c>
      <c r="C650">
        <v>20652</v>
      </c>
      <c r="D650">
        <v>25421</v>
      </c>
      <c r="E650">
        <v>20492</v>
      </c>
      <c r="F650">
        <v>17169</v>
      </c>
      <c r="G650">
        <v>27826</v>
      </c>
      <c r="I650">
        <f t="shared" si="30"/>
        <v>2.7826000000000001E-5</v>
      </c>
      <c r="K650">
        <f t="shared" si="31"/>
        <v>1825.1468082234396</v>
      </c>
      <c r="L650">
        <f t="shared" si="32"/>
        <v>1.8251468082234394E-4</v>
      </c>
    </row>
    <row r="651" spans="1:12" x14ac:dyDescent="0.2">
      <c r="A651">
        <v>650</v>
      </c>
      <c r="B651">
        <v>54246</v>
      </c>
      <c r="C651">
        <v>17967</v>
      </c>
      <c r="D651">
        <v>15773</v>
      </c>
      <c r="E651">
        <v>15546</v>
      </c>
      <c r="F651">
        <v>15635</v>
      </c>
      <c r="G651">
        <v>23833</v>
      </c>
      <c r="I651">
        <f t="shared" si="30"/>
        <v>2.3833E-5</v>
      </c>
      <c r="K651">
        <f t="shared" si="31"/>
        <v>1828.3936818178563</v>
      </c>
      <c r="L651">
        <f t="shared" si="32"/>
        <v>1.8283936818178561E-4</v>
      </c>
    </row>
    <row r="652" spans="1:12" x14ac:dyDescent="0.2">
      <c r="A652">
        <v>651</v>
      </c>
      <c r="B652">
        <v>56846</v>
      </c>
      <c r="C652">
        <v>18861</v>
      </c>
      <c r="D652">
        <v>16835</v>
      </c>
      <c r="E652">
        <v>15635</v>
      </c>
      <c r="F652">
        <v>15036</v>
      </c>
      <c r="G652">
        <v>24642</v>
      </c>
      <c r="I652">
        <f t="shared" si="30"/>
        <v>2.4641999999999999E-5</v>
      </c>
      <c r="K652">
        <f t="shared" si="31"/>
        <v>1831.641223557893</v>
      </c>
      <c r="L652">
        <f t="shared" si="32"/>
        <v>1.831641223557893E-4</v>
      </c>
    </row>
    <row r="653" spans="1:12" x14ac:dyDescent="0.2">
      <c r="A653">
        <v>652</v>
      </c>
      <c r="B653">
        <v>55772</v>
      </c>
      <c r="C653">
        <v>18169</v>
      </c>
      <c r="D653">
        <v>15683</v>
      </c>
      <c r="E653">
        <v>14884</v>
      </c>
      <c r="F653">
        <v>14704</v>
      </c>
      <c r="G653">
        <v>23842</v>
      </c>
      <c r="I653">
        <f t="shared" si="30"/>
        <v>2.3842E-5</v>
      </c>
      <c r="K653">
        <f t="shared" si="31"/>
        <v>1834.889432417212</v>
      </c>
      <c r="L653">
        <f t="shared" si="32"/>
        <v>1.8348894324172118E-4</v>
      </c>
    </row>
    <row r="654" spans="1:12" x14ac:dyDescent="0.2">
      <c r="A654">
        <v>653</v>
      </c>
      <c r="B654">
        <v>193752</v>
      </c>
      <c r="C654">
        <v>68888</v>
      </c>
      <c r="D654">
        <v>22966</v>
      </c>
      <c r="E654">
        <v>19856</v>
      </c>
      <c r="F654">
        <v>16070</v>
      </c>
      <c r="G654">
        <v>64306</v>
      </c>
      <c r="I654">
        <f t="shared" si="30"/>
        <v>6.4306000000000004E-5</v>
      </c>
      <c r="K654">
        <f t="shared" si="31"/>
        <v>1838.1383073726233</v>
      </c>
      <c r="L654">
        <f t="shared" si="32"/>
        <v>1.8381383073726233E-4</v>
      </c>
    </row>
    <row r="655" spans="1:12" x14ac:dyDescent="0.2">
      <c r="A655">
        <v>654</v>
      </c>
      <c r="B655">
        <v>53823</v>
      </c>
      <c r="C655">
        <v>18679</v>
      </c>
      <c r="D655">
        <v>16151</v>
      </c>
      <c r="E655">
        <v>14780</v>
      </c>
      <c r="F655">
        <v>20335</v>
      </c>
      <c r="G655">
        <v>24753</v>
      </c>
      <c r="I655">
        <f t="shared" si="30"/>
        <v>2.4752999999999998E-5</v>
      </c>
      <c r="K655">
        <f t="shared" si="31"/>
        <v>1841.3878474040707</v>
      </c>
      <c r="L655">
        <f t="shared" si="32"/>
        <v>1.8413878474040707E-4</v>
      </c>
    </row>
    <row r="656" spans="1:12" x14ac:dyDescent="0.2">
      <c r="A656">
        <v>655</v>
      </c>
      <c r="B656">
        <v>55091</v>
      </c>
      <c r="C656">
        <v>20503</v>
      </c>
      <c r="D656">
        <v>16553</v>
      </c>
      <c r="E656">
        <v>16808</v>
      </c>
      <c r="F656">
        <v>15397</v>
      </c>
      <c r="G656">
        <v>24870</v>
      </c>
      <c r="I656">
        <f t="shared" si="30"/>
        <v>2.4870000000000001E-5</v>
      </c>
      <c r="K656">
        <f t="shared" si="31"/>
        <v>1844.6380514946179</v>
      </c>
      <c r="L656">
        <f t="shared" si="32"/>
        <v>1.8446380514946178E-4</v>
      </c>
    </row>
    <row r="657" spans="1:12" x14ac:dyDescent="0.2">
      <c r="A657">
        <v>656</v>
      </c>
      <c r="B657">
        <v>54281</v>
      </c>
      <c r="C657">
        <v>17629</v>
      </c>
      <c r="D657">
        <v>15237</v>
      </c>
      <c r="E657">
        <v>23336</v>
      </c>
      <c r="F657">
        <v>17865</v>
      </c>
      <c r="G657">
        <v>25669</v>
      </c>
      <c r="I657">
        <f t="shared" si="30"/>
        <v>2.5669000000000001E-5</v>
      </c>
      <c r="K657">
        <f t="shared" si="31"/>
        <v>1847.8889186304332</v>
      </c>
      <c r="L657">
        <f t="shared" si="32"/>
        <v>1.8478889186304332E-4</v>
      </c>
    </row>
    <row r="658" spans="1:12" x14ac:dyDescent="0.2">
      <c r="A658">
        <v>657</v>
      </c>
      <c r="B658">
        <v>53840</v>
      </c>
      <c r="C658">
        <v>276543</v>
      </c>
      <c r="D658">
        <v>24656</v>
      </c>
      <c r="E658">
        <v>19546</v>
      </c>
      <c r="F658">
        <v>18073</v>
      </c>
      <c r="G658">
        <v>78531</v>
      </c>
      <c r="I658">
        <f t="shared" si="30"/>
        <v>7.8530999999999997E-5</v>
      </c>
      <c r="K658">
        <f t="shared" si="31"/>
        <v>1851.140447800776</v>
      </c>
      <c r="L658">
        <f t="shared" si="32"/>
        <v>1.851140447800776E-4</v>
      </c>
    </row>
    <row r="659" spans="1:12" x14ac:dyDescent="0.2">
      <c r="A659">
        <v>658</v>
      </c>
      <c r="B659">
        <v>54613</v>
      </c>
      <c r="C659">
        <v>20619</v>
      </c>
      <c r="D659">
        <v>17889</v>
      </c>
      <c r="E659">
        <v>15802</v>
      </c>
      <c r="F659">
        <v>15609</v>
      </c>
      <c r="G659">
        <v>24906</v>
      </c>
      <c r="I659">
        <f t="shared" si="30"/>
        <v>2.4905999999999998E-5</v>
      </c>
      <c r="K659">
        <f t="shared" si="31"/>
        <v>1854.3926379979828</v>
      </c>
      <c r="L659">
        <f t="shared" si="32"/>
        <v>1.8543926379979827E-4</v>
      </c>
    </row>
    <row r="660" spans="1:12" x14ac:dyDescent="0.2">
      <c r="A660">
        <v>659</v>
      </c>
      <c r="B660">
        <v>58607</v>
      </c>
      <c r="C660">
        <v>18540</v>
      </c>
      <c r="D660">
        <v>17205</v>
      </c>
      <c r="E660">
        <v>15450</v>
      </c>
      <c r="F660">
        <v>15372</v>
      </c>
      <c r="G660">
        <v>25034</v>
      </c>
      <c r="I660">
        <f t="shared" si="30"/>
        <v>2.5034000000000001E-5</v>
      </c>
      <c r="K660">
        <f t="shared" si="31"/>
        <v>1857.6454882174523</v>
      </c>
      <c r="L660">
        <f t="shared" si="32"/>
        <v>1.8576454882174523E-4</v>
      </c>
    </row>
    <row r="661" spans="1:12" x14ac:dyDescent="0.2">
      <c r="A661">
        <v>660</v>
      </c>
      <c r="B661">
        <v>121067</v>
      </c>
      <c r="C661">
        <v>22381</v>
      </c>
      <c r="D661">
        <v>16765</v>
      </c>
      <c r="E661">
        <v>15270</v>
      </c>
      <c r="F661">
        <v>14710</v>
      </c>
      <c r="G661">
        <v>38038</v>
      </c>
      <c r="I661">
        <f t="shared" si="30"/>
        <v>3.8037999999999997E-5</v>
      </c>
      <c r="K661">
        <f t="shared" si="31"/>
        <v>1860.8989974576334</v>
      </c>
      <c r="L661">
        <f t="shared" si="32"/>
        <v>1.8608989974576334E-4</v>
      </c>
    </row>
    <row r="662" spans="1:12" x14ac:dyDescent="0.2">
      <c r="A662">
        <v>661</v>
      </c>
      <c r="B662">
        <v>57782</v>
      </c>
      <c r="C662">
        <v>17839</v>
      </c>
      <c r="D662">
        <v>36422</v>
      </c>
      <c r="E662">
        <v>19116</v>
      </c>
      <c r="F662">
        <v>18001</v>
      </c>
      <c r="G662">
        <v>29832</v>
      </c>
      <c r="I662">
        <f t="shared" si="30"/>
        <v>2.9832000000000002E-5</v>
      </c>
      <c r="K662">
        <f t="shared" si="31"/>
        <v>1864.1531647200081</v>
      </c>
      <c r="L662">
        <f t="shared" si="32"/>
        <v>1.8641531647200081E-4</v>
      </c>
    </row>
    <row r="663" spans="1:12" x14ac:dyDescent="0.2">
      <c r="A663">
        <v>662</v>
      </c>
      <c r="B663">
        <v>181922</v>
      </c>
      <c r="C663">
        <v>20484</v>
      </c>
      <c r="D663">
        <v>136509</v>
      </c>
      <c r="E663">
        <v>25262</v>
      </c>
      <c r="F663">
        <v>18114</v>
      </c>
      <c r="G663">
        <v>76458</v>
      </c>
      <c r="I663">
        <f t="shared" si="30"/>
        <v>7.6458000000000006E-5</v>
      </c>
      <c r="K663">
        <f t="shared" si="31"/>
        <v>1867.4079890090816</v>
      </c>
      <c r="L663">
        <f t="shared" si="32"/>
        <v>1.8674079890090815E-4</v>
      </c>
    </row>
    <row r="664" spans="1:12" x14ac:dyDescent="0.2">
      <c r="A664">
        <v>663</v>
      </c>
      <c r="B664">
        <v>56767</v>
      </c>
      <c r="C664">
        <v>19536</v>
      </c>
      <c r="D664">
        <v>23112</v>
      </c>
      <c r="E664">
        <v>17080</v>
      </c>
      <c r="F664">
        <v>15937</v>
      </c>
      <c r="G664">
        <v>26486</v>
      </c>
      <c r="I664">
        <f t="shared" si="30"/>
        <v>2.6486E-5</v>
      </c>
      <c r="K664">
        <f t="shared" si="31"/>
        <v>1870.6634693323647</v>
      </c>
      <c r="L664">
        <f t="shared" si="32"/>
        <v>1.8706634693323645E-4</v>
      </c>
    </row>
    <row r="665" spans="1:12" x14ac:dyDescent="0.2">
      <c r="A665">
        <v>664</v>
      </c>
      <c r="B665">
        <v>56855</v>
      </c>
      <c r="C665">
        <v>20727</v>
      </c>
      <c r="D665">
        <v>16799</v>
      </c>
      <c r="E665">
        <v>15233</v>
      </c>
      <c r="F665">
        <v>14760</v>
      </c>
      <c r="G665">
        <v>24874</v>
      </c>
      <c r="I665">
        <f t="shared" si="30"/>
        <v>2.4873999999999999E-5</v>
      </c>
      <c r="K665">
        <f t="shared" si="31"/>
        <v>1873.9196047003636</v>
      </c>
      <c r="L665">
        <f t="shared" si="32"/>
        <v>1.8739196047003634E-4</v>
      </c>
    </row>
    <row r="666" spans="1:12" x14ac:dyDescent="0.2">
      <c r="A666">
        <v>665</v>
      </c>
      <c r="B666">
        <v>56946</v>
      </c>
      <c r="C666">
        <v>19512</v>
      </c>
      <c r="D666">
        <v>53103</v>
      </c>
      <c r="E666">
        <v>19331</v>
      </c>
      <c r="F666">
        <v>18732</v>
      </c>
      <c r="G666">
        <v>33524</v>
      </c>
      <c r="I666">
        <f t="shared" si="30"/>
        <v>3.3524E-5</v>
      </c>
      <c r="K666">
        <f t="shared" si="31"/>
        <v>1877.1763941265644</v>
      </c>
      <c r="L666">
        <f t="shared" si="32"/>
        <v>1.8771763941265643E-4</v>
      </c>
    </row>
    <row r="667" spans="1:12" x14ac:dyDescent="0.2">
      <c r="A667">
        <v>666</v>
      </c>
      <c r="B667">
        <v>55727</v>
      </c>
      <c r="C667">
        <v>17539</v>
      </c>
      <c r="D667">
        <v>15672</v>
      </c>
      <c r="E667">
        <v>14508</v>
      </c>
      <c r="F667">
        <v>14953</v>
      </c>
      <c r="G667">
        <v>23679</v>
      </c>
      <c r="I667">
        <f t="shared" si="30"/>
        <v>2.3679000000000001E-5</v>
      </c>
      <c r="K667">
        <f t="shared" si="31"/>
        <v>1880.4338366274205</v>
      </c>
      <c r="L667">
        <f t="shared" si="32"/>
        <v>1.8804338366274205E-4</v>
      </c>
    </row>
    <row r="668" spans="1:12" x14ac:dyDescent="0.2">
      <c r="A668">
        <v>667</v>
      </c>
      <c r="B668">
        <v>53019</v>
      </c>
      <c r="C668">
        <v>18189</v>
      </c>
      <c r="D668">
        <v>15667</v>
      </c>
      <c r="E668">
        <v>15593</v>
      </c>
      <c r="F668">
        <v>14555</v>
      </c>
      <c r="G668">
        <v>23404</v>
      </c>
      <c r="I668">
        <f t="shared" si="30"/>
        <v>2.3404000000000002E-5</v>
      </c>
      <c r="K668">
        <f t="shared" si="31"/>
        <v>1883.6919312223383</v>
      </c>
      <c r="L668">
        <f t="shared" si="32"/>
        <v>1.8836919312223383E-4</v>
      </c>
    </row>
    <row r="669" spans="1:12" x14ac:dyDescent="0.2">
      <c r="A669">
        <v>668</v>
      </c>
      <c r="B669">
        <v>54654</v>
      </c>
      <c r="C669">
        <v>17625</v>
      </c>
      <c r="D669">
        <v>16016</v>
      </c>
      <c r="E669">
        <v>14941</v>
      </c>
      <c r="F669">
        <v>14242</v>
      </c>
      <c r="G669">
        <v>23495</v>
      </c>
      <c r="I669">
        <f t="shared" si="30"/>
        <v>2.3495000000000001E-5</v>
      </c>
      <c r="K669">
        <f t="shared" si="31"/>
        <v>1886.9506769336647</v>
      </c>
      <c r="L669">
        <f t="shared" si="32"/>
        <v>1.8869506769336646E-4</v>
      </c>
    </row>
    <row r="670" spans="1:12" x14ac:dyDescent="0.2">
      <c r="A670">
        <v>669</v>
      </c>
      <c r="B670">
        <v>53677</v>
      </c>
      <c r="C670">
        <v>17336</v>
      </c>
      <c r="D670">
        <v>14639</v>
      </c>
      <c r="E670">
        <v>14305</v>
      </c>
      <c r="F670">
        <v>14646</v>
      </c>
      <c r="G670">
        <v>22920</v>
      </c>
      <c r="I670">
        <f t="shared" si="30"/>
        <v>2.2920000000000001E-5</v>
      </c>
      <c r="K670">
        <f t="shared" si="31"/>
        <v>1890.2100727866737</v>
      </c>
      <c r="L670">
        <f t="shared" si="32"/>
        <v>1.8902100727866735E-4</v>
      </c>
    </row>
    <row r="671" spans="1:12" x14ac:dyDescent="0.2">
      <c r="A671">
        <v>670</v>
      </c>
      <c r="B671">
        <v>54120</v>
      </c>
      <c r="C671">
        <v>18751</v>
      </c>
      <c r="D671">
        <v>15229</v>
      </c>
      <c r="E671">
        <v>14963</v>
      </c>
      <c r="F671">
        <v>14667</v>
      </c>
      <c r="G671">
        <v>23546</v>
      </c>
      <c r="I671">
        <f t="shared" si="30"/>
        <v>2.3546000000000001E-5</v>
      </c>
      <c r="K671">
        <f t="shared" si="31"/>
        <v>1893.4701178095538</v>
      </c>
      <c r="L671">
        <f t="shared" si="32"/>
        <v>1.8934701178095536E-4</v>
      </c>
    </row>
    <row r="672" spans="1:12" x14ac:dyDescent="0.2">
      <c r="A672">
        <v>671</v>
      </c>
      <c r="B672">
        <v>55394</v>
      </c>
      <c r="C672">
        <v>20967</v>
      </c>
      <c r="D672">
        <v>14772</v>
      </c>
      <c r="E672">
        <v>14666</v>
      </c>
      <c r="F672">
        <v>13558</v>
      </c>
      <c r="G672">
        <v>23871</v>
      </c>
      <c r="I672">
        <f t="shared" si="30"/>
        <v>2.3870999999999999E-5</v>
      </c>
      <c r="K672">
        <f t="shared" si="31"/>
        <v>1896.7308110333936</v>
      </c>
      <c r="L672">
        <f t="shared" si="32"/>
        <v>1.8967308110333936E-4</v>
      </c>
    </row>
    <row r="673" spans="1:12" x14ac:dyDescent="0.2">
      <c r="A673">
        <v>672</v>
      </c>
      <c r="B673">
        <v>54261</v>
      </c>
      <c r="C673">
        <v>16863</v>
      </c>
      <c r="D673">
        <v>17018</v>
      </c>
      <c r="E673">
        <v>16108</v>
      </c>
      <c r="F673">
        <v>15718</v>
      </c>
      <c r="G673">
        <v>23993</v>
      </c>
      <c r="I673">
        <f t="shared" si="30"/>
        <v>2.3992999999999999E-5</v>
      </c>
      <c r="K673">
        <f t="shared" si="31"/>
        <v>1899.9921514921707</v>
      </c>
      <c r="L673">
        <f t="shared" si="32"/>
        <v>1.8999921514921707E-4</v>
      </c>
    </row>
    <row r="674" spans="1:12" x14ac:dyDescent="0.2">
      <c r="A674">
        <v>673</v>
      </c>
      <c r="B674">
        <v>55562</v>
      </c>
      <c r="C674">
        <v>1685740</v>
      </c>
      <c r="D674">
        <v>8519731</v>
      </c>
      <c r="E674">
        <v>30331</v>
      </c>
      <c r="F674">
        <v>37449</v>
      </c>
      <c r="G674">
        <v>2065762</v>
      </c>
      <c r="I674">
        <f t="shared" si="30"/>
        <v>2.0657620000000001E-3</v>
      </c>
      <c r="K674">
        <f t="shared" si="31"/>
        <v>1903.2541382227364</v>
      </c>
      <c r="L674">
        <f t="shared" si="32"/>
        <v>1.9032541382227363E-4</v>
      </c>
    </row>
    <row r="675" spans="1:12" x14ac:dyDescent="0.2">
      <c r="A675">
        <v>674</v>
      </c>
      <c r="B675">
        <v>239635</v>
      </c>
      <c r="C675">
        <v>28593</v>
      </c>
      <c r="D675">
        <v>21627</v>
      </c>
      <c r="E675">
        <v>18567</v>
      </c>
      <c r="F675">
        <v>18064</v>
      </c>
      <c r="G675">
        <v>65297</v>
      </c>
      <c r="I675">
        <f t="shared" si="30"/>
        <v>6.5296999999999995E-5</v>
      </c>
      <c r="K675">
        <f t="shared" si="31"/>
        <v>1906.5167702648055</v>
      </c>
      <c r="L675">
        <f t="shared" si="32"/>
        <v>1.9065167702648055E-4</v>
      </c>
    </row>
    <row r="676" spans="1:12" x14ac:dyDescent="0.2">
      <c r="A676">
        <v>675</v>
      </c>
      <c r="B676">
        <v>60427</v>
      </c>
      <c r="C676">
        <v>21921</v>
      </c>
      <c r="D676">
        <v>18945</v>
      </c>
      <c r="E676">
        <v>18398</v>
      </c>
      <c r="F676">
        <v>17112</v>
      </c>
      <c r="G676">
        <v>27360</v>
      </c>
      <c r="I676">
        <f t="shared" si="30"/>
        <v>2.7359999999999999E-5</v>
      </c>
      <c r="K676">
        <f t="shared" si="31"/>
        <v>1909.7800466609417</v>
      </c>
      <c r="L676">
        <f t="shared" si="32"/>
        <v>1.9097800466609416E-4</v>
      </c>
    </row>
    <row r="677" spans="1:12" x14ac:dyDescent="0.2">
      <c r="A677">
        <v>676</v>
      </c>
      <c r="B677">
        <v>61834</v>
      </c>
      <c r="C677">
        <v>59606</v>
      </c>
      <c r="D677">
        <v>23048</v>
      </c>
      <c r="E677">
        <v>42998</v>
      </c>
      <c r="F677">
        <v>23884</v>
      </c>
      <c r="G677">
        <v>42274</v>
      </c>
      <c r="I677">
        <f t="shared" si="30"/>
        <v>4.2274000000000002E-5</v>
      </c>
      <c r="K677">
        <f t="shared" si="31"/>
        <v>1913.0439664565458</v>
      </c>
      <c r="L677">
        <f t="shared" si="32"/>
        <v>1.9130439664565458E-4</v>
      </c>
    </row>
    <row r="678" spans="1:12" x14ac:dyDescent="0.2">
      <c r="A678">
        <v>677</v>
      </c>
      <c r="B678">
        <v>53365</v>
      </c>
      <c r="C678">
        <v>22297</v>
      </c>
      <c r="D678">
        <v>18480</v>
      </c>
      <c r="E678">
        <v>16613</v>
      </c>
      <c r="F678">
        <v>19612</v>
      </c>
      <c r="G678">
        <v>26073</v>
      </c>
      <c r="I678">
        <f t="shared" si="30"/>
        <v>2.6072999999999999E-5</v>
      </c>
      <c r="K678">
        <f t="shared" si="31"/>
        <v>1916.3085286998426</v>
      </c>
      <c r="L678">
        <f t="shared" si="32"/>
        <v>1.9163085286998425E-4</v>
      </c>
    </row>
    <row r="679" spans="1:12" x14ac:dyDescent="0.2">
      <c r="A679">
        <v>678</v>
      </c>
      <c r="B679">
        <v>57650</v>
      </c>
      <c r="C679">
        <v>25036</v>
      </c>
      <c r="D679">
        <v>18341</v>
      </c>
      <c r="E679">
        <v>16758</v>
      </c>
      <c r="F679">
        <v>15166</v>
      </c>
      <c r="G679">
        <v>26590</v>
      </c>
      <c r="I679">
        <f t="shared" si="30"/>
        <v>2.6590000000000001E-5</v>
      </c>
      <c r="K679">
        <f t="shared" si="31"/>
        <v>1919.573732441869</v>
      </c>
      <c r="L679">
        <f t="shared" si="32"/>
        <v>1.9195737324418689E-4</v>
      </c>
    </row>
    <row r="680" spans="1:12" x14ac:dyDescent="0.2">
      <c r="A680">
        <v>679</v>
      </c>
      <c r="B680">
        <v>57993</v>
      </c>
      <c r="C680">
        <v>18703</v>
      </c>
      <c r="D680">
        <v>16112</v>
      </c>
      <c r="E680">
        <v>16408</v>
      </c>
      <c r="F680">
        <v>14286</v>
      </c>
      <c r="G680">
        <v>24700</v>
      </c>
      <c r="I680">
        <f t="shared" si="30"/>
        <v>2.4700000000000001E-5</v>
      </c>
      <c r="K680">
        <f t="shared" si="31"/>
        <v>1922.8395767364607</v>
      </c>
      <c r="L680">
        <f t="shared" si="32"/>
        <v>1.9228395767364605E-4</v>
      </c>
    </row>
    <row r="681" spans="1:12" x14ac:dyDescent="0.2">
      <c r="A681">
        <v>680</v>
      </c>
      <c r="B681">
        <v>61578</v>
      </c>
      <c r="C681">
        <v>29071</v>
      </c>
      <c r="D681">
        <v>21616</v>
      </c>
      <c r="E681">
        <v>19165</v>
      </c>
      <c r="F681">
        <v>17871</v>
      </c>
      <c r="G681">
        <v>29860</v>
      </c>
      <c r="I681">
        <f t="shared" si="30"/>
        <v>2.9859999999999999E-5</v>
      </c>
      <c r="K681">
        <f t="shared" si="31"/>
        <v>1926.1060606402407</v>
      </c>
      <c r="L681">
        <f t="shared" si="32"/>
        <v>1.9261060606402407E-4</v>
      </c>
    </row>
    <row r="682" spans="1:12" x14ac:dyDescent="0.2">
      <c r="A682">
        <v>681</v>
      </c>
      <c r="B682">
        <v>59211</v>
      </c>
      <c r="C682">
        <v>20457</v>
      </c>
      <c r="D682">
        <v>18078</v>
      </c>
      <c r="E682">
        <v>16967</v>
      </c>
      <c r="F682">
        <v>16644</v>
      </c>
      <c r="G682">
        <v>26271</v>
      </c>
      <c r="I682">
        <f t="shared" si="30"/>
        <v>2.6271E-5</v>
      </c>
      <c r="K682">
        <f t="shared" si="31"/>
        <v>1929.3731832126066</v>
      </c>
      <c r="L682">
        <f t="shared" si="32"/>
        <v>1.9293731832126064E-4</v>
      </c>
    </row>
    <row r="683" spans="1:12" x14ac:dyDescent="0.2">
      <c r="A683">
        <v>682</v>
      </c>
      <c r="B683">
        <v>57895</v>
      </c>
      <c r="C683">
        <v>21232</v>
      </c>
      <c r="D683">
        <v>17562</v>
      </c>
      <c r="E683">
        <v>15534</v>
      </c>
      <c r="F683">
        <v>14667</v>
      </c>
      <c r="G683">
        <v>25378</v>
      </c>
      <c r="I683">
        <f t="shared" si="30"/>
        <v>2.5378E-5</v>
      </c>
      <c r="K683">
        <f t="shared" si="31"/>
        <v>1932.6409435157186</v>
      </c>
      <c r="L683">
        <f t="shared" si="32"/>
        <v>1.9326409435157184E-4</v>
      </c>
    </row>
    <row r="684" spans="1:12" x14ac:dyDescent="0.2">
      <c r="A684">
        <v>683</v>
      </c>
      <c r="B684">
        <v>59970</v>
      </c>
      <c r="C684">
        <v>23956</v>
      </c>
      <c r="D684">
        <v>20012</v>
      </c>
      <c r="E684">
        <v>18812</v>
      </c>
      <c r="F684">
        <v>16511</v>
      </c>
      <c r="G684">
        <v>27852</v>
      </c>
      <c r="I684">
        <f t="shared" si="30"/>
        <v>2.7852E-5</v>
      </c>
      <c r="K684">
        <f t="shared" si="31"/>
        <v>1935.9093406144868</v>
      </c>
      <c r="L684">
        <f t="shared" si="32"/>
        <v>1.9359093406144868E-4</v>
      </c>
    </row>
    <row r="685" spans="1:12" x14ac:dyDescent="0.2">
      <c r="A685">
        <v>684</v>
      </c>
      <c r="B685">
        <v>58010</v>
      </c>
      <c r="C685">
        <v>20267</v>
      </c>
      <c r="D685">
        <v>16492</v>
      </c>
      <c r="E685">
        <v>15238</v>
      </c>
      <c r="F685">
        <v>15135</v>
      </c>
      <c r="G685">
        <v>25028</v>
      </c>
      <c r="I685">
        <f t="shared" si="30"/>
        <v>2.5028000000000002E-5</v>
      </c>
      <c r="K685">
        <f t="shared" si="31"/>
        <v>1939.1783735765594</v>
      </c>
      <c r="L685">
        <f t="shared" si="32"/>
        <v>1.9391783735765592E-4</v>
      </c>
    </row>
    <row r="686" spans="1:12" x14ac:dyDescent="0.2">
      <c r="A686">
        <v>685</v>
      </c>
      <c r="B686">
        <v>55276</v>
      </c>
      <c r="C686">
        <v>18205</v>
      </c>
      <c r="D686">
        <v>16798</v>
      </c>
      <c r="E686">
        <v>15613</v>
      </c>
      <c r="F686">
        <v>15237</v>
      </c>
      <c r="G686">
        <v>24225</v>
      </c>
      <c r="I686">
        <f t="shared" si="30"/>
        <v>2.4224999999999999E-5</v>
      </c>
      <c r="K686">
        <f t="shared" si="31"/>
        <v>1942.4480414723114</v>
      </c>
      <c r="L686">
        <f t="shared" si="32"/>
        <v>1.9424480414723114E-4</v>
      </c>
    </row>
    <row r="687" spans="1:12" x14ac:dyDescent="0.2">
      <c r="A687">
        <v>686</v>
      </c>
      <c r="B687">
        <v>55405</v>
      </c>
      <c r="C687">
        <v>21227</v>
      </c>
      <c r="D687">
        <v>18187</v>
      </c>
      <c r="E687">
        <v>17193</v>
      </c>
      <c r="F687">
        <v>15662</v>
      </c>
      <c r="G687">
        <v>25534</v>
      </c>
      <c r="I687">
        <f t="shared" si="30"/>
        <v>2.5534E-5</v>
      </c>
      <c r="K687">
        <f t="shared" si="31"/>
        <v>1945.7183433748316</v>
      </c>
      <c r="L687">
        <f t="shared" si="32"/>
        <v>1.9457183433748315E-4</v>
      </c>
    </row>
    <row r="688" spans="1:12" x14ac:dyDescent="0.2">
      <c r="A688">
        <v>687</v>
      </c>
      <c r="B688">
        <v>55104</v>
      </c>
      <c r="C688">
        <v>18431</v>
      </c>
      <c r="D688">
        <v>17072</v>
      </c>
      <c r="E688">
        <v>16525</v>
      </c>
      <c r="F688">
        <v>23496</v>
      </c>
      <c r="G688">
        <v>26125</v>
      </c>
      <c r="I688">
        <f t="shared" si="30"/>
        <v>2.6125000000000001E-5</v>
      </c>
      <c r="K688">
        <f t="shared" si="31"/>
        <v>1948.9892783599112</v>
      </c>
      <c r="L688">
        <f t="shared" si="32"/>
        <v>1.9489892783599111E-4</v>
      </c>
    </row>
    <row r="689" spans="1:12" x14ac:dyDescent="0.2">
      <c r="A689">
        <v>688</v>
      </c>
      <c r="B689">
        <v>60895</v>
      </c>
      <c r="C689">
        <v>22044</v>
      </c>
      <c r="D689">
        <v>24356</v>
      </c>
      <c r="E689">
        <v>20596</v>
      </c>
      <c r="F689">
        <v>21256</v>
      </c>
      <c r="G689">
        <v>29829</v>
      </c>
      <c r="I689">
        <f t="shared" si="30"/>
        <v>2.9828999999999999E-5</v>
      </c>
      <c r="K689">
        <f t="shared" si="31"/>
        <v>1952.2608455060317</v>
      </c>
      <c r="L689">
        <f t="shared" si="32"/>
        <v>1.9522608455060318E-4</v>
      </c>
    </row>
    <row r="690" spans="1:12" x14ac:dyDescent="0.2">
      <c r="A690">
        <v>689</v>
      </c>
      <c r="B690">
        <v>61995</v>
      </c>
      <c r="C690">
        <v>21435</v>
      </c>
      <c r="D690">
        <v>18053</v>
      </c>
      <c r="E690">
        <v>13023</v>
      </c>
      <c r="F690">
        <v>13065</v>
      </c>
      <c r="G690">
        <v>25514</v>
      </c>
      <c r="I690">
        <f t="shared" si="30"/>
        <v>2.5514E-5</v>
      </c>
      <c r="K690">
        <f t="shared" si="31"/>
        <v>1955.533043894354</v>
      </c>
      <c r="L690">
        <f t="shared" si="32"/>
        <v>1.955533043894354E-4</v>
      </c>
    </row>
    <row r="691" spans="1:12" x14ac:dyDescent="0.2">
      <c r="A691">
        <v>690</v>
      </c>
      <c r="B691">
        <v>61418</v>
      </c>
      <c r="C691">
        <v>21535</v>
      </c>
      <c r="D691">
        <v>17807</v>
      </c>
      <c r="E691">
        <v>17029</v>
      </c>
      <c r="F691">
        <v>16828</v>
      </c>
      <c r="G691">
        <v>26923</v>
      </c>
      <c r="I691">
        <f t="shared" si="30"/>
        <v>2.6923E-5</v>
      </c>
      <c r="K691">
        <f t="shared" si="31"/>
        <v>1958.8058726087061</v>
      </c>
      <c r="L691">
        <f t="shared" si="32"/>
        <v>1.958805872608706E-4</v>
      </c>
    </row>
    <row r="692" spans="1:12" x14ac:dyDescent="0.2">
      <c r="A692">
        <v>691</v>
      </c>
      <c r="B692">
        <v>61251</v>
      </c>
      <c r="C692">
        <v>20308</v>
      </c>
      <c r="D692">
        <v>16229</v>
      </c>
      <c r="E692">
        <v>15286</v>
      </c>
      <c r="F692">
        <v>14805</v>
      </c>
      <c r="G692">
        <v>25575</v>
      </c>
      <c r="I692">
        <f t="shared" si="30"/>
        <v>2.5575000000000002E-5</v>
      </c>
      <c r="K692">
        <f t="shared" si="31"/>
        <v>1962.0793307355711</v>
      </c>
      <c r="L692">
        <f t="shared" si="32"/>
        <v>1.9620793307355711E-4</v>
      </c>
    </row>
    <row r="693" spans="1:12" x14ac:dyDescent="0.2">
      <c r="A693">
        <v>692</v>
      </c>
      <c r="B693">
        <v>57344</v>
      </c>
      <c r="C693">
        <v>20443</v>
      </c>
      <c r="D693">
        <v>17521</v>
      </c>
      <c r="E693">
        <v>15351</v>
      </c>
      <c r="F693">
        <v>14013</v>
      </c>
      <c r="G693">
        <v>24934</v>
      </c>
      <c r="I693">
        <f t="shared" si="30"/>
        <v>2.4933999999999999E-5</v>
      </c>
      <c r="K693">
        <f t="shared" si="31"/>
        <v>1965.3534173640764</v>
      </c>
      <c r="L693">
        <f t="shared" si="32"/>
        <v>1.9653534173640763E-4</v>
      </c>
    </row>
    <row r="694" spans="1:12" x14ac:dyDescent="0.2">
      <c r="A694">
        <v>693</v>
      </c>
      <c r="B694">
        <v>56797</v>
      </c>
      <c r="C694">
        <v>18781</v>
      </c>
      <c r="D694">
        <v>16773</v>
      </c>
      <c r="E694">
        <v>25815</v>
      </c>
      <c r="F694">
        <v>19071</v>
      </c>
      <c r="G694">
        <v>27447</v>
      </c>
      <c r="I694">
        <f t="shared" si="30"/>
        <v>2.7447E-5</v>
      </c>
      <c r="K694">
        <f t="shared" si="31"/>
        <v>1968.6281315859819</v>
      </c>
      <c r="L694">
        <f t="shared" si="32"/>
        <v>1.968628131585982E-4</v>
      </c>
    </row>
    <row r="695" spans="1:12" x14ac:dyDescent="0.2">
      <c r="A695">
        <v>694</v>
      </c>
      <c r="B695">
        <v>58139</v>
      </c>
      <c r="C695">
        <v>21961</v>
      </c>
      <c r="D695">
        <v>18671</v>
      </c>
      <c r="E695">
        <v>16751</v>
      </c>
      <c r="F695">
        <v>16211</v>
      </c>
      <c r="G695">
        <v>26346</v>
      </c>
      <c r="I695">
        <f t="shared" si="30"/>
        <v>2.6346000000000002E-5</v>
      </c>
      <c r="K695">
        <f t="shared" si="31"/>
        <v>1971.9034724956693</v>
      </c>
      <c r="L695">
        <f t="shared" si="32"/>
        <v>1.9719034724956694E-4</v>
      </c>
    </row>
    <row r="696" spans="1:12" x14ac:dyDescent="0.2">
      <c r="A696">
        <v>695</v>
      </c>
      <c r="B696">
        <v>54418</v>
      </c>
      <c r="C696">
        <v>20652</v>
      </c>
      <c r="D696">
        <v>23878</v>
      </c>
      <c r="E696">
        <v>16584</v>
      </c>
      <c r="F696">
        <v>27430</v>
      </c>
      <c r="G696">
        <v>28592</v>
      </c>
      <c r="I696">
        <f t="shared" si="30"/>
        <v>2.8592E-5</v>
      </c>
      <c r="K696">
        <f t="shared" si="31"/>
        <v>1975.179439190129</v>
      </c>
      <c r="L696">
        <f t="shared" si="32"/>
        <v>1.9751794391901288E-4</v>
      </c>
    </row>
    <row r="697" spans="1:12" x14ac:dyDescent="0.2">
      <c r="A697">
        <v>696</v>
      </c>
      <c r="B697">
        <v>90407</v>
      </c>
      <c r="C697">
        <v>19041</v>
      </c>
      <c r="D697">
        <v>17356</v>
      </c>
      <c r="E697">
        <v>15914</v>
      </c>
      <c r="F697">
        <v>15954</v>
      </c>
      <c r="G697">
        <v>31734</v>
      </c>
      <c r="I697">
        <f t="shared" si="30"/>
        <v>3.1733999999999998E-5</v>
      </c>
      <c r="K697">
        <f t="shared" si="31"/>
        <v>1978.4560307689512</v>
      </c>
      <c r="L697">
        <f t="shared" si="32"/>
        <v>1.978456030768951E-4</v>
      </c>
    </row>
    <row r="698" spans="1:12" x14ac:dyDescent="0.2">
      <c r="A698">
        <v>697</v>
      </c>
      <c r="B698">
        <v>59361</v>
      </c>
      <c r="C698">
        <v>20465</v>
      </c>
      <c r="D698">
        <v>16082</v>
      </c>
      <c r="E698">
        <v>15596</v>
      </c>
      <c r="F698">
        <v>16716</v>
      </c>
      <c r="G698">
        <v>25644</v>
      </c>
      <c r="I698">
        <f t="shared" si="30"/>
        <v>2.5644E-5</v>
      </c>
      <c r="K698">
        <f t="shared" si="31"/>
        <v>1981.7332463343128</v>
      </c>
      <c r="L698">
        <f t="shared" si="32"/>
        <v>1.9817332463343128E-4</v>
      </c>
    </row>
    <row r="699" spans="1:12" x14ac:dyDescent="0.2">
      <c r="A699">
        <v>698</v>
      </c>
      <c r="B699">
        <v>89531</v>
      </c>
      <c r="C699">
        <v>26189</v>
      </c>
      <c r="D699">
        <v>22413</v>
      </c>
      <c r="E699">
        <v>21136</v>
      </c>
      <c r="F699">
        <v>16153</v>
      </c>
      <c r="G699">
        <v>35084</v>
      </c>
      <c r="I699">
        <f t="shared" si="30"/>
        <v>3.5083999999999998E-5</v>
      </c>
      <c r="K699">
        <f t="shared" si="31"/>
        <v>1985.0110849909663</v>
      </c>
      <c r="L699">
        <f t="shared" si="32"/>
        <v>1.9850110849909663E-4</v>
      </c>
    </row>
    <row r="700" spans="1:12" x14ac:dyDescent="0.2">
      <c r="A700">
        <v>699</v>
      </c>
      <c r="B700">
        <v>58671</v>
      </c>
      <c r="C700">
        <v>28716</v>
      </c>
      <c r="D700">
        <v>20731</v>
      </c>
      <c r="E700">
        <v>17161</v>
      </c>
      <c r="F700">
        <v>15976</v>
      </c>
      <c r="G700">
        <v>28251</v>
      </c>
      <c r="I700">
        <f t="shared" si="30"/>
        <v>2.8251000000000001E-5</v>
      </c>
      <c r="K700">
        <f t="shared" si="31"/>
        <v>1988.2895458462312</v>
      </c>
      <c r="L700">
        <f t="shared" si="32"/>
        <v>1.9882895458462311E-4</v>
      </c>
    </row>
    <row r="701" spans="1:12" x14ac:dyDescent="0.2">
      <c r="A701">
        <v>700</v>
      </c>
      <c r="B701">
        <v>60380</v>
      </c>
      <c r="C701">
        <v>20120</v>
      </c>
      <c r="D701">
        <v>20341</v>
      </c>
      <c r="E701">
        <v>16385</v>
      </c>
      <c r="F701">
        <v>14355</v>
      </c>
      <c r="G701">
        <v>26316</v>
      </c>
      <c r="I701">
        <f t="shared" si="30"/>
        <v>2.6316E-5</v>
      </c>
      <c r="K701">
        <f t="shared" si="31"/>
        <v>1991.5686280099799</v>
      </c>
      <c r="L701">
        <f t="shared" si="32"/>
        <v>1.9915686280099797E-4</v>
      </c>
    </row>
    <row r="702" spans="1:12" x14ac:dyDescent="0.2">
      <c r="A702">
        <v>701</v>
      </c>
      <c r="B702">
        <v>57332</v>
      </c>
      <c r="C702">
        <v>21364</v>
      </c>
      <c r="D702">
        <v>25428</v>
      </c>
      <c r="E702">
        <v>24254</v>
      </c>
      <c r="F702">
        <v>21312</v>
      </c>
      <c r="G702">
        <v>29938</v>
      </c>
      <c r="I702">
        <f t="shared" si="30"/>
        <v>2.9938E-5</v>
      </c>
      <c r="K702">
        <f t="shared" si="31"/>
        <v>1994.8483305946277</v>
      </c>
      <c r="L702">
        <f t="shared" si="32"/>
        <v>1.9948483305946276E-4</v>
      </c>
    </row>
    <row r="703" spans="1:12" x14ac:dyDescent="0.2">
      <c r="A703">
        <v>702</v>
      </c>
      <c r="B703">
        <v>61002</v>
      </c>
      <c r="C703">
        <v>35532</v>
      </c>
      <c r="D703">
        <v>24285</v>
      </c>
      <c r="E703">
        <v>26782</v>
      </c>
      <c r="F703">
        <v>18110</v>
      </c>
      <c r="G703">
        <v>33142</v>
      </c>
      <c r="I703">
        <f t="shared" si="30"/>
        <v>3.3142000000000002E-5</v>
      </c>
      <c r="K703">
        <f t="shared" si="31"/>
        <v>1998.1286527151233</v>
      </c>
      <c r="L703">
        <f t="shared" si="32"/>
        <v>1.9981286527151232E-4</v>
      </c>
    </row>
    <row r="704" spans="1:12" x14ac:dyDescent="0.2">
      <c r="A704">
        <v>703</v>
      </c>
      <c r="B704">
        <v>63777</v>
      </c>
      <c r="C704">
        <v>22905</v>
      </c>
      <c r="D704">
        <v>18600</v>
      </c>
      <c r="E704">
        <v>17132</v>
      </c>
      <c r="F704">
        <v>15989</v>
      </c>
      <c r="G704">
        <v>27680</v>
      </c>
      <c r="I704">
        <f t="shared" si="30"/>
        <v>2.7679999999999999E-5</v>
      </c>
      <c r="K704">
        <f t="shared" si="31"/>
        <v>2001.4095934889363</v>
      </c>
      <c r="L704">
        <f t="shared" si="32"/>
        <v>2.0014095934889361E-4</v>
      </c>
    </row>
    <row r="705" spans="1:12" x14ac:dyDescent="0.2">
      <c r="A705">
        <v>704</v>
      </c>
      <c r="B705">
        <v>57332</v>
      </c>
      <c r="C705">
        <v>22264</v>
      </c>
      <c r="D705">
        <v>45182</v>
      </c>
      <c r="E705">
        <v>25192</v>
      </c>
      <c r="F705">
        <v>18688</v>
      </c>
      <c r="G705">
        <v>33731</v>
      </c>
      <c r="I705">
        <f t="shared" si="30"/>
        <v>3.3730999999999999E-5</v>
      </c>
      <c r="K705">
        <f t="shared" si="31"/>
        <v>2004.6911520360468</v>
      </c>
      <c r="L705">
        <f t="shared" si="32"/>
        <v>2.0046911520360468E-4</v>
      </c>
    </row>
    <row r="706" spans="1:12" x14ac:dyDescent="0.2">
      <c r="A706">
        <v>705</v>
      </c>
      <c r="B706">
        <v>57419</v>
      </c>
      <c r="C706">
        <v>24919</v>
      </c>
      <c r="D706">
        <v>21642</v>
      </c>
      <c r="E706">
        <v>22161</v>
      </c>
      <c r="F706">
        <v>19108</v>
      </c>
      <c r="G706">
        <v>29049</v>
      </c>
      <c r="I706">
        <f t="shared" si="30"/>
        <v>2.9048999999999999E-5</v>
      </c>
      <c r="K706">
        <f t="shared" si="31"/>
        <v>2007.9733274789362</v>
      </c>
      <c r="L706">
        <f t="shared" si="32"/>
        <v>2.0079733274789362E-4</v>
      </c>
    </row>
    <row r="707" spans="1:12" x14ac:dyDescent="0.2">
      <c r="A707">
        <v>706</v>
      </c>
      <c r="B707">
        <v>136122</v>
      </c>
      <c r="C707">
        <v>24541</v>
      </c>
      <c r="D707">
        <v>19651</v>
      </c>
      <c r="E707">
        <v>21377</v>
      </c>
      <c r="F707">
        <v>22674</v>
      </c>
      <c r="G707">
        <v>44873</v>
      </c>
      <c r="I707">
        <f t="shared" ref="I707:I770" si="33">G707/1000000000</f>
        <v>4.4873000000000002E-5</v>
      </c>
      <c r="K707">
        <f t="shared" ref="K707:K770" si="34">A707*LOG(A707)</f>
        <v>2011.2561189425733</v>
      </c>
      <c r="L707">
        <f t="shared" ref="L707:L770" si="35">0.0000001*K707</f>
        <v>2.0112561189425732E-4</v>
      </c>
    </row>
    <row r="708" spans="1:12" x14ac:dyDescent="0.2">
      <c r="A708">
        <v>707</v>
      </c>
      <c r="B708">
        <v>216236</v>
      </c>
      <c r="C708">
        <v>22115</v>
      </c>
      <c r="D708">
        <v>17787</v>
      </c>
      <c r="E708">
        <v>14515</v>
      </c>
      <c r="F708">
        <v>14028</v>
      </c>
      <c r="G708">
        <v>56936</v>
      </c>
      <c r="I708">
        <f t="shared" si="33"/>
        <v>5.6935999999999998E-5</v>
      </c>
      <c r="K708">
        <f t="shared" si="34"/>
        <v>2014.5395255544081</v>
      </c>
      <c r="L708">
        <f t="shared" si="35"/>
        <v>2.0145395255544081E-4</v>
      </c>
    </row>
    <row r="709" spans="1:12" x14ac:dyDescent="0.2">
      <c r="A709">
        <v>708</v>
      </c>
      <c r="B709">
        <v>60140</v>
      </c>
      <c r="C709">
        <v>33973</v>
      </c>
      <c r="D709">
        <v>22385</v>
      </c>
      <c r="E709">
        <v>18971</v>
      </c>
      <c r="F709">
        <v>24147</v>
      </c>
      <c r="G709">
        <v>31923</v>
      </c>
      <c r="I709">
        <f t="shared" si="33"/>
        <v>3.1922999999999999E-5</v>
      </c>
      <c r="K709">
        <f t="shared" si="34"/>
        <v>2017.8235464443565</v>
      </c>
      <c r="L709">
        <f t="shared" si="35"/>
        <v>2.0178235464443563E-4</v>
      </c>
    </row>
    <row r="710" spans="1:12" x14ac:dyDescent="0.2">
      <c r="A710">
        <v>709</v>
      </c>
      <c r="B710">
        <v>62932</v>
      </c>
      <c r="C710">
        <v>23594</v>
      </c>
      <c r="D710">
        <v>17231</v>
      </c>
      <c r="E710">
        <v>17460</v>
      </c>
      <c r="F710">
        <v>31169</v>
      </c>
      <c r="G710">
        <v>30477</v>
      </c>
      <c r="I710">
        <f t="shared" si="33"/>
        <v>3.0477E-5</v>
      </c>
      <c r="K710">
        <f t="shared" si="34"/>
        <v>2021.1081807447943</v>
      </c>
      <c r="L710">
        <f t="shared" si="35"/>
        <v>2.0211081807447942E-4</v>
      </c>
    </row>
    <row r="711" spans="1:12" x14ac:dyDescent="0.2">
      <c r="A711">
        <v>710</v>
      </c>
      <c r="B711">
        <v>63619</v>
      </c>
      <c r="C711">
        <v>22251</v>
      </c>
      <c r="D711">
        <v>25488</v>
      </c>
      <c r="E711">
        <v>23371</v>
      </c>
      <c r="F711">
        <v>19337</v>
      </c>
      <c r="G711">
        <v>30813</v>
      </c>
      <c r="I711">
        <f t="shared" si="33"/>
        <v>3.0812999999999998E-5</v>
      </c>
      <c r="K711">
        <f t="shared" si="34"/>
        <v>2024.3934275905435</v>
      </c>
      <c r="L711">
        <f t="shared" si="35"/>
        <v>2.0243934275905435E-4</v>
      </c>
    </row>
    <row r="712" spans="1:12" x14ac:dyDescent="0.2">
      <c r="A712">
        <v>711</v>
      </c>
      <c r="B712">
        <v>58129</v>
      </c>
      <c r="C712">
        <v>25007</v>
      </c>
      <c r="D712">
        <v>50577</v>
      </c>
      <c r="E712">
        <v>24697</v>
      </c>
      <c r="F712">
        <v>20158</v>
      </c>
      <c r="G712">
        <v>35713</v>
      </c>
      <c r="I712">
        <f t="shared" si="33"/>
        <v>3.5713000000000002E-5</v>
      </c>
      <c r="K712">
        <f t="shared" si="34"/>
        <v>2027.6792861188637</v>
      </c>
      <c r="L712">
        <f t="shared" si="35"/>
        <v>2.0276792861188635E-4</v>
      </c>
    </row>
    <row r="713" spans="1:12" x14ac:dyDescent="0.2">
      <c r="A713">
        <v>712</v>
      </c>
      <c r="B713">
        <v>188193</v>
      </c>
      <c r="C713">
        <v>24815</v>
      </c>
      <c r="D713">
        <v>18280</v>
      </c>
      <c r="E713">
        <v>18441</v>
      </c>
      <c r="F713">
        <v>25256</v>
      </c>
      <c r="G713">
        <v>54997</v>
      </c>
      <c r="I713">
        <f t="shared" si="33"/>
        <v>5.4997000000000002E-5</v>
      </c>
      <c r="K713">
        <f t="shared" si="34"/>
        <v>2030.9657554694418</v>
      </c>
      <c r="L713">
        <f t="shared" si="35"/>
        <v>2.0309657554694416E-4</v>
      </c>
    </row>
    <row r="714" spans="1:12" x14ac:dyDescent="0.2">
      <c r="A714">
        <v>713</v>
      </c>
      <c r="B714">
        <v>293279</v>
      </c>
      <c r="C714">
        <v>26345</v>
      </c>
      <c r="D714">
        <v>20395</v>
      </c>
      <c r="E714">
        <v>19514</v>
      </c>
      <c r="F714">
        <v>22537</v>
      </c>
      <c r="G714">
        <v>76414</v>
      </c>
      <c r="I714">
        <f t="shared" si="33"/>
        <v>7.6414000000000004E-5</v>
      </c>
      <c r="K714">
        <f t="shared" si="34"/>
        <v>2034.2528347843802</v>
      </c>
      <c r="L714">
        <f t="shared" si="35"/>
        <v>2.0342528347843801E-4</v>
      </c>
    </row>
    <row r="715" spans="1:12" x14ac:dyDescent="0.2">
      <c r="A715">
        <v>714</v>
      </c>
      <c r="B715">
        <v>61334</v>
      </c>
      <c r="C715">
        <v>21235</v>
      </c>
      <c r="D715">
        <v>18698</v>
      </c>
      <c r="E715">
        <v>24730</v>
      </c>
      <c r="F715">
        <v>18353</v>
      </c>
      <c r="G715">
        <v>28870</v>
      </c>
      <c r="I715">
        <f t="shared" si="33"/>
        <v>2.887E-5</v>
      </c>
      <c r="K715">
        <f t="shared" si="34"/>
        <v>2037.5405232081885</v>
      </c>
      <c r="L715">
        <f t="shared" si="35"/>
        <v>2.0375405232081885E-4</v>
      </c>
    </row>
    <row r="716" spans="1:12" x14ac:dyDescent="0.2">
      <c r="A716">
        <v>715</v>
      </c>
      <c r="B716">
        <v>58921</v>
      </c>
      <c r="C716">
        <v>24688</v>
      </c>
      <c r="D716">
        <v>18637</v>
      </c>
      <c r="E716">
        <v>17548</v>
      </c>
      <c r="F716">
        <v>129472</v>
      </c>
      <c r="G716">
        <v>49853</v>
      </c>
      <c r="I716">
        <f t="shared" si="33"/>
        <v>4.9852999999999999E-5</v>
      </c>
      <c r="K716">
        <f t="shared" si="34"/>
        <v>2040.8288198877726</v>
      </c>
      <c r="L716">
        <f t="shared" si="35"/>
        <v>2.0408288198877725E-4</v>
      </c>
    </row>
    <row r="717" spans="1:12" x14ac:dyDescent="0.2">
      <c r="A717">
        <v>716</v>
      </c>
      <c r="B717">
        <v>59803</v>
      </c>
      <c r="C717">
        <v>36361</v>
      </c>
      <c r="D717">
        <v>26137</v>
      </c>
      <c r="E717">
        <v>49714</v>
      </c>
      <c r="F717">
        <v>47597</v>
      </c>
      <c r="G717">
        <v>43922</v>
      </c>
      <c r="I717">
        <f t="shared" si="33"/>
        <v>4.3921999999999997E-5</v>
      </c>
      <c r="K717">
        <f t="shared" si="34"/>
        <v>2044.1177239724245</v>
      </c>
      <c r="L717">
        <f t="shared" si="35"/>
        <v>2.0441177239724246E-4</v>
      </c>
    </row>
    <row r="718" spans="1:12" x14ac:dyDescent="0.2">
      <c r="A718">
        <v>717</v>
      </c>
      <c r="B718">
        <v>71565</v>
      </c>
      <c r="C718">
        <v>23990</v>
      </c>
      <c r="D718">
        <v>19163</v>
      </c>
      <c r="E718">
        <v>17335</v>
      </c>
      <c r="F718">
        <v>16456</v>
      </c>
      <c r="G718">
        <v>29701</v>
      </c>
      <c r="I718">
        <f t="shared" si="33"/>
        <v>2.9700999999999999E-5</v>
      </c>
      <c r="K718">
        <f t="shared" si="34"/>
        <v>2047.4072346138128</v>
      </c>
      <c r="L718">
        <f t="shared" si="35"/>
        <v>2.0474072346138126E-4</v>
      </c>
    </row>
    <row r="719" spans="1:12" x14ac:dyDescent="0.2">
      <c r="A719">
        <v>718</v>
      </c>
      <c r="B719">
        <v>63412</v>
      </c>
      <c r="C719">
        <v>23476</v>
      </c>
      <c r="D719">
        <v>26270</v>
      </c>
      <c r="E719">
        <v>25440</v>
      </c>
      <c r="F719">
        <v>21321</v>
      </c>
      <c r="G719">
        <v>31983</v>
      </c>
      <c r="I719">
        <f t="shared" si="33"/>
        <v>3.1983000000000002E-5</v>
      </c>
      <c r="K719">
        <f t="shared" si="34"/>
        <v>2050.6973509659715</v>
      </c>
      <c r="L719">
        <f t="shared" si="35"/>
        <v>2.0506973509659714E-4</v>
      </c>
    </row>
    <row r="720" spans="1:12" x14ac:dyDescent="0.2">
      <c r="A720">
        <v>719</v>
      </c>
      <c r="B720">
        <v>104463</v>
      </c>
      <c r="C720">
        <v>48904</v>
      </c>
      <c r="D720">
        <v>24862</v>
      </c>
      <c r="E720">
        <v>24500</v>
      </c>
      <c r="F720">
        <v>27088</v>
      </c>
      <c r="G720">
        <v>45963</v>
      </c>
      <c r="I720">
        <f t="shared" si="33"/>
        <v>4.5963E-5</v>
      </c>
      <c r="K720">
        <f t="shared" si="34"/>
        <v>2053.9880721852924</v>
      </c>
      <c r="L720">
        <f t="shared" si="35"/>
        <v>2.0539880721852922E-4</v>
      </c>
    </row>
    <row r="721" spans="1:12" x14ac:dyDescent="0.2">
      <c r="A721">
        <v>720</v>
      </c>
      <c r="B721">
        <v>62794</v>
      </c>
      <c r="C721">
        <v>23250</v>
      </c>
      <c r="D721">
        <v>20005</v>
      </c>
      <c r="E721">
        <v>17598</v>
      </c>
      <c r="F721">
        <v>17851</v>
      </c>
      <c r="G721">
        <v>28299</v>
      </c>
      <c r="I721">
        <f t="shared" si="33"/>
        <v>2.8299000000000001E-5</v>
      </c>
      <c r="K721">
        <f t="shared" si="34"/>
        <v>2057.2793974305132</v>
      </c>
      <c r="L721">
        <f t="shared" si="35"/>
        <v>2.0572793974305131E-4</v>
      </c>
    </row>
    <row r="722" spans="1:12" x14ac:dyDescent="0.2">
      <c r="A722">
        <v>721</v>
      </c>
      <c r="B722">
        <v>61379</v>
      </c>
      <c r="C722">
        <v>23111</v>
      </c>
      <c r="D722">
        <v>17859</v>
      </c>
      <c r="E722">
        <v>18044</v>
      </c>
      <c r="F722">
        <v>17853</v>
      </c>
      <c r="G722">
        <v>27649</v>
      </c>
      <c r="I722">
        <f t="shared" si="33"/>
        <v>2.7648999999999999E-5</v>
      </c>
      <c r="K722">
        <f t="shared" si="34"/>
        <v>2060.5713258627084</v>
      </c>
      <c r="L722">
        <f t="shared" si="35"/>
        <v>2.0605713258627082E-4</v>
      </c>
    </row>
    <row r="723" spans="1:12" x14ac:dyDescent="0.2">
      <c r="A723">
        <v>722</v>
      </c>
      <c r="B723">
        <v>60362</v>
      </c>
      <c r="C723">
        <v>21381</v>
      </c>
      <c r="D723">
        <v>24490</v>
      </c>
      <c r="E723">
        <v>21388</v>
      </c>
      <c r="F723">
        <v>24291</v>
      </c>
      <c r="G723">
        <v>30382</v>
      </c>
      <c r="I723">
        <f t="shared" si="33"/>
        <v>3.0382000000000002E-5</v>
      </c>
      <c r="K723">
        <f t="shared" si="34"/>
        <v>2063.8638566452792</v>
      </c>
      <c r="L723">
        <f t="shared" si="35"/>
        <v>2.063863856645279E-4</v>
      </c>
    </row>
    <row r="724" spans="1:12" x14ac:dyDescent="0.2">
      <c r="A724">
        <v>723</v>
      </c>
      <c r="B724">
        <v>57741</v>
      </c>
      <c r="C724">
        <v>20396</v>
      </c>
      <c r="D724">
        <v>19240</v>
      </c>
      <c r="E724">
        <v>18040</v>
      </c>
      <c r="F724">
        <v>18999</v>
      </c>
      <c r="G724">
        <v>26883</v>
      </c>
      <c r="I724">
        <f t="shared" si="33"/>
        <v>2.6883E-5</v>
      </c>
      <c r="K724">
        <f t="shared" si="34"/>
        <v>2067.1569889439461</v>
      </c>
      <c r="L724">
        <f t="shared" si="35"/>
        <v>2.0671569889439459E-4</v>
      </c>
    </row>
    <row r="725" spans="1:12" x14ac:dyDescent="0.2">
      <c r="A725">
        <v>724</v>
      </c>
      <c r="B725">
        <v>59968</v>
      </c>
      <c r="C725">
        <v>20289</v>
      </c>
      <c r="D725">
        <v>17141</v>
      </c>
      <c r="E725">
        <v>36861</v>
      </c>
      <c r="F725">
        <v>34280</v>
      </c>
      <c r="G725">
        <v>33707</v>
      </c>
      <c r="I725">
        <f t="shared" si="33"/>
        <v>3.3707000000000001E-5</v>
      </c>
      <c r="K725">
        <f t="shared" si="34"/>
        <v>2070.4507219267343</v>
      </c>
      <c r="L725">
        <f t="shared" si="35"/>
        <v>2.0704507219267344E-4</v>
      </c>
    </row>
    <row r="726" spans="1:12" x14ac:dyDescent="0.2">
      <c r="A726">
        <v>725</v>
      </c>
      <c r="B726">
        <v>59912</v>
      </c>
      <c r="C726">
        <v>22637</v>
      </c>
      <c r="D726">
        <v>19328</v>
      </c>
      <c r="E726">
        <v>17930</v>
      </c>
      <c r="F726">
        <v>17774</v>
      </c>
      <c r="G726">
        <v>27516</v>
      </c>
      <c r="I726">
        <f t="shared" si="33"/>
        <v>2.7515999999999999E-5</v>
      </c>
      <c r="K726">
        <f t="shared" si="34"/>
        <v>2073.7450547639705</v>
      </c>
      <c r="L726">
        <f t="shared" si="35"/>
        <v>2.0737450547639704E-4</v>
      </c>
    </row>
    <row r="727" spans="1:12" x14ac:dyDescent="0.2">
      <c r="A727">
        <v>726</v>
      </c>
      <c r="B727">
        <v>61260</v>
      </c>
      <c r="C727">
        <v>21559</v>
      </c>
      <c r="D727">
        <v>17850</v>
      </c>
      <c r="E727">
        <v>15293</v>
      </c>
      <c r="F727">
        <v>16398</v>
      </c>
      <c r="G727">
        <v>26472</v>
      </c>
      <c r="I727">
        <f t="shared" si="33"/>
        <v>2.6472E-5</v>
      </c>
      <c r="K727">
        <f t="shared" si="34"/>
        <v>2077.0399866282678</v>
      </c>
      <c r="L727">
        <f t="shared" si="35"/>
        <v>2.0770399866282678E-4</v>
      </c>
    </row>
    <row r="728" spans="1:12" x14ac:dyDescent="0.2">
      <c r="A728">
        <v>727</v>
      </c>
      <c r="B728">
        <v>78579</v>
      </c>
      <c r="C728">
        <v>23358</v>
      </c>
      <c r="D728">
        <v>17763</v>
      </c>
      <c r="E728">
        <v>26934</v>
      </c>
      <c r="F728">
        <v>533191</v>
      </c>
      <c r="G728">
        <v>135965</v>
      </c>
      <c r="I728">
        <f t="shared" si="33"/>
        <v>1.3596499999999999E-4</v>
      </c>
      <c r="K728">
        <f t="shared" si="34"/>
        <v>2080.3355166945203</v>
      </c>
      <c r="L728">
        <f t="shared" si="35"/>
        <v>2.0803355166945203E-4</v>
      </c>
    </row>
    <row r="729" spans="1:12" x14ac:dyDescent="0.2">
      <c r="A729">
        <v>728</v>
      </c>
      <c r="B729">
        <v>60437</v>
      </c>
      <c r="C729">
        <v>24637</v>
      </c>
      <c r="D729">
        <v>26185</v>
      </c>
      <c r="E729">
        <v>20124</v>
      </c>
      <c r="F729">
        <v>42609</v>
      </c>
      <c r="G729">
        <v>34798</v>
      </c>
      <c r="I729">
        <f t="shared" si="33"/>
        <v>3.4798000000000001E-5</v>
      </c>
      <c r="K729">
        <f t="shared" si="34"/>
        <v>2083.6316441398913</v>
      </c>
      <c r="L729">
        <f t="shared" si="35"/>
        <v>2.0836316441398911E-4</v>
      </c>
    </row>
    <row r="730" spans="1:12" x14ac:dyDescent="0.2">
      <c r="A730">
        <v>729</v>
      </c>
      <c r="B730">
        <v>56689</v>
      </c>
      <c r="C730">
        <v>23377</v>
      </c>
      <c r="D730">
        <v>26069</v>
      </c>
      <c r="E730">
        <v>28145</v>
      </c>
      <c r="F730">
        <v>26723</v>
      </c>
      <c r="G730">
        <v>32200</v>
      </c>
      <c r="I730">
        <f t="shared" si="33"/>
        <v>3.2199999999999997E-5</v>
      </c>
      <c r="K730">
        <f t="shared" si="34"/>
        <v>2086.9283681438037</v>
      </c>
      <c r="L730">
        <f t="shared" si="35"/>
        <v>2.0869283681438036E-4</v>
      </c>
    </row>
    <row r="731" spans="1:12" x14ac:dyDescent="0.2">
      <c r="A731">
        <v>730</v>
      </c>
      <c r="B731">
        <v>64931</v>
      </c>
      <c r="C731">
        <v>24822</v>
      </c>
      <c r="D731">
        <v>24203</v>
      </c>
      <c r="E731">
        <v>94432</v>
      </c>
      <c r="F731">
        <v>23870</v>
      </c>
      <c r="G731">
        <v>46451</v>
      </c>
      <c r="I731">
        <f t="shared" si="33"/>
        <v>4.6451E-5</v>
      </c>
      <c r="K731">
        <f t="shared" si="34"/>
        <v>2090.225687887933</v>
      </c>
      <c r="L731">
        <f t="shared" si="35"/>
        <v>2.0902256878879328E-4</v>
      </c>
    </row>
    <row r="732" spans="1:12" x14ac:dyDescent="0.2">
      <c r="A732">
        <v>731</v>
      </c>
      <c r="B732">
        <v>66489</v>
      </c>
      <c r="C732">
        <v>24097</v>
      </c>
      <c r="D732">
        <v>18814</v>
      </c>
      <c r="E732">
        <v>17153</v>
      </c>
      <c r="F732">
        <v>15914</v>
      </c>
      <c r="G732">
        <v>28493</v>
      </c>
      <c r="I732">
        <f t="shared" si="33"/>
        <v>2.8493E-5</v>
      </c>
      <c r="K732">
        <f t="shared" si="34"/>
        <v>2093.5236025561958</v>
      </c>
      <c r="L732">
        <f t="shared" si="35"/>
        <v>2.0935236025561958E-4</v>
      </c>
    </row>
    <row r="733" spans="1:12" x14ac:dyDescent="0.2">
      <c r="A733">
        <v>732</v>
      </c>
      <c r="B733">
        <v>62663</v>
      </c>
      <c r="C733">
        <v>24449</v>
      </c>
      <c r="D733">
        <v>19684</v>
      </c>
      <c r="E733">
        <v>20282</v>
      </c>
      <c r="F733">
        <v>17519</v>
      </c>
      <c r="G733">
        <v>28919</v>
      </c>
      <c r="I733">
        <f t="shared" si="33"/>
        <v>2.8918999999999999E-5</v>
      </c>
      <c r="K733">
        <f t="shared" si="34"/>
        <v>2096.8221113347427</v>
      </c>
      <c r="L733">
        <f t="shared" si="35"/>
        <v>2.0968221113347425E-4</v>
      </c>
    </row>
    <row r="734" spans="1:12" x14ac:dyDescent="0.2">
      <c r="A734">
        <v>733</v>
      </c>
      <c r="B734">
        <v>63129</v>
      </c>
      <c r="C734">
        <v>25313</v>
      </c>
      <c r="D734">
        <v>151165</v>
      </c>
      <c r="E734">
        <v>21012</v>
      </c>
      <c r="F734">
        <v>18010</v>
      </c>
      <c r="G734">
        <v>55725</v>
      </c>
      <c r="I734">
        <f t="shared" si="33"/>
        <v>5.5724999999999999E-5</v>
      </c>
      <c r="K734">
        <f t="shared" si="34"/>
        <v>2100.1212134119464</v>
      </c>
      <c r="L734">
        <f t="shared" si="35"/>
        <v>2.1001212134119464E-4</v>
      </c>
    </row>
    <row r="735" spans="1:12" x14ac:dyDescent="0.2">
      <c r="A735">
        <v>734</v>
      </c>
      <c r="B735">
        <v>64548</v>
      </c>
      <c r="C735">
        <v>22816</v>
      </c>
      <c r="D735">
        <v>18408</v>
      </c>
      <c r="E735">
        <v>17190</v>
      </c>
      <c r="F735">
        <v>24907</v>
      </c>
      <c r="G735">
        <v>29573</v>
      </c>
      <c r="I735">
        <f t="shared" si="33"/>
        <v>2.9573E-5</v>
      </c>
      <c r="K735">
        <f t="shared" si="34"/>
        <v>2103.4209079783959</v>
      </c>
      <c r="L735">
        <f t="shared" si="35"/>
        <v>2.1034209079783957E-4</v>
      </c>
    </row>
    <row r="736" spans="1:12" x14ac:dyDescent="0.2">
      <c r="A736">
        <v>735</v>
      </c>
      <c r="B736">
        <v>61854</v>
      </c>
      <c r="C736">
        <v>25166</v>
      </c>
      <c r="D736">
        <v>21230</v>
      </c>
      <c r="E736">
        <v>16921</v>
      </c>
      <c r="F736">
        <v>17020</v>
      </c>
      <c r="G736">
        <v>28438</v>
      </c>
      <c r="I736">
        <f t="shared" si="33"/>
        <v>2.8438000000000001E-5</v>
      </c>
      <c r="K736">
        <f t="shared" si="34"/>
        <v>2106.7211942268832</v>
      </c>
      <c r="L736">
        <f t="shared" si="35"/>
        <v>2.1067211942268831E-4</v>
      </c>
    </row>
    <row r="737" spans="1:12" x14ac:dyDescent="0.2">
      <c r="A737">
        <v>736</v>
      </c>
      <c r="B737">
        <v>62242</v>
      </c>
      <c r="C737">
        <v>55262</v>
      </c>
      <c r="D737">
        <v>20514</v>
      </c>
      <c r="E737">
        <v>18052</v>
      </c>
      <c r="F737">
        <v>16842</v>
      </c>
      <c r="G737">
        <v>34582</v>
      </c>
      <c r="I737">
        <f t="shared" si="33"/>
        <v>3.4582000000000002E-5</v>
      </c>
      <c r="K737">
        <f t="shared" si="34"/>
        <v>2110.0220713523991</v>
      </c>
      <c r="L737">
        <f t="shared" si="35"/>
        <v>2.1100220713523991E-4</v>
      </c>
    </row>
    <row r="738" spans="1:12" x14ac:dyDescent="0.2">
      <c r="A738">
        <v>737</v>
      </c>
      <c r="B738">
        <v>67322</v>
      </c>
      <c r="C738">
        <v>22804</v>
      </c>
      <c r="D738">
        <v>19399</v>
      </c>
      <c r="E738">
        <v>44276</v>
      </c>
      <c r="F738">
        <v>22809</v>
      </c>
      <c r="G738">
        <v>35322</v>
      </c>
      <c r="I738">
        <f t="shared" si="33"/>
        <v>3.5321999999999998E-5</v>
      </c>
      <c r="K738">
        <f t="shared" si="34"/>
        <v>2113.3235385521207</v>
      </c>
      <c r="L738">
        <f t="shared" si="35"/>
        <v>2.1133235385521206E-4</v>
      </c>
    </row>
    <row r="739" spans="1:12" x14ac:dyDescent="0.2">
      <c r="A739">
        <v>738</v>
      </c>
      <c r="B739">
        <v>61244</v>
      </c>
      <c r="C739">
        <v>25883</v>
      </c>
      <c r="D739">
        <v>20799</v>
      </c>
      <c r="E739">
        <v>115177</v>
      </c>
      <c r="F739">
        <v>20569</v>
      </c>
      <c r="G739">
        <v>48734</v>
      </c>
      <c r="I739">
        <f t="shared" si="33"/>
        <v>4.8733999999999998E-5</v>
      </c>
      <c r="K739">
        <f t="shared" si="34"/>
        <v>2116.6255950254044</v>
      </c>
      <c r="L739">
        <f t="shared" si="35"/>
        <v>2.1166255950254043E-4</v>
      </c>
    </row>
    <row r="740" spans="1:12" x14ac:dyDescent="0.2">
      <c r="A740">
        <v>739</v>
      </c>
      <c r="B740">
        <v>65869</v>
      </c>
      <c r="C740">
        <v>23629</v>
      </c>
      <c r="D740">
        <v>20334</v>
      </c>
      <c r="E740">
        <v>27415</v>
      </c>
      <c r="F740">
        <v>27494</v>
      </c>
      <c r="G740">
        <v>32948</v>
      </c>
      <c r="I740">
        <f t="shared" si="33"/>
        <v>3.2947999999999997E-5</v>
      </c>
      <c r="K740">
        <f t="shared" si="34"/>
        <v>2119.9282399737763</v>
      </c>
      <c r="L740">
        <f t="shared" si="35"/>
        <v>2.1199282399737761E-4</v>
      </c>
    </row>
    <row r="741" spans="1:12" x14ac:dyDescent="0.2">
      <c r="A741">
        <v>740</v>
      </c>
      <c r="B741">
        <v>60777</v>
      </c>
      <c r="C741">
        <v>25252</v>
      </c>
      <c r="D741">
        <v>21290</v>
      </c>
      <c r="E741">
        <v>18172</v>
      </c>
      <c r="F741">
        <v>26611</v>
      </c>
      <c r="G741">
        <v>30420</v>
      </c>
      <c r="I741">
        <f t="shared" si="33"/>
        <v>3.042E-5</v>
      </c>
      <c r="K741">
        <f t="shared" si="34"/>
        <v>2123.2314726009226</v>
      </c>
      <c r="L741">
        <f t="shared" si="35"/>
        <v>2.1232314726009224E-4</v>
      </c>
    </row>
    <row r="742" spans="1:12" x14ac:dyDescent="0.2">
      <c r="A742">
        <v>741</v>
      </c>
      <c r="B742">
        <v>87277</v>
      </c>
      <c r="C742">
        <v>23902</v>
      </c>
      <c r="D742">
        <v>19051</v>
      </c>
      <c r="E742">
        <v>23968</v>
      </c>
      <c r="F742">
        <v>19639</v>
      </c>
      <c r="G742">
        <v>34767</v>
      </c>
      <c r="I742">
        <f t="shared" si="33"/>
        <v>3.4767000000000001E-5</v>
      </c>
      <c r="K742">
        <f t="shared" si="34"/>
        <v>2126.5352921126819</v>
      </c>
      <c r="L742">
        <f t="shared" si="35"/>
        <v>2.1265352921126819E-4</v>
      </c>
    </row>
    <row r="743" spans="1:12" x14ac:dyDescent="0.2">
      <c r="A743">
        <v>742</v>
      </c>
      <c r="B743">
        <v>64621</v>
      </c>
      <c r="C743">
        <v>23100</v>
      </c>
      <c r="D743">
        <v>20447</v>
      </c>
      <c r="E743">
        <v>17347</v>
      </c>
      <c r="F743">
        <v>25595</v>
      </c>
      <c r="G743">
        <v>30222</v>
      </c>
      <c r="I743">
        <f t="shared" si="33"/>
        <v>3.0222E-5</v>
      </c>
      <c r="K743">
        <f t="shared" si="34"/>
        <v>2129.8396977170378</v>
      </c>
      <c r="L743">
        <f t="shared" si="35"/>
        <v>2.1298396977170378E-4</v>
      </c>
    </row>
    <row r="744" spans="1:12" x14ac:dyDescent="0.2">
      <c r="A744">
        <v>743</v>
      </c>
      <c r="B744">
        <v>65153</v>
      </c>
      <c r="C744">
        <v>31266</v>
      </c>
      <c r="D744">
        <v>23345</v>
      </c>
      <c r="E744">
        <v>27726</v>
      </c>
      <c r="F744">
        <v>21043</v>
      </c>
      <c r="G744">
        <v>33706</v>
      </c>
      <c r="I744">
        <f t="shared" si="33"/>
        <v>3.3705999999999999E-5</v>
      </c>
      <c r="K744">
        <f t="shared" si="34"/>
        <v>2133.1446886241074</v>
      </c>
      <c r="L744">
        <f t="shared" si="35"/>
        <v>2.1331446886241074E-4</v>
      </c>
    </row>
    <row r="745" spans="1:12" x14ac:dyDescent="0.2">
      <c r="A745">
        <v>744</v>
      </c>
      <c r="B745">
        <v>74283</v>
      </c>
      <c r="C745">
        <v>47213</v>
      </c>
      <c r="D745">
        <v>24020</v>
      </c>
      <c r="E745">
        <v>25200</v>
      </c>
      <c r="F745">
        <v>18134</v>
      </c>
      <c r="G745">
        <v>37770</v>
      </c>
      <c r="I745">
        <f t="shared" si="33"/>
        <v>3.7769999999999999E-5</v>
      </c>
      <c r="K745">
        <f t="shared" si="34"/>
        <v>2136.4502640461337</v>
      </c>
      <c r="L745">
        <f t="shared" si="35"/>
        <v>2.1364502640461335E-4</v>
      </c>
    </row>
    <row r="746" spans="1:12" x14ac:dyDescent="0.2">
      <c r="A746">
        <v>745</v>
      </c>
      <c r="B746">
        <v>57357</v>
      </c>
      <c r="C746">
        <v>21816</v>
      </c>
      <c r="D746">
        <v>16388</v>
      </c>
      <c r="E746">
        <v>18035</v>
      </c>
      <c r="F746">
        <v>16400</v>
      </c>
      <c r="G746">
        <v>25999</v>
      </c>
      <c r="I746">
        <f t="shared" si="33"/>
        <v>2.5999E-5</v>
      </c>
      <c r="K746">
        <f t="shared" si="34"/>
        <v>2139.7564231974779</v>
      </c>
      <c r="L746">
        <f t="shared" si="35"/>
        <v>2.1397564231974777E-4</v>
      </c>
    </row>
    <row r="747" spans="1:12" x14ac:dyDescent="0.2">
      <c r="A747">
        <v>746</v>
      </c>
      <c r="B747">
        <v>60747</v>
      </c>
      <c r="C747">
        <v>22144</v>
      </c>
      <c r="D747">
        <v>18209</v>
      </c>
      <c r="E747">
        <v>16940</v>
      </c>
      <c r="F747">
        <v>17740</v>
      </c>
      <c r="G747">
        <v>27156</v>
      </c>
      <c r="I747">
        <f t="shared" si="33"/>
        <v>2.7155999999999999E-5</v>
      </c>
      <c r="K747">
        <f t="shared" si="34"/>
        <v>2143.0631652946108</v>
      </c>
      <c r="L747">
        <f t="shared" si="35"/>
        <v>2.1430631652946108E-4</v>
      </c>
    </row>
    <row r="748" spans="1:12" x14ac:dyDescent="0.2">
      <c r="A748">
        <v>747</v>
      </c>
      <c r="B748">
        <v>62139</v>
      </c>
      <c r="C748">
        <v>21700</v>
      </c>
      <c r="D748">
        <v>17941</v>
      </c>
      <c r="E748">
        <v>23225</v>
      </c>
      <c r="F748">
        <v>19454</v>
      </c>
      <c r="G748">
        <v>28891</v>
      </c>
      <c r="I748">
        <f t="shared" si="33"/>
        <v>2.8890999999999998E-5</v>
      </c>
      <c r="K748">
        <f t="shared" si="34"/>
        <v>2146.3704895561032</v>
      </c>
      <c r="L748">
        <f t="shared" si="35"/>
        <v>2.1463704895561032E-4</v>
      </c>
    </row>
    <row r="749" spans="1:12" x14ac:dyDescent="0.2">
      <c r="A749">
        <v>748</v>
      </c>
      <c r="B749">
        <v>67408</v>
      </c>
      <c r="C749">
        <v>22991</v>
      </c>
      <c r="D749">
        <v>17955</v>
      </c>
      <c r="E749">
        <v>93311</v>
      </c>
      <c r="F749">
        <v>22074</v>
      </c>
      <c r="G749">
        <v>44747</v>
      </c>
      <c r="I749">
        <f t="shared" si="33"/>
        <v>4.4746999999999997E-5</v>
      </c>
      <c r="K749">
        <f t="shared" si="34"/>
        <v>2149.6783952026171</v>
      </c>
      <c r="L749">
        <f t="shared" si="35"/>
        <v>2.149678395202617E-4</v>
      </c>
    </row>
    <row r="750" spans="1:12" x14ac:dyDescent="0.2">
      <c r="A750">
        <v>749</v>
      </c>
      <c r="B750">
        <v>63609</v>
      </c>
      <c r="C750">
        <v>23148</v>
      </c>
      <c r="D750">
        <v>20422</v>
      </c>
      <c r="E750">
        <v>24810</v>
      </c>
      <c r="F750">
        <v>25630</v>
      </c>
      <c r="G750">
        <v>31523</v>
      </c>
      <c r="I750">
        <f t="shared" si="33"/>
        <v>3.1523000000000003E-5</v>
      </c>
      <c r="K750">
        <f t="shared" si="34"/>
        <v>2152.9868814569004</v>
      </c>
      <c r="L750">
        <f t="shared" si="35"/>
        <v>2.1529868814569003E-4</v>
      </c>
    </row>
    <row r="751" spans="1:12" x14ac:dyDescent="0.2">
      <c r="A751">
        <v>750</v>
      </c>
      <c r="B751">
        <v>66367</v>
      </c>
      <c r="C751">
        <v>115165</v>
      </c>
      <c r="D751">
        <v>24819</v>
      </c>
      <c r="E751">
        <v>18757</v>
      </c>
      <c r="F751">
        <v>17575</v>
      </c>
      <c r="G751">
        <v>48536</v>
      </c>
      <c r="I751">
        <f t="shared" si="33"/>
        <v>4.8535999999999997E-5</v>
      </c>
      <c r="K751">
        <f t="shared" si="34"/>
        <v>2156.2959475437751</v>
      </c>
      <c r="L751">
        <f t="shared" si="35"/>
        <v>2.1562959475437751E-4</v>
      </c>
    </row>
    <row r="752" spans="1:12" x14ac:dyDescent="0.2">
      <c r="A752">
        <v>751</v>
      </c>
      <c r="B752">
        <v>66985</v>
      </c>
      <c r="C752">
        <v>22644</v>
      </c>
      <c r="D752">
        <v>18680</v>
      </c>
      <c r="E752">
        <v>16637</v>
      </c>
      <c r="F752">
        <v>13369</v>
      </c>
      <c r="G752">
        <v>27663</v>
      </c>
      <c r="I752">
        <f t="shared" si="33"/>
        <v>2.7662999999999999E-5</v>
      </c>
      <c r="K752">
        <f t="shared" si="34"/>
        <v>2159.6055926901304</v>
      </c>
      <c r="L752">
        <f t="shared" si="35"/>
        <v>2.1596055926901303E-4</v>
      </c>
    </row>
    <row r="753" spans="1:12" x14ac:dyDescent="0.2">
      <c r="A753">
        <v>752</v>
      </c>
      <c r="B753">
        <v>64472</v>
      </c>
      <c r="C753">
        <v>27376</v>
      </c>
      <c r="D753">
        <v>20314</v>
      </c>
      <c r="E753">
        <v>17728</v>
      </c>
      <c r="F753">
        <v>16945</v>
      </c>
      <c r="G753">
        <v>29367</v>
      </c>
      <c r="I753">
        <f t="shared" si="33"/>
        <v>2.9366999999999999E-5</v>
      </c>
      <c r="K753">
        <f t="shared" si="34"/>
        <v>2162.9158161249147</v>
      </c>
      <c r="L753">
        <f t="shared" si="35"/>
        <v>2.1629158161249145E-4</v>
      </c>
    </row>
    <row r="754" spans="1:12" x14ac:dyDescent="0.2">
      <c r="A754">
        <v>753</v>
      </c>
      <c r="B754">
        <v>67919</v>
      </c>
      <c r="C754">
        <v>31507</v>
      </c>
      <c r="D754">
        <v>25322</v>
      </c>
      <c r="E754">
        <v>26382</v>
      </c>
      <c r="F754">
        <v>20025</v>
      </c>
      <c r="G754">
        <v>34231</v>
      </c>
      <c r="I754">
        <f t="shared" si="33"/>
        <v>3.4230999999999998E-5</v>
      </c>
      <c r="K754">
        <f t="shared" si="34"/>
        <v>2166.2266170791277</v>
      </c>
      <c r="L754">
        <f t="shared" si="35"/>
        <v>2.1662266170791275E-4</v>
      </c>
    </row>
    <row r="755" spans="1:12" x14ac:dyDescent="0.2">
      <c r="A755">
        <v>754</v>
      </c>
      <c r="B755">
        <v>66871</v>
      </c>
      <c r="C755">
        <v>24230</v>
      </c>
      <c r="D755">
        <v>20199</v>
      </c>
      <c r="E755">
        <v>17735</v>
      </c>
      <c r="F755">
        <v>17312</v>
      </c>
      <c r="G755">
        <v>29269</v>
      </c>
      <c r="I755">
        <f t="shared" si="33"/>
        <v>2.9269E-5</v>
      </c>
      <c r="K755">
        <f t="shared" si="34"/>
        <v>2169.5379947858096</v>
      </c>
      <c r="L755">
        <f t="shared" si="35"/>
        <v>2.1695379947858095E-4</v>
      </c>
    </row>
    <row r="756" spans="1:12" x14ac:dyDescent="0.2">
      <c r="A756">
        <v>755</v>
      </c>
      <c r="B756">
        <v>83059</v>
      </c>
      <c r="C756">
        <v>24095</v>
      </c>
      <c r="D756">
        <v>18533</v>
      </c>
      <c r="E756">
        <v>16377</v>
      </c>
      <c r="F756">
        <v>24327</v>
      </c>
      <c r="G756">
        <v>33278</v>
      </c>
      <c r="I756">
        <f t="shared" si="33"/>
        <v>3.3278000000000002E-5</v>
      </c>
      <c r="K756">
        <f t="shared" si="34"/>
        <v>2172.8499484800373</v>
      </c>
      <c r="L756">
        <f t="shared" si="35"/>
        <v>2.1728499484800372E-4</v>
      </c>
    </row>
    <row r="757" spans="1:12" x14ac:dyDescent="0.2">
      <c r="A757">
        <v>756</v>
      </c>
      <c r="B757">
        <v>65385</v>
      </c>
      <c r="C757">
        <v>24831</v>
      </c>
      <c r="D757">
        <v>19802</v>
      </c>
      <c r="E757">
        <v>18011</v>
      </c>
      <c r="F757">
        <v>17518</v>
      </c>
      <c r="G757">
        <v>29109</v>
      </c>
      <c r="I757">
        <f t="shared" si="33"/>
        <v>2.9108999999999999E-5</v>
      </c>
      <c r="K757">
        <f t="shared" si="34"/>
        <v>2176.162477398912</v>
      </c>
      <c r="L757">
        <f t="shared" si="35"/>
        <v>2.1761624773989119E-4</v>
      </c>
    </row>
    <row r="758" spans="1:12" x14ac:dyDescent="0.2">
      <c r="A758">
        <v>757</v>
      </c>
      <c r="B758">
        <v>83995</v>
      </c>
      <c r="C758">
        <v>24678</v>
      </c>
      <c r="D758">
        <v>19617</v>
      </c>
      <c r="E758">
        <v>20078</v>
      </c>
      <c r="F758">
        <v>18684</v>
      </c>
      <c r="G758">
        <v>33410</v>
      </c>
      <c r="I758">
        <f t="shared" si="33"/>
        <v>3.341E-5</v>
      </c>
      <c r="K758">
        <f t="shared" si="34"/>
        <v>2179.475580781555</v>
      </c>
      <c r="L758">
        <f t="shared" si="35"/>
        <v>2.1794755807815548E-4</v>
      </c>
    </row>
    <row r="759" spans="1:12" x14ac:dyDescent="0.2">
      <c r="A759">
        <v>758</v>
      </c>
      <c r="B759">
        <v>64129</v>
      </c>
      <c r="C759">
        <v>21645</v>
      </c>
      <c r="D759">
        <v>57064</v>
      </c>
      <c r="E759">
        <v>18848</v>
      </c>
      <c r="F759">
        <v>18331</v>
      </c>
      <c r="G759">
        <v>36003</v>
      </c>
      <c r="I759">
        <f t="shared" si="33"/>
        <v>3.6003000000000001E-5</v>
      </c>
      <c r="K759">
        <f t="shared" si="34"/>
        <v>2182.7892578690967</v>
      </c>
      <c r="L759">
        <f t="shared" si="35"/>
        <v>2.1827892578690964E-4</v>
      </c>
    </row>
    <row r="760" spans="1:12" x14ac:dyDescent="0.2">
      <c r="A760">
        <v>759</v>
      </c>
      <c r="B760">
        <v>71534</v>
      </c>
      <c r="C760">
        <v>23782</v>
      </c>
      <c r="D760">
        <v>18332</v>
      </c>
      <c r="E760">
        <v>17894</v>
      </c>
      <c r="F760">
        <v>26844</v>
      </c>
      <c r="G760">
        <v>31677</v>
      </c>
      <c r="I760">
        <f t="shared" si="33"/>
        <v>3.1677000000000002E-5</v>
      </c>
      <c r="K760">
        <f t="shared" si="34"/>
        <v>2186.1035079046696</v>
      </c>
      <c r="L760">
        <f t="shared" si="35"/>
        <v>2.1861035079046696E-4</v>
      </c>
    </row>
    <row r="761" spans="1:12" x14ac:dyDescent="0.2">
      <c r="A761">
        <v>760</v>
      </c>
      <c r="B761">
        <v>65543</v>
      </c>
      <c r="C761">
        <v>23689</v>
      </c>
      <c r="D761">
        <v>19867</v>
      </c>
      <c r="E761">
        <v>19158</v>
      </c>
      <c r="F761">
        <v>16025</v>
      </c>
      <c r="G761">
        <v>28856</v>
      </c>
      <c r="I761">
        <f t="shared" si="33"/>
        <v>2.8856E-5</v>
      </c>
      <c r="K761">
        <f t="shared" si="34"/>
        <v>2189.4183301334015</v>
      </c>
      <c r="L761">
        <f t="shared" si="35"/>
        <v>2.1894183301334014E-4</v>
      </c>
    </row>
    <row r="762" spans="1:12" x14ac:dyDescent="0.2">
      <c r="A762">
        <v>761</v>
      </c>
      <c r="B762">
        <v>64442</v>
      </c>
      <c r="C762">
        <v>22852</v>
      </c>
      <c r="D762">
        <v>19698</v>
      </c>
      <c r="E762">
        <v>40656</v>
      </c>
      <c r="F762">
        <v>20726</v>
      </c>
      <c r="G762">
        <v>33674</v>
      </c>
      <c r="I762">
        <f t="shared" si="33"/>
        <v>3.3674000000000003E-5</v>
      </c>
      <c r="K762">
        <f t="shared" si="34"/>
        <v>2192.7337238024061</v>
      </c>
      <c r="L762">
        <f t="shared" si="35"/>
        <v>2.192733723802406E-4</v>
      </c>
    </row>
    <row r="763" spans="1:12" x14ac:dyDescent="0.2">
      <c r="A763">
        <v>762</v>
      </c>
      <c r="B763">
        <v>61927</v>
      </c>
      <c r="C763">
        <v>22863</v>
      </c>
      <c r="D763">
        <v>18144</v>
      </c>
      <c r="E763">
        <v>17055</v>
      </c>
      <c r="F763">
        <v>16311</v>
      </c>
      <c r="G763">
        <v>27260</v>
      </c>
      <c r="I763">
        <f t="shared" si="33"/>
        <v>2.726E-5</v>
      </c>
      <c r="K763">
        <f t="shared" si="34"/>
        <v>2196.0496881607755</v>
      </c>
      <c r="L763">
        <f t="shared" si="35"/>
        <v>2.1960496881607755E-4</v>
      </c>
    </row>
    <row r="764" spans="1:12" x14ac:dyDescent="0.2">
      <c r="A764">
        <v>763</v>
      </c>
      <c r="B764">
        <v>62684</v>
      </c>
      <c r="C764">
        <v>22197</v>
      </c>
      <c r="D764">
        <v>17540</v>
      </c>
      <c r="E764">
        <v>26503</v>
      </c>
      <c r="F764">
        <v>20299</v>
      </c>
      <c r="G764">
        <v>29844</v>
      </c>
      <c r="I764">
        <f t="shared" si="33"/>
        <v>2.9844000000000001E-5</v>
      </c>
      <c r="K764">
        <f t="shared" si="34"/>
        <v>2199.3662224595737</v>
      </c>
      <c r="L764">
        <f t="shared" si="35"/>
        <v>2.1993662224595735E-4</v>
      </c>
    </row>
    <row r="765" spans="1:12" x14ac:dyDescent="0.2">
      <c r="A765">
        <v>764</v>
      </c>
      <c r="B765">
        <v>68093</v>
      </c>
      <c r="C765">
        <v>22890</v>
      </c>
      <c r="D765">
        <v>18920</v>
      </c>
      <c r="E765">
        <v>17610</v>
      </c>
      <c r="F765">
        <v>18227</v>
      </c>
      <c r="G765">
        <v>29148</v>
      </c>
      <c r="I765">
        <f t="shared" si="33"/>
        <v>2.9147999999999999E-5</v>
      </c>
      <c r="K765">
        <f t="shared" si="34"/>
        <v>2202.6833259518271</v>
      </c>
      <c r="L765">
        <f t="shared" si="35"/>
        <v>2.202683325951827E-4</v>
      </c>
    </row>
    <row r="766" spans="1:12" x14ac:dyDescent="0.2">
      <c r="A766">
        <v>765</v>
      </c>
      <c r="B766">
        <v>67836</v>
      </c>
      <c r="C766">
        <v>22821</v>
      </c>
      <c r="D766">
        <v>19939</v>
      </c>
      <c r="E766">
        <v>27977</v>
      </c>
      <c r="F766">
        <v>45420</v>
      </c>
      <c r="G766">
        <v>36798</v>
      </c>
      <c r="I766">
        <f t="shared" si="33"/>
        <v>3.6798000000000002E-5</v>
      </c>
      <c r="K766">
        <f t="shared" si="34"/>
        <v>2206.0009978925173</v>
      </c>
      <c r="L766">
        <f t="shared" si="35"/>
        <v>2.2060009978925173E-4</v>
      </c>
    </row>
    <row r="767" spans="1:12" x14ac:dyDescent="0.2">
      <c r="A767">
        <v>766</v>
      </c>
      <c r="B767">
        <v>63981</v>
      </c>
      <c r="C767">
        <v>25019</v>
      </c>
      <c r="D767">
        <v>20219</v>
      </c>
      <c r="E767">
        <v>18677</v>
      </c>
      <c r="F767">
        <v>43746</v>
      </c>
      <c r="G767">
        <v>34328</v>
      </c>
      <c r="I767">
        <f t="shared" si="33"/>
        <v>3.4328000000000001E-5</v>
      </c>
      <c r="K767">
        <f t="shared" si="34"/>
        <v>2209.3192375385747</v>
      </c>
      <c r="L767">
        <f t="shared" si="35"/>
        <v>2.2093192375385745E-4</v>
      </c>
    </row>
    <row r="768" spans="1:12" x14ac:dyDescent="0.2">
      <c r="A768">
        <v>767</v>
      </c>
      <c r="B768">
        <v>83381</v>
      </c>
      <c r="C768">
        <v>28623</v>
      </c>
      <c r="D768">
        <v>23685</v>
      </c>
      <c r="E768">
        <v>96311</v>
      </c>
      <c r="F768">
        <v>28964</v>
      </c>
      <c r="G768">
        <v>52192</v>
      </c>
      <c r="I768">
        <f t="shared" si="33"/>
        <v>5.2191999999999998E-5</v>
      </c>
      <c r="K768">
        <f t="shared" si="34"/>
        <v>2212.6380441488686</v>
      </c>
      <c r="L768">
        <f t="shared" si="35"/>
        <v>2.2126380441488686E-4</v>
      </c>
    </row>
    <row r="769" spans="1:12" x14ac:dyDescent="0.2">
      <c r="A769">
        <v>768</v>
      </c>
      <c r="B769">
        <v>112425</v>
      </c>
      <c r="C769">
        <v>26685</v>
      </c>
      <c r="D769">
        <v>30147</v>
      </c>
      <c r="E769">
        <v>39280</v>
      </c>
      <c r="F769">
        <v>22666</v>
      </c>
      <c r="G769">
        <v>46240</v>
      </c>
      <c r="I769">
        <f t="shared" si="33"/>
        <v>4.6239999999999998E-5</v>
      </c>
      <c r="K769">
        <f t="shared" si="34"/>
        <v>2215.9574169842012</v>
      </c>
      <c r="L769">
        <f t="shared" si="35"/>
        <v>2.2159574169842012E-4</v>
      </c>
    </row>
    <row r="770" spans="1:12" x14ac:dyDescent="0.2">
      <c r="A770">
        <v>769</v>
      </c>
      <c r="B770">
        <v>63129</v>
      </c>
      <c r="C770">
        <v>22052</v>
      </c>
      <c r="D770">
        <v>17162</v>
      </c>
      <c r="E770">
        <v>47034</v>
      </c>
      <c r="F770">
        <v>24058</v>
      </c>
      <c r="G770">
        <v>34687</v>
      </c>
      <c r="I770">
        <f t="shared" si="33"/>
        <v>3.4687000000000002E-5</v>
      </c>
      <c r="K770">
        <f t="shared" si="34"/>
        <v>2219.2773553073002</v>
      </c>
      <c r="L770">
        <f t="shared" si="35"/>
        <v>2.2192773553073001E-4</v>
      </c>
    </row>
    <row r="771" spans="1:12" x14ac:dyDescent="0.2">
      <c r="A771">
        <v>770</v>
      </c>
      <c r="B771">
        <v>66761</v>
      </c>
      <c r="C771">
        <v>22470</v>
      </c>
      <c r="D771">
        <v>30316</v>
      </c>
      <c r="E771">
        <v>25688</v>
      </c>
      <c r="F771">
        <v>20202</v>
      </c>
      <c r="G771">
        <v>33087</v>
      </c>
      <c r="I771">
        <f t="shared" ref="I771:I834" si="36">G771/1000000000</f>
        <v>3.3086999999999997E-5</v>
      </c>
      <c r="K771">
        <f t="shared" ref="K771:K834" si="37">A771*LOG(A771)</f>
        <v>2222.597858382811</v>
      </c>
      <c r="L771">
        <f t="shared" ref="L771:L834" si="38">0.0000001*K771</f>
        <v>2.2225978583828107E-4</v>
      </c>
    </row>
    <row r="772" spans="1:12" x14ac:dyDescent="0.2">
      <c r="A772">
        <v>771</v>
      </c>
      <c r="B772">
        <v>118648</v>
      </c>
      <c r="C772">
        <v>40309</v>
      </c>
      <c r="D772">
        <v>24512</v>
      </c>
      <c r="E772">
        <v>21009</v>
      </c>
      <c r="F772">
        <v>16678</v>
      </c>
      <c r="G772">
        <v>44231</v>
      </c>
      <c r="I772">
        <f t="shared" si="36"/>
        <v>4.4230999999999997E-5</v>
      </c>
      <c r="K772">
        <f t="shared" si="37"/>
        <v>2225.9189254772878</v>
      </c>
      <c r="L772">
        <f t="shared" si="38"/>
        <v>2.2259189254772877E-4</v>
      </c>
    </row>
    <row r="773" spans="1:12" x14ac:dyDescent="0.2">
      <c r="A773">
        <v>772</v>
      </c>
      <c r="B773">
        <v>68167</v>
      </c>
      <c r="C773">
        <v>21880</v>
      </c>
      <c r="D773">
        <v>18885</v>
      </c>
      <c r="E773">
        <v>19001</v>
      </c>
      <c r="F773">
        <v>15959</v>
      </c>
      <c r="G773">
        <v>28778</v>
      </c>
      <c r="I773">
        <f t="shared" si="36"/>
        <v>2.8778000000000001E-5</v>
      </c>
      <c r="K773">
        <f t="shared" si="37"/>
        <v>2229.2405558591881</v>
      </c>
      <c r="L773">
        <f t="shared" si="38"/>
        <v>2.2292405558591881E-4</v>
      </c>
    </row>
    <row r="774" spans="1:12" x14ac:dyDescent="0.2">
      <c r="A774">
        <v>773</v>
      </c>
      <c r="B774">
        <v>64015</v>
      </c>
      <c r="C774">
        <v>23055</v>
      </c>
      <c r="D774">
        <v>26989</v>
      </c>
      <c r="E774">
        <v>20771</v>
      </c>
      <c r="F774">
        <v>18925</v>
      </c>
      <c r="G774">
        <v>30751</v>
      </c>
      <c r="I774">
        <f t="shared" si="36"/>
        <v>3.0750999999999997E-5</v>
      </c>
      <c r="K774">
        <f t="shared" si="37"/>
        <v>2232.5627487988654</v>
      </c>
      <c r="L774">
        <f t="shared" si="38"/>
        <v>2.2325627487988653E-4</v>
      </c>
    </row>
    <row r="775" spans="1:12" x14ac:dyDescent="0.2">
      <c r="A775">
        <v>774</v>
      </c>
      <c r="B775">
        <v>69535</v>
      </c>
      <c r="C775">
        <v>24238</v>
      </c>
      <c r="D775">
        <v>26911</v>
      </c>
      <c r="E775">
        <v>23709</v>
      </c>
      <c r="F775">
        <v>20484</v>
      </c>
      <c r="G775">
        <v>32975</v>
      </c>
      <c r="I775">
        <f t="shared" si="36"/>
        <v>3.2975000000000002E-5</v>
      </c>
      <c r="K775">
        <f t="shared" si="37"/>
        <v>2235.8855035685588</v>
      </c>
      <c r="L775">
        <f t="shared" si="38"/>
        <v>2.2358855035685586E-4</v>
      </c>
    </row>
    <row r="776" spans="1:12" x14ac:dyDescent="0.2">
      <c r="A776">
        <v>775</v>
      </c>
      <c r="B776">
        <v>63907</v>
      </c>
      <c r="C776">
        <v>30215</v>
      </c>
      <c r="D776">
        <v>17890</v>
      </c>
      <c r="E776">
        <v>16587</v>
      </c>
      <c r="F776">
        <v>16201</v>
      </c>
      <c r="G776">
        <v>28960</v>
      </c>
      <c r="I776">
        <f t="shared" si="36"/>
        <v>2.8960000000000001E-5</v>
      </c>
      <c r="K776">
        <f t="shared" si="37"/>
        <v>2239.2088194423904</v>
      </c>
      <c r="L776">
        <f t="shared" si="38"/>
        <v>2.2392088194423903E-4</v>
      </c>
    </row>
    <row r="777" spans="1:12" x14ac:dyDescent="0.2">
      <c r="A777">
        <v>776</v>
      </c>
      <c r="B777">
        <v>62898</v>
      </c>
      <c r="C777">
        <v>22970</v>
      </c>
      <c r="D777">
        <v>17680</v>
      </c>
      <c r="E777">
        <v>17576</v>
      </c>
      <c r="F777">
        <v>14673</v>
      </c>
      <c r="G777">
        <v>27159</v>
      </c>
      <c r="I777">
        <f t="shared" si="36"/>
        <v>2.7158999999999999E-5</v>
      </c>
      <c r="K777">
        <f t="shared" si="37"/>
        <v>2242.5326956963545</v>
      </c>
      <c r="L777">
        <f t="shared" si="38"/>
        <v>2.2425326956963544E-4</v>
      </c>
    </row>
    <row r="778" spans="1:12" x14ac:dyDescent="0.2">
      <c r="A778">
        <v>777</v>
      </c>
      <c r="B778">
        <v>63867</v>
      </c>
      <c r="C778">
        <v>21289</v>
      </c>
      <c r="D778">
        <v>19464</v>
      </c>
      <c r="E778">
        <v>17975</v>
      </c>
      <c r="F778">
        <v>16284</v>
      </c>
      <c r="G778">
        <v>27775</v>
      </c>
      <c r="I778">
        <f t="shared" si="36"/>
        <v>2.7775000000000001E-5</v>
      </c>
      <c r="K778">
        <f t="shared" si="37"/>
        <v>2245.8571316083103</v>
      </c>
      <c r="L778">
        <f t="shared" si="38"/>
        <v>2.2458571316083103E-4</v>
      </c>
    </row>
    <row r="779" spans="1:12" x14ac:dyDescent="0.2">
      <c r="A779">
        <v>778</v>
      </c>
      <c r="B779">
        <v>62796</v>
      </c>
      <c r="C779">
        <v>22007</v>
      </c>
      <c r="D779">
        <v>21308</v>
      </c>
      <c r="E779">
        <v>18296</v>
      </c>
      <c r="F779">
        <v>28991</v>
      </c>
      <c r="G779">
        <v>30679</v>
      </c>
      <c r="I779">
        <f t="shared" si="36"/>
        <v>3.0679000000000002E-5</v>
      </c>
      <c r="K779">
        <f t="shared" si="37"/>
        <v>2249.182126457978</v>
      </c>
      <c r="L779">
        <f t="shared" si="38"/>
        <v>2.2491821264579778E-4</v>
      </c>
    </row>
    <row r="780" spans="1:12" x14ac:dyDescent="0.2">
      <c r="A780">
        <v>779</v>
      </c>
      <c r="B780">
        <v>67958</v>
      </c>
      <c r="C780">
        <v>31041</v>
      </c>
      <c r="D780">
        <v>30357</v>
      </c>
      <c r="E780">
        <v>21312</v>
      </c>
      <c r="F780">
        <v>26764</v>
      </c>
      <c r="G780">
        <v>35486</v>
      </c>
      <c r="I780">
        <f t="shared" si="36"/>
        <v>3.5485999999999999E-5</v>
      </c>
      <c r="K780">
        <f t="shared" si="37"/>
        <v>2252.5076795269274</v>
      </c>
      <c r="L780">
        <f t="shared" si="38"/>
        <v>2.2525076795269273E-4</v>
      </c>
    </row>
    <row r="781" spans="1:12" x14ac:dyDescent="0.2">
      <c r="A781">
        <v>780</v>
      </c>
      <c r="B781">
        <v>65345</v>
      </c>
      <c r="C781">
        <v>26038</v>
      </c>
      <c r="D781">
        <v>67619</v>
      </c>
      <c r="E781">
        <v>25261</v>
      </c>
      <c r="F781">
        <v>20219</v>
      </c>
      <c r="G781">
        <v>40896</v>
      </c>
      <c r="I781">
        <f t="shared" si="36"/>
        <v>4.0896000000000003E-5</v>
      </c>
      <c r="K781">
        <f t="shared" si="37"/>
        <v>2255.8337900985748</v>
      </c>
      <c r="L781">
        <f t="shared" si="38"/>
        <v>2.2558337900985747E-4</v>
      </c>
    </row>
    <row r="782" spans="1:12" x14ac:dyDescent="0.2">
      <c r="A782">
        <v>781</v>
      </c>
      <c r="B782">
        <v>69090</v>
      </c>
      <c r="C782">
        <v>25559</v>
      </c>
      <c r="D782">
        <v>20848</v>
      </c>
      <c r="E782">
        <v>20721</v>
      </c>
      <c r="F782">
        <v>28787</v>
      </c>
      <c r="G782">
        <v>33001</v>
      </c>
      <c r="I782">
        <f t="shared" si="36"/>
        <v>3.3000999999999998E-5</v>
      </c>
      <c r="K782">
        <f t="shared" si="37"/>
        <v>2259.1604574581715</v>
      </c>
      <c r="L782">
        <f t="shared" si="38"/>
        <v>2.2591604574581715E-4</v>
      </c>
    </row>
    <row r="783" spans="1:12" x14ac:dyDescent="0.2">
      <c r="A783">
        <v>782</v>
      </c>
      <c r="B783">
        <v>79508</v>
      </c>
      <c r="C783">
        <v>23741</v>
      </c>
      <c r="D783">
        <v>31013</v>
      </c>
      <c r="E783">
        <v>22898</v>
      </c>
      <c r="F783">
        <v>22577</v>
      </c>
      <c r="G783">
        <v>35947</v>
      </c>
      <c r="I783">
        <f t="shared" si="36"/>
        <v>3.5947E-5</v>
      </c>
      <c r="K783">
        <f t="shared" si="37"/>
        <v>2262.4876808928011</v>
      </c>
      <c r="L783">
        <f t="shared" si="38"/>
        <v>2.2624876808928011E-4</v>
      </c>
    </row>
    <row r="784" spans="1:12" x14ac:dyDescent="0.2">
      <c r="A784">
        <v>783</v>
      </c>
      <c r="B784">
        <v>91361</v>
      </c>
      <c r="C784">
        <v>29511</v>
      </c>
      <c r="D784">
        <v>28351</v>
      </c>
      <c r="E784">
        <v>23849</v>
      </c>
      <c r="F784">
        <v>27195</v>
      </c>
      <c r="G784">
        <v>40053</v>
      </c>
      <c r="I784">
        <f t="shared" si="36"/>
        <v>4.0052999999999998E-5</v>
      </c>
      <c r="K784">
        <f t="shared" si="37"/>
        <v>2265.8154596913696</v>
      </c>
      <c r="L784">
        <f t="shared" si="38"/>
        <v>2.2658154596913696E-4</v>
      </c>
    </row>
    <row r="785" spans="1:12" x14ac:dyDescent="0.2">
      <c r="A785">
        <v>784</v>
      </c>
      <c r="B785">
        <v>70290</v>
      </c>
      <c r="C785">
        <v>25438</v>
      </c>
      <c r="D785">
        <v>19090</v>
      </c>
      <c r="E785">
        <v>29894</v>
      </c>
      <c r="F785">
        <v>58361</v>
      </c>
      <c r="G785">
        <v>40614</v>
      </c>
      <c r="I785">
        <f t="shared" si="36"/>
        <v>4.0614000000000001E-5</v>
      </c>
      <c r="K785">
        <f t="shared" si="37"/>
        <v>2269.1437931445998</v>
      </c>
      <c r="L785">
        <f t="shared" si="38"/>
        <v>2.2691437931445999E-4</v>
      </c>
    </row>
    <row r="786" spans="1:12" x14ac:dyDescent="0.2">
      <c r="A786">
        <v>785</v>
      </c>
      <c r="B786">
        <v>65720</v>
      </c>
      <c r="C786">
        <v>28511</v>
      </c>
      <c r="D786">
        <v>22878</v>
      </c>
      <c r="E786">
        <v>25111</v>
      </c>
      <c r="F786">
        <v>19547</v>
      </c>
      <c r="G786">
        <v>32353</v>
      </c>
      <c r="I786">
        <f t="shared" si="36"/>
        <v>3.2353E-5</v>
      </c>
      <c r="K786">
        <f t="shared" si="37"/>
        <v>2272.4726805450232</v>
      </c>
      <c r="L786">
        <f t="shared" si="38"/>
        <v>2.2724726805450232E-4</v>
      </c>
    </row>
    <row r="787" spans="1:12" x14ac:dyDescent="0.2">
      <c r="A787">
        <v>786</v>
      </c>
      <c r="B787">
        <v>66763</v>
      </c>
      <c r="C787">
        <v>23622</v>
      </c>
      <c r="D787">
        <v>21686</v>
      </c>
      <c r="E787">
        <v>19931</v>
      </c>
      <c r="F787">
        <v>28499</v>
      </c>
      <c r="G787">
        <v>32100</v>
      </c>
      <c r="I787">
        <f t="shared" si="36"/>
        <v>3.2100000000000001E-5</v>
      </c>
      <c r="K787">
        <f t="shared" si="37"/>
        <v>2275.8021211869745</v>
      </c>
      <c r="L787">
        <f t="shared" si="38"/>
        <v>2.2758021211869746E-4</v>
      </c>
    </row>
    <row r="788" spans="1:12" x14ac:dyDescent="0.2">
      <c r="A788">
        <v>787</v>
      </c>
      <c r="B788">
        <v>69484</v>
      </c>
      <c r="C788">
        <v>29727</v>
      </c>
      <c r="D788">
        <v>22485</v>
      </c>
      <c r="E788">
        <v>18059</v>
      </c>
      <c r="F788">
        <v>18218</v>
      </c>
      <c r="G788">
        <v>31594</v>
      </c>
      <c r="I788">
        <f t="shared" si="36"/>
        <v>3.1594000000000003E-5</v>
      </c>
      <c r="K788">
        <f t="shared" si="37"/>
        <v>2279.1321143665841</v>
      </c>
      <c r="L788">
        <f t="shared" si="38"/>
        <v>2.2791321143665841E-4</v>
      </c>
    </row>
    <row r="789" spans="1:12" x14ac:dyDescent="0.2">
      <c r="A789">
        <v>788</v>
      </c>
      <c r="B789">
        <v>69282</v>
      </c>
      <c r="C789">
        <v>30150</v>
      </c>
      <c r="D789">
        <v>77118</v>
      </c>
      <c r="E789">
        <v>20968</v>
      </c>
      <c r="F789">
        <v>18438</v>
      </c>
      <c r="G789">
        <v>43191</v>
      </c>
      <c r="I789">
        <f t="shared" si="36"/>
        <v>4.3191E-5</v>
      </c>
      <c r="K789">
        <f t="shared" si="37"/>
        <v>2282.4626593817698</v>
      </c>
      <c r="L789">
        <f t="shared" si="38"/>
        <v>2.2824626593817695E-4</v>
      </c>
    </row>
    <row r="790" spans="1:12" x14ac:dyDescent="0.2">
      <c r="A790">
        <v>789</v>
      </c>
      <c r="B790">
        <v>67461</v>
      </c>
      <c r="C790">
        <v>23558</v>
      </c>
      <c r="D790">
        <v>18868</v>
      </c>
      <c r="E790">
        <v>18220</v>
      </c>
      <c r="F790">
        <v>17791</v>
      </c>
      <c r="G790">
        <v>29179</v>
      </c>
      <c r="I790">
        <f t="shared" si="36"/>
        <v>2.9179E-5</v>
      </c>
      <c r="K790">
        <f t="shared" si="37"/>
        <v>2285.7937555322324</v>
      </c>
      <c r="L790">
        <f t="shared" si="38"/>
        <v>2.2857937555322323E-4</v>
      </c>
    </row>
    <row r="791" spans="1:12" x14ac:dyDescent="0.2">
      <c r="A791">
        <v>790</v>
      </c>
      <c r="B791">
        <v>62593</v>
      </c>
      <c r="C791">
        <v>21894</v>
      </c>
      <c r="D791">
        <v>28679</v>
      </c>
      <c r="E791">
        <v>22483</v>
      </c>
      <c r="F791">
        <v>18776</v>
      </c>
      <c r="G791">
        <v>30885</v>
      </c>
      <c r="I791">
        <f t="shared" si="36"/>
        <v>3.0885E-5</v>
      </c>
      <c r="K791">
        <f t="shared" si="37"/>
        <v>2289.1254021194486</v>
      </c>
      <c r="L791">
        <f t="shared" si="38"/>
        <v>2.2891254021194485E-4</v>
      </c>
    </row>
    <row r="792" spans="1:12" x14ac:dyDescent="0.2">
      <c r="A792">
        <v>791</v>
      </c>
      <c r="B792">
        <v>71285</v>
      </c>
      <c r="C792">
        <v>25712</v>
      </c>
      <c r="D792">
        <v>20322</v>
      </c>
      <c r="E792">
        <v>26269</v>
      </c>
      <c r="F792">
        <v>30264</v>
      </c>
      <c r="G792">
        <v>34770</v>
      </c>
      <c r="I792">
        <f t="shared" si="36"/>
        <v>3.4770000000000001E-5</v>
      </c>
      <c r="K792">
        <f t="shared" si="37"/>
        <v>2292.4575984466619</v>
      </c>
      <c r="L792">
        <f t="shared" si="38"/>
        <v>2.2924575984466618E-4</v>
      </c>
    </row>
    <row r="793" spans="1:12" x14ac:dyDescent="0.2">
      <c r="A793">
        <v>792</v>
      </c>
      <c r="B793">
        <v>67538</v>
      </c>
      <c r="C793">
        <v>27280</v>
      </c>
      <c r="D793">
        <v>23809</v>
      </c>
      <c r="E793">
        <v>30026</v>
      </c>
      <c r="F793">
        <v>27380</v>
      </c>
      <c r="G793">
        <v>35206</v>
      </c>
      <c r="I793">
        <f t="shared" si="36"/>
        <v>3.5206000000000001E-5</v>
      </c>
      <c r="K793">
        <f t="shared" si="37"/>
        <v>2295.7903438188787</v>
      </c>
      <c r="L793">
        <f t="shared" si="38"/>
        <v>2.2957903438188785E-4</v>
      </c>
    </row>
    <row r="794" spans="1:12" x14ac:dyDescent="0.2">
      <c r="A794">
        <v>793</v>
      </c>
      <c r="B794">
        <v>66240</v>
      </c>
      <c r="C794">
        <v>23005</v>
      </c>
      <c r="D794">
        <v>19278</v>
      </c>
      <c r="E794">
        <v>24867</v>
      </c>
      <c r="F794">
        <v>21319</v>
      </c>
      <c r="G794">
        <v>30941</v>
      </c>
      <c r="I794">
        <f t="shared" si="36"/>
        <v>3.0941000000000001E-5</v>
      </c>
      <c r="K794">
        <f t="shared" si="37"/>
        <v>2299.1236375428598</v>
      </c>
      <c r="L794">
        <f t="shared" si="38"/>
        <v>2.2991236375428597E-4</v>
      </c>
    </row>
    <row r="795" spans="1:12" x14ac:dyDescent="0.2">
      <c r="A795">
        <v>794</v>
      </c>
      <c r="B795">
        <v>71753</v>
      </c>
      <c r="C795">
        <v>43893</v>
      </c>
      <c r="D795">
        <v>32319</v>
      </c>
      <c r="E795">
        <v>28586</v>
      </c>
      <c r="F795">
        <v>36678</v>
      </c>
      <c r="G795">
        <v>42645</v>
      </c>
      <c r="I795">
        <f t="shared" si="36"/>
        <v>4.2645000000000003E-5</v>
      </c>
      <c r="K795">
        <f t="shared" si="37"/>
        <v>2302.4574789271146</v>
      </c>
      <c r="L795">
        <f t="shared" si="38"/>
        <v>2.3024574789271145E-4</v>
      </c>
    </row>
    <row r="796" spans="1:12" x14ac:dyDescent="0.2">
      <c r="A796">
        <v>795</v>
      </c>
      <c r="B796">
        <v>74382</v>
      </c>
      <c r="C796">
        <v>26759</v>
      </c>
      <c r="D796">
        <v>20655</v>
      </c>
      <c r="E796">
        <v>19317</v>
      </c>
      <c r="F796">
        <v>26099</v>
      </c>
      <c r="G796">
        <v>33442</v>
      </c>
      <c r="I796">
        <f t="shared" si="36"/>
        <v>3.3442000000000003E-5</v>
      </c>
      <c r="K796">
        <f t="shared" si="37"/>
        <v>2305.7918672818942</v>
      </c>
      <c r="L796">
        <f t="shared" si="38"/>
        <v>2.305791867281894E-4</v>
      </c>
    </row>
    <row r="797" spans="1:12" x14ac:dyDescent="0.2">
      <c r="A797">
        <v>796</v>
      </c>
      <c r="B797">
        <v>65755</v>
      </c>
      <c r="C797">
        <v>27772</v>
      </c>
      <c r="D797">
        <v>21336</v>
      </c>
      <c r="E797">
        <v>29330</v>
      </c>
      <c r="F797">
        <v>21244</v>
      </c>
      <c r="G797">
        <v>33087</v>
      </c>
      <c r="I797">
        <f t="shared" si="36"/>
        <v>3.3086999999999997E-5</v>
      </c>
      <c r="K797">
        <f t="shared" si="37"/>
        <v>2309.1268019191843</v>
      </c>
      <c r="L797">
        <f t="shared" si="38"/>
        <v>2.3091268019191842E-4</v>
      </c>
    </row>
    <row r="798" spans="1:12" x14ac:dyDescent="0.2">
      <c r="A798">
        <v>797</v>
      </c>
      <c r="B798">
        <v>66536</v>
      </c>
      <c r="C798">
        <v>30675</v>
      </c>
      <c r="D798">
        <v>20258</v>
      </c>
      <c r="E798">
        <v>18086</v>
      </c>
      <c r="F798">
        <v>17734</v>
      </c>
      <c r="G798">
        <v>30657</v>
      </c>
      <c r="I798">
        <f t="shared" si="36"/>
        <v>3.0657000000000001E-5</v>
      </c>
      <c r="K798">
        <f t="shared" si="37"/>
        <v>2312.4622821527014</v>
      </c>
      <c r="L798">
        <f t="shared" si="38"/>
        <v>2.3124622821527012E-4</v>
      </c>
    </row>
    <row r="799" spans="1:12" x14ac:dyDescent="0.2">
      <c r="A799">
        <v>798</v>
      </c>
      <c r="B799">
        <v>73568</v>
      </c>
      <c r="C799">
        <v>29625</v>
      </c>
      <c r="D799">
        <v>22647</v>
      </c>
      <c r="E799">
        <v>17697</v>
      </c>
      <c r="F799">
        <v>18639</v>
      </c>
      <c r="G799">
        <v>32435</v>
      </c>
      <c r="I799">
        <f t="shared" si="36"/>
        <v>3.2434999999999997E-5</v>
      </c>
      <c r="K799">
        <f t="shared" si="37"/>
        <v>2315.7983072978823</v>
      </c>
      <c r="L799">
        <f t="shared" si="38"/>
        <v>2.3157983072978822E-4</v>
      </c>
    </row>
    <row r="800" spans="1:12" x14ac:dyDescent="0.2">
      <c r="A800">
        <v>799</v>
      </c>
      <c r="B800">
        <v>65144</v>
      </c>
      <c r="C800">
        <v>21099</v>
      </c>
      <c r="D800">
        <v>22604</v>
      </c>
      <c r="E800">
        <v>15937</v>
      </c>
      <c r="F800">
        <v>18716</v>
      </c>
      <c r="G800">
        <v>28700</v>
      </c>
      <c r="I800">
        <f t="shared" si="36"/>
        <v>2.87E-5</v>
      </c>
      <c r="K800">
        <f t="shared" si="37"/>
        <v>2319.1348766718788</v>
      </c>
      <c r="L800">
        <f t="shared" si="38"/>
        <v>2.3191348766718787E-4</v>
      </c>
    </row>
    <row r="801" spans="1:12" x14ac:dyDescent="0.2">
      <c r="A801">
        <v>800</v>
      </c>
      <c r="B801">
        <v>65111</v>
      </c>
      <c r="C801">
        <v>24456</v>
      </c>
      <c r="D801">
        <v>29337</v>
      </c>
      <c r="E801">
        <v>22090</v>
      </c>
      <c r="F801">
        <v>26392</v>
      </c>
      <c r="G801">
        <v>33477</v>
      </c>
      <c r="I801">
        <f t="shared" si="36"/>
        <v>3.3476999999999998E-5</v>
      </c>
      <c r="K801">
        <f t="shared" si="37"/>
        <v>2322.471989593555</v>
      </c>
      <c r="L801">
        <f t="shared" si="38"/>
        <v>2.3224719895935549E-4</v>
      </c>
    </row>
    <row r="802" spans="1:12" x14ac:dyDescent="0.2">
      <c r="A802">
        <v>801</v>
      </c>
      <c r="B802">
        <v>64306</v>
      </c>
      <c r="C802">
        <v>21050</v>
      </c>
      <c r="D802">
        <v>28424</v>
      </c>
      <c r="E802">
        <v>22314</v>
      </c>
      <c r="F802">
        <v>19940</v>
      </c>
      <c r="G802">
        <v>31206</v>
      </c>
      <c r="I802">
        <f t="shared" si="36"/>
        <v>3.1205999999999999E-5</v>
      </c>
      <c r="K802">
        <f t="shared" si="37"/>
        <v>2325.8096453834742</v>
      </c>
      <c r="L802">
        <f t="shared" si="38"/>
        <v>2.3258096453834741E-4</v>
      </c>
    </row>
    <row r="803" spans="1:12" x14ac:dyDescent="0.2">
      <c r="A803">
        <v>802</v>
      </c>
      <c r="B803">
        <v>68956</v>
      </c>
      <c r="C803">
        <v>24014</v>
      </c>
      <c r="D803">
        <v>20332</v>
      </c>
      <c r="E803">
        <v>19268</v>
      </c>
      <c r="F803">
        <v>28626</v>
      </c>
      <c r="G803">
        <v>32239</v>
      </c>
      <c r="I803">
        <f t="shared" si="36"/>
        <v>3.2239000000000001E-5</v>
      </c>
      <c r="K803">
        <f t="shared" si="37"/>
        <v>2329.147843363899</v>
      </c>
      <c r="L803">
        <f t="shared" si="38"/>
        <v>2.3291478433638989E-4</v>
      </c>
    </row>
    <row r="804" spans="1:12" x14ac:dyDescent="0.2">
      <c r="A804">
        <v>803</v>
      </c>
      <c r="B804">
        <v>65821</v>
      </c>
      <c r="C804">
        <v>24141</v>
      </c>
      <c r="D804">
        <v>19757</v>
      </c>
      <c r="E804">
        <v>23750</v>
      </c>
      <c r="F804">
        <v>20491</v>
      </c>
      <c r="G804">
        <v>30792</v>
      </c>
      <c r="I804">
        <f t="shared" si="36"/>
        <v>3.0791999999999999E-5</v>
      </c>
      <c r="K804">
        <f t="shared" si="37"/>
        <v>2332.4865828587808</v>
      </c>
      <c r="L804">
        <f t="shared" si="38"/>
        <v>2.3324865828587807E-4</v>
      </c>
    </row>
    <row r="805" spans="1:12" x14ac:dyDescent="0.2">
      <c r="A805">
        <v>804</v>
      </c>
      <c r="B805">
        <v>90715</v>
      </c>
      <c r="C805">
        <v>23011</v>
      </c>
      <c r="D805">
        <v>27347</v>
      </c>
      <c r="E805">
        <v>19905</v>
      </c>
      <c r="F805">
        <v>18128</v>
      </c>
      <c r="G805">
        <v>35821</v>
      </c>
      <c r="I805">
        <f t="shared" si="36"/>
        <v>3.5821000000000001E-5</v>
      </c>
      <c r="K805">
        <f t="shared" si="37"/>
        <v>2335.8258631937547</v>
      </c>
      <c r="L805">
        <f t="shared" si="38"/>
        <v>2.3358258631937546E-4</v>
      </c>
    </row>
    <row r="806" spans="1:12" x14ac:dyDescent="0.2">
      <c r="A806">
        <v>805</v>
      </c>
      <c r="B806">
        <v>67079</v>
      </c>
      <c r="C806">
        <v>23897</v>
      </c>
      <c r="D806">
        <v>18863</v>
      </c>
      <c r="E806">
        <v>82819</v>
      </c>
      <c r="F806">
        <v>21810</v>
      </c>
      <c r="G806">
        <v>42893</v>
      </c>
      <c r="I806">
        <f t="shared" si="36"/>
        <v>4.2892999999999997E-5</v>
      </c>
      <c r="K806">
        <f t="shared" si="37"/>
        <v>2339.1656836961342</v>
      </c>
      <c r="L806">
        <f t="shared" si="38"/>
        <v>2.3391656836961342E-4</v>
      </c>
    </row>
    <row r="807" spans="1:12" x14ac:dyDescent="0.2">
      <c r="A807">
        <v>806</v>
      </c>
      <c r="B807">
        <v>68991</v>
      </c>
      <c r="C807">
        <v>23518</v>
      </c>
      <c r="D807">
        <v>19939</v>
      </c>
      <c r="E807">
        <v>19486</v>
      </c>
      <c r="F807">
        <v>18976</v>
      </c>
      <c r="G807">
        <v>30182</v>
      </c>
      <c r="I807">
        <f t="shared" si="36"/>
        <v>3.0182E-5</v>
      </c>
      <c r="K807">
        <f t="shared" si="37"/>
        <v>2342.5060436949034</v>
      </c>
      <c r="L807">
        <f t="shared" si="38"/>
        <v>2.3425060436949033E-4</v>
      </c>
    </row>
    <row r="808" spans="1:12" x14ac:dyDescent="0.2">
      <c r="A808">
        <v>807</v>
      </c>
      <c r="B808">
        <v>68149</v>
      </c>
      <c r="C808">
        <v>23499</v>
      </c>
      <c r="D808">
        <v>19339</v>
      </c>
      <c r="E808">
        <v>18211</v>
      </c>
      <c r="F808">
        <v>18621</v>
      </c>
      <c r="G808">
        <v>29563</v>
      </c>
      <c r="I808">
        <f t="shared" si="36"/>
        <v>2.9563000000000001E-5</v>
      </c>
      <c r="K808">
        <f t="shared" si="37"/>
        <v>2345.8469425207109</v>
      </c>
      <c r="L808">
        <f t="shared" si="38"/>
        <v>2.3458469425207106E-4</v>
      </c>
    </row>
    <row r="809" spans="1:12" x14ac:dyDescent="0.2">
      <c r="A809">
        <v>808</v>
      </c>
      <c r="B809">
        <v>70196</v>
      </c>
      <c r="C809">
        <v>21356</v>
      </c>
      <c r="D809">
        <v>20727</v>
      </c>
      <c r="E809">
        <v>15756</v>
      </c>
      <c r="F809">
        <v>31068</v>
      </c>
      <c r="G809">
        <v>31820</v>
      </c>
      <c r="I809">
        <f t="shared" si="36"/>
        <v>3.1819999999999997E-5</v>
      </c>
      <c r="K809">
        <f t="shared" si="37"/>
        <v>2349.1883795058657</v>
      </c>
      <c r="L809">
        <f t="shared" si="38"/>
        <v>2.3491883795058655E-4</v>
      </c>
    </row>
    <row r="810" spans="1:12" x14ac:dyDescent="0.2">
      <c r="A810">
        <v>809</v>
      </c>
      <c r="B810">
        <v>69631</v>
      </c>
      <c r="C810">
        <v>26555</v>
      </c>
      <c r="D810">
        <v>22820</v>
      </c>
      <c r="E810">
        <v>20318</v>
      </c>
      <c r="F810">
        <v>21952</v>
      </c>
      <c r="G810">
        <v>32255</v>
      </c>
      <c r="I810">
        <f t="shared" si="36"/>
        <v>3.2255000000000002E-5</v>
      </c>
      <c r="K810">
        <f t="shared" si="37"/>
        <v>2352.530353984328</v>
      </c>
      <c r="L810">
        <f t="shared" si="38"/>
        <v>2.3525303539843279E-4</v>
      </c>
    </row>
    <row r="811" spans="1:12" x14ac:dyDescent="0.2">
      <c r="A811">
        <v>810</v>
      </c>
      <c r="B811">
        <v>78224</v>
      </c>
      <c r="C811">
        <v>30823</v>
      </c>
      <c r="D811">
        <v>21982</v>
      </c>
      <c r="E811">
        <v>26873</v>
      </c>
      <c r="F811">
        <v>22356</v>
      </c>
      <c r="G811">
        <v>36051</v>
      </c>
      <c r="I811">
        <f t="shared" si="36"/>
        <v>3.6050999999999998E-5</v>
      </c>
      <c r="K811">
        <f t="shared" si="37"/>
        <v>2355.8728652917066</v>
      </c>
      <c r="L811">
        <f t="shared" si="38"/>
        <v>2.3558728652917066E-4</v>
      </c>
    </row>
    <row r="812" spans="1:12" x14ac:dyDescent="0.2">
      <c r="A812">
        <v>811</v>
      </c>
      <c r="B812">
        <v>67679</v>
      </c>
      <c r="C812">
        <v>25643</v>
      </c>
      <c r="D812">
        <v>21517</v>
      </c>
      <c r="E812">
        <v>25873</v>
      </c>
      <c r="F812">
        <v>26351</v>
      </c>
      <c r="G812">
        <v>33412</v>
      </c>
      <c r="I812">
        <f t="shared" si="36"/>
        <v>3.3411999999999998E-5</v>
      </c>
      <c r="K812">
        <f t="shared" si="37"/>
        <v>2359.2159127652476</v>
      </c>
      <c r="L812">
        <f t="shared" si="38"/>
        <v>2.3592159127652475E-4</v>
      </c>
    </row>
    <row r="813" spans="1:12" x14ac:dyDescent="0.2">
      <c r="A813">
        <v>812</v>
      </c>
      <c r="B813">
        <v>63322</v>
      </c>
      <c r="C813">
        <v>22520</v>
      </c>
      <c r="D813">
        <v>26857</v>
      </c>
      <c r="E813">
        <v>20395</v>
      </c>
      <c r="F813">
        <v>24581</v>
      </c>
      <c r="G813">
        <v>31535</v>
      </c>
      <c r="I813">
        <f t="shared" si="36"/>
        <v>3.1535000000000002E-5</v>
      </c>
      <c r="K813">
        <f t="shared" si="37"/>
        <v>2362.5594957438343</v>
      </c>
      <c r="L813">
        <f t="shared" si="38"/>
        <v>2.3625594957438342E-4</v>
      </c>
    </row>
    <row r="814" spans="1:12" x14ac:dyDescent="0.2">
      <c r="A814">
        <v>813</v>
      </c>
      <c r="B814">
        <v>208113</v>
      </c>
      <c r="C814">
        <v>41228</v>
      </c>
      <c r="D814">
        <v>26025</v>
      </c>
      <c r="E814">
        <v>26926</v>
      </c>
      <c r="F814">
        <v>24184</v>
      </c>
      <c r="G814">
        <v>65295</v>
      </c>
      <c r="I814">
        <f t="shared" si="36"/>
        <v>6.5295000000000004E-5</v>
      </c>
      <c r="K814">
        <f t="shared" si="37"/>
        <v>2365.9036135679771</v>
      </c>
      <c r="L814">
        <f t="shared" si="38"/>
        <v>2.3659036135679771E-4</v>
      </c>
    </row>
    <row r="815" spans="1:12" x14ac:dyDescent="0.2">
      <c r="A815">
        <v>814</v>
      </c>
      <c r="B815">
        <v>75314</v>
      </c>
      <c r="C815">
        <v>27853</v>
      </c>
      <c r="D815">
        <v>20723</v>
      </c>
      <c r="E815">
        <v>20004</v>
      </c>
      <c r="F815">
        <v>26662</v>
      </c>
      <c r="G815">
        <v>34111</v>
      </c>
      <c r="I815">
        <f t="shared" si="36"/>
        <v>3.4110999999999999E-5</v>
      </c>
      <c r="K815">
        <f t="shared" si="37"/>
        <v>2369.2482655798099</v>
      </c>
      <c r="L815">
        <f t="shared" si="38"/>
        <v>2.3692482655798098E-4</v>
      </c>
    </row>
    <row r="816" spans="1:12" x14ac:dyDescent="0.2">
      <c r="A816">
        <v>815</v>
      </c>
      <c r="B816">
        <v>69052</v>
      </c>
      <c r="C816">
        <v>32618</v>
      </c>
      <c r="D816">
        <v>26834</v>
      </c>
      <c r="E816">
        <v>20021</v>
      </c>
      <c r="F816">
        <v>18230</v>
      </c>
      <c r="G816">
        <v>33351</v>
      </c>
      <c r="I816">
        <f t="shared" si="36"/>
        <v>3.3351E-5</v>
      </c>
      <c r="K816">
        <f t="shared" si="37"/>
        <v>2372.5934511230807</v>
      </c>
      <c r="L816">
        <f t="shared" si="38"/>
        <v>2.3725934511230806E-4</v>
      </c>
    </row>
    <row r="817" spans="1:12" x14ac:dyDescent="0.2">
      <c r="A817">
        <v>816</v>
      </c>
      <c r="B817">
        <v>68307</v>
      </c>
      <c r="C817">
        <v>58304</v>
      </c>
      <c r="D817">
        <v>24939</v>
      </c>
      <c r="E817">
        <v>20917</v>
      </c>
      <c r="F817">
        <v>19328</v>
      </c>
      <c r="G817">
        <v>38359</v>
      </c>
      <c r="I817">
        <f t="shared" si="36"/>
        <v>3.8359000000000003E-5</v>
      </c>
      <c r="K817">
        <f t="shared" si="37"/>
        <v>2375.9391695431509</v>
      </c>
      <c r="L817">
        <f t="shared" si="38"/>
        <v>2.3759391695431508E-4</v>
      </c>
    </row>
    <row r="818" spans="1:12" x14ac:dyDescent="0.2">
      <c r="A818">
        <v>817</v>
      </c>
      <c r="B818">
        <v>74596</v>
      </c>
      <c r="C818">
        <v>25800</v>
      </c>
      <c r="D818">
        <v>21294</v>
      </c>
      <c r="E818">
        <v>19849</v>
      </c>
      <c r="F818">
        <v>18819</v>
      </c>
      <c r="G818">
        <v>32071</v>
      </c>
      <c r="I818">
        <f t="shared" si="36"/>
        <v>3.2070999999999998E-5</v>
      </c>
      <c r="K818">
        <f t="shared" si="37"/>
        <v>2379.2854201869836</v>
      </c>
      <c r="L818">
        <f t="shared" si="38"/>
        <v>2.3792854201869836E-4</v>
      </c>
    </row>
    <row r="819" spans="1:12" x14ac:dyDescent="0.2">
      <c r="A819">
        <v>818</v>
      </c>
      <c r="B819">
        <v>67515</v>
      </c>
      <c r="C819">
        <v>28248</v>
      </c>
      <c r="D819">
        <v>27396</v>
      </c>
      <c r="E819">
        <v>21449</v>
      </c>
      <c r="F819">
        <v>19554</v>
      </c>
      <c r="G819">
        <v>32832</v>
      </c>
      <c r="I819">
        <f t="shared" si="36"/>
        <v>3.2832E-5</v>
      </c>
      <c r="K819">
        <f t="shared" si="37"/>
        <v>2382.6322024031424</v>
      </c>
      <c r="L819">
        <f t="shared" si="38"/>
        <v>2.3826322024031422E-4</v>
      </c>
    </row>
    <row r="820" spans="1:12" x14ac:dyDescent="0.2">
      <c r="A820">
        <v>819</v>
      </c>
      <c r="B820">
        <v>69718</v>
      </c>
      <c r="C820">
        <v>26729</v>
      </c>
      <c r="D820">
        <v>19936</v>
      </c>
      <c r="E820">
        <v>29309</v>
      </c>
      <c r="F820">
        <v>29972</v>
      </c>
      <c r="G820">
        <v>35132</v>
      </c>
      <c r="I820">
        <f t="shared" si="36"/>
        <v>3.5132000000000002E-5</v>
      </c>
      <c r="K820">
        <f t="shared" si="37"/>
        <v>2385.9795155417828</v>
      </c>
      <c r="L820">
        <f t="shared" si="38"/>
        <v>2.3859795155417826E-4</v>
      </c>
    </row>
    <row r="821" spans="1:12" x14ac:dyDescent="0.2">
      <c r="A821">
        <v>820</v>
      </c>
      <c r="B821">
        <v>68680</v>
      </c>
      <c r="C821">
        <v>24555</v>
      </c>
      <c r="D821">
        <v>28923</v>
      </c>
      <c r="E821">
        <v>25476</v>
      </c>
      <c r="F821">
        <v>23024</v>
      </c>
      <c r="G821">
        <v>34131</v>
      </c>
      <c r="I821">
        <f t="shared" si="36"/>
        <v>3.4131000000000002E-5</v>
      </c>
      <c r="K821">
        <f t="shared" si="37"/>
        <v>2389.3273589546475</v>
      </c>
      <c r="L821">
        <f t="shared" si="38"/>
        <v>2.3893273589546473E-4</v>
      </c>
    </row>
    <row r="822" spans="1:12" x14ac:dyDescent="0.2">
      <c r="A822">
        <v>821</v>
      </c>
      <c r="B822">
        <v>67342</v>
      </c>
      <c r="C822">
        <v>27200</v>
      </c>
      <c r="D822">
        <v>31959</v>
      </c>
      <c r="E822">
        <v>23178</v>
      </c>
      <c r="F822">
        <v>21020</v>
      </c>
      <c r="G822">
        <v>34139</v>
      </c>
      <c r="I822">
        <f t="shared" si="36"/>
        <v>3.4139E-5</v>
      </c>
      <c r="K822">
        <f t="shared" si="37"/>
        <v>2392.6757319950607</v>
      </c>
      <c r="L822">
        <f t="shared" si="38"/>
        <v>2.3926757319950605E-4</v>
      </c>
    </row>
    <row r="823" spans="1:12" x14ac:dyDescent="0.2">
      <c r="A823">
        <v>822</v>
      </c>
      <c r="B823">
        <v>68027</v>
      </c>
      <c r="C823">
        <v>26105</v>
      </c>
      <c r="D823">
        <v>21170</v>
      </c>
      <c r="E823">
        <v>18317</v>
      </c>
      <c r="F823">
        <v>29386</v>
      </c>
      <c r="G823">
        <v>32601</v>
      </c>
      <c r="I823">
        <f t="shared" si="36"/>
        <v>3.2601000000000002E-5</v>
      </c>
      <c r="K823">
        <f t="shared" si="37"/>
        <v>2396.0246340179215</v>
      </c>
      <c r="L823">
        <f t="shared" si="38"/>
        <v>2.3960246340179215E-4</v>
      </c>
    </row>
    <row r="824" spans="1:12" x14ac:dyDescent="0.2">
      <c r="A824">
        <v>823</v>
      </c>
      <c r="B824">
        <v>68581</v>
      </c>
      <c r="C824">
        <v>29372</v>
      </c>
      <c r="D824">
        <v>29497</v>
      </c>
      <c r="E824">
        <v>21141</v>
      </c>
      <c r="F824">
        <v>18451</v>
      </c>
      <c r="G824">
        <v>33408</v>
      </c>
      <c r="I824">
        <f t="shared" si="36"/>
        <v>3.3408000000000003E-5</v>
      </c>
      <c r="K824">
        <f t="shared" si="37"/>
        <v>2399.3740643796982</v>
      </c>
      <c r="L824">
        <f t="shared" si="38"/>
        <v>2.399374064379698E-4</v>
      </c>
    </row>
    <row r="825" spans="1:12" x14ac:dyDescent="0.2">
      <c r="A825">
        <v>824</v>
      </c>
      <c r="B825">
        <v>75260</v>
      </c>
      <c r="C825">
        <v>25494</v>
      </c>
      <c r="D825">
        <v>20646</v>
      </c>
      <c r="E825">
        <v>19200</v>
      </c>
      <c r="F825">
        <v>18214</v>
      </c>
      <c r="G825">
        <v>31762</v>
      </c>
      <c r="I825">
        <f t="shared" si="36"/>
        <v>3.1761999999999998E-5</v>
      </c>
      <c r="K825">
        <f t="shared" si="37"/>
        <v>2402.7240224384236</v>
      </c>
      <c r="L825">
        <f t="shared" si="38"/>
        <v>2.4027240224384235E-4</v>
      </c>
    </row>
    <row r="826" spans="1:12" x14ac:dyDescent="0.2">
      <c r="A826">
        <v>825</v>
      </c>
      <c r="B826">
        <v>72645</v>
      </c>
      <c r="C826">
        <v>25092</v>
      </c>
      <c r="D826">
        <v>19501</v>
      </c>
      <c r="E826">
        <v>27232</v>
      </c>
      <c r="F826">
        <v>21578</v>
      </c>
      <c r="G826">
        <v>33209</v>
      </c>
      <c r="I826">
        <f t="shared" si="36"/>
        <v>3.3209E-5</v>
      </c>
      <c r="K826">
        <f t="shared" si="37"/>
        <v>2406.0745075536879</v>
      </c>
      <c r="L826">
        <f t="shared" si="38"/>
        <v>2.4060745075536879E-4</v>
      </c>
    </row>
    <row r="827" spans="1:12" x14ac:dyDescent="0.2">
      <c r="A827">
        <v>826</v>
      </c>
      <c r="B827">
        <v>69884</v>
      </c>
      <c r="C827">
        <v>29488</v>
      </c>
      <c r="D827">
        <v>25737</v>
      </c>
      <c r="E827">
        <v>23491</v>
      </c>
      <c r="F827">
        <v>19975</v>
      </c>
      <c r="G827">
        <v>33715</v>
      </c>
      <c r="I827">
        <f t="shared" si="36"/>
        <v>3.3714999999999998E-5</v>
      </c>
      <c r="K827">
        <f t="shared" si="37"/>
        <v>2409.4255190866361</v>
      </c>
      <c r="L827">
        <f t="shared" si="38"/>
        <v>2.4094255190866358E-4</v>
      </c>
    </row>
    <row r="828" spans="1:12" x14ac:dyDescent="0.2">
      <c r="A828">
        <v>827</v>
      </c>
      <c r="B828">
        <v>70447</v>
      </c>
      <c r="C828">
        <v>25260</v>
      </c>
      <c r="D828">
        <v>29067</v>
      </c>
      <c r="E828">
        <v>25278</v>
      </c>
      <c r="F828">
        <v>21479</v>
      </c>
      <c r="G828">
        <v>34306</v>
      </c>
      <c r="I828">
        <f t="shared" si="36"/>
        <v>3.4306E-5</v>
      </c>
      <c r="K828">
        <f t="shared" si="37"/>
        <v>2412.7770563999561</v>
      </c>
      <c r="L828">
        <f t="shared" si="38"/>
        <v>2.412777056399956E-4</v>
      </c>
    </row>
    <row r="829" spans="1:12" x14ac:dyDescent="0.2">
      <c r="A829">
        <v>828</v>
      </c>
      <c r="B829">
        <v>76046</v>
      </c>
      <c r="C829">
        <v>26913</v>
      </c>
      <c r="D829">
        <v>21898</v>
      </c>
      <c r="E829">
        <v>28097</v>
      </c>
      <c r="F829">
        <v>25813</v>
      </c>
      <c r="G829">
        <v>35753</v>
      </c>
      <c r="I829">
        <f t="shared" si="36"/>
        <v>3.5753000000000001E-5</v>
      </c>
      <c r="K829">
        <f t="shared" si="37"/>
        <v>2416.1291188578807</v>
      </c>
      <c r="L829">
        <f t="shared" si="38"/>
        <v>2.4161291188578806E-4</v>
      </c>
    </row>
    <row r="830" spans="1:12" x14ac:dyDescent="0.2">
      <c r="A830">
        <v>829</v>
      </c>
      <c r="B830">
        <v>71472</v>
      </c>
      <c r="C830">
        <v>32532</v>
      </c>
      <c r="D830">
        <v>27830</v>
      </c>
      <c r="E830">
        <v>20981</v>
      </c>
      <c r="F830">
        <v>28001</v>
      </c>
      <c r="G830">
        <v>36163</v>
      </c>
      <c r="I830">
        <f t="shared" si="36"/>
        <v>3.6162999999999999E-5</v>
      </c>
      <c r="K830">
        <f t="shared" si="37"/>
        <v>2419.4817058261765</v>
      </c>
      <c r="L830">
        <f t="shared" si="38"/>
        <v>2.4194817058261763E-4</v>
      </c>
    </row>
    <row r="831" spans="1:12" x14ac:dyDescent="0.2">
      <c r="A831">
        <v>830</v>
      </c>
      <c r="B831">
        <v>71606</v>
      </c>
      <c r="C831">
        <v>24944</v>
      </c>
      <c r="D831">
        <v>27351</v>
      </c>
      <c r="E831">
        <v>25035</v>
      </c>
      <c r="F831">
        <v>24896</v>
      </c>
      <c r="G831">
        <v>34766</v>
      </c>
      <c r="I831">
        <f t="shared" si="36"/>
        <v>3.4765999999999999E-5</v>
      </c>
      <c r="K831">
        <f t="shared" si="37"/>
        <v>2422.8348166721412</v>
      </c>
      <c r="L831">
        <f t="shared" si="38"/>
        <v>2.422834816672141E-4</v>
      </c>
    </row>
    <row r="832" spans="1:12" x14ac:dyDescent="0.2">
      <c r="A832">
        <v>831</v>
      </c>
      <c r="B832">
        <v>67632</v>
      </c>
      <c r="C832">
        <v>235005</v>
      </c>
      <c r="D832">
        <v>23935</v>
      </c>
      <c r="E832">
        <v>22297</v>
      </c>
      <c r="F832">
        <v>27866</v>
      </c>
      <c r="G832">
        <v>75347</v>
      </c>
      <c r="I832">
        <f t="shared" si="36"/>
        <v>7.5346999999999995E-5</v>
      </c>
      <c r="K832">
        <f t="shared" si="37"/>
        <v>2426.1884507645959</v>
      </c>
      <c r="L832">
        <f t="shared" si="38"/>
        <v>2.4261884507645958E-4</v>
      </c>
    </row>
    <row r="833" spans="1:12" x14ac:dyDescent="0.2">
      <c r="A833">
        <v>832</v>
      </c>
      <c r="B833">
        <v>70970</v>
      </c>
      <c r="C833">
        <v>28388</v>
      </c>
      <c r="D833">
        <v>23504</v>
      </c>
      <c r="E833">
        <v>20982</v>
      </c>
      <c r="F833">
        <v>20622</v>
      </c>
      <c r="G833">
        <v>32893</v>
      </c>
      <c r="I833">
        <f t="shared" si="36"/>
        <v>3.2892999999999998E-5</v>
      </c>
      <c r="K833">
        <f t="shared" si="37"/>
        <v>2429.5426074738825</v>
      </c>
      <c r="L833">
        <f t="shared" si="38"/>
        <v>2.4295426074738823E-4</v>
      </c>
    </row>
    <row r="834" spans="1:12" x14ac:dyDescent="0.2">
      <c r="A834">
        <v>833</v>
      </c>
      <c r="B834">
        <v>67799</v>
      </c>
      <c r="C834">
        <v>24272</v>
      </c>
      <c r="D834">
        <v>31480</v>
      </c>
      <c r="E834">
        <v>38254</v>
      </c>
      <c r="F834">
        <v>23188</v>
      </c>
      <c r="G834">
        <v>36998</v>
      </c>
      <c r="I834">
        <f t="shared" si="36"/>
        <v>3.6998000000000001E-5</v>
      </c>
      <c r="K834">
        <f t="shared" si="37"/>
        <v>2432.8972861718539</v>
      </c>
      <c r="L834">
        <f t="shared" si="38"/>
        <v>2.4328972861718538E-4</v>
      </c>
    </row>
    <row r="835" spans="1:12" x14ac:dyDescent="0.2">
      <c r="A835">
        <v>834</v>
      </c>
      <c r="B835">
        <v>80296</v>
      </c>
      <c r="C835">
        <v>24370</v>
      </c>
      <c r="D835">
        <v>21146</v>
      </c>
      <c r="E835">
        <v>29484</v>
      </c>
      <c r="F835">
        <v>30841</v>
      </c>
      <c r="G835">
        <v>37227</v>
      </c>
      <c r="I835">
        <f t="shared" ref="I835:I898" si="39">G835/1000000000</f>
        <v>3.7227000000000001E-5</v>
      </c>
      <c r="K835">
        <f t="shared" ref="K835:K898" si="40">A835*LOG(A835)</f>
        <v>2436.2524862318742</v>
      </c>
      <c r="L835">
        <f t="shared" ref="L835:L898" si="41">0.0000001*K835</f>
        <v>2.4362524862318741E-4</v>
      </c>
    </row>
    <row r="836" spans="1:12" x14ac:dyDescent="0.2">
      <c r="A836">
        <v>835</v>
      </c>
      <c r="B836">
        <v>75204</v>
      </c>
      <c r="C836">
        <v>27616</v>
      </c>
      <c r="D836">
        <v>21610</v>
      </c>
      <c r="E836">
        <v>19895</v>
      </c>
      <c r="F836">
        <v>29365</v>
      </c>
      <c r="G836">
        <v>34738</v>
      </c>
      <c r="I836">
        <f t="shared" si="39"/>
        <v>3.4737999999999998E-5</v>
      </c>
      <c r="K836">
        <f t="shared" si="40"/>
        <v>2439.6082070288076</v>
      </c>
      <c r="L836">
        <f t="shared" si="41"/>
        <v>2.4396082070288075E-4</v>
      </c>
    </row>
    <row r="837" spans="1:12" x14ac:dyDescent="0.2">
      <c r="A837">
        <v>836</v>
      </c>
      <c r="B837">
        <v>71766</v>
      </c>
      <c r="C837">
        <v>26299</v>
      </c>
      <c r="D837">
        <v>22896</v>
      </c>
      <c r="E837">
        <v>25137</v>
      </c>
      <c r="F837">
        <v>19813</v>
      </c>
      <c r="G837">
        <v>33182</v>
      </c>
      <c r="I837">
        <f t="shared" si="39"/>
        <v>3.3182000000000002E-5</v>
      </c>
      <c r="K837">
        <f t="shared" si="40"/>
        <v>2442.9644479390176</v>
      </c>
      <c r="L837">
        <f t="shared" si="41"/>
        <v>2.4429644479390176E-4</v>
      </c>
    </row>
    <row r="838" spans="1:12" x14ac:dyDescent="0.2">
      <c r="A838">
        <v>837</v>
      </c>
      <c r="B838">
        <v>87928</v>
      </c>
      <c r="C838">
        <v>32724</v>
      </c>
      <c r="D838">
        <v>24886</v>
      </c>
      <c r="E838">
        <v>24202</v>
      </c>
      <c r="F838">
        <v>20523</v>
      </c>
      <c r="G838">
        <v>38052</v>
      </c>
      <c r="I838">
        <f t="shared" si="39"/>
        <v>3.8052000000000001E-5</v>
      </c>
      <c r="K838">
        <f t="shared" si="40"/>
        <v>2446.3212083403587</v>
      </c>
      <c r="L838">
        <f t="shared" si="41"/>
        <v>2.4463212083403586E-4</v>
      </c>
    </row>
    <row r="839" spans="1:12" x14ac:dyDescent="0.2">
      <c r="A839">
        <v>838</v>
      </c>
      <c r="B839">
        <v>71597</v>
      </c>
      <c r="C839">
        <v>24410</v>
      </c>
      <c r="D839">
        <v>21207</v>
      </c>
      <c r="E839">
        <v>29051</v>
      </c>
      <c r="F839">
        <v>34200</v>
      </c>
      <c r="G839">
        <v>36093</v>
      </c>
      <c r="I839">
        <f t="shared" si="39"/>
        <v>3.6093000000000002E-5</v>
      </c>
      <c r="K839">
        <f t="shared" si="40"/>
        <v>2449.6784876121715</v>
      </c>
      <c r="L839">
        <f t="shared" si="41"/>
        <v>2.4496784876121714E-4</v>
      </c>
    </row>
    <row r="840" spans="1:12" x14ac:dyDescent="0.2">
      <c r="A840">
        <v>839</v>
      </c>
      <c r="B840">
        <v>75961</v>
      </c>
      <c r="C840">
        <v>31102</v>
      </c>
      <c r="D840">
        <v>21108</v>
      </c>
      <c r="E840">
        <v>24260</v>
      </c>
      <c r="F840">
        <v>21776</v>
      </c>
      <c r="G840">
        <v>34841</v>
      </c>
      <c r="I840">
        <f t="shared" si="39"/>
        <v>3.4841000000000001E-5</v>
      </c>
      <c r="K840">
        <f t="shared" si="40"/>
        <v>2453.0362851352797</v>
      </c>
      <c r="L840">
        <f t="shared" si="41"/>
        <v>2.4530362851352794E-4</v>
      </c>
    </row>
    <row r="841" spans="1:12" x14ac:dyDescent="0.2">
      <c r="A841">
        <v>840</v>
      </c>
      <c r="B841">
        <v>69904</v>
      </c>
      <c r="C841">
        <v>26497</v>
      </c>
      <c r="D841">
        <v>23665</v>
      </c>
      <c r="E841">
        <v>21855</v>
      </c>
      <c r="F841">
        <v>28300</v>
      </c>
      <c r="G841">
        <v>34044</v>
      </c>
      <c r="I841">
        <f t="shared" si="39"/>
        <v>3.4044000000000001E-5</v>
      </c>
      <c r="K841">
        <f t="shared" si="40"/>
        <v>2456.3946002919806</v>
      </c>
      <c r="L841">
        <f t="shared" si="41"/>
        <v>2.4563946002919803E-4</v>
      </c>
    </row>
    <row r="842" spans="1:12" x14ac:dyDescent="0.2">
      <c r="A842">
        <v>841</v>
      </c>
      <c r="B842">
        <v>70484</v>
      </c>
      <c r="C842">
        <v>25463</v>
      </c>
      <c r="D842">
        <v>20867</v>
      </c>
      <c r="E842">
        <v>21884</v>
      </c>
      <c r="F842">
        <v>28706</v>
      </c>
      <c r="G842">
        <v>33480</v>
      </c>
      <c r="I842">
        <f t="shared" si="39"/>
        <v>3.3479999999999998E-5</v>
      </c>
      <c r="K842">
        <f t="shared" si="40"/>
        <v>2459.7534324660442</v>
      </c>
      <c r="L842">
        <f t="shared" si="41"/>
        <v>2.4597534324660443E-4</v>
      </c>
    </row>
    <row r="843" spans="1:12" x14ac:dyDescent="0.2">
      <c r="A843">
        <v>842</v>
      </c>
      <c r="B843">
        <v>69761</v>
      </c>
      <c r="C843">
        <v>26014</v>
      </c>
      <c r="D843">
        <v>22533</v>
      </c>
      <c r="E843">
        <v>21366</v>
      </c>
      <c r="F843">
        <v>20129</v>
      </c>
      <c r="G843">
        <v>31960</v>
      </c>
      <c r="I843">
        <f t="shared" si="39"/>
        <v>3.1959999999999999E-5</v>
      </c>
      <c r="K843">
        <f t="shared" si="40"/>
        <v>2463.1127810427051</v>
      </c>
      <c r="L843">
        <f t="shared" si="41"/>
        <v>2.463112781042705E-4</v>
      </c>
    </row>
    <row r="844" spans="1:12" x14ac:dyDescent="0.2">
      <c r="A844">
        <v>843</v>
      </c>
      <c r="B844">
        <v>71368</v>
      </c>
      <c r="C844">
        <v>26729</v>
      </c>
      <c r="D844">
        <v>23133</v>
      </c>
      <c r="E844">
        <v>20117</v>
      </c>
      <c r="F844">
        <v>18820</v>
      </c>
      <c r="G844">
        <v>32033</v>
      </c>
      <c r="I844">
        <f t="shared" si="39"/>
        <v>3.2033000000000003E-5</v>
      </c>
      <c r="K844">
        <f t="shared" si="40"/>
        <v>2466.4726454086576</v>
      </c>
      <c r="L844">
        <f t="shared" si="41"/>
        <v>2.4664726454086573E-4</v>
      </c>
    </row>
    <row r="845" spans="1:12" x14ac:dyDescent="0.2">
      <c r="A845">
        <v>844</v>
      </c>
      <c r="B845">
        <v>99331</v>
      </c>
      <c r="C845">
        <v>30549</v>
      </c>
      <c r="D845">
        <v>23055</v>
      </c>
      <c r="E845">
        <v>20594</v>
      </c>
      <c r="F845">
        <v>33798</v>
      </c>
      <c r="G845">
        <v>41465</v>
      </c>
      <c r="I845">
        <f t="shared" si="39"/>
        <v>4.1464999999999997E-5</v>
      </c>
      <c r="K845">
        <f t="shared" si="40"/>
        <v>2469.8330249520527</v>
      </c>
      <c r="L845">
        <f t="shared" si="41"/>
        <v>2.4698330249520525E-4</v>
      </c>
    </row>
    <row r="846" spans="1:12" x14ac:dyDescent="0.2">
      <c r="A846">
        <v>845</v>
      </c>
      <c r="B846">
        <v>73618</v>
      </c>
      <c r="C846">
        <v>29949</v>
      </c>
      <c r="D846">
        <v>26419</v>
      </c>
      <c r="E846">
        <v>24208</v>
      </c>
      <c r="F846">
        <v>20834</v>
      </c>
      <c r="G846">
        <v>35005</v>
      </c>
      <c r="I846">
        <f t="shared" si="39"/>
        <v>3.5005000000000001E-5</v>
      </c>
      <c r="K846">
        <f t="shared" si="40"/>
        <v>2473.1939190624898</v>
      </c>
      <c r="L846">
        <f t="shared" si="41"/>
        <v>2.4731939190624896E-4</v>
      </c>
    </row>
    <row r="847" spans="1:12" x14ac:dyDescent="0.2">
      <c r="A847">
        <v>846</v>
      </c>
      <c r="B847">
        <v>95530</v>
      </c>
      <c r="C847">
        <v>110953</v>
      </c>
      <c r="D847">
        <v>23140</v>
      </c>
      <c r="E847">
        <v>20480</v>
      </c>
      <c r="F847">
        <v>19493</v>
      </c>
      <c r="G847">
        <v>53919</v>
      </c>
      <c r="I847">
        <f t="shared" si="39"/>
        <v>5.3919000000000003E-5</v>
      </c>
      <c r="K847">
        <f t="shared" si="40"/>
        <v>2476.5553271310141</v>
      </c>
      <c r="L847">
        <f t="shared" si="41"/>
        <v>2.4765553271310139E-4</v>
      </c>
    </row>
    <row r="848" spans="1:12" x14ac:dyDescent="0.2">
      <c r="A848">
        <v>847</v>
      </c>
      <c r="B848">
        <v>68827</v>
      </c>
      <c r="C848">
        <v>24552</v>
      </c>
      <c r="D848">
        <v>20956</v>
      </c>
      <c r="E848">
        <v>28001</v>
      </c>
      <c r="F848">
        <v>24070</v>
      </c>
      <c r="G848">
        <v>33281</v>
      </c>
      <c r="I848">
        <f t="shared" si="39"/>
        <v>3.3281000000000002E-5</v>
      </c>
      <c r="K848">
        <f t="shared" si="40"/>
        <v>2479.9172485501085</v>
      </c>
      <c r="L848">
        <f t="shared" si="41"/>
        <v>2.4799172485501084E-4</v>
      </c>
    </row>
    <row r="849" spans="1:12" x14ac:dyDescent="0.2">
      <c r="A849">
        <v>848</v>
      </c>
      <c r="B849">
        <v>74886</v>
      </c>
      <c r="C849">
        <v>27276</v>
      </c>
      <c r="D849">
        <v>27947</v>
      </c>
      <c r="E849">
        <v>23118</v>
      </c>
      <c r="F849">
        <v>25904</v>
      </c>
      <c r="G849">
        <v>35826</v>
      </c>
      <c r="I849">
        <f t="shared" si="39"/>
        <v>3.5825999999999999E-5</v>
      </c>
      <c r="K849">
        <f t="shared" si="40"/>
        <v>2483.2796827136931</v>
      </c>
      <c r="L849">
        <f t="shared" si="41"/>
        <v>2.4832796827136929E-4</v>
      </c>
    </row>
    <row r="850" spans="1:12" x14ac:dyDescent="0.2">
      <c r="A850">
        <v>849</v>
      </c>
      <c r="B850">
        <v>67189</v>
      </c>
      <c r="C850">
        <v>25255</v>
      </c>
      <c r="D850">
        <v>23395</v>
      </c>
      <c r="E850">
        <v>21788</v>
      </c>
      <c r="F850">
        <v>21562</v>
      </c>
      <c r="G850">
        <v>31837</v>
      </c>
      <c r="I850">
        <f t="shared" si="39"/>
        <v>3.1837E-5</v>
      </c>
      <c r="K850">
        <f t="shared" si="40"/>
        <v>2486.6426290171157</v>
      </c>
      <c r="L850">
        <f t="shared" si="41"/>
        <v>2.4866426290171158E-4</v>
      </c>
    </row>
    <row r="851" spans="1:12" x14ac:dyDescent="0.2">
      <c r="A851">
        <v>850</v>
      </c>
      <c r="B851">
        <v>71887</v>
      </c>
      <c r="C851">
        <v>27433</v>
      </c>
      <c r="D851">
        <v>22070</v>
      </c>
      <c r="E851">
        <v>29255</v>
      </c>
      <c r="F851">
        <v>25370</v>
      </c>
      <c r="G851">
        <v>35203</v>
      </c>
      <c r="I851">
        <f t="shared" si="39"/>
        <v>3.5203000000000002E-5</v>
      </c>
      <c r="K851">
        <f t="shared" si="40"/>
        <v>2490.0060868571491</v>
      </c>
      <c r="L851">
        <f t="shared" si="41"/>
        <v>2.4900060868571488E-4</v>
      </c>
    </row>
    <row r="852" spans="1:12" x14ac:dyDescent="0.2">
      <c r="A852">
        <v>851</v>
      </c>
      <c r="B852">
        <v>76818</v>
      </c>
      <c r="C852">
        <v>32874</v>
      </c>
      <c r="D852">
        <v>107069</v>
      </c>
      <c r="E852">
        <v>33052</v>
      </c>
      <c r="F852">
        <v>34666</v>
      </c>
      <c r="G852">
        <v>56895</v>
      </c>
      <c r="I852">
        <f t="shared" si="39"/>
        <v>5.6895000000000003E-5</v>
      </c>
      <c r="K852">
        <f t="shared" si="40"/>
        <v>2493.3700556319845</v>
      </c>
      <c r="L852">
        <f t="shared" si="41"/>
        <v>2.4933700556319842E-4</v>
      </c>
    </row>
    <row r="853" spans="1:12" x14ac:dyDescent="0.2">
      <c r="A853">
        <v>852</v>
      </c>
      <c r="B853">
        <v>85007</v>
      </c>
      <c r="C853">
        <v>35769</v>
      </c>
      <c r="D853">
        <v>22980</v>
      </c>
      <c r="E853">
        <v>31718</v>
      </c>
      <c r="F853">
        <v>48452</v>
      </c>
      <c r="G853">
        <v>44785</v>
      </c>
      <c r="I853">
        <f t="shared" si="39"/>
        <v>4.4784999999999999E-5</v>
      </c>
      <c r="K853">
        <f t="shared" si="40"/>
        <v>2496.7345347412283</v>
      </c>
      <c r="L853">
        <f t="shared" si="41"/>
        <v>2.4967345347412284E-4</v>
      </c>
    </row>
    <row r="854" spans="1:12" x14ac:dyDescent="0.2">
      <c r="A854">
        <v>853</v>
      </c>
      <c r="B854">
        <v>78116</v>
      </c>
      <c r="C854">
        <v>29409</v>
      </c>
      <c r="D854">
        <v>28098</v>
      </c>
      <c r="E854">
        <v>30427</v>
      </c>
      <c r="F854">
        <v>26578</v>
      </c>
      <c r="G854">
        <v>38525</v>
      </c>
      <c r="I854">
        <f t="shared" si="39"/>
        <v>3.8525000000000001E-5</v>
      </c>
      <c r="K854">
        <f t="shared" si="40"/>
        <v>2500.0995235858968</v>
      </c>
      <c r="L854">
        <f t="shared" si="41"/>
        <v>2.5000995235858965E-4</v>
      </c>
    </row>
    <row r="855" spans="1:12" x14ac:dyDescent="0.2">
      <c r="A855">
        <v>854</v>
      </c>
      <c r="B855">
        <v>77857</v>
      </c>
      <c r="C855">
        <v>28323</v>
      </c>
      <c r="D855">
        <v>22488</v>
      </c>
      <c r="E855">
        <v>20766</v>
      </c>
      <c r="F855">
        <v>19983</v>
      </c>
      <c r="G855">
        <v>33883</v>
      </c>
      <c r="I855">
        <f t="shared" si="39"/>
        <v>3.3883000000000001E-5</v>
      </c>
      <c r="K855">
        <f t="shared" si="40"/>
        <v>2503.4650215684101</v>
      </c>
      <c r="L855">
        <f t="shared" si="41"/>
        <v>2.5034650215684099E-4</v>
      </c>
    </row>
    <row r="856" spans="1:12" x14ac:dyDescent="0.2">
      <c r="A856">
        <v>855</v>
      </c>
      <c r="B856">
        <v>77646</v>
      </c>
      <c r="C856">
        <v>27589</v>
      </c>
      <c r="D856">
        <v>22804</v>
      </c>
      <c r="E856">
        <v>30309</v>
      </c>
      <c r="F856">
        <v>23191</v>
      </c>
      <c r="G856">
        <v>36307</v>
      </c>
      <c r="I856">
        <f t="shared" si="39"/>
        <v>3.6307000000000003E-5</v>
      </c>
      <c r="K856">
        <f t="shared" si="40"/>
        <v>2506.8310280925875</v>
      </c>
      <c r="L856">
        <f t="shared" si="41"/>
        <v>2.5068310280925874E-4</v>
      </c>
    </row>
    <row r="857" spans="1:12" x14ac:dyDescent="0.2">
      <c r="A857">
        <v>856</v>
      </c>
      <c r="B857">
        <v>73625</v>
      </c>
      <c r="C857">
        <v>27024</v>
      </c>
      <c r="D857">
        <v>21681</v>
      </c>
      <c r="E857">
        <v>31811</v>
      </c>
      <c r="F857">
        <v>25381</v>
      </c>
      <c r="G857">
        <v>35904</v>
      </c>
      <c r="I857">
        <f t="shared" si="39"/>
        <v>3.5904E-5</v>
      </c>
      <c r="K857">
        <f t="shared" si="40"/>
        <v>2510.1975425636429</v>
      </c>
      <c r="L857">
        <f t="shared" si="41"/>
        <v>2.5101975425636429E-4</v>
      </c>
    </row>
    <row r="858" spans="1:12" x14ac:dyDescent="0.2">
      <c r="A858">
        <v>857</v>
      </c>
      <c r="B858">
        <v>74889</v>
      </c>
      <c r="C858">
        <v>25783</v>
      </c>
      <c r="D858">
        <v>25752</v>
      </c>
      <c r="E858">
        <v>23250</v>
      </c>
      <c r="F858">
        <v>22071</v>
      </c>
      <c r="G858">
        <v>34349</v>
      </c>
      <c r="I858">
        <f t="shared" si="39"/>
        <v>3.4348999999999999E-5</v>
      </c>
      <c r="K858">
        <f t="shared" si="40"/>
        <v>2513.5645643881808</v>
      </c>
      <c r="L858">
        <f t="shared" si="41"/>
        <v>2.5135645643881805E-4</v>
      </c>
    </row>
    <row r="859" spans="1:12" x14ac:dyDescent="0.2">
      <c r="A859">
        <v>858</v>
      </c>
      <c r="B859">
        <v>72771</v>
      </c>
      <c r="C859">
        <v>28214</v>
      </c>
      <c r="D859">
        <v>24088</v>
      </c>
      <c r="E859">
        <v>23835</v>
      </c>
      <c r="F859">
        <v>21111</v>
      </c>
      <c r="G859">
        <v>34003</v>
      </c>
      <c r="I859">
        <f t="shared" si="39"/>
        <v>3.4003E-5</v>
      </c>
      <c r="K859">
        <f t="shared" si="40"/>
        <v>2516.9320929741893</v>
      </c>
      <c r="L859">
        <f t="shared" si="41"/>
        <v>2.516932092974189E-4</v>
      </c>
    </row>
    <row r="860" spans="1:12" x14ac:dyDescent="0.2">
      <c r="A860">
        <v>859</v>
      </c>
      <c r="B860">
        <v>72286</v>
      </c>
      <c r="C860">
        <v>30055</v>
      </c>
      <c r="D860">
        <v>25008</v>
      </c>
      <c r="E860">
        <v>29174</v>
      </c>
      <c r="F860">
        <v>24452</v>
      </c>
      <c r="G860">
        <v>36195</v>
      </c>
      <c r="I860">
        <f t="shared" si="39"/>
        <v>3.6195000000000002E-5</v>
      </c>
      <c r="K860">
        <f t="shared" si="40"/>
        <v>2520.3001277310373</v>
      </c>
      <c r="L860">
        <f t="shared" si="41"/>
        <v>2.5203001277310374E-4</v>
      </c>
    </row>
    <row r="861" spans="1:12" x14ac:dyDescent="0.2">
      <c r="A861">
        <v>860</v>
      </c>
      <c r="B861">
        <v>145285</v>
      </c>
      <c r="C861">
        <v>29797</v>
      </c>
      <c r="D861">
        <v>22717</v>
      </c>
      <c r="E861">
        <v>20811</v>
      </c>
      <c r="F861">
        <v>20192</v>
      </c>
      <c r="G861">
        <v>47760</v>
      </c>
      <c r="I861">
        <f t="shared" si="39"/>
        <v>4.7759999999999997E-5</v>
      </c>
      <c r="K861">
        <f t="shared" si="40"/>
        <v>2523.6686680694684</v>
      </c>
      <c r="L861">
        <f t="shared" si="41"/>
        <v>2.5236686680694682E-4</v>
      </c>
    </row>
    <row r="862" spans="1:12" x14ac:dyDescent="0.2">
      <c r="A862">
        <v>861</v>
      </c>
      <c r="B862">
        <v>70723</v>
      </c>
      <c r="C862">
        <v>24552</v>
      </c>
      <c r="D862">
        <v>22755</v>
      </c>
      <c r="E862">
        <v>30936</v>
      </c>
      <c r="F862">
        <v>29590</v>
      </c>
      <c r="G862">
        <v>35711</v>
      </c>
      <c r="I862">
        <f t="shared" si="39"/>
        <v>3.5710999999999997E-5</v>
      </c>
      <c r="K862">
        <f t="shared" si="40"/>
        <v>2527.0377134015971</v>
      </c>
      <c r="L862">
        <f t="shared" si="41"/>
        <v>2.5270377134015972E-4</v>
      </c>
    </row>
    <row r="863" spans="1:12" x14ac:dyDescent="0.2">
      <c r="A863">
        <v>862</v>
      </c>
      <c r="B863">
        <v>70962</v>
      </c>
      <c r="C863">
        <v>30950</v>
      </c>
      <c r="D863">
        <v>25256</v>
      </c>
      <c r="E863">
        <v>28418</v>
      </c>
      <c r="F863">
        <v>38019</v>
      </c>
      <c r="G863">
        <v>38721</v>
      </c>
      <c r="I863">
        <f t="shared" si="39"/>
        <v>3.8720999999999997E-5</v>
      </c>
      <c r="K863">
        <f t="shared" si="40"/>
        <v>2530.4072631409026</v>
      </c>
      <c r="L863">
        <f t="shared" si="41"/>
        <v>2.5304072631409025E-4</v>
      </c>
    </row>
    <row r="864" spans="1:12" x14ac:dyDescent="0.2">
      <c r="A864">
        <v>863</v>
      </c>
      <c r="B864">
        <v>68875</v>
      </c>
      <c r="C864">
        <v>30765</v>
      </c>
      <c r="D864">
        <v>29290</v>
      </c>
      <c r="E864">
        <v>25174</v>
      </c>
      <c r="F864">
        <v>18659</v>
      </c>
      <c r="G864">
        <v>34552</v>
      </c>
      <c r="I864">
        <f t="shared" si="39"/>
        <v>3.4551999999999997E-5</v>
      </c>
      <c r="K864">
        <f t="shared" si="40"/>
        <v>2533.777316702226</v>
      </c>
      <c r="L864">
        <f t="shared" si="41"/>
        <v>2.5337773167022262E-4</v>
      </c>
    </row>
    <row r="865" spans="1:12" x14ac:dyDescent="0.2">
      <c r="A865">
        <v>864</v>
      </c>
      <c r="B865">
        <v>72229</v>
      </c>
      <c r="C865">
        <v>26025</v>
      </c>
      <c r="D865">
        <v>31381</v>
      </c>
      <c r="E865">
        <v>23583</v>
      </c>
      <c r="F865">
        <v>22013</v>
      </c>
      <c r="G865">
        <v>35046</v>
      </c>
      <c r="I865">
        <f t="shared" si="39"/>
        <v>3.5046000000000003E-5</v>
      </c>
      <c r="K865">
        <f t="shared" si="40"/>
        <v>2537.1478735017636</v>
      </c>
      <c r="L865">
        <f t="shared" si="41"/>
        <v>2.5371478735017637E-4</v>
      </c>
    </row>
    <row r="866" spans="1:12" x14ac:dyDescent="0.2">
      <c r="A866">
        <v>865</v>
      </c>
      <c r="B866">
        <v>76665</v>
      </c>
      <c r="C866">
        <v>26354</v>
      </c>
      <c r="D866">
        <v>20884</v>
      </c>
      <c r="E866">
        <v>21273</v>
      </c>
      <c r="F866">
        <v>19112</v>
      </c>
      <c r="G866">
        <v>32857</v>
      </c>
      <c r="I866">
        <f t="shared" si="39"/>
        <v>3.2857000000000001E-5</v>
      </c>
      <c r="K866">
        <f t="shared" si="40"/>
        <v>2540.5189329570644</v>
      </c>
      <c r="L866">
        <f t="shared" si="41"/>
        <v>2.5405189329570643E-4</v>
      </c>
    </row>
    <row r="867" spans="1:12" x14ac:dyDescent="0.2">
      <c r="A867">
        <v>866</v>
      </c>
      <c r="B867">
        <v>73942</v>
      </c>
      <c r="C867">
        <v>24560</v>
      </c>
      <c r="D867">
        <v>21850</v>
      </c>
      <c r="E867">
        <v>21096</v>
      </c>
      <c r="F867">
        <v>20689</v>
      </c>
      <c r="G867">
        <v>32427</v>
      </c>
      <c r="I867">
        <f t="shared" si="39"/>
        <v>3.2427E-5</v>
      </c>
      <c r="K867">
        <f t="shared" si="40"/>
        <v>2543.8904944870224</v>
      </c>
      <c r="L867">
        <f t="shared" si="41"/>
        <v>2.5438904944870223E-4</v>
      </c>
    </row>
    <row r="868" spans="1:12" x14ac:dyDescent="0.2">
      <c r="A868">
        <v>867</v>
      </c>
      <c r="B868">
        <v>73598</v>
      </c>
      <c r="C868">
        <v>24572</v>
      </c>
      <c r="D868">
        <v>21646</v>
      </c>
      <c r="E868">
        <v>19938</v>
      </c>
      <c r="F868">
        <v>32297</v>
      </c>
      <c r="G868">
        <v>34410</v>
      </c>
      <c r="I868">
        <f t="shared" si="39"/>
        <v>3.4409999999999998E-5</v>
      </c>
      <c r="K868">
        <f t="shared" si="40"/>
        <v>2547.2625575118745</v>
      </c>
      <c r="L868">
        <f t="shared" si="41"/>
        <v>2.5472625575118747E-4</v>
      </c>
    </row>
    <row r="869" spans="1:12" x14ac:dyDescent="0.2">
      <c r="A869">
        <v>868</v>
      </c>
      <c r="B869">
        <v>70760</v>
      </c>
      <c r="C869">
        <v>30266</v>
      </c>
      <c r="D869">
        <v>25179</v>
      </c>
      <c r="E869">
        <v>22765</v>
      </c>
      <c r="F869">
        <v>21284</v>
      </c>
      <c r="G869">
        <v>34050</v>
      </c>
      <c r="I869">
        <f t="shared" si="39"/>
        <v>3.4050000000000001E-5</v>
      </c>
      <c r="K869">
        <f t="shared" si="40"/>
        <v>2550.6351214531951</v>
      </c>
      <c r="L869">
        <f t="shared" si="41"/>
        <v>2.5506351214531951E-4</v>
      </c>
    </row>
    <row r="870" spans="1:12" x14ac:dyDescent="0.2">
      <c r="A870">
        <v>869</v>
      </c>
      <c r="B870">
        <v>74016</v>
      </c>
      <c r="C870">
        <v>27060</v>
      </c>
      <c r="D870">
        <v>34414</v>
      </c>
      <c r="E870">
        <v>23695</v>
      </c>
      <c r="F870">
        <v>21912</v>
      </c>
      <c r="G870">
        <v>36219</v>
      </c>
      <c r="I870">
        <f t="shared" si="39"/>
        <v>3.6219E-5</v>
      </c>
      <c r="K870">
        <f t="shared" si="40"/>
        <v>2554.008185733891</v>
      </c>
      <c r="L870">
        <f t="shared" si="41"/>
        <v>2.5540081857338906E-4</v>
      </c>
    </row>
    <row r="871" spans="1:12" x14ac:dyDescent="0.2">
      <c r="A871">
        <v>870</v>
      </c>
      <c r="B871">
        <v>73480</v>
      </c>
      <c r="C871">
        <v>25354</v>
      </c>
      <c r="D871">
        <v>31280</v>
      </c>
      <c r="E871">
        <v>25058</v>
      </c>
      <c r="F871">
        <v>21986</v>
      </c>
      <c r="G871">
        <v>35431</v>
      </c>
      <c r="I871">
        <f t="shared" si="39"/>
        <v>3.5431E-5</v>
      </c>
      <c r="K871">
        <f t="shared" si="40"/>
        <v>2557.3817497781984</v>
      </c>
      <c r="L871">
        <f t="shared" si="41"/>
        <v>2.5573817497781981E-4</v>
      </c>
    </row>
    <row r="872" spans="1:12" x14ac:dyDescent="0.2">
      <c r="A872">
        <v>871</v>
      </c>
      <c r="B872">
        <v>78826</v>
      </c>
      <c r="C872">
        <v>28589</v>
      </c>
      <c r="D872">
        <v>22770</v>
      </c>
      <c r="E872">
        <v>21408</v>
      </c>
      <c r="F872">
        <v>20528</v>
      </c>
      <c r="G872">
        <v>34424</v>
      </c>
      <c r="I872">
        <f t="shared" si="39"/>
        <v>3.4424000000000001E-5</v>
      </c>
      <c r="K872">
        <f t="shared" si="40"/>
        <v>2560.7558130116749</v>
      </c>
      <c r="L872">
        <f t="shared" si="41"/>
        <v>2.560755813011675E-4</v>
      </c>
    </row>
    <row r="873" spans="1:12" x14ac:dyDescent="0.2">
      <c r="A873">
        <v>872</v>
      </c>
      <c r="B873">
        <v>79871</v>
      </c>
      <c r="C873">
        <v>27782</v>
      </c>
      <c r="D873">
        <v>23373</v>
      </c>
      <c r="E873">
        <v>21679</v>
      </c>
      <c r="F873">
        <v>20794</v>
      </c>
      <c r="G873">
        <v>34699</v>
      </c>
      <c r="I873">
        <f t="shared" si="39"/>
        <v>3.4699000000000001E-5</v>
      </c>
      <c r="K873">
        <f t="shared" si="40"/>
        <v>2564.1303748611986</v>
      </c>
      <c r="L873">
        <f t="shared" si="41"/>
        <v>2.5641303748611983E-4</v>
      </c>
    </row>
    <row r="874" spans="1:12" x14ac:dyDescent="0.2">
      <c r="A874">
        <v>873</v>
      </c>
      <c r="B874">
        <v>77026</v>
      </c>
      <c r="C874">
        <v>27904</v>
      </c>
      <c r="D874">
        <v>22808</v>
      </c>
      <c r="E874">
        <v>20967</v>
      </c>
      <c r="F874">
        <v>20902</v>
      </c>
      <c r="G874">
        <v>33921</v>
      </c>
      <c r="I874">
        <f t="shared" si="39"/>
        <v>3.3921000000000003E-5</v>
      </c>
      <c r="K874">
        <f t="shared" si="40"/>
        <v>2567.5054347549622</v>
      </c>
      <c r="L874">
        <f t="shared" si="41"/>
        <v>2.5675054347549619E-4</v>
      </c>
    </row>
    <row r="875" spans="1:12" x14ac:dyDescent="0.2">
      <c r="A875">
        <v>874</v>
      </c>
      <c r="B875">
        <v>80124</v>
      </c>
      <c r="C875">
        <v>27696</v>
      </c>
      <c r="D875">
        <v>22679</v>
      </c>
      <c r="E875">
        <v>33185</v>
      </c>
      <c r="F875">
        <v>30223</v>
      </c>
      <c r="G875">
        <v>38781</v>
      </c>
      <c r="I875">
        <f t="shared" si="39"/>
        <v>3.8781E-5</v>
      </c>
      <c r="K875">
        <f t="shared" si="40"/>
        <v>2570.8809921224683</v>
      </c>
      <c r="L875">
        <f t="shared" si="41"/>
        <v>2.5708809921224681E-4</v>
      </c>
    </row>
    <row r="876" spans="1:12" x14ac:dyDescent="0.2">
      <c r="A876">
        <v>875</v>
      </c>
      <c r="B876">
        <v>74883</v>
      </c>
      <c r="C876">
        <v>29137</v>
      </c>
      <c r="D876">
        <v>23810</v>
      </c>
      <c r="E876">
        <v>19262</v>
      </c>
      <c r="F876">
        <v>19074</v>
      </c>
      <c r="G876">
        <v>33233</v>
      </c>
      <c r="I876">
        <f t="shared" si="39"/>
        <v>3.3232999999999998E-5</v>
      </c>
      <c r="K876">
        <f t="shared" si="40"/>
        <v>2574.257046394524</v>
      </c>
      <c r="L876">
        <f t="shared" si="41"/>
        <v>2.574257046394524E-4</v>
      </c>
    </row>
    <row r="877" spans="1:12" x14ac:dyDescent="0.2">
      <c r="A877">
        <v>876</v>
      </c>
      <c r="B877">
        <v>75337</v>
      </c>
      <c r="C877">
        <v>25458</v>
      </c>
      <c r="D877">
        <v>27870</v>
      </c>
      <c r="E877">
        <v>31569</v>
      </c>
      <c r="F877">
        <v>116359</v>
      </c>
      <c r="G877">
        <v>55318</v>
      </c>
      <c r="I877">
        <f t="shared" si="39"/>
        <v>5.5318000000000001E-5</v>
      </c>
      <c r="K877">
        <f t="shared" si="40"/>
        <v>2577.6335970032387</v>
      </c>
      <c r="L877">
        <f t="shared" si="41"/>
        <v>2.5776335970032388E-4</v>
      </c>
    </row>
    <row r="878" spans="1:12" x14ac:dyDescent="0.2">
      <c r="A878">
        <v>877</v>
      </c>
      <c r="B878">
        <v>77733</v>
      </c>
      <c r="C878">
        <v>29875</v>
      </c>
      <c r="D878">
        <v>28993</v>
      </c>
      <c r="E878">
        <v>32945</v>
      </c>
      <c r="F878">
        <v>26828</v>
      </c>
      <c r="G878">
        <v>39274</v>
      </c>
      <c r="I878">
        <f t="shared" si="39"/>
        <v>3.9273999999999997E-5</v>
      </c>
      <c r="K878">
        <f t="shared" si="40"/>
        <v>2581.0106433820179</v>
      </c>
      <c r="L878">
        <f t="shared" si="41"/>
        <v>2.5810106433820176E-4</v>
      </c>
    </row>
    <row r="879" spans="1:12" x14ac:dyDescent="0.2">
      <c r="A879">
        <v>878</v>
      </c>
      <c r="B879">
        <v>110119</v>
      </c>
      <c r="C879">
        <v>31149</v>
      </c>
      <c r="D879">
        <v>26791</v>
      </c>
      <c r="E879">
        <v>23050</v>
      </c>
      <c r="F879">
        <v>20809</v>
      </c>
      <c r="G879">
        <v>42383</v>
      </c>
      <c r="I879">
        <f t="shared" si="39"/>
        <v>4.2382999999999997E-5</v>
      </c>
      <c r="K879">
        <f t="shared" si="40"/>
        <v>2584.3881849655581</v>
      </c>
      <c r="L879">
        <f t="shared" si="41"/>
        <v>2.5843881849655579E-4</v>
      </c>
    </row>
    <row r="880" spans="1:12" x14ac:dyDescent="0.2">
      <c r="A880">
        <v>879</v>
      </c>
      <c r="B880">
        <v>79741</v>
      </c>
      <c r="C880">
        <v>21863</v>
      </c>
      <c r="D880">
        <v>23632</v>
      </c>
      <c r="E880">
        <v>21162</v>
      </c>
      <c r="F880">
        <v>20571</v>
      </c>
      <c r="G880">
        <v>33393</v>
      </c>
      <c r="I880">
        <f t="shared" si="39"/>
        <v>3.3392999999999997E-5</v>
      </c>
      <c r="K880">
        <f t="shared" si="40"/>
        <v>2587.7662211898455</v>
      </c>
      <c r="L880">
        <f t="shared" si="41"/>
        <v>2.5877662211898453E-4</v>
      </c>
    </row>
    <row r="881" spans="1:12" x14ac:dyDescent="0.2">
      <c r="A881">
        <v>880</v>
      </c>
      <c r="B881">
        <v>76777</v>
      </c>
      <c r="C881">
        <v>27503</v>
      </c>
      <c r="D881">
        <v>20482</v>
      </c>
      <c r="E881">
        <v>59733</v>
      </c>
      <c r="F881">
        <v>25674</v>
      </c>
      <c r="G881">
        <v>42033</v>
      </c>
      <c r="I881">
        <f t="shared" si="39"/>
        <v>4.2033000000000002E-5</v>
      </c>
      <c r="K881">
        <f t="shared" si="40"/>
        <v>2591.1447514921483</v>
      </c>
      <c r="L881">
        <f t="shared" si="41"/>
        <v>2.591144751492148E-4</v>
      </c>
    </row>
    <row r="882" spans="1:12" x14ac:dyDescent="0.2">
      <c r="A882">
        <v>881</v>
      </c>
      <c r="B882">
        <v>77428</v>
      </c>
      <c r="C882">
        <v>31393</v>
      </c>
      <c r="D882">
        <v>25158</v>
      </c>
      <c r="E882">
        <v>33595</v>
      </c>
      <c r="F882">
        <v>25852</v>
      </c>
      <c r="G882">
        <v>38685</v>
      </c>
      <c r="I882">
        <f t="shared" si="39"/>
        <v>3.8685E-5</v>
      </c>
      <c r="K882">
        <f t="shared" si="40"/>
        <v>2594.5237753110141</v>
      </c>
      <c r="L882">
        <f t="shared" si="41"/>
        <v>2.594523775311014E-4</v>
      </c>
    </row>
    <row r="883" spans="1:12" x14ac:dyDescent="0.2">
      <c r="A883">
        <v>882</v>
      </c>
      <c r="B883">
        <v>78393</v>
      </c>
      <c r="C883">
        <v>31672</v>
      </c>
      <c r="D883">
        <v>24135</v>
      </c>
      <c r="E883">
        <v>22219</v>
      </c>
      <c r="F883">
        <v>30835</v>
      </c>
      <c r="G883">
        <v>37450</v>
      </c>
      <c r="I883">
        <f t="shared" si="39"/>
        <v>3.7450000000000002E-5</v>
      </c>
      <c r="K883">
        <f t="shared" si="40"/>
        <v>2597.9032920862651</v>
      </c>
      <c r="L883">
        <f t="shared" si="41"/>
        <v>2.5979032920862648E-4</v>
      </c>
    </row>
    <row r="884" spans="1:12" x14ac:dyDescent="0.2">
      <c r="A884">
        <v>883</v>
      </c>
      <c r="B884">
        <v>85857</v>
      </c>
      <c r="C884">
        <v>28909</v>
      </c>
      <c r="D884">
        <v>22862</v>
      </c>
      <c r="E884">
        <v>21114</v>
      </c>
      <c r="F884">
        <v>20514</v>
      </c>
      <c r="G884">
        <v>35851</v>
      </c>
      <c r="I884">
        <f t="shared" si="39"/>
        <v>3.5850999999999999E-5</v>
      </c>
      <c r="K884">
        <f t="shared" si="40"/>
        <v>2601.2833012589931</v>
      </c>
      <c r="L884">
        <f t="shared" si="41"/>
        <v>2.6012833012589931E-4</v>
      </c>
    </row>
    <row r="885" spans="1:12" x14ac:dyDescent="0.2">
      <c r="A885">
        <v>884</v>
      </c>
      <c r="B885">
        <v>75127</v>
      </c>
      <c r="C885">
        <v>29623</v>
      </c>
      <c r="D885">
        <v>25473</v>
      </c>
      <c r="E885">
        <v>23943</v>
      </c>
      <c r="F885">
        <v>22582</v>
      </c>
      <c r="G885">
        <v>35349</v>
      </c>
      <c r="I885">
        <f t="shared" si="39"/>
        <v>3.5349000000000003E-5</v>
      </c>
      <c r="K885">
        <f t="shared" si="40"/>
        <v>2604.6638022715565</v>
      </c>
      <c r="L885">
        <f t="shared" si="41"/>
        <v>2.6046638022715564E-4</v>
      </c>
    </row>
    <row r="886" spans="1:12" x14ac:dyDescent="0.2">
      <c r="A886">
        <v>885</v>
      </c>
      <c r="B886">
        <v>75232</v>
      </c>
      <c r="C886">
        <v>27192</v>
      </c>
      <c r="D886">
        <v>23146</v>
      </c>
      <c r="E886">
        <v>31239</v>
      </c>
      <c r="F886">
        <v>35872</v>
      </c>
      <c r="G886">
        <v>38536</v>
      </c>
      <c r="I886">
        <f t="shared" si="39"/>
        <v>3.8535999999999998E-5</v>
      </c>
      <c r="K886">
        <f t="shared" si="40"/>
        <v>2608.0447945675755</v>
      </c>
      <c r="L886">
        <f t="shared" si="41"/>
        <v>2.6080447945675756E-4</v>
      </c>
    </row>
    <row r="887" spans="1:12" x14ac:dyDescent="0.2">
      <c r="A887">
        <v>886</v>
      </c>
      <c r="B887">
        <v>81455</v>
      </c>
      <c r="C887">
        <v>30170</v>
      </c>
      <c r="D887">
        <v>23319</v>
      </c>
      <c r="E887">
        <v>20924</v>
      </c>
      <c r="F887">
        <v>20513</v>
      </c>
      <c r="G887">
        <v>35276</v>
      </c>
      <c r="I887">
        <f t="shared" si="39"/>
        <v>3.5275999999999999E-5</v>
      </c>
      <c r="K887">
        <f t="shared" si="40"/>
        <v>2611.4262775919269</v>
      </c>
      <c r="L887">
        <f t="shared" si="41"/>
        <v>2.6114262775919268E-4</v>
      </c>
    </row>
    <row r="888" spans="1:12" x14ac:dyDescent="0.2">
      <c r="A888">
        <v>887</v>
      </c>
      <c r="B888">
        <v>81669</v>
      </c>
      <c r="C888">
        <v>29600</v>
      </c>
      <c r="D888">
        <v>23590</v>
      </c>
      <c r="E888">
        <v>21831</v>
      </c>
      <c r="F888">
        <v>17500</v>
      </c>
      <c r="G888">
        <v>34838</v>
      </c>
      <c r="I888">
        <f t="shared" si="39"/>
        <v>3.4838000000000001E-5</v>
      </c>
      <c r="K888">
        <f t="shared" si="40"/>
        <v>2614.8082507907411</v>
      </c>
      <c r="L888">
        <f t="shared" si="41"/>
        <v>2.614808250790741E-4</v>
      </c>
    </row>
    <row r="889" spans="1:12" x14ac:dyDescent="0.2">
      <c r="A889">
        <v>888</v>
      </c>
      <c r="B889">
        <v>72468</v>
      </c>
      <c r="C889">
        <v>26618</v>
      </c>
      <c r="D889">
        <v>22807</v>
      </c>
      <c r="E889">
        <v>18743</v>
      </c>
      <c r="F889">
        <v>19528</v>
      </c>
      <c r="G889">
        <v>32032</v>
      </c>
      <c r="I889">
        <f t="shared" si="39"/>
        <v>3.2032000000000001E-5</v>
      </c>
      <c r="K889">
        <f t="shared" si="40"/>
        <v>2618.1907136113978</v>
      </c>
      <c r="L889">
        <f t="shared" si="41"/>
        <v>2.6181907136113976E-4</v>
      </c>
    </row>
    <row r="890" spans="1:12" x14ac:dyDescent="0.2">
      <c r="A890">
        <v>889</v>
      </c>
      <c r="B890">
        <v>75737</v>
      </c>
      <c r="C890">
        <v>24164</v>
      </c>
      <c r="D890">
        <v>24659</v>
      </c>
      <c r="E890">
        <v>24158</v>
      </c>
      <c r="F890">
        <v>31237</v>
      </c>
      <c r="G890">
        <v>35991</v>
      </c>
      <c r="I890">
        <f t="shared" si="39"/>
        <v>3.5991000000000002E-5</v>
      </c>
      <c r="K890">
        <f t="shared" si="40"/>
        <v>2621.5736655025198</v>
      </c>
      <c r="L890">
        <f t="shared" si="41"/>
        <v>2.6215736655025196E-4</v>
      </c>
    </row>
    <row r="891" spans="1:12" x14ac:dyDescent="0.2">
      <c r="A891">
        <v>890</v>
      </c>
      <c r="B891">
        <v>78995</v>
      </c>
      <c r="C891">
        <v>30093</v>
      </c>
      <c r="D891">
        <v>26374</v>
      </c>
      <c r="E891">
        <v>23591</v>
      </c>
      <c r="F891">
        <v>20294</v>
      </c>
      <c r="G891">
        <v>35869</v>
      </c>
      <c r="I891">
        <f t="shared" si="39"/>
        <v>3.5868999999999998E-5</v>
      </c>
      <c r="K891">
        <f t="shared" si="40"/>
        <v>2624.9571059139726</v>
      </c>
      <c r="L891">
        <f t="shared" si="41"/>
        <v>2.6249571059139726E-4</v>
      </c>
    </row>
    <row r="892" spans="1:12" x14ac:dyDescent="0.2">
      <c r="A892">
        <v>891</v>
      </c>
      <c r="B892">
        <v>74779</v>
      </c>
      <c r="C892">
        <v>35864</v>
      </c>
      <c r="D892">
        <v>26279</v>
      </c>
      <c r="E892">
        <v>30089</v>
      </c>
      <c r="F892">
        <v>23268</v>
      </c>
      <c r="G892">
        <v>38055</v>
      </c>
      <c r="I892">
        <f t="shared" si="39"/>
        <v>3.8055000000000001E-5</v>
      </c>
      <c r="K892">
        <f t="shared" si="40"/>
        <v>2628.3410342968555</v>
      </c>
      <c r="L892">
        <f t="shared" si="41"/>
        <v>2.6283410342968554E-4</v>
      </c>
    </row>
    <row r="893" spans="1:12" x14ac:dyDescent="0.2">
      <c r="A893">
        <v>892</v>
      </c>
      <c r="B893">
        <v>70545</v>
      </c>
      <c r="C893">
        <v>35600</v>
      </c>
      <c r="D893">
        <v>26098</v>
      </c>
      <c r="E893">
        <v>24028</v>
      </c>
      <c r="F893">
        <v>22328</v>
      </c>
      <c r="G893">
        <v>35719</v>
      </c>
      <c r="I893">
        <f t="shared" si="39"/>
        <v>3.5719000000000001E-5</v>
      </c>
      <c r="K893">
        <f t="shared" si="40"/>
        <v>2631.7254501035018</v>
      </c>
      <c r="L893">
        <f t="shared" si="41"/>
        <v>2.6317254501035016E-4</v>
      </c>
    </row>
    <row r="894" spans="1:12" x14ac:dyDescent="0.2">
      <c r="A894">
        <v>893</v>
      </c>
      <c r="B894">
        <v>76199</v>
      </c>
      <c r="C894">
        <v>27358</v>
      </c>
      <c r="D894">
        <v>24332</v>
      </c>
      <c r="E894">
        <v>22220</v>
      </c>
      <c r="F894">
        <v>22323</v>
      </c>
      <c r="G894">
        <v>34486</v>
      </c>
      <c r="I894">
        <f t="shared" si="39"/>
        <v>3.4486000000000002E-5</v>
      </c>
      <c r="K894">
        <f t="shared" si="40"/>
        <v>2635.110352787472</v>
      </c>
      <c r="L894">
        <f t="shared" si="41"/>
        <v>2.6351103527874717E-4</v>
      </c>
    </row>
    <row r="895" spans="1:12" x14ac:dyDescent="0.2">
      <c r="A895">
        <v>894</v>
      </c>
      <c r="B895">
        <v>217266</v>
      </c>
      <c r="C895">
        <v>32995</v>
      </c>
      <c r="D895">
        <v>25862</v>
      </c>
      <c r="E895">
        <v>25531</v>
      </c>
      <c r="F895">
        <v>22622</v>
      </c>
      <c r="G895">
        <v>64855</v>
      </c>
      <c r="I895">
        <f t="shared" si="39"/>
        <v>6.4855000000000002E-5</v>
      </c>
      <c r="K895">
        <f t="shared" si="40"/>
        <v>2638.4957418035506</v>
      </c>
      <c r="L895">
        <f t="shared" si="41"/>
        <v>2.6384957418035504E-4</v>
      </c>
    </row>
    <row r="896" spans="1:12" x14ac:dyDescent="0.2">
      <c r="A896">
        <v>895</v>
      </c>
      <c r="B896">
        <v>73671</v>
      </c>
      <c r="C896">
        <v>26749</v>
      </c>
      <c r="D896">
        <v>21669</v>
      </c>
      <c r="E896">
        <v>20163</v>
      </c>
      <c r="F896">
        <v>22073</v>
      </c>
      <c r="G896">
        <v>32865</v>
      </c>
      <c r="I896">
        <f t="shared" si="39"/>
        <v>3.2864999999999998E-5</v>
      </c>
      <c r="K896">
        <f t="shared" si="40"/>
        <v>2641.8816166077413</v>
      </c>
      <c r="L896">
        <f t="shared" si="41"/>
        <v>2.6418816166077412E-4</v>
      </c>
    </row>
    <row r="897" spans="1:12" x14ac:dyDescent="0.2">
      <c r="A897">
        <v>896</v>
      </c>
      <c r="B897">
        <v>73428</v>
      </c>
      <c r="C897">
        <v>27055</v>
      </c>
      <c r="D897">
        <v>21983</v>
      </c>
      <c r="E897">
        <v>24091</v>
      </c>
      <c r="F897">
        <v>23297</v>
      </c>
      <c r="G897">
        <v>33970</v>
      </c>
      <c r="I897">
        <f t="shared" si="39"/>
        <v>3.3970000000000002E-5</v>
      </c>
      <c r="K897">
        <f t="shared" si="40"/>
        <v>2645.2679766572642</v>
      </c>
      <c r="L897">
        <f t="shared" si="41"/>
        <v>2.6452679766572639E-4</v>
      </c>
    </row>
    <row r="898" spans="1:12" x14ac:dyDescent="0.2">
      <c r="A898">
        <v>897</v>
      </c>
      <c r="B898">
        <v>78281</v>
      </c>
      <c r="C898">
        <v>27672</v>
      </c>
      <c r="D898">
        <v>26431</v>
      </c>
      <c r="E898">
        <v>24986</v>
      </c>
      <c r="F898">
        <v>22559</v>
      </c>
      <c r="G898">
        <v>35985</v>
      </c>
      <c r="I898">
        <f t="shared" si="39"/>
        <v>3.5985000000000002E-5</v>
      </c>
      <c r="K898">
        <f t="shared" si="40"/>
        <v>2648.6548214105505</v>
      </c>
      <c r="L898">
        <f t="shared" si="41"/>
        <v>2.6486548214105503E-4</v>
      </c>
    </row>
    <row r="899" spans="1:12" x14ac:dyDescent="0.2">
      <c r="A899">
        <v>898</v>
      </c>
      <c r="B899">
        <v>128110</v>
      </c>
      <c r="C899">
        <v>32838</v>
      </c>
      <c r="D899">
        <v>29732</v>
      </c>
      <c r="E899">
        <v>23462</v>
      </c>
      <c r="F899">
        <v>40300</v>
      </c>
      <c r="G899">
        <v>50888</v>
      </c>
      <c r="I899">
        <f t="shared" ref="I899:I962" si="42">G899/1000000000</f>
        <v>5.0887999999999998E-5</v>
      </c>
      <c r="K899">
        <f t="shared" ref="K899:K962" si="43">A899*LOG(A899)</f>
        <v>2652.0421503272396</v>
      </c>
      <c r="L899">
        <f t="shared" ref="L899:L962" si="44">0.0000001*K899</f>
        <v>2.6520421503272394E-4</v>
      </c>
    </row>
    <row r="900" spans="1:12" x14ac:dyDescent="0.2">
      <c r="A900">
        <v>899</v>
      </c>
      <c r="B900">
        <v>79168</v>
      </c>
      <c r="C900">
        <v>35253</v>
      </c>
      <c r="D900">
        <v>27837</v>
      </c>
      <c r="E900">
        <v>26593</v>
      </c>
      <c r="F900">
        <v>27054</v>
      </c>
      <c r="G900">
        <v>39181</v>
      </c>
      <c r="I900">
        <f t="shared" si="42"/>
        <v>3.9181000000000003E-5</v>
      </c>
      <c r="K900">
        <f t="shared" si="43"/>
        <v>2655.4299628681724</v>
      </c>
      <c r="L900">
        <f t="shared" si="44"/>
        <v>2.6554299628681722E-4</v>
      </c>
    </row>
    <row r="901" spans="1:12" x14ac:dyDescent="0.2">
      <c r="A901">
        <v>900</v>
      </c>
      <c r="B901">
        <v>77682</v>
      </c>
      <c r="C901">
        <v>30662</v>
      </c>
      <c r="D901">
        <v>30963</v>
      </c>
      <c r="E901">
        <v>36052</v>
      </c>
      <c r="F901">
        <v>26789</v>
      </c>
      <c r="G901">
        <v>40429</v>
      </c>
      <c r="I901">
        <f t="shared" si="42"/>
        <v>4.0429000000000002E-5</v>
      </c>
      <c r="K901">
        <f t="shared" si="43"/>
        <v>2658.8182584953925</v>
      </c>
      <c r="L901">
        <f t="shared" si="44"/>
        <v>2.6588182584953924E-4</v>
      </c>
    </row>
    <row r="902" spans="1:12" x14ac:dyDescent="0.2">
      <c r="A902">
        <v>901</v>
      </c>
      <c r="B902">
        <v>81787</v>
      </c>
      <c r="C902">
        <v>29784</v>
      </c>
      <c r="D902">
        <v>21660</v>
      </c>
      <c r="E902">
        <v>20647</v>
      </c>
      <c r="F902">
        <v>24305</v>
      </c>
      <c r="G902">
        <v>35636</v>
      </c>
      <c r="I902">
        <f t="shared" si="42"/>
        <v>3.5636000000000002E-5</v>
      </c>
      <c r="K902">
        <f t="shared" si="43"/>
        <v>2662.2070366721355</v>
      </c>
      <c r="L902">
        <f t="shared" si="44"/>
        <v>2.6622070366721354E-4</v>
      </c>
    </row>
    <row r="903" spans="1:12" x14ac:dyDescent="0.2">
      <c r="A903">
        <v>902</v>
      </c>
      <c r="B903">
        <v>83452</v>
      </c>
      <c r="C903">
        <v>29389</v>
      </c>
      <c r="D903">
        <v>24816</v>
      </c>
      <c r="E903">
        <v>33143</v>
      </c>
      <c r="F903">
        <v>25348</v>
      </c>
      <c r="G903">
        <v>39229</v>
      </c>
      <c r="I903">
        <f t="shared" si="42"/>
        <v>3.9229E-5</v>
      </c>
      <c r="K903">
        <f t="shared" si="43"/>
        <v>2665.5962968628314</v>
      </c>
      <c r="L903">
        <f t="shared" si="44"/>
        <v>2.6655962968628313E-4</v>
      </c>
    </row>
    <row r="904" spans="1:12" x14ac:dyDescent="0.2">
      <c r="A904">
        <v>903</v>
      </c>
      <c r="B904">
        <v>78400</v>
      </c>
      <c r="C904">
        <v>37805</v>
      </c>
      <c r="D904">
        <v>28094</v>
      </c>
      <c r="E904">
        <v>36485</v>
      </c>
      <c r="F904">
        <v>25054</v>
      </c>
      <c r="G904">
        <v>41167</v>
      </c>
      <c r="I904">
        <f t="shared" si="42"/>
        <v>4.1167000000000001E-5</v>
      </c>
      <c r="K904">
        <f t="shared" si="43"/>
        <v>2668.9860385330958</v>
      </c>
      <c r="L904">
        <f t="shared" si="44"/>
        <v>2.6689860385330959E-4</v>
      </c>
    </row>
    <row r="905" spans="1:12" x14ac:dyDescent="0.2">
      <c r="A905">
        <v>904</v>
      </c>
      <c r="B905">
        <v>83832</v>
      </c>
      <c r="C905">
        <v>29692</v>
      </c>
      <c r="D905">
        <v>33025</v>
      </c>
      <c r="E905">
        <v>26422</v>
      </c>
      <c r="F905">
        <v>32141</v>
      </c>
      <c r="G905">
        <v>41022</v>
      </c>
      <c r="I905">
        <f t="shared" si="42"/>
        <v>4.1022000000000001E-5</v>
      </c>
      <c r="K905">
        <f t="shared" si="43"/>
        <v>2672.3762611497282</v>
      </c>
      <c r="L905">
        <f t="shared" si="44"/>
        <v>2.6723762611497283E-4</v>
      </c>
    </row>
    <row r="906" spans="1:12" x14ac:dyDescent="0.2">
      <c r="A906">
        <v>905</v>
      </c>
      <c r="B906">
        <v>78040</v>
      </c>
      <c r="C906">
        <v>32674</v>
      </c>
      <c r="D906">
        <v>34129</v>
      </c>
      <c r="E906">
        <v>28749</v>
      </c>
      <c r="F906">
        <v>33428</v>
      </c>
      <c r="G906">
        <v>41404</v>
      </c>
      <c r="I906">
        <f t="shared" si="42"/>
        <v>4.1403999999999999E-5</v>
      </c>
      <c r="K906">
        <f t="shared" si="43"/>
        <v>2675.7669641807088</v>
      </c>
      <c r="L906">
        <f t="shared" si="44"/>
        <v>2.6757669641807089E-4</v>
      </c>
    </row>
    <row r="907" spans="1:12" x14ac:dyDescent="0.2">
      <c r="A907">
        <v>906</v>
      </c>
      <c r="B907">
        <v>83080</v>
      </c>
      <c r="C907">
        <v>33451</v>
      </c>
      <c r="D907">
        <v>29673</v>
      </c>
      <c r="E907">
        <v>33342</v>
      </c>
      <c r="F907">
        <v>27871</v>
      </c>
      <c r="G907">
        <v>41483</v>
      </c>
      <c r="I907">
        <f t="shared" si="42"/>
        <v>4.1483000000000002E-5</v>
      </c>
      <c r="K907">
        <f t="shared" si="43"/>
        <v>2679.1581470951928</v>
      </c>
      <c r="L907">
        <f t="shared" si="44"/>
        <v>2.6791581470951927E-4</v>
      </c>
    </row>
    <row r="908" spans="1:12" x14ac:dyDescent="0.2">
      <c r="A908">
        <v>907</v>
      </c>
      <c r="B908">
        <v>81935</v>
      </c>
      <c r="C908">
        <v>33204</v>
      </c>
      <c r="D908">
        <v>34225</v>
      </c>
      <c r="E908">
        <v>26621</v>
      </c>
      <c r="F908">
        <v>51055</v>
      </c>
      <c r="G908">
        <v>45408</v>
      </c>
      <c r="I908">
        <f t="shared" si="42"/>
        <v>4.5408000000000003E-5</v>
      </c>
      <c r="K908">
        <f t="shared" si="43"/>
        <v>2682.5498093635065</v>
      </c>
      <c r="L908">
        <f t="shared" si="44"/>
        <v>2.6825498093635064E-4</v>
      </c>
    </row>
    <row r="909" spans="1:12" x14ac:dyDescent="0.2">
      <c r="A909">
        <v>908</v>
      </c>
      <c r="B909">
        <v>75727</v>
      </c>
      <c r="C909">
        <v>34596</v>
      </c>
      <c r="D909">
        <v>28395</v>
      </c>
      <c r="E909">
        <v>25897</v>
      </c>
      <c r="F909">
        <v>23736</v>
      </c>
      <c r="G909">
        <v>37670</v>
      </c>
      <c r="I909">
        <f t="shared" si="42"/>
        <v>3.7669999999999997E-5</v>
      </c>
      <c r="K909">
        <f t="shared" si="43"/>
        <v>2685.9419504571451</v>
      </c>
      <c r="L909">
        <f t="shared" si="44"/>
        <v>2.6859419504571448E-4</v>
      </c>
    </row>
    <row r="910" spans="1:12" x14ac:dyDescent="0.2">
      <c r="A910">
        <v>909</v>
      </c>
      <c r="B910">
        <v>105735</v>
      </c>
      <c r="C910">
        <v>32916</v>
      </c>
      <c r="D910">
        <v>23439</v>
      </c>
      <c r="E910">
        <v>34276</v>
      </c>
      <c r="F910">
        <v>30269</v>
      </c>
      <c r="G910">
        <v>45327</v>
      </c>
      <c r="I910">
        <f t="shared" si="42"/>
        <v>4.5327000000000002E-5</v>
      </c>
      <c r="K910">
        <f t="shared" si="43"/>
        <v>2689.3345698487683</v>
      </c>
      <c r="L910">
        <f t="shared" si="44"/>
        <v>2.6893345698487681E-4</v>
      </c>
    </row>
    <row r="911" spans="1:12" x14ac:dyDescent="0.2">
      <c r="A911">
        <v>910</v>
      </c>
      <c r="B911">
        <v>77409</v>
      </c>
      <c r="C911">
        <v>35694</v>
      </c>
      <c r="D911">
        <v>27830</v>
      </c>
      <c r="E911">
        <v>31640</v>
      </c>
      <c r="F911">
        <v>26900</v>
      </c>
      <c r="G911">
        <v>39894</v>
      </c>
      <c r="I911">
        <f t="shared" si="42"/>
        <v>3.9894000000000001E-5</v>
      </c>
      <c r="K911">
        <f t="shared" si="43"/>
        <v>2692.7276670121951</v>
      </c>
      <c r="L911">
        <f t="shared" si="44"/>
        <v>2.6927276670121947E-4</v>
      </c>
    </row>
    <row r="912" spans="1:12" x14ac:dyDescent="0.2">
      <c r="A912">
        <v>911</v>
      </c>
      <c r="B912">
        <v>79592</v>
      </c>
      <c r="C912">
        <v>28280</v>
      </c>
      <c r="D912">
        <v>25107</v>
      </c>
      <c r="E912">
        <v>32392</v>
      </c>
      <c r="F912">
        <v>25849</v>
      </c>
      <c r="G912">
        <v>38244</v>
      </c>
      <c r="I912">
        <f t="shared" si="42"/>
        <v>3.8244000000000002E-5</v>
      </c>
      <c r="K912">
        <f t="shared" si="43"/>
        <v>2696.1212414224015</v>
      </c>
      <c r="L912">
        <f t="shared" si="44"/>
        <v>2.6961212414224013E-4</v>
      </c>
    </row>
    <row r="913" spans="1:12" x14ac:dyDescent="0.2">
      <c r="A913">
        <v>912</v>
      </c>
      <c r="B913">
        <v>84715</v>
      </c>
      <c r="C913">
        <v>31643</v>
      </c>
      <c r="D913">
        <v>26299</v>
      </c>
      <c r="E913">
        <v>25319</v>
      </c>
      <c r="F913">
        <v>32713</v>
      </c>
      <c r="G913">
        <v>40137</v>
      </c>
      <c r="I913">
        <f t="shared" si="42"/>
        <v>4.0136999999999999E-5</v>
      </c>
      <c r="K913">
        <f t="shared" si="43"/>
        <v>2699.5152925555153</v>
      </c>
      <c r="L913">
        <f t="shared" si="44"/>
        <v>2.6995152925555154E-4</v>
      </c>
    </row>
    <row r="914" spans="1:12" x14ac:dyDescent="0.2">
      <c r="A914">
        <v>913</v>
      </c>
      <c r="B914">
        <v>84203</v>
      </c>
      <c r="C914">
        <v>30623</v>
      </c>
      <c r="D914">
        <v>25941</v>
      </c>
      <c r="E914">
        <v>23328</v>
      </c>
      <c r="F914">
        <v>21969</v>
      </c>
      <c r="G914">
        <v>37212</v>
      </c>
      <c r="I914">
        <f t="shared" si="42"/>
        <v>3.7212000000000002E-5</v>
      </c>
      <c r="K914">
        <f t="shared" si="43"/>
        <v>2702.909819888815</v>
      </c>
      <c r="L914">
        <f t="shared" si="44"/>
        <v>2.702909819888815E-4</v>
      </c>
    </row>
    <row r="915" spans="1:12" x14ac:dyDescent="0.2">
      <c r="A915">
        <v>914</v>
      </c>
      <c r="B915">
        <v>82116</v>
      </c>
      <c r="C915">
        <v>30142</v>
      </c>
      <c r="D915">
        <v>24512</v>
      </c>
      <c r="E915">
        <v>22780</v>
      </c>
      <c r="F915">
        <v>21704</v>
      </c>
      <c r="G915">
        <v>36250</v>
      </c>
      <c r="I915">
        <f t="shared" si="42"/>
        <v>3.625E-5</v>
      </c>
      <c r="K915">
        <f t="shared" si="43"/>
        <v>2706.3048229007218</v>
      </c>
      <c r="L915">
        <f t="shared" si="44"/>
        <v>2.7063048229007214E-4</v>
      </c>
    </row>
    <row r="916" spans="1:12" x14ac:dyDescent="0.2">
      <c r="A916">
        <v>915</v>
      </c>
      <c r="B916">
        <v>199040</v>
      </c>
      <c r="C916">
        <v>31984</v>
      </c>
      <c r="D916">
        <v>33065</v>
      </c>
      <c r="E916">
        <v>27625</v>
      </c>
      <c r="F916">
        <v>33776</v>
      </c>
      <c r="G916">
        <v>65098</v>
      </c>
      <c r="I916">
        <f t="shared" si="42"/>
        <v>6.5098000000000006E-5</v>
      </c>
      <c r="K916">
        <f t="shared" si="43"/>
        <v>2709.7003010708004</v>
      </c>
      <c r="L916">
        <f t="shared" si="44"/>
        <v>2.7097003010708001E-4</v>
      </c>
    </row>
    <row r="917" spans="1:12" x14ac:dyDescent="0.2">
      <c r="A917">
        <v>916</v>
      </c>
      <c r="B917">
        <v>77040</v>
      </c>
      <c r="C917">
        <v>26683</v>
      </c>
      <c r="D917">
        <v>21538</v>
      </c>
      <c r="E917">
        <v>19981</v>
      </c>
      <c r="F917">
        <v>19007</v>
      </c>
      <c r="G917">
        <v>32849</v>
      </c>
      <c r="I917">
        <f t="shared" si="42"/>
        <v>3.2848999999999997E-5</v>
      </c>
      <c r="K917">
        <f t="shared" si="43"/>
        <v>2713.0962538797512</v>
      </c>
      <c r="L917">
        <f t="shared" si="44"/>
        <v>2.7130962538797509E-4</v>
      </c>
    </row>
    <row r="918" spans="1:12" x14ac:dyDescent="0.2">
      <c r="A918">
        <v>917</v>
      </c>
      <c r="B918">
        <v>73044</v>
      </c>
      <c r="C918">
        <v>26555</v>
      </c>
      <c r="D918">
        <v>21484</v>
      </c>
      <c r="E918">
        <v>20999</v>
      </c>
      <c r="F918">
        <v>19982</v>
      </c>
      <c r="G918">
        <v>32412</v>
      </c>
      <c r="I918">
        <f t="shared" si="42"/>
        <v>3.2412000000000001E-5</v>
      </c>
      <c r="K918">
        <f t="shared" si="43"/>
        <v>2716.4926808094092</v>
      </c>
      <c r="L918">
        <f t="shared" si="44"/>
        <v>2.7164926808094091E-4</v>
      </c>
    </row>
    <row r="919" spans="1:12" x14ac:dyDescent="0.2">
      <c r="A919">
        <v>918</v>
      </c>
      <c r="B919">
        <v>78501</v>
      </c>
      <c r="C919">
        <v>38051</v>
      </c>
      <c r="D919">
        <v>30643</v>
      </c>
      <c r="E919">
        <v>28823</v>
      </c>
      <c r="F919">
        <v>27438</v>
      </c>
      <c r="G919">
        <v>40691</v>
      </c>
      <c r="I919">
        <f t="shared" si="42"/>
        <v>4.0691000000000001E-5</v>
      </c>
      <c r="K919">
        <f t="shared" si="43"/>
        <v>2719.8895813427403</v>
      </c>
      <c r="L919">
        <f t="shared" si="44"/>
        <v>2.7198895813427399E-4</v>
      </c>
    </row>
    <row r="920" spans="1:12" x14ac:dyDescent="0.2">
      <c r="A920">
        <v>919</v>
      </c>
      <c r="B920">
        <v>82653</v>
      </c>
      <c r="C920">
        <v>34634</v>
      </c>
      <c r="D920">
        <v>31186</v>
      </c>
      <c r="E920">
        <v>32875</v>
      </c>
      <c r="F920">
        <v>27461</v>
      </c>
      <c r="G920">
        <v>41761</v>
      </c>
      <c r="I920">
        <f t="shared" si="42"/>
        <v>4.1761000000000002E-5</v>
      </c>
      <c r="K920">
        <f t="shared" si="43"/>
        <v>2723.2869549638363</v>
      </c>
      <c r="L920">
        <f t="shared" si="44"/>
        <v>2.7232869549638359E-4</v>
      </c>
    </row>
    <row r="921" spans="1:12" x14ac:dyDescent="0.2">
      <c r="A921">
        <v>920</v>
      </c>
      <c r="B921">
        <v>81032</v>
      </c>
      <c r="C921">
        <v>37372</v>
      </c>
      <c r="D921">
        <v>31718</v>
      </c>
      <c r="E921">
        <v>30945</v>
      </c>
      <c r="F921">
        <v>43522</v>
      </c>
      <c r="G921">
        <v>44917</v>
      </c>
      <c r="I921">
        <f t="shared" si="42"/>
        <v>4.4916999999999997E-5</v>
      </c>
      <c r="K921">
        <f t="shared" si="43"/>
        <v>2726.6848011579109</v>
      </c>
      <c r="L921">
        <f t="shared" si="44"/>
        <v>2.7266848011579109E-4</v>
      </c>
    </row>
    <row r="922" spans="1:12" x14ac:dyDescent="0.2">
      <c r="A922">
        <v>921</v>
      </c>
      <c r="B922">
        <v>134521</v>
      </c>
      <c r="C922">
        <v>32442</v>
      </c>
      <c r="D922">
        <v>38727</v>
      </c>
      <c r="E922">
        <v>34668</v>
      </c>
      <c r="F922">
        <v>31182</v>
      </c>
      <c r="G922">
        <v>54308</v>
      </c>
      <c r="I922">
        <f t="shared" si="42"/>
        <v>5.4308000000000002E-5</v>
      </c>
      <c r="K922">
        <f t="shared" si="43"/>
        <v>2730.083119411298</v>
      </c>
      <c r="L922">
        <f t="shared" si="44"/>
        <v>2.7300831194112976E-4</v>
      </c>
    </row>
    <row r="923" spans="1:12" x14ac:dyDescent="0.2">
      <c r="A923">
        <v>922</v>
      </c>
      <c r="B923">
        <v>81215</v>
      </c>
      <c r="C923">
        <v>31886</v>
      </c>
      <c r="D923">
        <v>52839</v>
      </c>
      <c r="E923">
        <v>71764</v>
      </c>
      <c r="F923">
        <v>267225</v>
      </c>
      <c r="G923">
        <v>100985</v>
      </c>
      <c r="I923">
        <f t="shared" si="42"/>
        <v>1.00985E-4</v>
      </c>
      <c r="K923">
        <f t="shared" si="43"/>
        <v>2733.4819092114462</v>
      </c>
      <c r="L923">
        <f t="shared" si="44"/>
        <v>2.7334819092114459E-4</v>
      </c>
    </row>
    <row r="924" spans="1:12" x14ac:dyDescent="0.2">
      <c r="A924">
        <v>923</v>
      </c>
      <c r="B924">
        <v>81520</v>
      </c>
      <c r="C924">
        <v>36179</v>
      </c>
      <c r="D924">
        <v>29366</v>
      </c>
      <c r="E924">
        <v>36577</v>
      </c>
      <c r="F924">
        <v>26822</v>
      </c>
      <c r="G924">
        <v>42092</v>
      </c>
      <c r="I924">
        <f t="shared" si="42"/>
        <v>4.2092000000000003E-5</v>
      </c>
      <c r="K924">
        <f t="shared" si="43"/>
        <v>2736.8811700469168</v>
      </c>
      <c r="L924">
        <f t="shared" si="44"/>
        <v>2.7368811700469165E-4</v>
      </c>
    </row>
    <row r="925" spans="1:12" x14ac:dyDescent="0.2">
      <c r="A925">
        <v>924</v>
      </c>
      <c r="B925">
        <v>81947</v>
      </c>
      <c r="C925">
        <v>37226</v>
      </c>
      <c r="D925">
        <v>34518</v>
      </c>
      <c r="E925">
        <v>30350</v>
      </c>
      <c r="F925">
        <v>108751</v>
      </c>
      <c r="G925">
        <v>58558</v>
      </c>
      <c r="I925">
        <f t="shared" si="42"/>
        <v>5.8557999999999997E-5</v>
      </c>
      <c r="K925">
        <f t="shared" si="43"/>
        <v>2740.2809014073782</v>
      </c>
      <c r="L925">
        <f t="shared" si="44"/>
        <v>2.7402809014073781E-4</v>
      </c>
    </row>
    <row r="926" spans="1:12" x14ac:dyDescent="0.2">
      <c r="A926">
        <v>925</v>
      </c>
      <c r="B926">
        <v>119500</v>
      </c>
      <c r="C926">
        <v>31383</v>
      </c>
      <c r="D926">
        <v>22548</v>
      </c>
      <c r="E926">
        <v>48007</v>
      </c>
      <c r="F926">
        <v>46444</v>
      </c>
      <c r="G926">
        <v>53576</v>
      </c>
      <c r="I926">
        <f t="shared" si="42"/>
        <v>5.3575999999999997E-5</v>
      </c>
      <c r="K926">
        <f t="shared" si="43"/>
        <v>2743.6811027836052</v>
      </c>
      <c r="L926">
        <f t="shared" si="44"/>
        <v>2.7436811027836049E-4</v>
      </c>
    </row>
    <row r="927" spans="1:12" x14ac:dyDescent="0.2">
      <c r="A927">
        <v>926</v>
      </c>
      <c r="B927">
        <v>79927</v>
      </c>
      <c r="C927">
        <v>37703</v>
      </c>
      <c r="D927">
        <v>30153</v>
      </c>
      <c r="E927">
        <v>27610</v>
      </c>
      <c r="F927">
        <v>28110</v>
      </c>
      <c r="G927">
        <v>40700</v>
      </c>
      <c r="I927">
        <f t="shared" si="42"/>
        <v>4.07E-5</v>
      </c>
      <c r="K927">
        <f t="shared" si="43"/>
        <v>2747.0817736674712</v>
      </c>
      <c r="L927">
        <f t="shared" si="44"/>
        <v>2.7470817736674713E-4</v>
      </c>
    </row>
    <row r="928" spans="1:12" x14ac:dyDescent="0.2">
      <c r="A928">
        <v>927</v>
      </c>
      <c r="B928">
        <v>80919</v>
      </c>
      <c r="C928">
        <v>31820</v>
      </c>
      <c r="D928">
        <v>29058</v>
      </c>
      <c r="E928">
        <v>31498</v>
      </c>
      <c r="F928">
        <v>25580</v>
      </c>
      <c r="G928">
        <v>39775</v>
      </c>
      <c r="I928">
        <f t="shared" si="42"/>
        <v>3.9774999999999998E-5</v>
      </c>
      <c r="K928">
        <f t="shared" si="43"/>
        <v>2750.482913551949</v>
      </c>
      <c r="L928">
        <f t="shared" si="44"/>
        <v>2.7504829135519487E-4</v>
      </c>
    </row>
    <row r="929" spans="1:12" x14ac:dyDescent="0.2">
      <c r="A929">
        <v>928</v>
      </c>
      <c r="B929">
        <v>78240</v>
      </c>
      <c r="C929">
        <v>34828</v>
      </c>
      <c r="D929">
        <v>33966</v>
      </c>
      <c r="E929">
        <v>37206</v>
      </c>
      <c r="F929">
        <v>32504</v>
      </c>
      <c r="G929">
        <v>43348</v>
      </c>
      <c r="I929">
        <f t="shared" si="42"/>
        <v>4.3347999999999999E-5</v>
      </c>
      <c r="K929">
        <f t="shared" si="43"/>
        <v>2753.8845219311038</v>
      </c>
      <c r="L929">
        <f t="shared" si="44"/>
        <v>2.7538845219311038E-4</v>
      </c>
    </row>
    <row r="930" spans="1:12" x14ac:dyDescent="0.2">
      <c r="A930">
        <v>929</v>
      </c>
      <c r="B930">
        <v>80152</v>
      </c>
      <c r="C930">
        <v>30788</v>
      </c>
      <c r="D930">
        <v>27765</v>
      </c>
      <c r="E930">
        <v>39698</v>
      </c>
      <c r="F930">
        <v>42286</v>
      </c>
      <c r="G930">
        <v>44137</v>
      </c>
      <c r="I930">
        <f t="shared" si="42"/>
        <v>4.4137000000000001E-5</v>
      </c>
      <c r="K930">
        <f t="shared" si="43"/>
        <v>2757.2865983000934</v>
      </c>
      <c r="L930">
        <f t="shared" si="44"/>
        <v>2.757286598300093E-4</v>
      </c>
    </row>
    <row r="931" spans="1:12" x14ac:dyDescent="0.2">
      <c r="A931">
        <v>930</v>
      </c>
      <c r="B931">
        <v>78453</v>
      </c>
      <c r="C931">
        <v>31788</v>
      </c>
      <c r="D931">
        <v>24212</v>
      </c>
      <c r="E931">
        <v>30525</v>
      </c>
      <c r="F931">
        <v>38807</v>
      </c>
      <c r="G931">
        <v>40757</v>
      </c>
      <c r="I931">
        <f t="shared" si="42"/>
        <v>4.0757000000000003E-5</v>
      </c>
      <c r="K931">
        <f t="shared" si="43"/>
        <v>2760.68914215516</v>
      </c>
      <c r="L931">
        <f t="shared" si="44"/>
        <v>2.7606891421551598E-4</v>
      </c>
    </row>
    <row r="932" spans="1:12" x14ac:dyDescent="0.2">
      <c r="A932">
        <v>931</v>
      </c>
      <c r="B932">
        <v>83223</v>
      </c>
      <c r="C932">
        <v>38572</v>
      </c>
      <c r="D932">
        <v>29985</v>
      </c>
      <c r="E932">
        <v>26998</v>
      </c>
      <c r="F932">
        <v>27113</v>
      </c>
      <c r="G932">
        <v>41178</v>
      </c>
      <c r="I932">
        <f t="shared" si="42"/>
        <v>4.1177999999999998E-5</v>
      </c>
      <c r="K932">
        <f t="shared" si="43"/>
        <v>2764.09215299363</v>
      </c>
      <c r="L932">
        <f t="shared" si="44"/>
        <v>2.76409215299363E-4</v>
      </c>
    </row>
    <row r="933" spans="1:12" x14ac:dyDescent="0.2">
      <c r="A933">
        <v>932</v>
      </c>
      <c r="B933">
        <v>80519</v>
      </c>
      <c r="C933">
        <v>29486</v>
      </c>
      <c r="D933">
        <v>24540</v>
      </c>
      <c r="E933">
        <v>23618</v>
      </c>
      <c r="F933">
        <v>21206</v>
      </c>
      <c r="G933">
        <v>35873</v>
      </c>
      <c r="I933">
        <f t="shared" si="42"/>
        <v>3.5873E-5</v>
      </c>
      <c r="K933">
        <f t="shared" si="43"/>
        <v>2767.4956303139106</v>
      </c>
      <c r="L933">
        <f t="shared" si="44"/>
        <v>2.7674956303139106E-4</v>
      </c>
    </row>
    <row r="934" spans="1:12" x14ac:dyDescent="0.2">
      <c r="A934">
        <v>933</v>
      </c>
      <c r="B934">
        <v>76495</v>
      </c>
      <c r="C934">
        <v>26339</v>
      </c>
      <c r="D934">
        <v>22873</v>
      </c>
      <c r="E934">
        <v>35632</v>
      </c>
      <c r="F934">
        <v>85610</v>
      </c>
      <c r="G934">
        <v>49389</v>
      </c>
      <c r="I934">
        <f t="shared" si="42"/>
        <v>4.9388999999999998E-5</v>
      </c>
      <c r="K934">
        <f t="shared" si="43"/>
        <v>2770.8995736154848</v>
      </c>
      <c r="L934">
        <f t="shared" si="44"/>
        <v>2.7708995736154844E-4</v>
      </c>
    </row>
    <row r="935" spans="1:12" x14ac:dyDescent="0.2">
      <c r="A935">
        <v>934</v>
      </c>
      <c r="B935">
        <v>78930</v>
      </c>
      <c r="C935">
        <v>29814</v>
      </c>
      <c r="D935">
        <v>24669</v>
      </c>
      <c r="E935">
        <v>22912</v>
      </c>
      <c r="F935">
        <v>23794</v>
      </c>
      <c r="G935">
        <v>36023</v>
      </c>
      <c r="I935">
        <f t="shared" si="42"/>
        <v>3.6022999999999997E-5</v>
      </c>
      <c r="K935">
        <f t="shared" si="43"/>
        <v>2774.3039823989075</v>
      </c>
      <c r="L935">
        <f t="shared" si="44"/>
        <v>2.7743039823989072E-4</v>
      </c>
    </row>
    <row r="936" spans="1:12" x14ac:dyDescent="0.2">
      <c r="A936">
        <v>935</v>
      </c>
      <c r="B936">
        <v>80675</v>
      </c>
      <c r="C936">
        <v>36997</v>
      </c>
      <c r="D936">
        <v>27818</v>
      </c>
      <c r="E936">
        <v>36601</v>
      </c>
      <c r="F936">
        <v>27651</v>
      </c>
      <c r="G936">
        <v>41948</v>
      </c>
      <c r="I936">
        <f t="shared" si="42"/>
        <v>4.1947999999999999E-5</v>
      </c>
      <c r="K936">
        <f t="shared" si="43"/>
        <v>2777.7088561658043</v>
      </c>
      <c r="L936">
        <f t="shared" si="44"/>
        <v>2.7777088561658039E-4</v>
      </c>
    </row>
    <row r="937" spans="1:12" x14ac:dyDescent="0.2">
      <c r="A937">
        <v>936</v>
      </c>
      <c r="B937">
        <v>86969</v>
      </c>
      <c r="C937">
        <v>35830</v>
      </c>
      <c r="D937">
        <v>27201</v>
      </c>
      <c r="E937">
        <v>24471</v>
      </c>
      <c r="F937">
        <v>23306</v>
      </c>
      <c r="G937">
        <v>39555</v>
      </c>
      <c r="I937">
        <f t="shared" si="42"/>
        <v>3.9555000000000003E-5</v>
      </c>
      <c r="K937">
        <f t="shared" si="43"/>
        <v>2781.1141944188662</v>
      </c>
      <c r="L937">
        <f t="shared" si="44"/>
        <v>2.781114194418866E-4</v>
      </c>
    </row>
    <row r="938" spans="1:12" x14ac:dyDescent="0.2">
      <c r="A938">
        <v>937</v>
      </c>
      <c r="B938">
        <v>84526</v>
      </c>
      <c r="C938">
        <v>30711</v>
      </c>
      <c r="D938">
        <v>25377</v>
      </c>
      <c r="E938">
        <v>23657</v>
      </c>
      <c r="F938">
        <v>22252</v>
      </c>
      <c r="G938">
        <v>37304</v>
      </c>
      <c r="I938">
        <f t="shared" si="42"/>
        <v>3.7304000000000001E-5</v>
      </c>
      <c r="K938">
        <f t="shared" si="43"/>
        <v>2784.5199966618479</v>
      </c>
      <c r="L938">
        <f t="shared" si="44"/>
        <v>2.7845199966618477E-4</v>
      </c>
    </row>
    <row r="939" spans="1:12" x14ac:dyDescent="0.2">
      <c r="A939">
        <v>938</v>
      </c>
      <c r="B939">
        <v>86002</v>
      </c>
      <c r="C939">
        <v>30228</v>
      </c>
      <c r="D939">
        <v>25924</v>
      </c>
      <c r="E939">
        <v>23499</v>
      </c>
      <c r="F939">
        <v>22574</v>
      </c>
      <c r="G939">
        <v>37645</v>
      </c>
      <c r="I939">
        <f t="shared" si="42"/>
        <v>3.7645000000000003E-5</v>
      </c>
      <c r="K939">
        <f t="shared" si="43"/>
        <v>2787.9262623995628</v>
      </c>
      <c r="L939">
        <f t="shared" si="44"/>
        <v>2.7879262623995625E-4</v>
      </c>
    </row>
    <row r="940" spans="1:12" x14ac:dyDescent="0.2">
      <c r="A940">
        <v>939</v>
      </c>
      <c r="B940">
        <v>80054</v>
      </c>
      <c r="C940">
        <v>24572</v>
      </c>
      <c r="D940">
        <v>17715</v>
      </c>
      <c r="E940">
        <v>25298</v>
      </c>
      <c r="F940">
        <v>22600</v>
      </c>
      <c r="G940">
        <v>34047</v>
      </c>
      <c r="I940">
        <f t="shared" si="42"/>
        <v>3.4047000000000001E-5</v>
      </c>
      <c r="K940">
        <f t="shared" si="43"/>
        <v>2791.3329911378783</v>
      </c>
      <c r="L940">
        <f t="shared" si="44"/>
        <v>2.7913329911378781E-4</v>
      </c>
    </row>
    <row r="941" spans="1:12" x14ac:dyDescent="0.2">
      <c r="A941">
        <v>940</v>
      </c>
      <c r="B941">
        <v>80266</v>
      </c>
      <c r="C941">
        <v>26913</v>
      </c>
      <c r="D941">
        <v>23054</v>
      </c>
      <c r="E941">
        <v>34138</v>
      </c>
      <c r="F941">
        <v>23159</v>
      </c>
      <c r="G941">
        <v>37506</v>
      </c>
      <c r="I941">
        <f t="shared" si="42"/>
        <v>3.7506000000000003E-5</v>
      </c>
      <c r="K941">
        <f t="shared" si="43"/>
        <v>2794.7401823837167</v>
      </c>
      <c r="L941">
        <f t="shared" si="44"/>
        <v>2.7947401823837168E-4</v>
      </c>
    </row>
    <row r="942" spans="1:12" x14ac:dyDescent="0.2">
      <c r="A942">
        <v>941</v>
      </c>
      <c r="B942">
        <v>96950</v>
      </c>
      <c r="C942">
        <v>31579</v>
      </c>
      <c r="D942">
        <v>24736</v>
      </c>
      <c r="E942">
        <v>25464</v>
      </c>
      <c r="F942">
        <v>20960</v>
      </c>
      <c r="G942">
        <v>39937</v>
      </c>
      <c r="I942">
        <f t="shared" si="42"/>
        <v>3.9937000000000001E-5</v>
      </c>
      <c r="K942">
        <f t="shared" si="43"/>
        <v>2798.1478356450489</v>
      </c>
      <c r="L942">
        <f t="shared" si="44"/>
        <v>2.7981478356450487E-4</v>
      </c>
    </row>
    <row r="943" spans="1:12" x14ac:dyDescent="0.2">
      <c r="A943">
        <v>942</v>
      </c>
      <c r="B943">
        <v>81393</v>
      </c>
      <c r="C943">
        <v>26437</v>
      </c>
      <c r="D943">
        <v>27629</v>
      </c>
      <c r="E943">
        <v>24617</v>
      </c>
      <c r="F943">
        <v>22107</v>
      </c>
      <c r="G943">
        <v>36436</v>
      </c>
      <c r="I943">
        <f t="shared" si="42"/>
        <v>3.6436000000000001E-5</v>
      </c>
      <c r="K943">
        <f t="shared" si="43"/>
        <v>2801.5559504308903</v>
      </c>
      <c r="L943">
        <f t="shared" si="44"/>
        <v>2.80155595043089E-4</v>
      </c>
    </row>
    <row r="944" spans="1:12" x14ac:dyDescent="0.2">
      <c r="A944">
        <v>943</v>
      </c>
      <c r="B944">
        <v>82935</v>
      </c>
      <c r="C944">
        <v>24190</v>
      </c>
      <c r="D944">
        <v>24934</v>
      </c>
      <c r="E944">
        <v>23947</v>
      </c>
      <c r="F944">
        <v>25499</v>
      </c>
      <c r="G944">
        <v>36301</v>
      </c>
      <c r="I944">
        <f t="shared" si="42"/>
        <v>3.6300999999999997E-5</v>
      </c>
      <c r="K944">
        <f t="shared" si="43"/>
        <v>2804.9645262513009</v>
      </c>
      <c r="L944">
        <f t="shared" si="44"/>
        <v>2.8049645262513006E-4</v>
      </c>
    </row>
    <row r="945" spans="1:12" x14ac:dyDescent="0.2">
      <c r="A945">
        <v>944</v>
      </c>
      <c r="B945">
        <v>85716</v>
      </c>
      <c r="C945">
        <v>29625</v>
      </c>
      <c r="D945">
        <v>25409</v>
      </c>
      <c r="E945">
        <v>23251</v>
      </c>
      <c r="F945">
        <v>20160</v>
      </c>
      <c r="G945">
        <v>36832</v>
      </c>
      <c r="I945">
        <f t="shared" si="42"/>
        <v>3.6832000000000002E-5</v>
      </c>
      <c r="K945">
        <f t="shared" si="43"/>
        <v>2808.373562617377</v>
      </c>
      <c r="L945">
        <f t="shared" si="44"/>
        <v>2.808373562617377E-4</v>
      </c>
    </row>
    <row r="946" spans="1:12" x14ac:dyDescent="0.2">
      <c r="A946">
        <v>945</v>
      </c>
      <c r="B946">
        <v>76691</v>
      </c>
      <c r="C946">
        <v>29852</v>
      </c>
      <c r="D946">
        <v>26226</v>
      </c>
      <c r="E946">
        <v>24685</v>
      </c>
      <c r="F946">
        <v>25178</v>
      </c>
      <c r="G946">
        <v>36526</v>
      </c>
      <c r="I946">
        <f t="shared" si="42"/>
        <v>3.6526000000000002E-5</v>
      </c>
      <c r="K946">
        <f t="shared" si="43"/>
        <v>2811.7830590412536</v>
      </c>
      <c r="L946">
        <f t="shared" si="44"/>
        <v>2.8117830590412536E-4</v>
      </c>
    </row>
    <row r="947" spans="1:12" x14ac:dyDescent="0.2">
      <c r="A947">
        <v>946</v>
      </c>
      <c r="B947">
        <v>79620</v>
      </c>
      <c r="C947">
        <v>27316</v>
      </c>
      <c r="D947">
        <v>25979</v>
      </c>
      <c r="E947">
        <v>39276</v>
      </c>
      <c r="F947">
        <v>30420</v>
      </c>
      <c r="G947">
        <v>40522</v>
      </c>
      <c r="I947">
        <f t="shared" si="42"/>
        <v>4.0522000000000003E-5</v>
      </c>
      <c r="K947">
        <f t="shared" si="43"/>
        <v>2815.1930150360959</v>
      </c>
      <c r="L947">
        <f t="shared" si="44"/>
        <v>2.8151930150360955E-4</v>
      </c>
    </row>
    <row r="948" spans="1:12" x14ac:dyDescent="0.2">
      <c r="A948">
        <v>947</v>
      </c>
      <c r="B948">
        <v>86903</v>
      </c>
      <c r="C948">
        <v>29756</v>
      </c>
      <c r="D948">
        <v>26776</v>
      </c>
      <c r="E948">
        <v>21597</v>
      </c>
      <c r="F948">
        <v>14476</v>
      </c>
      <c r="G948">
        <v>35901</v>
      </c>
      <c r="I948">
        <f t="shared" si="42"/>
        <v>3.5901000000000001E-5</v>
      </c>
      <c r="K948">
        <f t="shared" si="43"/>
        <v>2818.6034301160998</v>
      </c>
      <c r="L948">
        <f t="shared" si="44"/>
        <v>2.8186034301160999E-4</v>
      </c>
    </row>
    <row r="949" spans="1:12" x14ac:dyDescent="0.2">
      <c r="A949">
        <v>948</v>
      </c>
      <c r="B949">
        <v>76857</v>
      </c>
      <c r="C949">
        <v>32162</v>
      </c>
      <c r="D949">
        <v>26686</v>
      </c>
      <c r="E949">
        <v>26178</v>
      </c>
      <c r="F949">
        <v>35834</v>
      </c>
      <c r="G949">
        <v>39543</v>
      </c>
      <c r="I949">
        <f t="shared" si="42"/>
        <v>3.9542999999999997E-5</v>
      </c>
      <c r="K949">
        <f t="shared" si="43"/>
        <v>2822.0143037964867</v>
      </c>
      <c r="L949">
        <f t="shared" si="44"/>
        <v>2.8220143037964868E-4</v>
      </c>
    </row>
    <row r="950" spans="1:12" x14ac:dyDescent="0.2">
      <c r="A950">
        <v>949</v>
      </c>
      <c r="B950">
        <v>81492</v>
      </c>
      <c r="C950">
        <v>30434</v>
      </c>
      <c r="D950">
        <v>26217</v>
      </c>
      <c r="E950">
        <v>52742</v>
      </c>
      <c r="F950">
        <v>30719</v>
      </c>
      <c r="G950">
        <v>44320</v>
      </c>
      <c r="I950">
        <f t="shared" si="42"/>
        <v>4.4320000000000003E-5</v>
      </c>
      <c r="K950">
        <f t="shared" si="43"/>
        <v>2825.4256355935008</v>
      </c>
      <c r="L950">
        <f t="shared" si="44"/>
        <v>2.8254256355935006E-4</v>
      </c>
    </row>
    <row r="951" spans="1:12" x14ac:dyDescent="0.2">
      <c r="A951">
        <v>950</v>
      </c>
      <c r="B951">
        <v>73671</v>
      </c>
      <c r="C951">
        <v>32903</v>
      </c>
      <c r="D951">
        <v>24701</v>
      </c>
      <c r="E951">
        <v>36141</v>
      </c>
      <c r="F951">
        <v>69325</v>
      </c>
      <c r="G951">
        <v>47348</v>
      </c>
      <c r="I951">
        <f t="shared" si="42"/>
        <v>4.7348000000000001E-5</v>
      </c>
      <c r="K951">
        <f t="shared" si="43"/>
        <v>2828.8374250244051</v>
      </c>
      <c r="L951">
        <f t="shared" si="44"/>
        <v>2.8288374250244049E-4</v>
      </c>
    </row>
    <row r="952" spans="1:12" x14ac:dyDescent="0.2">
      <c r="A952">
        <v>951</v>
      </c>
      <c r="B952">
        <v>76129</v>
      </c>
      <c r="C952">
        <v>33798</v>
      </c>
      <c r="D952">
        <v>102803</v>
      </c>
      <c r="E952">
        <v>26157</v>
      </c>
      <c r="F952">
        <v>24553</v>
      </c>
      <c r="G952">
        <v>52688</v>
      </c>
      <c r="I952">
        <f t="shared" si="42"/>
        <v>5.2688000000000001E-5</v>
      </c>
      <c r="K952">
        <f t="shared" si="43"/>
        <v>2832.2496716074806</v>
      </c>
      <c r="L952">
        <f t="shared" si="44"/>
        <v>2.8322496716074808E-4</v>
      </c>
    </row>
    <row r="953" spans="1:12" x14ac:dyDescent="0.2">
      <c r="A953">
        <v>952</v>
      </c>
      <c r="B953">
        <v>81623</v>
      </c>
      <c r="C953">
        <v>28391</v>
      </c>
      <c r="D953">
        <v>25306</v>
      </c>
      <c r="E953">
        <v>24296</v>
      </c>
      <c r="F953">
        <v>20844</v>
      </c>
      <c r="G953">
        <v>36092</v>
      </c>
      <c r="I953">
        <f t="shared" si="42"/>
        <v>3.6091999999999999E-5</v>
      </c>
      <c r="K953">
        <f t="shared" si="43"/>
        <v>2835.6623748620195</v>
      </c>
      <c r="L953">
        <f t="shared" si="44"/>
        <v>2.8356623748620194E-4</v>
      </c>
    </row>
    <row r="954" spans="1:12" x14ac:dyDescent="0.2">
      <c r="A954">
        <v>953</v>
      </c>
      <c r="B954">
        <v>81566</v>
      </c>
      <c r="C954">
        <v>30996</v>
      </c>
      <c r="D954">
        <v>26549</v>
      </c>
      <c r="E954">
        <v>23710</v>
      </c>
      <c r="F954">
        <v>22931</v>
      </c>
      <c r="G954">
        <v>37150</v>
      </c>
      <c r="I954">
        <f t="shared" si="42"/>
        <v>3.7150000000000002E-5</v>
      </c>
      <c r="K954">
        <f t="shared" si="43"/>
        <v>2839.0755343083247</v>
      </c>
      <c r="L954">
        <f t="shared" si="44"/>
        <v>2.8390755343083243E-4</v>
      </c>
    </row>
    <row r="955" spans="1:12" x14ac:dyDescent="0.2">
      <c r="A955">
        <v>954</v>
      </c>
      <c r="B955">
        <v>119570</v>
      </c>
      <c r="C955">
        <v>33802</v>
      </c>
      <c r="D955">
        <v>42399</v>
      </c>
      <c r="E955">
        <v>25995</v>
      </c>
      <c r="F955">
        <v>29506</v>
      </c>
      <c r="G955">
        <v>50254</v>
      </c>
      <c r="I955">
        <f t="shared" si="42"/>
        <v>5.0253999999999997E-5</v>
      </c>
      <c r="K955">
        <f t="shared" si="43"/>
        <v>2842.4891494677067</v>
      </c>
      <c r="L955">
        <f t="shared" si="44"/>
        <v>2.8424891494677066E-4</v>
      </c>
    </row>
    <row r="956" spans="1:12" x14ac:dyDescent="0.2">
      <c r="A956">
        <v>955</v>
      </c>
      <c r="B956">
        <v>87554</v>
      </c>
      <c r="C956">
        <v>32759</v>
      </c>
      <c r="D956">
        <v>25190</v>
      </c>
      <c r="E956">
        <v>71284</v>
      </c>
      <c r="F956">
        <v>31106</v>
      </c>
      <c r="G956">
        <v>49578</v>
      </c>
      <c r="I956">
        <f t="shared" si="42"/>
        <v>4.9577999999999999E-5</v>
      </c>
      <c r="K956">
        <f t="shared" si="43"/>
        <v>2845.9032198624777</v>
      </c>
      <c r="L956">
        <f t="shared" si="44"/>
        <v>2.8459032198624776E-4</v>
      </c>
    </row>
    <row r="957" spans="1:12" x14ac:dyDescent="0.2">
      <c r="A957">
        <v>956</v>
      </c>
      <c r="B957">
        <v>85300</v>
      </c>
      <c r="C957">
        <v>33790</v>
      </c>
      <c r="D957">
        <v>26464</v>
      </c>
      <c r="E957">
        <v>34696</v>
      </c>
      <c r="F957">
        <v>29457</v>
      </c>
      <c r="G957">
        <v>41941</v>
      </c>
      <c r="I957">
        <f t="shared" si="42"/>
        <v>4.1940999999999997E-5</v>
      </c>
      <c r="K957">
        <f t="shared" si="43"/>
        <v>2849.3177450159515</v>
      </c>
      <c r="L957">
        <f t="shared" si="44"/>
        <v>2.8493177450159511E-4</v>
      </c>
    </row>
    <row r="958" spans="1:12" x14ac:dyDescent="0.2">
      <c r="A958">
        <v>957</v>
      </c>
      <c r="B958">
        <v>142039</v>
      </c>
      <c r="C958">
        <v>36484</v>
      </c>
      <c r="D958">
        <v>28555</v>
      </c>
      <c r="E958">
        <v>25361</v>
      </c>
      <c r="F958">
        <v>25171</v>
      </c>
      <c r="G958">
        <v>51522</v>
      </c>
      <c r="I958">
        <f t="shared" si="42"/>
        <v>5.1521999999999999E-5</v>
      </c>
      <c r="K958">
        <f t="shared" si="43"/>
        <v>2852.7327244524395</v>
      </c>
      <c r="L958">
        <f t="shared" si="44"/>
        <v>2.8527327244524394E-4</v>
      </c>
    </row>
    <row r="959" spans="1:12" x14ac:dyDescent="0.2">
      <c r="A959">
        <v>958</v>
      </c>
      <c r="B959">
        <v>88365</v>
      </c>
      <c r="C959">
        <v>29826</v>
      </c>
      <c r="D959">
        <v>26362</v>
      </c>
      <c r="E959">
        <v>22952</v>
      </c>
      <c r="F959">
        <v>41130</v>
      </c>
      <c r="G959">
        <v>41727</v>
      </c>
      <c r="I959">
        <f t="shared" si="42"/>
        <v>4.1727000000000002E-5</v>
      </c>
      <c r="K959">
        <f t="shared" si="43"/>
        <v>2856.1481576972456</v>
      </c>
      <c r="L959">
        <f t="shared" si="44"/>
        <v>2.8561481576972456E-4</v>
      </c>
    </row>
    <row r="960" spans="1:12" x14ac:dyDescent="0.2">
      <c r="A960">
        <v>959</v>
      </c>
      <c r="B960">
        <v>81975</v>
      </c>
      <c r="C960">
        <v>34242</v>
      </c>
      <c r="D960">
        <v>31862</v>
      </c>
      <c r="E960">
        <v>30608</v>
      </c>
      <c r="F960">
        <v>29981</v>
      </c>
      <c r="G960">
        <v>41733</v>
      </c>
      <c r="I960">
        <f t="shared" si="42"/>
        <v>4.1733000000000002E-5</v>
      </c>
      <c r="K960">
        <f t="shared" si="43"/>
        <v>2859.5640442766662</v>
      </c>
      <c r="L960">
        <f t="shared" si="44"/>
        <v>2.8595640442766662E-4</v>
      </c>
    </row>
    <row r="961" spans="1:12" x14ac:dyDescent="0.2">
      <c r="A961">
        <v>960</v>
      </c>
      <c r="B961">
        <v>84212</v>
      </c>
      <c r="C961">
        <v>37638</v>
      </c>
      <c r="D961">
        <v>32190</v>
      </c>
      <c r="E961">
        <v>29098</v>
      </c>
      <c r="F961">
        <v>29457</v>
      </c>
      <c r="G961">
        <v>42519</v>
      </c>
      <c r="I961">
        <f t="shared" si="42"/>
        <v>4.2518999999999997E-5</v>
      </c>
      <c r="K961">
        <f t="shared" si="43"/>
        <v>2862.9803837179857</v>
      </c>
      <c r="L961">
        <f t="shared" si="44"/>
        <v>2.8629803837179857E-4</v>
      </c>
    </row>
    <row r="962" spans="1:12" x14ac:dyDescent="0.2">
      <c r="A962">
        <v>961</v>
      </c>
      <c r="B962">
        <v>85157</v>
      </c>
      <c r="C962">
        <v>32189</v>
      </c>
      <c r="D962">
        <v>26950</v>
      </c>
      <c r="E962">
        <v>22249</v>
      </c>
      <c r="F962">
        <v>26046</v>
      </c>
      <c r="G962">
        <v>38518</v>
      </c>
      <c r="I962">
        <f t="shared" si="42"/>
        <v>3.8518E-5</v>
      </c>
      <c r="K962">
        <f t="shared" si="43"/>
        <v>2866.3971755494722</v>
      </c>
      <c r="L962">
        <f t="shared" si="44"/>
        <v>2.866397175549472E-4</v>
      </c>
    </row>
    <row r="963" spans="1:12" x14ac:dyDescent="0.2">
      <c r="A963">
        <v>962</v>
      </c>
      <c r="B963">
        <v>84753</v>
      </c>
      <c r="C963">
        <v>35618</v>
      </c>
      <c r="D963">
        <v>32154</v>
      </c>
      <c r="E963">
        <v>29795</v>
      </c>
      <c r="F963">
        <v>30589</v>
      </c>
      <c r="G963">
        <v>42581</v>
      </c>
      <c r="I963">
        <f t="shared" ref="I963:I1026" si="45">G963/1000000000</f>
        <v>4.2580999999999998E-5</v>
      </c>
      <c r="K963">
        <f t="shared" ref="K963:K1026" si="46">A963*LOG(A963)</f>
        <v>2869.8144193003764</v>
      </c>
      <c r="L963">
        <f t="shared" ref="L963:L1026" si="47">0.0000001*K963</f>
        <v>2.869814419300376E-4</v>
      </c>
    </row>
    <row r="964" spans="1:12" x14ac:dyDescent="0.2">
      <c r="A964">
        <v>963</v>
      </c>
      <c r="B964">
        <v>109786</v>
      </c>
      <c r="C964">
        <v>36624</v>
      </c>
      <c r="D964">
        <v>34431</v>
      </c>
      <c r="E964">
        <v>37785</v>
      </c>
      <c r="F964">
        <v>28648</v>
      </c>
      <c r="G964">
        <v>49454</v>
      </c>
      <c r="I964">
        <f t="shared" si="45"/>
        <v>4.9453999999999998E-5</v>
      </c>
      <c r="K964">
        <f t="shared" si="46"/>
        <v>2873.2321145009269</v>
      </c>
      <c r="L964">
        <f t="shared" si="47"/>
        <v>2.8732321145009265E-4</v>
      </c>
    </row>
    <row r="965" spans="1:12" x14ac:dyDescent="0.2">
      <c r="A965">
        <v>964</v>
      </c>
      <c r="B965">
        <v>67967</v>
      </c>
      <c r="C965">
        <v>32028</v>
      </c>
      <c r="D965">
        <v>27046</v>
      </c>
      <c r="E965">
        <v>36491</v>
      </c>
      <c r="F965">
        <v>30765</v>
      </c>
      <c r="G965">
        <v>38859</v>
      </c>
      <c r="I965">
        <f t="shared" si="45"/>
        <v>3.8859000000000002E-5</v>
      </c>
      <c r="K965">
        <f t="shared" si="46"/>
        <v>2876.6502606823287</v>
      </c>
      <c r="L965">
        <f t="shared" si="47"/>
        <v>2.8766502606823285E-4</v>
      </c>
    </row>
    <row r="966" spans="1:12" x14ac:dyDescent="0.2">
      <c r="A966">
        <v>965</v>
      </c>
      <c r="B966">
        <v>129521</v>
      </c>
      <c r="C966">
        <v>52734</v>
      </c>
      <c r="D966">
        <v>26103</v>
      </c>
      <c r="E966">
        <v>23856</v>
      </c>
      <c r="F966">
        <v>56321</v>
      </c>
      <c r="G966">
        <v>57707</v>
      </c>
      <c r="I966">
        <f t="shared" si="45"/>
        <v>5.7707000000000002E-5</v>
      </c>
      <c r="K966">
        <f t="shared" si="46"/>
        <v>2880.0688573767598</v>
      </c>
      <c r="L966">
        <f t="shared" si="47"/>
        <v>2.8800688573767596E-4</v>
      </c>
    </row>
    <row r="967" spans="1:12" x14ac:dyDescent="0.2">
      <c r="A967">
        <v>966</v>
      </c>
      <c r="B967">
        <v>154702</v>
      </c>
      <c r="C967">
        <v>31239</v>
      </c>
      <c r="D967">
        <v>25587</v>
      </c>
      <c r="E967">
        <v>23718</v>
      </c>
      <c r="F967">
        <v>23419</v>
      </c>
      <c r="G967">
        <v>51733</v>
      </c>
      <c r="I967">
        <f t="shared" si="45"/>
        <v>5.1733000000000001E-5</v>
      </c>
      <c r="K967">
        <f t="shared" si="46"/>
        <v>2883.4879041173667</v>
      </c>
      <c r="L967">
        <f t="shared" si="47"/>
        <v>2.8834879041173667E-4</v>
      </c>
    </row>
    <row r="968" spans="1:12" x14ac:dyDescent="0.2">
      <c r="A968">
        <v>967</v>
      </c>
      <c r="B968">
        <v>79378</v>
      </c>
      <c r="C968">
        <v>35996</v>
      </c>
      <c r="D968">
        <v>28855</v>
      </c>
      <c r="E968">
        <v>28999</v>
      </c>
      <c r="F968">
        <v>28972</v>
      </c>
      <c r="G968">
        <v>40440</v>
      </c>
      <c r="I968">
        <f t="shared" si="45"/>
        <v>4.0439999999999999E-5</v>
      </c>
      <c r="K968">
        <f t="shared" si="46"/>
        <v>2886.9074004382628</v>
      </c>
      <c r="L968">
        <f t="shared" si="47"/>
        <v>2.8869074004382627E-4</v>
      </c>
    </row>
    <row r="969" spans="1:12" x14ac:dyDescent="0.2">
      <c r="A969">
        <v>968</v>
      </c>
      <c r="B969">
        <v>90670</v>
      </c>
      <c r="C969">
        <v>33817</v>
      </c>
      <c r="D969">
        <v>31903</v>
      </c>
      <c r="E969">
        <v>101341</v>
      </c>
      <c r="F969">
        <v>30068</v>
      </c>
      <c r="G969">
        <v>57559</v>
      </c>
      <c r="I969">
        <f t="shared" si="45"/>
        <v>5.7559000000000002E-5</v>
      </c>
      <c r="K969">
        <f t="shared" si="46"/>
        <v>2890.3273458745248</v>
      </c>
      <c r="L969">
        <f t="shared" si="47"/>
        <v>2.8903273458745249E-4</v>
      </c>
    </row>
    <row r="970" spans="1:12" x14ac:dyDescent="0.2">
      <c r="A970">
        <v>969</v>
      </c>
      <c r="B970">
        <v>83550</v>
      </c>
      <c r="C970">
        <v>55895</v>
      </c>
      <c r="D970">
        <v>34822</v>
      </c>
      <c r="E970">
        <v>27483</v>
      </c>
      <c r="F970">
        <v>246494</v>
      </c>
      <c r="G970">
        <v>89648</v>
      </c>
      <c r="I970">
        <f t="shared" si="45"/>
        <v>8.9648000000000006E-5</v>
      </c>
      <c r="K970">
        <f t="shared" si="46"/>
        <v>2893.7477399621912</v>
      </c>
      <c r="L970">
        <f t="shared" si="47"/>
        <v>2.8937477399621912E-4</v>
      </c>
    </row>
    <row r="971" spans="1:12" x14ac:dyDescent="0.2">
      <c r="A971">
        <v>970</v>
      </c>
      <c r="B971">
        <v>84545</v>
      </c>
      <c r="C971">
        <v>38017</v>
      </c>
      <c r="D971">
        <v>28509</v>
      </c>
      <c r="E971">
        <v>24043</v>
      </c>
      <c r="F971">
        <v>24502</v>
      </c>
      <c r="G971">
        <v>39923</v>
      </c>
      <c r="I971">
        <f t="shared" si="45"/>
        <v>3.9922999999999997E-5</v>
      </c>
      <c r="K971">
        <f t="shared" si="46"/>
        <v>2897.1685822382574</v>
      </c>
      <c r="L971">
        <f t="shared" si="47"/>
        <v>2.8971685822382575E-4</v>
      </c>
    </row>
    <row r="972" spans="1:12" x14ac:dyDescent="0.2">
      <c r="A972">
        <v>971</v>
      </c>
      <c r="B972">
        <v>82022</v>
      </c>
      <c r="C972">
        <v>32262</v>
      </c>
      <c r="D972">
        <v>27205</v>
      </c>
      <c r="E972">
        <v>24399</v>
      </c>
      <c r="F972">
        <v>22649</v>
      </c>
      <c r="G972">
        <v>37707</v>
      </c>
      <c r="I972">
        <f t="shared" si="45"/>
        <v>3.7707000000000003E-5</v>
      </c>
      <c r="K972">
        <f t="shared" si="46"/>
        <v>2900.5898722406728</v>
      </c>
      <c r="L972">
        <f t="shared" si="47"/>
        <v>2.9005898722406725E-4</v>
      </c>
    </row>
    <row r="973" spans="1:12" x14ac:dyDescent="0.2">
      <c r="A973">
        <v>972</v>
      </c>
      <c r="B973">
        <v>86148</v>
      </c>
      <c r="C973">
        <v>27926</v>
      </c>
      <c r="D973">
        <v>31845</v>
      </c>
      <c r="E973">
        <v>51418</v>
      </c>
      <c r="F973">
        <v>46932</v>
      </c>
      <c r="G973">
        <v>48853</v>
      </c>
      <c r="I973">
        <f t="shared" si="45"/>
        <v>4.8853000000000001E-5</v>
      </c>
      <c r="K973">
        <f t="shared" si="46"/>
        <v>2904.011609508339</v>
      </c>
      <c r="L973">
        <f t="shared" si="47"/>
        <v>2.9040116095083391E-4</v>
      </c>
    </row>
    <row r="974" spans="1:12" x14ac:dyDescent="0.2">
      <c r="A974">
        <v>973</v>
      </c>
      <c r="B974">
        <v>81410</v>
      </c>
      <c r="C974">
        <v>34079</v>
      </c>
      <c r="D974">
        <v>25433</v>
      </c>
      <c r="E974">
        <v>22823</v>
      </c>
      <c r="F974">
        <v>20877</v>
      </c>
      <c r="G974">
        <v>36924</v>
      </c>
      <c r="I974">
        <f t="shared" si="45"/>
        <v>3.6924000000000001E-5</v>
      </c>
      <c r="K974">
        <f t="shared" si="46"/>
        <v>2907.4337935811063</v>
      </c>
      <c r="L974">
        <f t="shared" si="47"/>
        <v>2.9074337935811062E-4</v>
      </c>
    </row>
    <row r="975" spans="1:12" x14ac:dyDescent="0.2">
      <c r="A975">
        <v>974</v>
      </c>
      <c r="B975">
        <v>81010</v>
      </c>
      <c r="C975">
        <v>29797</v>
      </c>
      <c r="D975">
        <v>24264</v>
      </c>
      <c r="E975">
        <v>36430</v>
      </c>
      <c r="F975">
        <v>25445</v>
      </c>
      <c r="G975">
        <v>39389</v>
      </c>
      <c r="I975">
        <f t="shared" si="45"/>
        <v>3.9388999999999998E-5</v>
      </c>
      <c r="K975">
        <f t="shared" si="46"/>
        <v>2910.8564239997718</v>
      </c>
      <c r="L975">
        <f t="shared" si="47"/>
        <v>2.9108564239997719E-4</v>
      </c>
    </row>
    <row r="976" spans="1:12" x14ac:dyDescent="0.2">
      <c r="A976">
        <v>975</v>
      </c>
      <c r="B976">
        <v>83845</v>
      </c>
      <c r="C976">
        <v>40967</v>
      </c>
      <c r="D976">
        <v>51923</v>
      </c>
      <c r="E976">
        <v>40894</v>
      </c>
      <c r="F976">
        <v>26426</v>
      </c>
      <c r="G976">
        <v>48811</v>
      </c>
      <c r="I976">
        <f t="shared" si="45"/>
        <v>4.8810999999999997E-5</v>
      </c>
      <c r="K976">
        <f t="shared" si="46"/>
        <v>2914.2795003060737</v>
      </c>
      <c r="L976">
        <f t="shared" si="47"/>
        <v>2.9142795003060738E-4</v>
      </c>
    </row>
    <row r="977" spans="1:12" x14ac:dyDescent="0.2">
      <c r="A977">
        <v>976</v>
      </c>
      <c r="B977">
        <v>83788</v>
      </c>
      <c r="C977">
        <v>28360</v>
      </c>
      <c r="D977">
        <v>38294</v>
      </c>
      <c r="E977">
        <v>28772</v>
      </c>
      <c r="F977">
        <v>34626</v>
      </c>
      <c r="G977">
        <v>42768</v>
      </c>
      <c r="I977">
        <f t="shared" si="45"/>
        <v>4.2768000000000001E-5</v>
      </c>
      <c r="K977">
        <f t="shared" si="46"/>
        <v>2917.7030220426909</v>
      </c>
      <c r="L977">
        <f t="shared" si="47"/>
        <v>2.917703022042691E-4</v>
      </c>
    </row>
    <row r="978" spans="1:12" x14ac:dyDescent="0.2">
      <c r="A978">
        <v>977</v>
      </c>
      <c r="B978">
        <v>86680</v>
      </c>
      <c r="C978">
        <v>34586</v>
      </c>
      <c r="D978">
        <v>27152</v>
      </c>
      <c r="E978">
        <v>24441</v>
      </c>
      <c r="F978">
        <v>23080</v>
      </c>
      <c r="G978">
        <v>39187</v>
      </c>
      <c r="I978">
        <f t="shared" si="45"/>
        <v>3.9187000000000003E-5</v>
      </c>
      <c r="K978">
        <f t="shared" si="46"/>
        <v>2921.1269887532412</v>
      </c>
      <c r="L978">
        <f t="shared" si="47"/>
        <v>2.9211269887532412E-4</v>
      </c>
    </row>
    <row r="979" spans="1:12" x14ac:dyDescent="0.2">
      <c r="A979">
        <v>978</v>
      </c>
      <c r="B979">
        <v>81156</v>
      </c>
      <c r="C979">
        <v>37044</v>
      </c>
      <c r="D979">
        <v>33116</v>
      </c>
      <c r="E979">
        <v>28489</v>
      </c>
      <c r="F979">
        <v>34614</v>
      </c>
      <c r="G979">
        <v>42883</v>
      </c>
      <c r="I979">
        <f t="shared" si="45"/>
        <v>4.2883000000000003E-5</v>
      </c>
      <c r="K979">
        <f t="shared" si="46"/>
        <v>2924.5513999822742</v>
      </c>
      <c r="L979">
        <f t="shared" si="47"/>
        <v>2.9245513999822743E-4</v>
      </c>
    </row>
    <row r="980" spans="1:12" x14ac:dyDescent="0.2">
      <c r="A980">
        <v>979</v>
      </c>
      <c r="B980">
        <v>87789</v>
      </c>
      <c r="C980">
        <v>30108</v>
      </c>
      <c r="D980">
        <v>26648</v>
      </c>
      <c r="E980">
        <v>35308</v>
      </c>
      <c r="F980">
        <v>37062</v>
      </c>
      <c r="G980">
        <v>43383</v>
      </c>
      <c r="I980">
        <f t="shared" si="45"/>
        <v>4.3383000000000001E-5</v>
      </c>
      <c r="K980">
        <f t="shared" si="46"/>
        <v>2927.9762552752718</v>
      </c>
      <c r="L980">
        <f t="shared" si="47"/>
        <v>2.9279762552752715E-4</v>
      </c>
    </row>
    <row r="981" spans="1:12" x14ac:dyDescent="0.2">
      <c r="A981">
        <v>980</v>
      </c>
      <c r="B981">
        <v>91250</v>
      </c>
      <c r="C981">
        <v>47199</v>
      </c>
      <c r="D981">
        <v>86770</v>
      </c>
      <c r="E981">
        <v>28367</v>
      </c>
      <c r="F981">
        <v>23859</v>
      </c>
      <c r="G981">
        <v>55489</v>
      </c>
      <c r="I981">
        <f t="shared" si="45"/>
        <v>5.5488999999999997E-5</v>
      </c>
      <c r="K981">
        <f t="shared" si="46"/>
        <v>2931.4015541786448</v>
      </c>
      <c r="L981">
        <f t="shared" si="47"/>
        <v>2.9314015541786445E-4</v>
      </c>
    </row>
    <row r="982" spans="1:12" x14ac:dyDescent="0.2">
      <c r="A982">
        <v>981</v>
      </c>
      <c r="B982">
        <v>86562</v>
      </c>
      <c r="C982">
        <v>35018</v>
      </c>
      <c r="D982">
        <v>29862</v>
      </c>
      <c r="E982">
        <v>38469</v>
      </c>
      <c r="F982">
        <v>47334</v>
      </c>
      <c r="G982">
        <v>47449</v>
      </c>
      <c r="I982">
        <f t="shared" si="45"/>
        <v>4.7448999999999999E-5</v>
      </c>
      <c r="K982">
        <f t="shared" si="46"/>
        <v>2934.8272962397295</v>
      </c>
      <c r="L982">
        <f t="shared" si="47"/>
        <v>2.9348272962397297E-4</v>
      </c>
    </row>
    <row r="983" spans="1:12" x14ac:dyDescent="0.2">
      <c r="A983">
        <v>982</v>
      </c>
      <c r="B983">
        <v>85069</v>
      </c>
      <c r="C983">
        <v>35339</v>
      </c>
      <c r="D983">
        <v>34188</v>
      </c>
      <c r="E983">
        <v>24920</v>
      </c>
      <c r="F983">
        <v>25796</v>
      </c>
      <c r="G983">
        <v>41062</v>
      </c>
      <c r="I983">
        <f t="shared" si="45"/>
        <v>4.1062000000000001E-5</v>
      </c>
      <c r="K983">
        <f t="shared" si="46"/>
        <v>2938.2534810067846</v>
      </c>
      <c r="L983">
        <f t="shared" si="47"/>
        <v>2.9382534810067844E-4</v>
      </c>
    </row>
    <row r="984" spans="1:12" x14ac:dyDescent="0.2">
      <c r="A984">
        <v>983</v>
      </c>
      <c r="B984">
        <v>85328</v>
      </c>
      <c r="C984">
        <v>31176</v>
      </c>
      <c r="D984">
        <v>25900</v>
      </c>
      <c r="E984">
        <v>23475</v>
      </c>
      <c r="F984">
        <v>23234</v>
      </c>
      <c r="G984">
        <v>37822</v>
      </c>
      <c r="I984">
        <f t="shared" si="45"/>
        <v>3.7821999999999998E-5</v>
      </c>
      <c r="K984">
        <f t="shared" si="46"/>
        <v>2941.6801080289893</v>
      </c>
      <c r="L984">
        <f t="shared" si="47"/>
        <v>2.9416801080289892E-4</v>
      </c>
    </row>
    <row r="985" spans="1:12" x14ac:dyDescent="0.2">
      <c r="A985">
        <v>984</v>
      </c>
      <c r="B985">
        <v>85369</v>
      </c>
      <c r="C985">
        <v>29351</v>
      </c>
      <c r="D985">
        <v>24189</v>
      </c>
      <c r="E985">
        <v>23100</v>
      </c>
      <c r="F985">
        <v>35141</v>
      </c>
      <c r="G985">
        <v>39430</v>
      </c>
      <c r="I985">
        <f t="shared" si="45"/>
        <v>3.943E-5</v>
      </c>
      <c r="K985">
        <f t="shared" si="46"/>
        <v>2945.1071768564398</v>
      </c>
      <c r="L985">
        <f t="shared" si="47"/>
        <v>2.9451071768564398E-4</v>
      </c>
    </row>
    <row r="986" spans="1:12" x14ac:dyDescent="0.2">
      <c r="A986">
        <v>985</v>
      </c>
      <c r="B986">
        <v>404119</v>
      </c>
      <c r="C986">
        <v>33306</v>
      </c>
      <c r="D986">
        <v>26046</v>
      </c>
      <c r="E986">
        <v>22434</v>
      </c>
      <c r="F986">
        <v>22765</v>
      </c>
      <c r="G986">
        <v>101734</v>
      </c>
      <c r="I986">
        <f t="shared" si="45"/>
        <v>1.01734E-4</v>
      </c>
      <c r="K986">
        <f t="shared" si="46"/>
        <v>2948.5346870401477</v>
      </c>
      <c r="L986">
        <f t="shared" si="47"/>
        <v>2.9485346870401476E-4</v>
      </c>
    </row>
    <row r="987" spans="1:12" x14ac:dyDescent="0.2">
      <c r="A987">
        <v>986</v>
      </c>
      <c r="B987">
        <v>87519</v>
      </c>
      <c r="C987">
        <v>29517</v>
      </c>
      <c r="D987">
        <v>25858</v>
      </c>
      <c r="E987">
        <v>27343</v>
      </c>
      <c r="F987">
        <v>35029</v>
      </c>
      <c r="G987">
        <v>41053</v>
      </c>
      <c r="I987">
        <f t="shared" si="45"/>
        <v>4.1053000000000001E-5</v>
      </c>
      <c r="K987">
        <f t="shared" si="46"/>
        <v>2951.962638132034</v>
      </c>
      <c r="L987">
        <f t="shared" si="47"/>
        <v>2.9519626381320339E-4</v>
      </c>
    </row>
    <row r="988" spans="1:12" x14ac:dyDescent="0.2">
      <c r="A988">
        <v>987</v>
      </c>
      <c r="B988">
        <v>96978</v>
      </c>
      <c r="C988">
        <v>51497</v>
      </c>
      <c r="D988">
        <v>45280</v>
      </c>
      <c r="E988">
        <v>50429</v>
      </c>
      <c r="F988">
        <v>28024</v>
      </c>
      <c r="G988">
        <v>54441</v>
      </c>
      <c r="I988">
        <f t="shared" si="45"/>
        <v>5.4441000000000003E-5</v>
      </c>
      <c r="K988">
        <f t="shared" si="46"/>
        <v>2955.3910296849313</v>
      </c>
      <c r="L988">
        <f t="shared" si="47"/>
        <v>2.955391029684931E-4</v>
      </c>
    </row>
    <row r="989" spans="1:12" x14ac:dyDescent="0.2">
      <c r="A989">
        <v>988</v>
      </c>
      <c r="B989">
        <v>95304</v>
      </c>
      <c r="C989">
        <v>33486</v>
      </c>
      <c r="D989">
        <v>26705</v>
      </c>
      <c r="E989">
        <v>51703</v>
      </c>
      <c r="F989">
        <v>33354</v>
      </c>
      <c r="G989">
        <v>48110</v>
      </c>
      <c r="I989">
        <f t="shared" si="45"/>
        <v>4.8109999999999998E-5</v>
      </c>
      <c r="K989">
        <f t="shared" si="46"/>
        <v>2958.8198612525766</v>
      </c>
      <c r="L989">
        <f t="shared" si="47"/>
        <v>2.9588198612525763E-4</v>
      </c>
    </row>
    <row r="990" spans="1:12" x14ac:dyDescent="0.2">
      <c r="A990">
        <v>989</v>
      </c>
      <c r="B990">
        <v>83186</v>
      </c>
      <c r="C990">
        <v>35446</v>
      </c>
      <c r="D990">
        <v>29130</v>
      </c>
      <c r="E990">
        <v>31481</v>
      </c>
      <c r="F990">
        <v>35118</v>
      </c>
      <c r="G990">
        <v>42872</v>
      </c>
      <c r="I990">
        <f t="shared" si="45"/>
        <v>4.2871999999999999E-5</v>
      </c>
      <c r="K990">
        <f t="shared" si="46"/>
        <v>2962.2491323896102</v>
      </c>
      <c r="L990">
        <f t="shared" si="47"/>
        <v>2.96224913238961E-4</v>
      </c>
    </row>
    <row r="991" spans="1:12" x14ac:dyDescent="0.2">
      <c r="A991">
        <v>990</v>
      </c>
      <c r="B991">
        <v>93107</v>
      </c>
      <c r="C991">
        <v>37660</v>
      </c>
      <c r="D991">
        <v>27912</v>
      </c>
      <c r="E991">
        <v>58922</v>
      </c>
      <c r="F991">
        <v>42766</v>
      </c>
      <c r="G991">
        <v>52073</v>
      </c>
      <c r="I991">
        <f t="shared" si="45"/>
        <v>5.2073000000000001E-5</v>
      </c>
      <c r="K991">
        <f t="shared" si="46"/>
        <v>2965.6788426515745</v>
      </c>
      <c r="L991">
        <f t="shared" si="47"/>
        <v>2.9656788426515743E-4</v>
      </c>
    </row>
    <row r="992" spans="1:12" x14ac:dyDescent="0.2">
      <c r="A992">
        <v>991</v>
      </c>
      <c r="B992">
        <v>84439</v>
      </c>
      <c r="C992">
        <v>34520</v>
      </c>
      <c r="D992">
        <v>34602</v>
      </c>
      <c r="E992">
        <v>27015</v>
      </c>
      <c r="F992">
        <v>36737</v>
      </c>
      <c r="G992">
        <v>43462</v>
      </c>
      <c r="I992">
        <f t="shared" si="45"/>
        <v>4.3461999999999998E-5</v>
      </c>
      <c r="K992">
        <f t="shared" si="46"/>
        <v>2969.1089915949078</v>
      </c>
      <c r="L992">
        <f t="shared" si="47"/>
        <v>2.9691089915949079E-4</v>
      </c>
    </row>
    <row r="993" spans="1:12" x14ac:dyDescent="0.2">
      <c r="A993">
        <v>992</v>
      </c>
      <c r="B993">
        <v>87008</v>
      </c>
      <c r="C993">
        <v>36582</v>
      </c>
      <c r="D993">
        <v>29631</v>
      </c>
      <c r="E993">
        <v>37891</v>
      </c>
      <c r="F993">
        <v>37275</v>
      </c>
      <c r="G993">
        <v>45677</v>
      </c>
      <c r="I993">
        <f t="shared" si="45"/>
        <v>4.5677000000000003E-5</v>
      </c>
      <c r="K993">
        <f t="shared" si="46"/>
        <v>2972.5395787769448</v>
      </c>
      <c r="L993">
        <f t="shared" si="47"/>
        <v>2.9725395787769446E-4</v>
      </c>
    </row>
    <row r="994" spans="1:12" x14ac:dyDescent="0.2">
      <c r="A994">
        <v>993</v>
      </c>
      <c r="B994">
        <v>92518</v>
      </c>
      <c r="C994">
        <v>34459</v>
      </c>
      <c r="D994">
        <v>34844</v>
      </c>
      <c r="E994">
        <v>27981</v>
      </c>
      <c r="F994">
        <v>24791</v>
      </c>
      <c r="G994">
        <v>42918</v>
      </c>
      <c r="I994">
        <f t="shared" si="45"/>
        <v>4.2917999999999998E-5</v>
      </c>
      <c r="K994">
        <f t="shared" si="46"/>
        <v>2975.9706037559135</v>
      </c>
      <c r="L994">
        <f t="shared" si="47"/>
        <v>2.9759706037559133E-4</v>
      </c>
    </row>
    <row r="995" spans="1:12" x14ac:dyDescent="0.2">
      <c r="A995">
        <v>994</v>
      </c>
      <c r="B995">
        <v>92386</v>
      </c>
      <c r="C995">
        <v>39261</v>
      </c>
      <c r="D995">
        <v>30194</v>
      </c>
      <c r="E995">
        <v>28860</v>
      </c>
      <c r="F995">
        <v>27290</v>
      </c>
      <c r="G995">
        <v>43598</v>
      </c>
      <c r="I995">
        <f t="shared" si="45"/>
        <v>4.3597999999999998E-5</v>
      </c>
      <c r="K995">
        <f t="shared" si="46"/>
        <v>2979.4020660909291</v>
      </c>
      <c r="L995">
        <f t="shared" si="47"/>
        <v>2.9794020660909291E-4</v>
      </c>
    </row>
    <row r="996" spans="1:12" x14ac:dyDescent="0.2">
      <c r="A996">
        <v>995</v>
      </c>
      <c r="B996">
        <v>86458</v>
      </c>
      <c r="C996">
        <v>31873</v>
      </c>
      <c r="D996">
        <v>29006</v>
      </c>
      <c r="E996">
        <v>26200</v>
      </c>
      <c r="F996">
        <v>24928</v>
      </c>
      <c r="G996">
        <v>39693</v>
      </c>
      <c r="I996">
        <f t="shared" si="45"/>
        <v>3.9693000000000001E-5</v>
      </c>
      <c r="K996">
        <f t="shared" si="46"/>
        <v>2982.8339653419971</v>
      </c>
      <c r="L996">
        <f t="shared" si="47"/>
        <v>2.9828339653419967E-4</v>
      </c>
    </row>
    <row r="997" spans="1:12" x14ac:dyDescent="0.2">
      <c r="A997">
        <v>996</v>
      </c>
      <c r="B997">
        <v>86335</v>
      </c>
      <c r="C997">
        <v>36983</v>
      </c>
      <c r="D997">
        <v>28159</v>
      </c>
      <c r="E997">
        <v>25768</v>
      </c>
      <c r="F997">
        <v>22330</v>
      </c>
      <c r="G997">
        <v>39915</v>
      </c>
      <c r="I997">
        <f t="shared" si="45"/>
        <v>3.9915E-5</v>
      </c>
      <c r="K997">
        <f t="shared" si="46"/>
        <v>2986.2663010700039</v>
      </c>
      <c r="L997">
        <f t="shared" si="47"/>
        <v>2.986266301070004E-4</v>
      </c>
    </row>
    <row r="998" spans="1:12" x14ac:dyDescent="0.2">
      <c r="A998">
        <v>997</v>
      </c>
      <c r="B998">
        <v>67452</v>
      </c>
      <c r="C998">
        <v>22096</v>
      </c>
      <c r="D998">
        <v>17161</v>
      </c>
      <c r="E998">
        <v>15018</v>
      </c>
      <c r="F998">
        <v>14255</v>
      </c>
      <c r="G998">
        <v>27196</v>
      </c>
      <c r="I998">
        <f t="shared" si="45"/>
        <v>2.7195999999999998E-5</v>
      </c>
      <c r="K998">
        <f t="shared" si="46"/>
        <v>2989.6990728367209</v>
      </c>
      <c r="L998">
        <f t="shared" si="47"/>
        <v>2.9896990728367208E-4</v>
      </c>
    </row>
    <row r="999" spans="1:12" x14ac:dyDescent="0.2">
      <c r="A999">
        <v>998</v>
      </c>
      <c r="B999">
        <v>68216</v>
      </c>
      <c r="C999">
        <v>21219</v>
      </c>
      <c r="D999">
        <v>23769</v>
      </c>
      <c r="E999">
        <v>24778</v>
      </c>
      <c r="F999">
        <v>22900</v>
      </c>
      <c r="G999">
        <v>32176</v>
      </c>
      <c r="I999">
        <f t="shared" si="45"/>
        <v>3.2175999999999998E-5</v>
      </c>
      <c r="K999">
        <f t="shared" si="46"/>
        <v>2993.1322802047962</v>
      </c>
      <c r="L999">
        <f t="shared" si="47"/>
        <v>2.9931322802047961E-4</v>
      </c>
    </row>
    <row r="1000" spans="1:12" x14ac:dyDescent="0.2">
      <c r="A1000">
        <v>999</v>
      </c>
      <c r="B1000">
        <v>91333</v>
      </c>
      <c r="C1000">
        <v>32365</v>
      </c>
      <c r="D1000">
        <v>26887</v>
      </c>
      <c r="E1000">
        <v>24832</v>
      </c>
      <c r="F1000">
        <v>23897</v>
      </c>
      <c r="G1000">
        <v>39862</v>
      </c>
      <c r="I1000">
        <f t="shared" si="45"/>
        <v>3.9861999999999999E-5</v>
      </c>
      <c r="K1000">
        <f t="shared" si="46"/>
        <v>2996.5659227377564</v>
      </c>
      <c r="L1000">
        <f t="shared" si="47"/>
        <v>2.9965659227377563E-4</v>
      </c>
    </row>
    <row r="1001" spans="1:12" x14ac:dyDescent="0.2">
      <c r="A1001">
        <v>1000</v>
      </c>
      <c r="B1001">
        <v>89094</v>
      </c>
      <c r="C1001">
        <v>33889</v>
      </c>
      <c r="D1001">
        <v>27476</v>
      </c>
      <c r="E1001">
        <v>25059</v>
      </c>
      <c r="F1001">
        <v>23743</v>
      </c>
      <c r="G1001">
        <v>39852</v>
      </c>
      <c r="I1001">
        <f t="shared" si="45"/>
        <v>3.9851999999999997E-5</v>
      </c>
      <c r="K1001">
        <f t="shared" si="46"/>
        <v>3000</v>
      </c>
      <c r="L1001">
        <f t="shared" si="47"/>
        <v>2.9999999999999997E-4</v>
      </c>
    </row>
    <row r="1002" spans="1:12" x14ac:dyDescent="0.2">
      <c r="A1002">
        <v>1001</v>
      </c>
      <c r="B1002">
        <v>90022</v>
      </c>
      <c r="C1002">
        <v>30614</v>
      </c>
      <c r="D1002">
        <v>26886</v>
      </c>
      <c r="E1002">
        <v>22177</v>
      </c>
      <c r="F1002">
        <v>13950</v>
      </c>
      <c r="G1002">
        <v>36729</v>
      </c>
      <c r="I1002">
        <f t="shared" si="45"/>
        <v>3.6729E-5</v>
      </c>
      <c r="K1002">
        <f t="shared" si="46"/>
        <v>3003.434511556798</v>
      </c>
      <c r="L1002">
        <f t="shared" si="47"/>
        <v>3.0034345115567977E-4</v>
      </c>
    </row>
    <row r="1003" spans="1:12" x14ac:dyDescent="0.2">
      <c r="A1003">
        <v>1002</v>
      </c>
      <c r="B1003">
        <v>85073</v>
      </c>
      <c r="C1003">
        <v>35320</v>
      </c>
      <c r="D1003">
        <v>28634</v>
      </c>
      <c r="E1003">
        <v>27549</v>
      </c>
      <c r="F1003">
        <v>33140</v>
      </c>
      <c r="G1003">
        <v>41943</v>
      </c>
      <c r="I1003">
        <f t="shared" si="45"/>
        <v>4.1943000000000001E-5</v>
      </c>
      <c r="K1003">
        <f t="shared" si="46"/>
        <v>3006.8694569742893</v>
      </c>
      <c r="L1003">
        <f t="shared" si="47"/>
        <v>3.0068694569742894E-4</v>
      </c>
    </row>
    <row r="1004" spans="1:12" x14ac:dyDescent="0.2">
      <c r="A1004">
        <v>1003</v>
      </c>
      <c r="B1004">
        <v>86633</v>
      </c>
      <c r="C1004">
        <v>28185</v>
      </c>
      <c r="D1004">
        <v>24379</v>
      </c>
      <c r="E1004">
        <v>25296</v>
      </c>
      <c r="F1004">
        <v>23772</v>
      </c>
      <c r="G1004">
        <v>37653</v>
      </c>
      <c r="I1004">
        <f t="shared" si="45"/>
        <v>3.7653E-5</v>
      </c>
      <c r="K1004">
        <f t="shared" si="46"/>
        <v>3010.3048358194796</v>
      </c>
      <c r="L1004">
        <f t="shared" si="47"/>
        <v>3.0103048358194796E-4</v>
      </c>
    </row>
    <row r="1005" spans="1:12" x14ac:dyDescent="0.2">
      <c r="A1005">
        <v>1004</v>
      </c>
      <c r="B1005">
        <v>84633</v>
      </c>
      <c r="C1005">
        <v>31995</v>
      </c>
      <c r="D1005">
        <v>26780</v>
      </c>
      <c r="E1005">
        <v>23597</v>
      </c>
      <c r="F1005">
        <v>23517</v>
      </c>
      <c r="G1005">
        <v>38104</v>
      </c>
      <c r="I1005">
        <f t="shared" si="45"/>
        <v>3.8104E-5</v>
      </c>
      <c r="K1005">
        <f t="shared" si="46"/>
        <v>3013.7406476602364</v>
      </c>
      <c r="L1005">
        <f t="shared" si="47"/>
        <v>3.0137406476602363E-4</v>
      </c>
    </row>
    <row r="1006" spans="1:12" x14ac:dyDescent="0.2">
      <c r="A1006">
        <v>1005</v>
      </c>
      <c r="B1006">
        <v>86129</v>
      </c>
      <c r="C1006">
        <v>29386</v>
      </c>
      <c r="D1006">
        <v>25333</v>
      </c>
      <c r="E1006">
        <v>37326</v>
      </c>
      <c r="F1006">
        <v>33278</v>
      </c>
      <c r="G1006">
        <v>42290</v>
      </c>
      <c r="I1006">
        <f t="shared" si="45"/>
        <v>4.2290000000000003E-5</v>
      </c>
      <c r="K1006">
        <f t="shared" si="46"/>
        <v>3017.1768920652903</v>
      </c>
      <c r="L1006">
        <f t="shared" si="47"/>
        <v>3.0171768920652899E-4</v>
      </c>
    </row>
    <row r="1007" spans="1:12" x14ac:dyDescent="0.2">
      <c r="A1007">
        <v>1006</v>
      </c>
      <c r="B1007">
        <v>87042</v>
      </c>
      <c r="C1007">
        <v>32185</v>
      </c>
      <c r="D1007">
        <v>26328</v>
      </c>
      <c r="E1007">
        <v>35649</v>
      </c>
      <c r="F1007">
        <v>29207</v>
      </c>
      <c r="G1007">
        <v>42082</v>
      </c>
      <c r="I1007">
        <f t="shared" si="45"/>
        <v>4.2082000000000001E-5</v>
      </c>
      <c r="K1007">
        <f t="shared" si="46"/>
        <v>3020.613568604228</v>
      </c>
      <c r="L1007">
        <f t="shared" si="47"/>
        <v>3.0206135686042278E-4</v>
      </c>
    </row>
    <row r="1008" spans="1:12" x14ac:dyDescent="0.2">
      <c r="A1008">
        <v>1007</v>
      </c>
      <c r="B1008">
        <v>89290</v>
      </c>
      <c r="C1008">
        <v>29513</v>
      </c>
      <c r="D1008">
        <v>27490</v>
      </c>
      <c r="E1008">
        <v>22483</v>
      </c>
      <c r="F1008">
        <v>24960</v>
      </c>
      <c r="G1008">
        <v>38747</v>
      </c>
      <c r="I1008">
        <f t="shared" si="45"/>
        <v>3.8747E-5</v>
      </c>
      <c r="K1008">
        <f t="shared" si="46"/>
        <v>3024.0506768474934</v>
      </c>
      <c r="L1008">
        <f t="shared" si="47"/>
        <v>3.024050676847493E-4</v>
      </c>
    </row>
    <row r="1009" spans="1:12" x14ac:dyDescent="0.2">
      <c r="A1009">
        <v>1008</v>
      </c>
      <c r="B1009">
        <v>84327</v>
      </c>
      <c r="C1009">
        <v>30965</v>
      </c>
      <c r="D1009">
        <v>28064</v>
      </c>
      <c r="E1009">
        <v>25086</v>
      </c>
      <c r="F1009">
        <v>25353</v>
      </c>
      <c r="G1009">
        <v>38759</v>
      </c>
      <c r="I1009">
        <f t="shared" si="45"/>
        <v>3.8758999999999999E-5</v>
      </c>
      <c r="K1009">
        <f t="shared" si="46"/>
        <v>3027.4882163663829</v>
      </c>
      <c r="L1009">
        <f t="shared" si="47"/>
        <v>3.0274882163663827E-4</v>
      </c>
    </row>
    <row r="1010" spans="1:12" x14ac:dyDescent="0.2">
      <c r="A1010">
        <v>1009</v>
      </c>
      <c r="B1010">
        <v>96742</v>
      </c>
      <c r="C1010">
        <v>31440</v>
      </c>
      <c r="D1010">
        <v>38592</v>
      </c>
      <c r="E1010">
        <v>20235</v>
      </c>
      <c r="F1010">
        <v>37280</v>
      </c>
      <c r="G1010">
        <v>44857</v>
      </c>
      <c r="I1010">
        <f t="shared" si="45"/>
        <v>4.4857000000000001E-5</v>
      </c>
      <c r="K1010">
        <f t="shared" si="46"/>
        <v>3030.9261867330424</v>
      </c>
      <c r="L1010">
        <f t="shared" si="47"/>
        <v>3.0309261867330424E-4</v>
      </c>
    </row>
    <row r="1011" spans="1:12" x14ac:dyDescent="0.2">
      <c r="A1011">
        <v>1010</v>
      </c>
      <c r="B1011">
        <v>86482</v>
      </c>
      <c r="C1011">
        <v>31391</v>
      </c>
      <c r="D1011">
        <v>26216</v>
      </c>
      <c r="E1011">
        <v>25969</v>
      </c>
      <c r="F1011">
        <v>24905</v>
      </c>
      <c r="G1011">
        <v>38992</v>
      </c>
      <c r="I1011">
        <f t="shared" si="45"/>
        <v>3.8992000000000002E-5</v>
      </c>
      <c r="K1011">
        <f t="shared" si="46"/>
        <v>3034.3645875204693</v>
      </c>
      <c r="L1011">
        <f t="shared" si="47"/>
        <v>3.034364587520469E-4</v>
      </c>
    </row>
    <row r="1012" spans="1:12" x14ac:dyDescent="0.2">
      <c r="A1012">
        <v>1011</v>
      </c>
      <c r="B1012">
        <v>87239</v>
      </c>
      <c r="C1012">
        <v>31746</v>
      </c>
      <c r="D1012">
        <v>27908</v>
      </c>
      <c r="E1012">
        <v>23328</v>
      </c>
      <c r="F1012">
        <v>23602</v>
      </c>
      <c r="G1012">
        <v>38764</v>
      </c>
      <c r="I1012">
        <f t="shared" si="45"/>
        <v>3.8763999999999997E-5</v>
      </c>
      <c r="K1012">
        <f t="shared" si="46"/>
        <v>3037.803418302502</v>
      </c>
      <c r="L1012">
        <f t="shared" si="47"/>
        <v>3.0378034183025016E-4</v>
      </c>
    </row>
    <row r="1013" spans="1:12" x14ac:dyDescent="0.2">
      <c r="A1013">
        <v>1012</v>
      </c>
      <c r="B1013">
        <v>86249</v>
      </c>
      <c r="C1013">
        <v>34656</v>
      </c>
      <c r="D1013">
        <v>27878</v>
      </c>
      <c r="E1013">
        <v>25910</v>
      </c>
      <c r="F1013">
        <v>24160</v>
      </c>
      <c r="G1013">
        <v>39770</v>
      </c>
      <c r="I1013">
        <f t="shared" si="45"/>
        <v>3.977E-5</v>
      </c>
      <c r="K1013">
        <f t="shared" si="46"/>
        <v>3041.2426786538258</v>
      </c>
      <c r="L1013">
        <f t="shared" si="47"/>
        <v>3.0412426786538256E-4</v>
      </c>
    </row>
    <row r="1014" spans="1:12" x14ac:dyDescent="0.2">
      <c r="A1014">
        <v>1013</v>
      </c>
      <c r="B1014">
        <v>85273</v>
      </c>
      <c r="C1014">
        <v>29807</v>
      </c>
      <c r="D1014">
        <v>26611</v>
      </c>
      <c r="E1014">
        <v>23975</v>
      </c>
      <c r="F1014">
        <v>24055</v>
      </c>
      <c r="G1014">
        <v>37944</v>
      </c>
      <c r="I1014">
        <f t="shared" si="45"/>
        <v>3.7944000000000001E-5</v>
      </c>
      <c r="K1014">
        <f t="shared" si="46"/>
        <v>3044.6823681499641</v>
      </c>
      <c r="L1014">
        <f t="shared" si="47"/>
        <v>3.0446823681499639E-4</v>
      </c>
    </row>
    <row r="1015" spans="1:12" x14ac:dyDescent="0.2">
      <c r="A1015">
        <v>1014</v>
      </c>
      <c r="B1015">
        <v>94586</v>
      </c>
      <c r="C1015">
        <v>36779</v>
      </c>
      <c r="D1015">
        <v>30671</v>
      </c>
      <c r="E1015">
        <v>24362</v>
      </c>
      <c r="F1015">
        <v>22947</v>
      </c>
      <c r="G1015">
        <v>41869</v>
      </c>
      <c r="I1015">
        <f t="shared" si="45"/>
        <v>4.1869000000000002E-5</v>
      </c>
      <c r="K1015">
        <f t="shared" si="46"/>
        <v>3048.1224863672796</v>
      </c>
      <c r="L1015">
        <f t="shared" si="47"/>
        <v>3.0481224863672797E-4</v>
      </c>
    </row>
    <row r="1016" spans="1:12" x14ac:dyDescent="0.2">
      <c r="A1016">
        <v>1015</v>
      </c>
      <c r="B1016">
        <v>95836</v>
      </c>
      <c r="C1016">
        <v>31147</v>
      </c>
      <c r="D1016">
        <v>26299</v>
      </c>
      <c r="E1016">
        <v>32044</v>
      </c>
      <c r="F1016">
        <v>36224</v>
      </c>
      <c r="G1016">
        <v>44310</v>
      </c>
      <c r="I1016">
        <f t="shared" si="45"/>
        <v>4.4310000000000001E-5</v>
      </c>
      <c r="K1016">
        <f t="shared" si="46"/>
        <v>3051.5630328829702</v>
      </c>
      <c r="L1016">
        <f t="shared" si="47"/>
        <v>3.0515630328829699E-4</v>
      </c>
    </row>
    <row r="1017" spans="1:12" x14ac:dyDescent="0.2">
      <c r="A1017">
        <v>1016</v>
      </c>
      <c r="B1017">
        <v>87641</v>
      </c>
      <c r="C1017">
        <v>37227</v>
      </c>
      <c r="D1017">
        <v>29821</v>
      </c>
      <c r="E1017">
        <v>41741</v>
      </c>
      <c r="F1017">
        <v>33291</v>
      </c>
      <c r="G1017">
        <v>45944</v>
      </c>
      <c r="I1017">
        <f t="shared" si="45"/>
        <v>4.5943999999999999E-5</v>
      </c>
      <c r="K1017">
        <f t="shared" si="46"/>
        <v>3055.0040072750671</v>
      </c>
      <c r="L1017">
        <f t="shared" si="47"/>
        <v>3.0550040072750668E-4</v>
      </c>
    </row>
    <row r="1018" spans="1:12" x14ac:dyDescent="0.2">
      <c r="A1018">
        <v>1017</v>
      </c>
      <c r="B1018">
        <v>96412</v>
      </c>
      <c r="C1018">
        <v>35153</v>
      </c>
      <c r="D1018">
        <v>28145</v>
      </c>
      <c r="E1018">
        <v>26861</v>
      </c>
      <c r="F1018">
        <v>26562</v>
      </c>
      <c r="G1018">
        <v>42626</v>
      </c>
      <c r="I1018">
        <f t="shared" si="45"/>
        <v>4.2626000000000002E-5</v>
      </c>
      <c r="K1018">
        <f t="shared" si="46"/>
        <v>3058.4454091224316</v>
      </c>
      <c r="L1018">
        <f t="shared" si="47"/>
        <v>3.0584454091224316E-4</v>
      </c>
    </row>
    <row r="1019" spans="1:12" x14ac:dyDescent="0.2">
      <c r="A1019">
        <v>1018</v>
      </c>
      <c r="B1019">
        <v>115205</v>
      </c>
      <c r="C1019">
        <v>68023</v>
      </c>
      <c r="D1019">
        <v>32269</v>
      </c>
      <c r="E1019">
        <v>29420</v>
      </c>
      <c r="F1019">
        <v>45021</v>
      </c>
      <c r="G1019">
        <v>57987</v>
      </c>
      <c r="I1019">
        <f t="shared" si="45"/>
        <v>5.7986999999999999E-5</v>
      </c>
      <c r="K1019">
        <f t="shared" si="46"/>
        <v>3061.8872380047533</v>
      </c>
      <c r="L1019">
        <f t="shared" si="47"/>
        <v>3.0618872380047533E-4</v>
      </c>
    </row>
    <row r="1020" spans="1:12" x14ac:dyDescent="0.2">
      <c r="A1020">
        <v>1019</v>
      </c>
      <c r="B1020">
        <v>91758</v>
      </c>
      <c r="C1020">
        <v>33845</v>
      </c>
      <c r="D1020">
        <v>19058</v>
      </c>
      <c r="E1020">
        <v>15879</v>
      </c>
      <c r="F1020">
        <v>14613</v>
      </c>
      <c r="G1020">
        <v>35030</v>
      </c>
      <c r="I1020">
        <f t="shared" si="45"/>
        <v>3.5030000000000002E-5</v>
      </c>
      <c r="K1020">
        <f t="shared" si="46"/>
        <v>3065.3294935025488</v>
      </c>
      <c r="L1020">
        <f t="shared" si="47"/>
        <v>3.0653294935025486E-4</v>
      </c>
    </row>
    <row r="1021" spans="1:12" x14ac:dyDescent="0.2">
      <c r="A1021">
        <v>1020</v>
      </c>
      <c r="B1021">
        <v>70053</v>
      </c>
      <c r="C1021">
        <v>22396</v>
      </c>
      <c r="D1021">
        <v>35874</v>
      </c>
      <c r="E1021">
        <v>26538</v>
      </c>
      <c r="F1021">
        <v>27612</v>
      </c>
      <c r="G1021">
        <v>36494</v>
      </c>
      <c r="I1021">
        <f t="shared" si="45"/>
        <v>3.6494E-5</v>
      </c>
      <c r="K1021">
        <f t="shared" si="46"/>
        <v>3068.7721751971558</v>
      </c>
      <c r="L1021">
        <f t="shared" si="47"/>
        <v>3.0687721751971556E-4</v>
      </c>
    </row>
    <row r="1022" spans="1:12" x14ac:dyDescent="0.2">
      <c r="A1022">
        <v>1021</v>
      </c>
      <c r="B1022">
        <v>90484</v>
      </c>
      <c r="C1022">
        <v>33009</v>
      </c>
      <c r="D1022">
        <v>39436</v>
      </c>
      <c r="E1022">
        <v>28912</v>
      </c>
      <c r="F1022">
        <v>25654</v>
      </c>
      <c r="G1022">
        <v>43499</v>
      </c>
      <c r="I1022">
        <f t="shared" si="45"/>
        <v>4.3498999999999998E-5</v>
      </c>
      <c r="K1022">
        <f t="shared" si="46"/>
        <v>3072.2152826707356</v>
      </c>
      <c r="L1022">
        <f t="shared" si="47"/>
        <v>3.0722152826707352E-4</v>
      </c>
    </row>
    <row r="1023" spans="1:12" x14ac:dyDescent="0.2">
      <c r="A1023">
        <v>1022</v>
      </c>
      <c r="B1023">
        <v>92983</v>
      </c>
      <c r="C1023">
        <v>35482</v>
      </c>
      <c r="D1023">
        <v>27673</v>
      </c>
      <c r="E1023">
        <v>25747</v>
      </c>
      <c r="F1023">
        <v>181162</v>
      </c>
      <c r="G1023">
        <v>72609</v>
      </c>
      <c r="I1023">
        <f t="shared" si="45"/>
        <v>7.2608999999999995E-5</v>
      </c>
      <c r="K1023">
        <f t="shared" si="46"/>
        <v>3075.6588155062655</v>
      </c>
      <c r="L1023">
        <f t="shared" si="47"/>
        <v>3.0756588155062654E-4</v>
      </c>
    </row>
    <row r="1024" spans="1:12" x14ac:dyDescent="0.2">
      <c r="A1024">
        <v>1023</v>
      </c>
      <c r="B1024">
        <v>94181</v>
      </c>
      <c r="C1024">
        <v>35770</v>
      </c>
      <c r="D1024">
        <v>27610</v>
      </c>
      <c r="E1024">
        <v>25219</v>
      </c>
      <c r="F1024">
        <v>18493</v>
      </c>
      <c r="G1024">
        <v>40254</v>
      </c>
      <c r="I1024">
        <f t="shared" si="45"/>
        <v>4.0253999999999998E-5</v>
      </c>
      <c r="K1024">
        <f t="shared" si="46"/>
        <v>3079.10277328754</v>
      </c>
      <c r="L1024">
        <f t="shared" si="47"/>
        <v>3.0791027732875398E-4</v>
      </c>
    </row>
    <row r="1025" spans="1:12" x14ac:dyDescent="0.2">
      <c r="A1025">
        <v>1024</v>
      </c>
      <c r="B1025">
        <v>101360</v>
      </c>
      <c r="C1025">
        <v>32665</v>
      </c>
      <c r="D1025">
        <v>26666</v>
      </c>
      <c r="E1025">
        <v>25826</v>
      </c>
      <c r="F1025">
        <v>27703</v>
      </c>
      <c r="G1025">
        <v>42844</v>
      </c>
      <c r="I1025">
        <f t="shared" si="45"/>
        <v>4.2843999999999998E-5</v>
      </c>
      <c r="K1025">
        <f t="shared" si="46"/>
        <v>3082.5471555991676</v>
      </c>
      <c r="L1025">
        <f t="shared" si="47"/>
        <v>3.0825471555991676E-4</v>
      </c>
    </row>
    <row r="1026" spans="1:12" x14ac:dyDescent="0.2">
      <c r="A1026">
        <v>1025</v>
      </c>
      <c r="B1026">
        <v>94568</v>
      </c>
      <c r="C1026">
        <v>36683</v>
      </c>
      <c r="D1026">
        <v>29038</v>
      </c>
      <c r="E1026">
        <v>26374</v>
      </c>
      <c r="F1026">
        <v>25440</v>
      </c>
      <c r="G1026">
        <v>42420</v>
      </c>
      <c r="I1026">
        <f t="shared" si="45"/>
        <v>4.2419999999999997E-5</v>
      </c>
      <c r="K1026">
        <f t="shared" si="46"/>
        <v>3085.9919620265673</v>
      </c>
      <c r="L1026">
        <f t="shared" si="47"/>
        <v>3.0859919620265672E-4</v>
      </c>
    </row>
    <row r="1027" spans="1:12" x14ac:dyDescent="0.2">
      <c r="A1027">
        <v>1026</v>
      </c>
      <c r="B1027">
        <v>94221</v>
      </c>
      <c r="C1027">
        <v>35210</v>
      </c>
      <c r="D1027">
        <v>28134</v>
      </c>
      <c r="E1027">
        <v>45991</v>
      </c>
      <c r="F1027">
        <v>37269</v>
      </c>
      <c r="G1027">
        <v>48165</v>
      </c>
      <c r="I1027">
        <f t="shared" ref="I1027:I1090" si="48">G1027/1000000000</f>
        <v>4.8164999999999997E-5</v>
      </c>
      <c r="K1027">
        <f t="shared" ref="K1027:K1090" si="49">A1027*LOG(A1027)</f>
        <v>3089.4371921559682</v>
      </c>
      <c r="L1027">
        <f t="shared" ref="L1027:L1090" si="50">0.0000001*K1027</f>
        <v>3.089437192155968E-4</v>
      </c>
    </row>
    <row r="1028" spans="1:12" x14ac:dyDescent="0.2">
      <c r="A1028">
        <v>1027</v>
      </c>
      <c r="B1028">
        <v>92910</v>
      </c>
      <c r="C1028">
        <v>35355</v>
      </c>
      <c r="D1028">
        <v>30108</v>
      </c>
      <c r="E1028">
        <v>30398</v>
      </c>
      <c r="F1028">
        <v>28939</v>
      </c>
      <c r="G1028">
        <v>43542</v>
      </c>
      <c r="I1028">
        <f t="shared" si="48"/>
        <v>4.3541999999999997E-5</v>
      </c>
      <c r="K1028">
        <f t="shared" si="49"/>
        <v>3092.8828455744047</v>
      </c>
      <c r="L1028">
        <f t="shared" si="50"/>
        <v>3.0928828455744045E-4</v>
      </c>
    </row>
    <row r="1029" spans="1:12" x14ac:dyDescent="0.2">
      <c r="A1029">
        <v>1028</v>
      </c>
      <c r="B1029">
        <v>91658</v>
      </c>
      <c r="C1029">
        <v>33434</v>
      </c>
      <c r="D1029">
        <v>30540</v>
      </c>
      <c r="E1029">
        <v>30464</v>
      </c>
      <c r="F1029">
        <v>27407</v>
      </c>
      <c r="G1029">
        <v>42700</v>
      </c>
      <c r="I1029">
        <f t="shared" si="48"/>
        <v>4.2700000000000001E-5</v>
      </c>
      <c r="K1029">
        <f t="shared" si="49"/>
        <v>3096.3289218697164</v>
      </c>
      <c r="L1029">
        <f t="shared" si="50"/>
        <v>3.0963289218697161E-4</v>
      </c>
    </row>
    <row r="1030" spans="1:12" x14ac:dyDescent="0.2">
      <c r="A1030">
        <v>1029</v>
      </c>
      <c r="B1030">
        <v>91046</v>
      </c>
      <c r="C1030">
        <v>36100</v>
      </c>
      <c r="D1030">
        <v>44472</v>
      </c>
      <c r="E1030">
        <v>40369</v>
      </c>
      <c r="F1030">
        <v>37547</v>
      </c>
      <c r="G1030">
        <v>49906</v>
      </c>
      <c r="I1030">
        <f t="shared" si="48"/>
        <v>4.9906E-5</v>
      </c>
      <c r="K1030">
        <f t="shared" si="49"/>
        <v>3099.7754206305435</v>
      </c>
      <c r="L1030">
        <f t="shared" si="50"/>
        <v>3.0997754206305435E-4</v>
      </c>
    </row>
    <row r="1031" spans="1:12" x14ac:dyDescent="0.2">
      <c r="A1031">
        <v>1030</v>
      </c>
      <c r="B1031">
        <v>90304</v>
      </c>
      <c r="C1031">
        <v>37332</v>
      </c>
      <c r="D1031">
        <v>34035</v>
      </c>
      <c r="E1031">
        <v>33095</v>
      </c>
      <c r="F1031">
        <v>30116</v>
      </c>
      <c r="G1031">
        <v>44976</v>
      </c>
      <c r="I1031">
        <f t="shared" si="48"/>
        <v>4.4975999999999998E-5</v>
      </c>
      <c r="K1031">
        <f t="shared" si="49"/>
        <v>3103.2223414463274</v>
      </c>
      <c r="L1031">
        <f t="shared" si="50"/>
        <v>3.1032223414463275E-4</v>
      </c>
    </row>
    <row r="1032" spans="1:12" x14ac:dyDescent="0.2">
      <c r="A1032">
        <v>1031</v>
      </c>
      <c r="B1032">
        <v>91980</v>
      </c>
      <c r="C1032">
        <v>40988</v>
      </c>
      <c r="D1032">
        <v>39178</v>
      </c>
      <c r="E1032">
        <v>29378</v>
      </c>
      <c r="F1032">
        <v>25938</v>
      </c>
      <c r="G1032">
        <v>45492</v>
      </c>
      <c r="I1032">
        <f t="shared" si="48"/>
        <v>4.5491999999999997E-5</v>
      </c>
      <c r="K1032">
        <f t="shared" si="49"/>
        <v>3106.6696839073056</v>
      </c>
      <c r="L1032">
        <f t="shared" si="50"/>
        <v>3.1066696839073053E-4</v>
      </c>
    </row>
    <row r="1033" spans="1:12" x14ac:dyDescent="0.2">
      <c r="A1033">
        <v>1032</v>
      </c>
      <c r="B1033">
        <v>96758</v>
      </c>
      <c r="C1033">
        <v>44752</v>
      </c>
      <c r="D1033">
        <v>33428</v>
      </c>
      <c r="E1033">
        <v>27946</v>
      </c>
      <c r="F1033">
        <v>29194</v>
      </c>
      <c r="G1033">
        <v>46415</v>
      </c>
      <c r="I1033">
        <f t="shared" si="48"/>
        <v>4.6415000000000002E-5</v>
      </c>
      <c r="K1033">
        <f t="shared" si="49"/>
        <v>3110.1174476045107</v>
      </c>
      <c r="L1033">
        <f t="shared" si="50"/>
        <v>3.1101174476045104E-4</v>
      </c>
    </row>
    <row r="1034" spans="1:12" x14ac:dyDescent="0.2">
      <c r="A1034">
        <v>1033</v>
      </c>
      <c r="B1034">
        <v>95881</v>
      </c>
      <c r="C1034">
        <v>34330</v>
      </c>
      <c r="D1034">
        <v>29797</v>
      </c>
      <c r="E1034">
        <v>27606</v>
      </c>
      <c r="F1034">
        <v>29781</v>
      </c>
      <c r="G1034">
        <v>43479</v>
      </c>
      <c r="I1034">
        <f t="shared" si="48"/>
        <v>4.3479000000000002E-5</v>
      </c>
      <c r="K1034">
        <f t="shared" si="49"/>
        <v>3113.5656321297683</v>
      </c>
      <c r="L1034">
        <f t="shared" si="50"/>
        <v>3.1135656321297684E-4</v>
      </c>
    </row>
    <row r="1035" spans="1:12" x14ac:dyDescent="0.2">
      <c r="A1035">
        <v>1034</v>
      </c>
      <c r="B1035">
        <v>96259</v>
      </c>
      <c r="C1035">
        <v>37386</v>
      </c>
      <c r="D1035">
        <v>30819</v>
      </c>
      <c r="E1035">
        <v>27320</v>
      </c>
      <c r="F1035">
        <v>27278</v>
      </c>
      <c r="G1035">
        <v>43812</v>
      </c>
      <c r="I1035">
        <f t="shared" si="48"/>
        <v>4.3812E-5</v>
      </c>
      <c r="K1035">
        <f t="shared" si="49"/>
        <v>3117.014237075693</v>
      </c>
      <c r="L1035">
        <f t="shared" si="50"/>
        <v>3.117014237075693E-4</v>
      </c>
    </row>
    <row r="1036" spans="1:12" x14ac:dyDescent="0.2">
      <c r="A1036">
        <v>1035</v>
      </c>
      <c r="B1036">
        <v>95539</v>
      </c>
      <c r="C1036">
        <v>35201</v>
      </c>
      <c r="D1036">
        <v>84656</v>
      </c>
      <c r="E1036">
        <v>42462</v>
      </c>
      <c r="F1036">
        <v>34410</v>
      </c>
      <c r="G1036">
        <v>58453</v>
      </c>
      <c r="I1036">
        <f t="shared" si="48"/>
        <v>5.8452999999999998E-5</v>
      </c>
      <c r="K1036">
        <f t="shared" si="49"/>
        <v>3120.4632620356892</v>
      </c>
      <c r="L1036">
        <f t="shared" si="50"/>
        <v>3.1204632620356889E-4</v>
      </c>
    </row>
    <row r="1037" spans="1:12" x14ac:dyDescent="0.2">
      <c r="A1037">
        <v>1036</v>
      </c>
      <c r="B1037">
        <v>92499</v>
      </c>
      <c r="C1037">
        <v>35040</v>
      </c>
      <c r="D1037">
        <v>30358</v>
      </c>
      <c r="E1037">
        <v>26818</v>
      </c>
      <c r="F1037">
        <v>26437</v>
      </c>
      <c r="G1037">
        <v>42230</v>
      </c>
      <c r="I1037">
        <f t="shared" si="48"/>
        <v>4.2230000000000001E-5</v>
      </c>
      <c r="K1037">
        <f t="shared" si="49"/>
        <v>3123.9127066039459</v>
      </c>
      <c r="L1037">
        <f t="shared" si="50"/>
        <v>3.1239127066039457E-4</v>
      </c>
    </row>
    <row r="1038" spans="1:12" x14ac:dyDescent="0.2">
      <c r="A1038">
        <v>1037</v>
      </c>
      <c r="B1038">
        <v>92010</v>
      </c>
      <c r="C1038">
        <v>34914</v>
      </c>
      <c r="D1038">
        <v>28471</v>
      </c>
      <c r="E1038">
        <v>29410</v>
      </c>
      <c r="F1038">
        <v>26965</v>
      </c>
      <c r="G1038">
        <v>42354</v>
      </c>
      <c r="I1038">
        <f t="shared" si="48"/>
        <v>4.2354000000000001E-5</v>
      </c>
      <c r="K1038">
        <f t="shared" si="49"/>
        <v>3127.3625703754351</v>
      </c>
      <c r="L1038">
        <f t="shared" si="50"/>
        <v>3.1273625703754352E-4</v>
      </c>
    </row>
    <row r="1039" spans="1:12" x14ac:dyDescent="0.2">
      <c r="A1039">
        <v>1038</v>
      </c>
      <c r="B1039">
        <v>89554</v>
      </c>
      <c r="C1039">
        <v>35468</v>
      </c>
      <c r="D1039">
        <v>30747</v>
      </c>
      <c r="E1039">
        <v>28649</v>
      </c>
      <c r="F1039">
        <v>26635</v>
      </c>
      <c r="G1039">
        <v>42210</v>
      </c>
      <c r="I1039">
        <f t="shared" si="48"/>
        <v>4.2209999999999997E-5</v>
      </c>
      <c r="K1039">
        <f t="shared" si="49"/>
        <v>3130.8128529459118</v>
      </c>
      <c r="L1039">
        <f t="shared" si="50"/>
        <v>3.1308128529459117E-4</v>
      </c>
    </row>
    <row r="1040" spans="1:12" x14ac:dyDescent="0.2">
      <c r="A1040">
        <v>1039</v>
      </c>
      <c r="B1040">
        <v>96037</v>
      </c>
      <c r="C1040">
        <v>33493</v>
      </c>
      <c r="D1040">
        <v>29755</v>
      </c>
      <c r="E1040">
        <v>26576</v>
      </c>
      <c r="F1040">
        <v>29423</v>
      </c>
      <c r="G1040">
        <v>43056</v>
      </c>
      <c r="I1040">
        <f t="shared" si="48"/>
        <v>4.3056000000000002E-5</v>
      </c>
      <c r="K1040">
        <f t="shared" si="49"/>
        <v>3134.2635539119069</v>
      </c>
      <c r="L1040">
        <f t="shared" si="50"/>
        <v>3.1342635539119066E-4</v>
      </c>
    </row>
    <row r="1041" spans="1:12" x14ac:dyDescent="0.2">
      <c r="A1041">
        <v>1040</v>
      </c>
      <c r="B1041">
        <v>89864</v>
      </c>
      <c r="C1041">
        <v>29018</v>
      </c>
      <c r="D1041">
        <v>29829</v>
      </c>
      <c r="E1041">
        <v>43873</v>
      </c>
      <c r="F1041">
        <v>34400</v>
      </c>
      <c r="G1041">
        <v>45396</v>
      </c>
      <c r="I1041">
        <f t="shared" si="48"/>
        <v>4.5395999999999997E-5</v>
      </c>
      <c r="K1041">
        <f t="shared" si="49"/>
        <v>3137.7146728707316</v>
      </c>
      <c r="L1041">
        <f t="shared" si="50"/>
        <v>3.1377146728707315E-4</v>
      </c>
    </row>
    <row r="1042" spans="1:12" x14ac:dyDescent="0.2">
      <c r="A1042">
        <v>1041</v>
      </c>
      <c r="B1042">
        <v>91887</v>
      </c>
      <c r="C1042">
        <v>40662</v>
      </c>
      <c r="D1042">
        <v>45005</v>
      </c>
      <c r="E1042">
        <v>34077</v>
      </c>
      <c r="F1042">
        <v>30698</v>
      </c>
      <c r="G1042">
        <v>48465</v>
      </c>
      <c r="I1042">
        <f t="shared" si="48"/>
        <v>4.8464999999999998E-5</v>
      </c>
      <c r="K1042">
        <f t="shared" si="49"/>
        <v>3141.166209420468</v>
      </c>
      <c r="L1042">
        <f t="shared" si="50"/>
        <v>3.1411662094204678E-4</v>
      </c>
    </row>
    <row r="1043" spans="1:12" x14ac:dyDescent="0.2">
      <c r="A1043">
        <v>1042</v>
      </c>
      <c r="B1043">
        <v>90981</v>
      </c>
      <c r="C1043">
        <v>42200</v>
      </c>
      <c r="D1043">
        <v>33430</v>
      </c>
      <c r="E1043">
        <v>40288</v>
      </c>
      <c r="F1043">
        <v>30473</v>
      </c>
      <c r="G1043">
        <v>47474</v>
      </c>
      <c r="I1043">
        <f t="shared" si="48"/>
        <v>4.7474E-5</v>
      </c>
      <c r="K1043">
        <f t="shared" si="49"/>
        <v>3144.6181631599725</v>
      </c>
      <c r="L1043">
        <f t="shared" si="50"/>
        <v>3.1446181631599726E-4</v>
      </c>
    </row>
    <row r="1044" spans="1:12" x14ac:dyDescent="0.2">
      <c r="A1044">
        <v>1043</v>
      </c>
      <c r="B1044">
        <v>96483</v>
      </c>
      <c r="C1044">
        <v>38085</v>
      </c>
      <c r="D1044">
        <v>29224</v>
      </c>
      <c r="E1044">
        <v>26559</v>
      </c>
      <c r="F1044">
        <v>25029</v>
      </c>
      <c r="G1044">
        <v>43076</v>
      </c>
      <c r="I1044">
        <f t="shared" si="48"/>
        <v>4.3075999999999999E-5</v>
      </c>
      <c r="K1044">
        <f t="shared" si="49"/>
        <v>3148.0705336888718</v>
      </c>
      <c r="L1044">
        <f t="shared" si="50"/>
        <v>3.1480705336888717E-4</v>
      </c>
    </row>
    <row r="1045" spans="1:12" x14ac:dyDescent="0.2">
      <c r="A1045">
        <v>1044</v>
      </c>
      <c r="B1045">
        <v>94929</v>
      </c>
      <c r="C1045">
        <v>36234</v>
      </c>
      <c r="D1045">
        <v>29068</v>
      </c>
      <c r="E1045">
        <v>28278</v>
      </c>
      <c r="F1045">
        <v>26414</v>
      </c>
      <c r="G1045">
        <v>42984</v>
      </c>
      <c r="I1045">
        <f t="shared" si="48"/>
        <v>4.2984E-5</v>
      </c>
      <c r="K1045">
        <f t="shared" si="49"/>
        <v>3151.5233206075582</v>
      </c>
      <c r="L1045">
        <f t="shared" si="50"/>
        <v>3.1515233206075581E-4</v>
      </c>
    </row>
    <row r="1046" spans="1:12" x14ac:dyDescent="0.2">
      <c r="A1046">
        <v>1045</v>
      </c>
      <c r="B1046">
        <v>96148</v>
      </c>
      <c r="C1046">
        <v>33593</v>
      </c>
      <c r="D1046">
        <v>28506</v>
      </c>
      <c r="E1046">
        <v>26476</v>
      </c>
      <c r="F1046">
        <v>25121</v>
      </c>
      <c r="G1046">
        <v>41968</v>
      </c>
      <c r="I1046">
        <f t="shared" si="48"/>
        <v>4.1968000000000002E-5</v>
      </c>
      <c r="K1046">
        <f t="shared" si="49"/>
        <v>3154.9765235171913</v>
      </c>
      <c r="L1046">
        <f t="shared" si="50"/>
        <v>3.1549765235171912E-4</v>
      </c>
    </row>
    <row r="1047" spans="1:12" x14ac:dyDescent="0.2">
      <c r="A1047">
        <v>1046</v>
      </c>
      <c r="B1047">
        <v>94279</v>
      </c>
      <c r="C1047">
        <v>44733</v>
      </c>
      <c r="D1047">
        <v>38981</v>
      </c>
      <c r="E1047">
        <v>34063</v>
      </c>
      <c r="F1047">
        <v>37641</v>
      </c>
      <c r="G1047">
        <v>49939</v>
      </c>
      <c r="I1047">
        <f t="shared" si="48"/>
        <v>4.9938999999999997E-5</v>
      </c>
      <c r="K1047">
        <f t="shared" si="49"/>
        <v>3158.430142019693</v>
      </c>
      <c r="L1047">
        <f t="shared" si="50"/>
        <v>3.158430142019693E-4</v>
      </c>
    </row>
    <row r="1048" spans="1:12" x14ac:dyDescent="0.2">
      <c r="A1048">
        <v>1047</v>
      </c>
      <c r="B1048">
        <v>97002</v>
      </c>
      <c r="C1048">
        <v>40504</v>
      </c>
      <c r="D1048">
        <v>31270</v>
      </c>
      <c r="E1048">
        <v>27508</v>
      </c>
      <c r="F1048">
        <v>32229</v>
      </c>
      <c r="G1048">
        <v>45702</v>
      </c>
      <c r="I1048">
        <f t="shared" si="48"/>
        <v>4.5701999999999997E-5</v>
      </c>
      <c r="K1048">
        <f t="shared" si="49"/>
        <v>3161.8841757177479</v>
      </c>
      <c r="L1048">
        <f t="shared" si="50"/>
        <v>3.1618841757177475E-4</v>
      </c>
    </row>
    <row r="1049" spans="1:12" x14ac:dyDescent="0.2">
      <c r="A1049">
        <v>1048</v>
      </c>
      <c r="B1049">
        <v>96224</v>
      </c>
      <c r="C1049">
        <v>34480</v>
      </c>
      <c r="D1049">
        <v>40947</v>
      </c>
      <c r="E1049">
        <v>32959</v>
      </c>
      <c r="F1049">
        <v>29809</v>
      </c>
      <c r="G1049">
        <v>46883</v>
      </c>
      <c r="I1049">
        <f t="shared" si="48"/>
        <v>4.6882999999999998E-5</v>
      </c>
      <c r="K1049">
        <f t="shared" si="49"/>
        <v>3165.3386242147976</v>
      </c>
      <c r="L1049">
        <f t="shared" si="50"/>
        <v>3.1653386242147974E-4</v>
      </c>
    </row>
    <row r="1050" spans="1:12" x14ac:dyDescent="0.2">
      <c r="A1050">
        <v>1049</v>
      </c>
      <c r="B1050">
        <v>94397</v>
      </c>
      <c r="C1050">
        <v>35225</v>
      </c>
      <c r="D1050">
        <v>31666</v>
      </c>
      <c r="E1050">
        <v>37767</v>
      </c>
      <c r="F1050">
        <v>29970</v>
      </c>
      <c r="G1050">
        <v>45805</v>
      </c>
      <c r="I1050">
        <f t="shared" si="48"/>
        <v>4.5804999999999999E-5</v>
      </c>
      <c r="K1050">
        <f t="shared" si="49"/>
        <v>3168.7934871150424</v>
      </c>
      <c r="L1050">
        <f t="shared" si="50"/>
        <v>3.1687934871150422E-4</v>
      </c>
    </row>
    <row r="1051" spans="1:12" x14ac:dyDescent="0.2">
      <c r="A1051">
        <v>1050</v>
      </c>
      <c r="B1051">
        <v>86957</v>
      </c>
      <c r="C1051">
        <v>31672</v>
      </c>
      <c r="D1051">
        <v>25860</v>
      </c>
      <c r="E1051">
        <v>23268</v>
      </c>
      <c r="F1051">
        <v>22088</v>
      </c>
      <c r="G1051">
        <v>37969</v>
      </c>
      <c r="I1051">
        <f t="shared" si="48"/>
        <v>3.7969000000000002E-5</v>
      </c>
      <c r="K1051">
        <f t="shared" si="49"/>
        <v>3172.2487640234353</v>
      </c>
      <c r="L1051">
        <f t="shared" si="50"/>
        <v>3.172248764023435E-4</v>
      </c>
    </row>
    <row r="1052" spans="1:12" x14ac:dyDescent="0.2">
      <c r="A1052">
        <v>1051</v>
      </c>
      <c r="B1052">
        <v>149642</v>
      </c>
      <c r="C1052">
        <v>38529</v>
      </c>
      <c r="D1052">
        <v>92758</v>
      </c>
      <c r="E1052">
        <v>40244</v>
      </c>
      <c r="F1052">
        <v>39055</v>
      </c>
      <c r="G1052">
        <v>72045</v>
      </c>
      <c r="I1052">
        <f t="shared" si="48"/>
        <v>7.2045000000000006E-5</v>
      </c>
      <c r="K1052">
        <f t="shared" si="49"/>
        <v>3175.7044545456824</v>
      </c>
      <c r="L1052">
        <f t="shared" si="50"/>
        <v>3.1757044545456823E-4</v>
      </c>
    </row>
    <row r="1053" spans="1:12" x14ac:dyDescent="0.2">
      <c r="A1053">
        <v>1052</v>
      </c>
      <c r="B1053">
        <v>635453</v>
      </c>
      <c r="C1053">
        <v>39690</v>
      </c>
      <c r="D1053">
        <v>31784</v>
      </c>
      <c r="E1053">
        <v>29076</v>
      </c>
      <c r="F1053">
        <v>27088</v>
      </c>
      <c r="G1053">
        <v>152618</v>
      </c>
      <c r="I1053">
        <f t="shared" si="48"/>
        <v>1.5261800000000001E-4</v>
      </c>
      <c r="K1053">
        <f t="shared" si="49"/>
        <v>3179.1605582882416</v>
      </c>
      <c r="L1053">
        <f t="shared" si="50"/>
        <v>3.1791605582882416E-4</v>
      </c>
    </row>
    <row r="1054" spans="1:12" x14ac:dyDescent="0.2">
      <c r="A1054">
        <v>1053</v>
      </c>
      <c r="B1054">
        <v>95649</v>
      </c>
      <c r="C1054">
        <v>34178</v>
      </c>
      <c r="D1054">
        <v>31267</v>
      </c>
      <c r="E1054">
        <v>28140</v>
      </c>
      <c r="F1054">
        <v>32141</v>
      </c>
      <c r="G1054">
        <v>44275</v>
      </c>
      <c r="I1054">
        <f t="shared" si="48"/>
        <v>4.4274999999999999E-5</v>
      </c>
      <c r="K1054">
        <f t="shared" si="49"/>
        <v>3182.6170748583172</v>
      </c>
      <c r="L1054">
        <f t="shared" si="50"/>
        <v>3.1826170748583171E-4</v>
      </c>
    </row>
    <row r="1055" spans="1:12" x14ac:dyDescent="0.2">
      <c r="A1055">
        <v>1054</v>
      </c>
      <c r="B1055">
        <v>94222</v>
      </c>
      <c r="C1055">
        <v>36070</v>
      </c>
      <c r="D1055">
        <v>31873</v>
      </c>
      <c r="E1055">
        <v>33335</v>
      </c>
      <c r="F1055">
        <v>31311</v>
      </c>
      <c r="G1055">
        <v>45362</v>
      </c>
      <c r="I1055">
        <f t="shared" si="48"/>
        <v>4.5361999999999997E-5</v>
      </c>
      <c r="K1055">
        <f t="shared" si="49"/>
        <v>3186.0740038638605</v>
      </c>
      <c r="L1055">
        <f t="shared" si="50"/>
        <v>3.1860740038638604E-4</v>
      </c>
    </row>
    <row r="1056" spans="1:12" x14ac:dyDescent="0.2">
      <c r="A1056">
        <v>1055</v>
      </c>
      <c r="B1056">
        <v>96835</v>
      </c>
      <c r="C1056">
        <v>35453</v>
      </c>
      <c r="D1056">
        <v>30064</v>
      </c>
      <c r="E1056">
        <v>25574</v>
      </c>
      <c r="F1056">
        <v>28541</v>
      </c>
      <c r="G1056">
        <v>43293</v>
      </c>
      <c r="I1056">
        <f t="shared" si="48"/>
        <v>4.3293E-5</v>
      </c>
      <c r="K1056">
        <f t="shared" si="49"/>
        <v>3189.5313449135656</v>
      </c>
      <c r="L1056">
        <f t="shared" si="50"/>
        <v>3.1895313449135655E-4</v>
      </c>
    </row>
    <row r="1057" spans="1:12" x14ac:dyDescent="0.2">
      <c r="A1057">
        <v>1056</v>
      </c>
      <c r="B1057">
        <v>96108</v>
      </c>
      <c r="C1057">
        <v>33812</v>
      </c>
      <c r="D1057">
        <v>28728</v>
      </c>
      <c r="E1057">
        <v>29692</v>
      </c>
      <c r="F1057">
        <v>26858</v>
      </c>
      <c r="G1057">
        <v>43039</v>
      </c>
      <c r="I1057">
        <f t="shared" si="48"/>
        <v>4.3038999999999999E-5</v>
      </c>
      <c r="K1057">
        <f t="shared" si="49"/>
        <v>3192.9890976168699</v>
      </c>
      <c r="L1057">
        <f t="shared" si="50"/>
        <v>3.1929890976168697E-4</v>
      </c>
    </row>
    <row r="1058" spans="1:12" x14ac:dyDescent="0.2">
      <c r="A1058">
        <v>1057</v>
      </c>
      <c r="B1058">
        <v>94865</v>
      </c>
      <c r="C1058">
        <v>36253</v>
      </c>
      <c r="D1058">
        <v>29720</v>
      </c>
      <c r="E1058">
        <v>26100</v>
      </c>
      <c r="F1058">
        <v>24904</v>
      </c>
      <c r="G1058">
        <v>42368</v>
      </c>
      <c r="I1058">
        <f t="shared" si="48"/>
        <v>4.2367999999999998E-5</v>
      </c>
      <c r="K1058">
        <f t="shared" si="49"/>
        <v>3196.4472615839495</v>
      </c>
      <c r="L1058">
        <f t="shared" si="50"/>
        <v>3.1964472615839492E-4</v>
      </c>
    </row>
    <row r="1059" spans="1:12" x14ac:dyDescent="0.2">
      <c r="A1059">
        <v>1058</v>
      </c>
      <c r="B1059">
        <v>118315</v>
      </c>
      <c r="C1059">
        <v>40528</v>
      </c>
      <c r="D1059">
        <v>32279</v>
      </c>
      <c r="E1059">
        <v>29686</v>
      </c>
      <c r="F1059">
        <v>28505</v>
      </c>
      <c r="G1059">
        <v>49862</v>
      </c>
      <c r="I1059">
        <f t="shared" si="48"/>
        <v>4.9861999999999998E-5</v>
      </c>
      <c r="K1059">
        <f t="shared" si="49"/>
        <v>3199.9058364257185</v>
      </c>
      <c r="L1059">
        <f t="shared" si="50"/>
        <v>3.1999058364257186E-4</v>
      </c>
    </row>
    <row r="1060" spans="1:12" x14ac:dyDescent="0.2">
      <c r="A1060">
        <v>1059</v>
      </c>
      <c r="B1060">
        <v>144508</v>
      </c>
      <c r="C1060">
        <v>40352</v>
      </c>
      <c r="D1060">
        <v>34759</v>
      </c>
      <c r="E1060">
        <v>29662</v>
      </c>
      <c r="F1060">
        <v>26864</v>
      </c>
      <c r="G1060">
        <v>55229</v>
      </c>
      <c r="I1060">
        <f t="shared" si="48"/>
        <v>5.5229000000000003E-5</v>
      </c>
      <c r="K1060">
        <f t="shared" si="49"/>
        <v>3203.3648217538266</v>
      </c>
      <c r="L1060">
        <f t="shared" si="50"/>
        <v>3.2033648217538263E-4</v>
      </c>
    </row>
    <row r="1061" spans="1:12" x14ac:dyDescent="0.2">
      <c r="A1061">
        <v>1060</v>
      </c>
      <c r="B1061">
        <v>104366</v>
      </c>
      <c r="C1061">
        <v>39833</v>
      </c>
      <c r="D1061">
        <v>31591</v>
      </c>
      <c r="E1061">
        <v>29889</v>
      </c>
      <c r="F1061">
        <v>54479</v>
      </c>
      <c r="G1061">
        <v>52031</v>
      </c>
      <c r="I1061">
        <f t="shared" si="48"/>
        <v>5.2030999999999997E-5</v>
      </c>
      <c r="K1061">
        <f t="shared" si="49"/>
        <v>3206.8242171806564</v>
      </c>
      <c r="L1061">
        <f t="shared" si="50"/>
        <v>3.2068242171806561E-4</v>
      </c>
    </row>
    <row r="1062" spans="1:12" x14ac:dyDescent="0.2">
      <c r="A1062">
        <v>1061</v>
      </c>
      <c r="B1062">
        <v>136873</v>
      </c>
      <c r="C1062">
        <v>42508</v>
      </c>
      <c r="D1062">
        <v>33872</v>
      </c>
      <c r="E1062">
        <v>41798</v>
      </c>
      <c r="F1062">
        <v>35616</v>
      </c>
      <c r="G1062">
        <v>58133</v>
      </c>
      <c r="I1062">
        <f t="shared" si="48"/>
        <v>5.8133000000000001E-5</v>
      </c>
      <c r="K1062">
        <f t="shared" si="49"/>
        <v>3210.2840223193225</v>
      </c>
      <c r="L1062">
        <f t="shared" si="50"/>
        <v>3.2102840223193223E-4</v>
      </c>
    </row>
    <row r="1063" spans="1:12" x14ac:dyDescent="0.2">
      <c r="A1063">
        <v>1062</v>
      </c>
      <c r="B1063">
        <v>95615</v>
      </c>
      <c r="C1063">
        <v>38730</v>
      </c>
      <c r="D1063">
        <v>34396</v>
      </c>
      <c r="E1063">
        <v>31560</v>
      </c>
      <c r="F1063">
        <v>41459</v>
      </c>
      <c r="G1063">
        <v>48352</v>
      </c>
      <c r="I1063">
        <f t="shared" si="48"/>
        <v>4.8352000000000001E-5</v>
      </c>
      <c r="K1063">
        <f t="shared" si="49"/>
        <v>3213.7442367836684</v>
      </c>
      <c r="L1063">
        <f t="shared" si="50"/>
        <v>3.2137442367836683E-4</v>
      </c>
    </row>
    <row r="1064" spans="1:12" x14ac:dyDescent="0.2">
      <c r="A1064">
        <v>1063</v>
      </c>
      <c r="B1064">
        <v>98303</v>
      </c>
      <c r="C1064">
        <v>39031</v>
      </c>
      <c r="D1064">
        <v>30773</v>
      </c>
      <c r="E1064">
        <v>28400</v>
      </c>
      <c r="F1064">
        <v>27385</v>
      </c>
      <c r="G1064">
        <v>44778</v>
      </c>
      <c r="I1064">
        <f t="shared" si="48"/>
        <v>4.4777999999999997E-5</v>
      </c>
      <c r="K1064">
        <f t="shared" si="49"/>
        <v>3217.2048601882643</v>
      </c>
      <c r="L1064">
        <f t="shared" si="50"/>
        <v>3.2172048601882642E-4</v>
      </c>
    </row>
    <row r="1065" spans="1:12" x14ac:dyDescent="0.2">
      <c r="A1065">
        <v>1064</v>
      </c>
      <c r="B1065">
        <v>97629</v>
      </c>
      <c r="C1065">
        <v>35538</v>
      </c>
      <c r="D1065">
        <v>29966</v>
      </c>
      <c r="E1065">
        <v>28078</v>
      </c>
      <c r="F1065">
        <v>27665</v>
      </c>
      <c r="G1065">
        <v>43775</v>
      </c>
      <c r="I1065">
        <f t="shared" si="48"/>
        <v>4.3775E-5</v>
      </c>
      <c r="K1065">
        <f t="shared" si="49"/>
        <v>3220.6658921484072</v>
      </c>
      <c r="L1065">
        <f t="shared" si="50"/>
        <v>3.2206658921484069E-4</v>
      </c>
    </row>
    <row r="1066" spans="1:12" x14ac:dyDescent="0.2">
      <c r="A1066">
        <v>1065</v>
      </c>
      <c r="B1066">
        <v>97717</v>
      </c>
      <c r="C1066">
        <v>36334</v>
      </c>
      <c r="D1066">
        <v>30874</v>
      </c>
      <c r="E1066">
        <v>28724</v>
      </c>
      <c r="F1066">
        <v>28275</v>
      </c>
      <c r="G1066">
        <v>44384</v>
      </c>
      <c r="I1066">
        <f t="shared" si="48"/>
        <v>4.4384000000000001E-5</v>
      </c>
      <c r="K1066">
        <f t="shared" si="49"/>
        <v>3224.1273322801158</v>
      </c>
      <c r="L1066">
        <f t="shared" si="50"/>
        <v>3.2241273322801157E-4</v>
      </c>
    </row>
    <row r="1067" spans="1:12" x14ac:dyDescent="0.2">
      <c r="A1067">
        <v>1066</v>
      </c>
      <c r="B1067">
        <v>96798</v>
      </c>
      <c r="C1067">
        <v>37579</v>
      </c>
      <c r="D1067">
        <v>30805</v>
      </c>
      <c r="E1067">
        <v>28241</v>
      </c>
      <c r="F1067">
        <v>27539</v>
      </c>
      <c r="G1067">
        <v>44192</v>
      </c>
      <c r="I1067">
        <f t="shared" si="48"/>
        <v>4.4192E-5</v>
      </c>
      <c r="K1067">
        <f t="shared" si="49"/>
        <v>3227.5891802001302</v>
      </c>
      <c r="L1067">
        <f t="shared" si="50"/>
        <v>3.2275891802001301E-4</v>
      </c>
    </row>
    <row r="1068" spans="1:12" x14ac:dyDescent="0.2">
      <c r="A1068">
        <v>1067</v>
      </c>
      <c r="B1068">
        <v>98888</v>
      </c>
      <c r="C1068">
        <v>34261</v>
      </c>
      <c r="D1068">
        <v>29947</v>
      </c>
      <c r="E1068">
        <v>28230</v>
      </c>
      <c r="F1068">
        <v>27055</v>
      </c>
      <c r="G1068">
        <v>43676</v>
      </c>
      <c r="I1068">
        <f t="shared" si="48"/>
        <v>4.3676E-5</v>
      </c>
      <c r="K1068">
        <f t="shared" si="49"/>
        <v>3231.0514355259093</v>
      </c>
      <c r="L1068">
        <f t="shared" si="50"/>
        <v>3.2310514355259089E-4</v>
      </c>
    </row>
    <row r="1069" spans="1:12" x14ac:dyDescent="0.2">
      <c r="A1069">
        <v>1068</v>
      </c>
      <c r="B1069">
        <v>97448</v>
      </c>
      <c r="C1069">
        <v>36552</v>
      </c>
      <c r="D1069">
        <v>30667</v>
      </c>
      <c r="E1069">
        <v>21541</v>
      </c>
      <c r="F1069">
        <v>41207</v>
      </c>
      <c r="G1069">
        <v>45483</v>
      </c>
      <c r="I1069">
        <f t="shared" si="48"/>
        <v>4.5482999999999998E-5</v>
      </c>
      <c r="K1069">
        <f t="shared" si="49"/>
        <v>3234.5140978756299</v>
      </c>
      <c r="L1069">
        <f t="shared" si="50"/>
        <v>3.2345140978756298E-4</v>
      </c>
    </row>
    <row r="1070" spans="1:12" x14ac:dyDescent="0.2">
      <c r="A1070">
        <v>1069</v>
      </c>
      <c r="B1070">
        <v>95197</v>
      </c>
      <c r="C1070">
        <v>36220</v>
      </c>
      <c r="D1070">
        <v>31682</v>
      </c>
      <c r="E1070">
        <v>39441</v>
      </c>
      <c r="F1070">
        <v>33723</v>
      </c>
      <c r="G1070">
        <v>47252</v>
      </c>
      <c r="I1070">
        <f t="shared" si="48"/>
        <v>4.7252000000000001E-5</v>
      </c>
      <c r="K1070">
        <f t="shared" si="49"/>
        <v>3237.9771668681833</v>
      </c>
      <c r="L1070">
        <f t="shared" si="50"/>
        <v>3.2379771668681831E-4</v>
      </c>
    </row>
    <row r="1071" spans="1:12" x14ac:dyDescent="0.2">
      <c r="A1071">
        <v>1070</v>
      </c>
      <c r="B1071">
        <v>92565</v>
      </c>
      <c r="C1071">
        <v>35755</v>
      </c>
      <c r="D1071">
        <v>31751</v>
      </c>
      <c r="E1071">
        <v>30217</v>
      </c>
      <c r="F1071">
        <v>29539</v>
      </c>
      <c r="G1071">
        <v>43965</v>
      </c>
      <c r="I1071">
        <f t="shared" si="48"/>
        <v>4.3964999999999997E-5</v>
      </c>
      <c r="K1071">
        <f t="shared" si="49"/>
        <v>3241.4406421231743</v>
      </c>
      <c r="L1071">
        <f t="shared" si="50"/>
        <v>3.2414406421231743E-4</v>
      </c>
    </row>
    <row r="1072" spans="1:12" x14ac:dyDescent="0.2">
      <c r="A1072">
        <v>1071</v>
      </c>
      <c r="B1072">
        <v>92848</v>
      </c>
      <c r="C1072">
        <v>34582</v>
      </c>
      <c r="D1072">
        <v>30510</v>
      </c>
      <c r="E1072">
        <v>28624</v>
      </c>
      <c r="F1072">
        <v>28532</v>
      </c>
      <c r="G1072">
        <v>43019</v>
      </c>
      <c r="I1072">
        <f t="shared" si="48"/>
        <v>4.3019000000000003E-5</v>
      </c>
      <c r="K1072">
        <f t="shared" si="49"/>
        <v>3244.9045232609174</v>
      </c>
      <c r="L1072">
        <f t="shared" si="50"/>
        <v>3.2449045232609171E-4</v>
      </c>
    </row>
    <row r="1073" spans="1:12" x14ac:dyDescent="0.2">
      <c r="A1073">
        <v>1072</v>
      </c>
      <c r="B1073">
        <v>93161</v>
      </c>
      <c r="C1073">
        <v>33444</v>
      </c>
      <c r="D1073">
        <v>30759</v>
      </c>
      <c r="E1073">
        <v>28845</v>
      </c>
      <c r="F1073">
        <v>27861</v>
      </c>
      <c r="G1073">
        <v>42814</v>
      </c>
      <c r="I1073">
        <f t="shared" si="48"/>
        <v>4.2814E-5</v>
      </c>
      <c r="K1073">
        <f t="shared" si="49"/>
        <v>3248.3688099024371</v>
      </c>
      <c r="L1073">
        <f t="shared" si="50"/>
        <v>3.2483688099024371E-4</v>
      </c>
    </row>
    <row r="1074" spans="1:12" x14ac:dyDescent="0.2">
      <c r="A1074">
        <v>1073</v>
      </c>
      <c r="B1074">
        <v>96096</v>
      </c>
      <c r="C1074">
        <v>38785</v>
      </c>
      <c r="D1074">
        <v>29945</v>
      </c>
      <c r="E1074">
        <v>26404</v>
      </c>
      <c r="F1074">
        <v>25870</v>
      </c>
      <c r="G1074">
        <v>43420</v>
      </c>
      <c r="I1074">
        <f t="shared" si="48"/>
        <v>4.3420000000000001E-5</v>
      </c>
      <c r="K1074">
        <f t="shared" si="49"/>
        <v>3251.8335016694655</v>
      </c>
      <c r="L1074">
        <f t="shared" si="50"/>
        <v>3.2518335016694654E-4</v>
      </c>
    </row>
    <row r="1075" spans="1:12" x14ac:dyDescent="0.2">
      <c r="A1075">
        <v>1074</v>
      </c>
      <c r="B1075">
        <v>112460</v>
      </c>
      <c r="C1075">
        <v>37563</v>
      </c>
      <c r="D1075">
        <v>30179</v>
      </c>
      <c r="E1075">
        <v>27536</v>
      </c>
      <c r="F1075">
        <v>26291</v>
      </c>
      <c r="G1075">
        <v>46805</v>
      </c>
      <c r="I1075">
        <f t="shared" si="48"/>
        <v>4.6805000000000003E-5</v>
      </c>
      <c r="K1075">
        <f t="shared" si="49"/>
        <v>3255.2985981844386</v>
      </c>
      <c r="L1075">
        <f t="shared" si="50"/>
        <v>3.2552985981844384E-4</v>
      </c>
    </row>
    <row r="1076" spans="1:12" x14ac:dyDescent="0.2">
      <c r="A1076">
        <v>1075</v>
      </c>
      <c r="B1076">
        <v>100621</v>
      </c>
      <c r="C1076">
        <v>35435</v>
      </c>
      <c r="D1076">
        <v>28532</v>
      </c>
      <c r="E1076">
        <v>40985</v>
      </c>
      <c r="F1076">
        <v>28318</v>
      </c>
      <c r="G1076">
        <v>46778</v>
      </c>
      <c r="I1076">
        <f t="shared" si="48"/>
        <v>4.6777999999999998E-5</v>
      </c>
      <c r="K1076">
        <f t="shared" si="49"/>
        <v>3258.7640990704958</v>
      </c>
      <c r="L1076">
        <f t="shared" si="50"/>
        <v>3.2587640990704956E-4</v>
      </c>
    </row>
    <row r="1077" spans="1:12" x14ac:dyDescent="0.2">
      <c r="A1077">
        <v>1076</v>
      </c>
      <c r="B1077">
        <v>95319</v>
      </c>
      <c r="C1077">
        <v>34810</v>
      </c>
      <c r="D1077">
        <v>31320</v>
      </c>
      <c r="E1077">
        <v>27729</v>
      </c>
      <c r="F1077">
        <v>27435</v>
      </c>
      <c r="G1077">
        <v>43322</v>
      </c>
      <c r="I1077">
        <f t="shared" si="48"/>
        <v>4.3322000000000003E-5</v>
      </c>
      <c r="K1077">
        <f t="shared" si="49"/>
        <v>3262.2300039514789</v>
      </c>
      <c r="L1077">
        <f t="shared" si="50"/>
        <v>3.2622300039514789E-4</v>
      </c>
    </row>
    <row r="1078" spans="1:12" x14ac:dyDescent="0.2">
      <c r="A1078">
        <v>1077</v>
      </c>
      <c r="B1078">
        <v>93529</v>
      </c>
      <c r="C1078">
        <v>35636</v>
      </c>
      <c r="D1078">
        <v>31308</v>
      </c>
      <c r="E1078">
        <v>28634</v>
      </c>
      <c r="F1078">
        <v>39260</v>
      </c>
      <c r="G1078">
        <v>45673</v>
      </c>
      <c r="I1078">
        <f t="shared" si="48"/>
        <v>4.5673000000000001E-5</v>
      </c>
      <c r="K1078">
        <f t="shared" si="49"/>
        <v>3265.6963124519261</v>
      </c>
      <c r="L1078">
        <f t="shared" si="50"/>
        <v>3.2656963124519259E-4</v>
      </c>
    </row>
    <row r="1079" spans="1:12" x14ac:dyDescent="0.2">
      <c r="A1079">
        <v>1078</v>
      </c>
      <c r="B1079">
        <v>99737</v>
      </c>
      <c r="C1079">
        <v>43005</v>
      </c>
      <c r="D1079">
        <v>31637</v>
      </c>
      <c r="E1079">
        <v>28865</v>
      </c>
      <c r="F1079">
        <v>35590</v>
      </c>
      <c r="G1079">
        <v>47766</v>
      </c>
      <c r="I1079">
        <f t="shared" si="48"/>
        <v>4.7766000000000003E-5</v>
      </c>
      <c r="K1079">
        <f t="shared" si="49"/>
        <v>3269.1630241970761</v>
      </c>
      <c r="L1079">
        <f t="shared" si="50"/>
        <v>3.2691630241970762E-4</v>
      </c>
    </row>
    <row r="1080" spans="1:12" x14ac:dyDescent="0.2">
      <c r="A1080">
        <v>1079</v>
      </c>
      <c r="B1080">
        <v>100162</v>
      </c>
      <c r="C1080">
        <v>73992</v>
      </c>
      <c r="D1080">
        <v>37091</v>
      </c>
      <c r="E1080">
        <v>34433</v>
      </c>
      <c r="F1080">
        <v>28929</v>
      </c>
      <c r="G1080">
        <v>54921</v>
      </c>
      <c r="I1080">
        <f t="shared" si="48"/>
        <v>5.4920999999999998E-5</v>
      </c>
      <c r="K1080">
        <f t="shared" si="49"/>
        <v>3272.6301388128604</v>
      </c>
      <c r="L1080">
        <f t="shared" si="50"/>
        <v>3.2726301388128604E-4</v>
      </c>
    </row>
    <row r="1081" spans="1:12" x14ac:dyDescent="0.2">
      <c r="A1081">
        <v>1080</v>
      </c>
      <c r="B1081">
        <v>94604</v>
      </c>
      <c r="C1081">
        <v>38096</v>
      </c>
      <c r="D1081">
        <v>48033</v>
      </c>
      <c r="E1081">
        <v>33874</v>
      </c>
      <c r="F1081">
        <v>38462</v>
      </c>
      <c r="G1081">
        <v>50613</v>
      </c>
      <c r="I1081">
        <f t="shared" si="48"/>
        <v>5.0612999999999998E-5</v>
      </c>
      <c r="K1081">
        <f t="shared" si="49"/>
        <v>3276.0976559259057</v>
      </c>
      <c r="L1081">
        <f t="shared" si="50"/>
        <v>3.2760976559259054E-4</v>
      </c>
    </row>
    <row r="1082" spans="1:12" x14ac:dyDescent="0.2">
      <c r="A1082">
        <v>1081</v>
      </c>
      <c r="B1082">
        <v>96943</v>
      </c>
      <c r="C1082">
        <v>38628</v>
      </c>
      <c r="D1082">
        <v>28373</v>
      </c>
      <c r="E1082">
        <v>42777</v>
      </c>
      <c r="F1082">
        <v>27994</v>
      </c>
      <c r="G1082">
        <v>46943</v>
      </c>
      <c r="I1082">
        <f t="shared" si="48"/>
        <v>4.6943000000000001E-5</v>
      </c>
      <c r="K1082">
        <f t="shared" si="49"/>
        <v>3279.5655751635281</v>
      </c>
      <c r="L1082">
        <f t="shared" si="50"/>
        <v>3.2795655751635282E-4</v>
      </c>
    </row>
    <row r="1083" spans="1:12" x14ac:dyDescent="0.2">
      <c r="A1083">
        <v>1082</v>
      </c>
      <c r="B1083">
        <v>89072</v>
      </c>
      <c r="C1083">
        <v>38946</v>
      </c>
      <c r="D1083">
        <v>45912</v>
      </c>
      <c r="E1083">
        <v>35677</v>
      </c>
      <c r="F1083">
        <v>29836</v>
      </c>
      <c r="G1083">
        <v>47888</v>
      </c>
      <c r="I1083">
        <f t="shared" si="48"/>
        <v>4.7888E-5</v>
      </c>
      <c r="K1083">
        <f t="shared" si="49"/>
        <v>3283.0338961537354</v>
      </c>
      <c r="L1083">
        <f t="shared" si="50"/>
        <v>3.2830338961537355E-4</v>
      </c>
    </row>
    <row r="1084" spans="1:12" x14ac:dyDescent="0.2">
      <c r="A1084">
        <v>1083</v>
      </c>
      <c r="B1084">
        <v>96495</v>
      </c>
      <c r="C1084">
        <v>35976</v>
      </c>
      <c r="D1084">
        <v>29991</v>
      </c>
      <c r="E1084">
        <v>36632</v>
      </c>
      <c r="F1084">
        <v>27193</v>
      </c>
      <c r="G1084">
        <v>45257</v>
      </c>
      <c r="I1084">
        <f t="shared" si="48"/>
        <v>4.5256999999999997E-5</v>
      </c>
      <c r="K1084">
        <f t="shared" si="49"/>
        <v>3286.5026185252218</v>
      </c>
      <c r="L1084">
        <f t="shared" si="50"/>
        <v>3.2865026185252219E-4</v>
      </c>
    </row>
    <row r="1085" spans="1:12" x14ac:dyDescent="0.2">
      <c r="A1085">
        <v>1084</v>
      </c>
      <c r="B1085">
        <v>94558</v>
      </c>
      <c r="C1085">
        <v>35617</v>
      </c>
      <c r="D1085">
        <v>30066</v>
      </c>
      <c r="E1085">
        <v>27274</v>
      </c>
      <c r="F1085">
        <v>25926</v>
      </c>
      <c r="G1085">
        <v>42688</v>
      </c>
      <c r="I1085">
        <f t="shared" si="48"/>
        <v>4.2688000000000002E-5</v>
      </c>
      <c r="K1085">
        <f t="shared" si="49"/>
        <v>3289.9717419073672</v>
      </c>
      <c r="L1085">
        <f t="shared" si="50"/>
        <v>3.2899717419073669E-4</v>
      </c>
    </row>
    <row r="1086" spans="1:12" x14ac:dyDescent="0.2">
      <c r="A1086">
        <v>1085</v>
      </c>
      <c r="B1086">
        <v>110722</v>
      </c>
      <c r="C1086">
        <v>34880</v>
      </c>
      <c r="D1086">
        <v>36201</v>
      </c>
      <c r="E1086">
        <v>29310</v>
      </c>
      <c r="F1086">
        <v>40947</v>
      </c>
      <c r="G1086">
        <v>50412</v>
      </c>
      <c r="I1086">
        <f t="shared" si="48"/>
        <v>5.0411999999999998E-5</v>
      </c>
      <c r="K1086">
        <f t="shared" si="49"/>
        <v>3293.4412659302347</v>
      </c>
      <c r="L1086">
        <f t="shared" si="50"/>
        <v>3.2934412659302347E-4</v>
      </c>
    </row>
    <row r="1087" spans="1:12" x14ac:dyDescent="0.2">
      <c r="A1087">
        <v>1086</v>
      </c>
      <c r="B1087">
        <v>100646</v>
      </c>
      <c r="C1087">
        <v>38208</v>
      </c>
      <c r="D1087">
        <v>30328</v>
      </c>
      <c r="E1087">
        <v>27820</v>
      </c>
      <c r="F1087">
        <v>27554</v>
      </c>
      <c r="G1087">
        <v>44911</v>
      </c>
      <c r="I1087">
        <f t="shared" si="48"/>
        <v>4.4910999999999997E-5</v>
      </c>
      <c r="K1087">
        <f t="shared" si="49"/>
        <v>3296.9111902245713</v>
      </c>
      <c r="L1087">
        <f t="shared" si="50"/>
        <v>3.296911190224571E-4</v>
      </c>
    </row>
    <row r="1088" spans="1:12" x14ac:dyDescent="0.2">
      <c r="A1088">
        <v>1087</v>
      </c>
      <c r="B1088">
        <v>102468</v>
      </c>
      <c r="C1088">
        <v>39926</v>
      </c>
      <c r="D1088">
        <v>31022</v>
      </c>
      <c r="E1088">
        <v>34205</v>
      </c>
      <c r="F1088">
        <v>31946</v>
      </c>
      <c r="G1088">
        <v>47913</v>
      </c>
      <c r="I1088">
        <f t="shared" si="48"/>
        <v>4.7913E-5</v>
      </c>
      <c r="K1088">
        <f t="shared" si="49"/>
        <v>3300.3815144218024</v>
      </c>
      <c r="L1088">
        <f t="shared" si="50"/>
        <v>3.3003815144218025E-4</v>
      </c>
    </row>
    <row r="1089" spans="1:12" x14ac:dyDescent="0.2">
      <c r="A1089">
        <v>1088</v>
      </c>
      <c r="B1089">
        <v>90803</v>
      </c>
      <c r="C1089">
        <v>32564</v>
      </c>
      <c r="D1089">
        <v>26456</v>
      </c>
      <c r="E1089">
        <v>23700</v>
      </c>
      <c r="F1089">
        <v>23731</v>
      </c>
      <c r="G1089">
        <v>39450</v>
      </c>
      <c r="I1089">
        <f t="shared" si="48"/>
        <v>3.9449999999999997E-5</v>
      </c>
      <c r="K1089">
        <f t="shared" si="49"/>
        <v>3303.8522381540315</v>
      </c>
      <c r="L1089">
        <f t="shared" si="50"/>
        <v>3.3038522381540316E-4</v>
      </c>
    </row>
    <row r="1090" spans="1:12" x14ac:dyDescent="0.2">
      <c r="A1090">
        <v>1089</v>
      </c>
      <c r="B1090">
        <v>99987</v>
      </c>
      <c r="C1090">
        <v>45389</v>
      </c>
      <c r="D1090">
        <v>33521</v>
      </c>
      <c r="E1090">
        <v>30278</v>
      </c>
      <c r="F1090">
        <v>28708</v>
      </c>
      <c r="G1090">
        <v>47576</v>
      </c>
      <c r="I1090">
        <f t="shared" si="48"/>
        <v>4.7576E-5</v>
      </c>
      <c r="K1090">
        <f t="shared" si="49"/>
        <v>3307.3233610540392</v>
      </c>
      <c r="L1090">
        <f t="shared" si="50"/>
        <v>3.307323361054039E-4</v>
      </c>
    </row>
    <row r="1091" spans="1:12" x14ac:dyDescent="0.2">
      <c r="A1091">
        <v>1090</v>
      </c>
      <c r="B1091">
        <v>94700</v>
      </c>
      <c r="C1091">
        <v>36391</v>
      </c>
      <c r="D1091">
        <v>32025</v>
      </c>
      <c r="E1091">
        <v>26933</v>
      </c>
      <c r="F1091">
        <v>28544</v>
      </c>
      <c r="G1091">
        <v>43718</v>
      </c>
      <c r="I1091">
        <f t="shared" ref="I1091:I1154" si="51">G1091/1000000000</f>
        <v>4.3717999999999997E-5</v>
      </c>
      <c r="K1091">
        <f t="shared" ref="K1091:K1154" si="52">A1091*LOG(A1091)</f>
        <v>3310.79488275528</v>
      </c>
      <c r="L1091">
        <f t="shared" ref="L1091:L1154" si="53">0.0000001*K1091</f>
        <v>3.3107948827552799E-4</v>
      </c>
    </row>
    <row r="1092" spans="1:12" x14ac:dyDescent="0.2">
      <c r="A1092">
        <v>1091</v>
      </c>
      <c r="B1092">
        <v>97049</v>
      </c>
      <c r="C1092">
        <v>35544</v>
      </c>
      <c r="D1092">
        <v>213537</v>
      </c>
      <c r="E1092">
        <v>37979</v>
      </c>
      <c r="F1092">
        <v>30553</v>
      </c>
      <c r="G1092">
        <v>82932</v>
      </c>
      <c r="I1092">
        <f t="shared" si="51"/>
        <v>8.2931999999999998E-5</v>
      </c>
      <c r="K1092">
        <f t="shared" si="52"/>
        <v>3314.2668028918811</v>
      </c>
      <c r="L1092">
        <f t="shared" si="53"/>
        <v>3.3142668028918811E-4</v>
      </c>
    </row>
    <row r="1093" spans="1:12" x14ac:dyDescent="0.2">
      <c r="A1093">
        <v>1092</v>
      </c>
      <c r="B1093">
        <v>99535</v>
      </c>
      <c r="C1093">
        <v>37499</v>
      </c>
      <c r="D1093">
        <v>30022</v>
      </c>
      <c r="E1093">
        <v>27786</v>
      </c>
      <c r="F1093">
        <v>27126</v>
      </c>
      <c r="G1093">
        <v>44393</v>
      </c>
      <c r="I1093">
        <f t="shared" si="51"/>
        <v>4.4393E-5</v>
      </c>
      <c r="K1093">
        <f t="shared" si="52"/>
        <v>3317.7391210986407</v>
      </c>
      <c r="L1093">
        <f t="shared" si="53"/>
        <v>3.3177391210986403E-4</v>
      </c>
    </row>
    <row r="1094" spans="1:12" x14ac:dyDescent="0.2">
      <c r="A1094">
        <v>1093</v>
      </c>
      <c r="B1094">
        <v>138910</v>
      </c>
      <c r="C1094">
        <v>37262</v>
      </c>
      <c r="D1094">
        <v>52074</v>
      </c>
      <c r="E1094">
        <v>30384</v>
      </c>
      <c r="F1094">
        <v>26291</v>
      </c>
      <c r="G1094">
        <v>56984</v>
      </c>
      <c r="I1094">
        <f t="shared" si="51"/>
        <v>5.6984000000000002E-5</v>
      </c>
      <c r="K1094">
        <f t="shared" si="52"/>
        <v>3321.2118370110252</v>
      </c>
      <c r="L1094">
        <f t="shared" si="53"/>
        <v>3.3212118370110251E-4</v>
      </c>
    </row>
    <row r="1095" spans="1:12" x14ac:dyDescent="0.2">
      <c r="A1095">
        <v>1094</v>
      </c>
      <c r="B1095">
        <v>93071</v>
      </c>
      <c r="C1095">
        <v>33210</v>
      </c>
      <c r="D1095">
        <v>27523</v>
      </c>
      <c r="E1095">
        <v>29357</v>
      </c>
      <c r="F1095">
        <v>25454</v>
      </c>
      <c r="G1095">
        <v>41723</v>
      </c>
      <c r="I1095">
        <f t="shared" si="51"/>
        <v>4.1723E-5</v>
      </c>
      <c r="K1095">
        <f t="shared" si="52"/>
        <v>3324.6849502651689</v>
      </c>
      <c r="L1095">
        <f t="shared" si="53"/>
        <v>3.3246849502651689E-4</v>
      </c>
    </row>
    <row r="1096" spans="1:12" x14ac:dyDescent="0.2">
      <c r="A1096">
        <v>1095</v>
      </c>
      <c r="B1096">
        <v>97897</v>
      </c>
      <c r="C1096">
        <v>35364</v>
      </c>
      <c r="D1096">
        <v>30395</v>
      </c>
      <c r="E1096">
        <v>28116</v>
      </c>
      <c r="F1096">
        <v>43719</v>
      </c>
      <c r="G1096">
        <v>47098</v>
      </c>
      <c r="I1096">
        <f t="shared" si="51"/>
        <v>4.7098000000000002E-5</v>
      </c>
      <c r="K1096">
        <f t="shared" si="52"/>
        <v>3328.1584604978702</v>
      </c>
      <c r="L1096">
        <f t="shared" si="53"/>
        <v>3.3281584604978701E-4</v>
      </c>
    </row>
    <row r="1097" spans="1:12" x14ac:dyDescent="0.2">
      <c r="A1097">
        <v>1096</v>
      </c>
      <c r="B1097">
        <v>98679</v>
      </c>
      <c r="C1097">
        <v>38197</v>
      </c>
      <c r="D1097">
        <v>36253</v>
      </c>
      <c r="E1097">
        <v>27587</v>
      </c>
      <c r="F1097">
        <v>26210</v>
      </c>
      <c r="G1097">
        <v>45385</v>
      </c>
      <c r="I1097">
        <f t="shared" si="51"/>
        <v>4.5385E-5</v>
      </c>
      <c r="K1097">
        <f t="shared" si="52"/>
        <v>3331.6323673465922</v>
      </c>
      <c r="L1097">
        <f t="shared" si="53"/>
        <v>3.331632367346592E-4</v>
      </c>
    </row>
    <row r="1098" spans="1:12" x14ac:dyDescent="0.2">
      <c r="A1098">
        <v>1097</v>
      </c>
      <c r="B1098">
        <v>98153</v>
      </c>
      <c r="C1098">
        <v>35038</v>
      </c>
      <c r="D1098">
        <v>37862</v>
      </c>
      <c r="E1098">
        <v>31621</v>
      </c>
      <c r="F1098">
        <v>30805</v>
      </c>
      <c r="G1098">
        <v>46695</v>
      </c>
      <c r="I1098">
        <f t="shared" si="51"/>
        <v>4.6694999999999999E-5</v>
      </c>
      <c r="K1098">
        <f t="shared" si="52"/>
        <v>3335.1066704494583</v>
      </c>
      <c r="L1098">
        <f t="shared" si="53"/>
        <v>3.3351066704494583E-4</v>
      </c>
    </row>
    <row r="1099" spans="1:12" x14ac:dyDescent="0.2">
      <c r="A1099">
        <v>1098</v>
      </c>
      <c r="B1099">
        <v>92626</v>
      </c>
      <c r="C1099">
        <v>37640</v>
      </c>
      <c r="D1099">
        <v>31315</v>
      </c>
      <c r="E1099">
        <v>28228</v>
      </c>
      <c r="F1099">
        <v>26699</v>
      </c>
      <c r="G1099">
        <v>43301</v>
      </c>
      <c r="I1099">
        <f t="shared" si="51"/>
        <v>4.3300999999999998E-5</v>
      </c>
      <c r="K1099">
        <f t="shared" si="52"/>
        <v>3338.5813694452522</v>
      </c>
      <c r="L1099">
        <f t="shared" si="53"/>
        <v>3.3385813694452519E-4</v>
      </c>
    </row>
    <row r="1100" spans="1:12" x14ac:dyDescent="0.2">
      <c r="A1100">
        <v>1099</v>
      </c>
      <c r="B1100">
        <v>109909</v>
      </c>
      <c r="C1100">
        <v>39967</v>
      </c>
      <c r="D1100">
        <v>31302</v>
      </c>
      <c r="E1100">
        <v>28870</v>
      </c>
      <c r="F1100">
        <v>27493</v>
      </c>
      <c r="G1100">
        <v>47508</v>
      </c>
      <c r="I1100">
        <f t="shared" si="51"/>
        <v>4.7508E-5</v>
      </c>
      <c r="K1100">
        <f t="shared" si="52"/>
        <v>3342.0564639734162</v>
      </c>
      <c r="L1100">
        <f t="shared" si="53"/>
        <v>3.3420564639734159E-4</v>
      </c>
    </row>
    <row r="1101" spans="1:12" x14ac:dyDescent="0.2">
      <c r="A1101">
        <v>1100</v>
      </c>
      <c r="B1101">
        <v>99945</v>
      </c>
      <c r="C1101">
        <v>37175</v>
      </c>
      <c r="D1101">
        <v>30707</v>
      </c>
      <c r="E1101">
        <v>28588</v>
      </c>
      <c r="F1101">
        <v>26423</v>
      </c>
      <c r="G1101">
        <v>44567</v>
      </c>
      <c r="I1101">
        <f t="shared" si="51"/>
        <v>4.4567000000000002E-5</v>
      </c>
      <c r="K1101">
        <f t="shared" si="52"/>
        <v>3345.5319536740476</v>
      </c>
      <c r="L1101">
        <f t="shared" si="53"/>
        <v>3.3455319536740473E-4</v>
      </c>
    </row>
    <row r="1102" spans="1:12" x14ac:dyDescent="0.2">
      <c r="A1102">
        <v>1101</v>
      </c>
      <c r="B1102">
        <v>98050</v>
      </c>
      <c r="C1102">
        <v>39136</v>
      </c>
      <c r="D1102">
        <v>32794</v>
      </c>
      <c r="E1102">
        <v>30250</v>
      </c>
      <c r="F1102">
        <v>29303</v>
      </c>
      <c r="G1102">
        <v>45906</v>
      </c>
      <c r="I1102">
        <f t="shared" si="51"/>
        <v>4.5905999999999997E-5</v>
      </c>
      <c r="K1102">
        <f t="shared" si="52"/>
        <v>3349.0078381878989</v>
      </c>
      <c r="L1102">
        <f t="shared" si="53"/>
        <v>3.3490078381878988E-4</v>
      </c>
    </row>
    <row r="1103" spans="1:12" x14ac:dyDescent="0.2">
      <c r="A1103">
        <v>1102</v>
      </c>
      <c r="B1103">
        <v>96610</v>
      </c>
      <c r="C1103">
        <v>45121</v>
      </c>
      <c r="D1103">
        <v>62312</v>
      </c>
      <c r="E1103">
        <v>74416</v>
      </c>
      <c r="F1103">
        <v>37771</v>
      </c>
      <c r="G1103">
        <v>63246</v>
      </c>
      <c r="I1103">
        <f t="shared" si="51"/>
        <v>6.3245999999999997E-5</v>
      </c>
      <c r="K1103">
        <f t="shared" si="52"/>
        <v>3352.4841171563744</v>
      </c>
      <c r="L1103">
        <f t="shared" si="53"/>
        <v>3.352484117156374E-4</v>
      </c>
    </row>
    <row r="1104" spans="1:12" x14ac:dyDescent="0.2">
      <c r="A1104">
        <v>1103</v>
      </c>
      <c r="B1104">
        <v>99716</v>
      </c>
      <c r="C1104">
        <v>41905</v>
      </c>
      <c r="D1104">
        <v>34240</v>
      </c>
      <c r="E1104">
        <v>31024</v>
      </c>
      <c r="F1104">
        <v>28746</v>
      </c>
      <c r="G1104">
        <v>47126</v>
      </c>
      <c r="I1104">
        <f t="shared" si="51"/>
        <v>4.7126000000000002E-5</v>
      </c>
      <c r="K1104">
        <f t="shared" si="52"/>
        <v>3355.9607902215303</v>
      </c>
      <c r="L1104">
        <f t="shared" si="53"/>
        <v>3.3559607902215299E-4</v>
      </c>
    </row>
    <row r="1105" spans="1:12" x14ac:dyDescent="0.2">
      <c r="A1105">
        <v>1104</v>
      </c>
      <c r="B1105">
        <v>158942</v>
      </c>
      <c r="C1105">
        <v>40756</v>
      </c>
      <c r="D1105">
        <v>34633</v>
      </c>
      <c r="E1105">
        <v>37845</v>
      </c>
      <c r="F1105">
        <v>30393</v>
      </c>
      <c r="G1105">
        <v>60513</v>
      </c>
      <c r="I1105">
        <f t="shared" si="51"/>
        <v>6.0513000000000002E-5</v>
      </c>
      <c r="K1105">
        <f t="shared" si="52"/>
        <v>3359.437857026071</v>
      </c>
      <c r="L1105">
        <f t="shared" si="53"/>
        <v>3.3594378570260709E-4</v>
      </c>
    </row>
    <row r="1106" spans="1:12" x14ac:dyDescent="0.2">
      <c r="A1106">
        <v>1105</v>
      </c>
      <c r="B1106">
        <v>93029</v>
      </c>
      <c r="C1106">
        <v>33654</v>
      </c>
      <c r="D1106">
        <v>44273</v>
      </c>
      <c r="E1106">
        <v>55406</v>
      </c>
      <c r="F1106">
        <v>41373</v>
      </c>
      <c r="G1106">
        <v>53547</v>
      </c>
      <c r="I1106">
        <f t="shared" si="51"/>
        <v>5.3547000000000001E-5</v>
      </c>
      <c r="K1106">
        <f t="shared" si="52"/>
        <v>3362.9153172133479</v>
      </c>
      <c r="L1106">
        <f t="shared" si="53"/>
        <v>3.3629153172133478E-4</v>
      </c>
    </row>
    <row r="1107" spans="1:12" x14ac:dyDescent="0.2">
      <c r="A1107">
        <v>1106</v>
      </c>
      <c r="B1107">
        <v>101918</v>
      </c>
      <c r="C1107">
        <v>43258</v>
      </c>
      <c r="D1107">
        <v>37526</v>
      </c>
      <c r="E1107">
        <v>35777</v>
      </c>
      <c r="F1107">
        <v>30937</v>
      </c>
      <c r="G1107">
        <v>49883</v>
      </c>
      <c r="I1107">
        <f t="shared" si="51"/>
        <v>4.9883000000000003E-5</v>
      </c>
      <c r="K1107">
        <f t="shared" si="52"/>
        <v>3366.3931704273596</v>
      </c>
      <c r="L1107">
        <f t="shared" si="53"/>
        <v>3.3663931704273594E-4</v>
      </c>
    </row>
    <row r="1108" spans="1:12" x14ac:dyDescent="0.2">
      <c r="A1108">
        <v>1107</v>
      </c>
      <c r="B1108">
        <v>100213</v>
      </c>
      <c r="C1108">
        <v>37238</v>
      </c>
      <c r="D1108">
        <v>31271</v>
      </c>
      <c r="E1108">
        <v>30559</v>
      </c>
      <c r="F1108">
        <v>29966</v>
      </c>
      <c r="G1108">
        <v>45849</v>
      </c>
      <c r="I1108">
        <f t="shared" si="51"/>
        <v>4.5849000000000001E-5</v>
      </c>
      <c r="K1108">
        <f t="shared" si="52"/>
        <v>3369.8714163127461</v>
      </c>
      <c r="L1108">
        <f t="shared" si="53"/>
        <v>3.369871416312746E-4</v>
      </c>
    </row>
    <row r="1109" spans="1:12" x14ac:dyDescent="0.2">
      <c r="A1109">
        <v>1108</v>
      </c>
      <c r="B1109">
        <v>95996</v>
      </c>
      <c r="C1109">
        <v>35242</v>
      </c>
      <c r="D1109">
        <v>31466</v>
      </c>
      <c r="E1109">
        <v>30883</v>
      </c>
      <c r="F1109">
        <v>29948</v>
      </c>
      <c r="G1109">
        <v>44707</v>
      </c>
      <c r="I1109">
        <f t="shared" si="51"/>
        <v>4.4706999999999997E-5</v>
      </c>
      <c r="K1109">
        <f t="shared" si="52"/>
        <v>3373.3500545147917</v>
      </c>
      <c r="L1109">
        <f t="shared" si="53"/>
        <v>3.3733500545147913E-4</v>
      </c>
    </row>
    <row r="1110" spans="1:12" x14ac:dyDescent="0.2">
      <c r="A1110">
        <v>1109</v>
      </c>
      <c r="B1110">
        <v>98006</v>
      </c>
      <c r="C1110">
        <v>35561</v>
      </c>
      <c r="D1110">
        <v>31789</v>
      </c>
      <c r="E1110">
        <v>40925</v>
      </c>
      <c r="F1110">
        <v>32068</v>
      </c>
      <c r="G1110">
        <v>47669</v>
      </c>
      <c r="I1110">
        <f t="shared" si="51"/>
        <v>4.7669E-5</v>
      </c>
      <c r="K1110">
        <f t="shared" si="52"/>
        <v>3376.8290846794184</v>
      </c>
      <c r="L1110">
        <f t="shared" si="53"/>
        <v>3.3768290846794183E-4</v>
      </c>
    </row>
    <row r="1111" spans="1:12" x14ac:dyDescent="0.2">
      <c r="A1111">
        <v>1110</v>
      </c>
      <c r="B1111">
        <v>96736</v>
      </c>
      <c r="C1111">
        <v>39603</v>
      </c>
      <c r="D1111">
        <v>38939</v>
      </c>
      <c r="E1111">
        <v>29310</v>
      </c>
      <c r="F1111">
        <v>25888</v>
      </c>
      <c r="G1111">
        <v>46095</v>
      </c>
      <c r="I1111">
        <f t="shared" si="51"/>
        <v>4.6094999999999998E-5</v>
      </c>
      <c r="K1111">
        <f t="shared" si="52"/>
        <v>3380.3085064531897</v>
      </c>
      <c r="L1111">
        <f t="shared" si="53"/>
        <v>3.3803085064531896E-4</v>
      </c>
    </row>
    <row r="1112" spans="1:12" x14ac:dyDescent="0.2">
      <c r="A1112">
        <v>1111</v>
      </c>
      <c r="B1112">
        <v>94383</v>
      </c>
      <c r="C1112">
        <v>33636</v>
      </c>
      <c r="D1112">
        <v>27575</v>
      </c>
      <c r="E1112">
        <v>25830</v>
      </c>
      <c r="F1112">
        <v>24807</v>
      </c>
      <c r="G1112">
        <v>41246</v>
      </c>
      <c r="I1112">
        <f t="shared" si="51"/>
        <v>4.1245999999999998E-5</v>
      </c>
      <c r="K1112">
        <f t="shared" si="52"/>
        <v>3383.7883194833039</v>
      </c>
      <c r="L1112">
        <f t="shared" si="53"/>
        <v>3.3837883194833039E-4</v>
      </c>
    </row>
    <row r="1113" spans="1:12" x14ac:dyDescent="0.2">
      <c r="A1113">
        <v>1112</v>
      </c>
      <c r="B1113">
        <v>93134</v>
      </c>
      <c r="C1113">
        <v>33581</v>
      </c>
      <c r="D1113">
        <v>27889</v>
      </c>
      <c r="E1113">
        <v>25475</v>
      </c>
      <c r="F1113">
        <v>24784</v>
      </c>
      <c r="G1113">
        <v>40972</v>
      </c>
      <c r="I1113">
        <f t="shared" si="51"/>
        <v>4.0972E-5</v>
      </c>
      <c r="K1113">
        <f t="shared" si="52"/>
        <v>3387.2685234175951</v>
      </c>
      <c r="L1113">
        <f t="shared" si="53"/>
        <v>3.3872685234175948E-4</v>
      </c>
    </row>
    <row r="1114" spans="1:12" x14ac:dyDescent="0.2">
      <c r="A1114">
        <v>1113</v>
      </c>
      <c r="B1114">
        <v>92769</v>
      </c>
      <c r="C1114">
        <v>100288</v>
      </c>
      <c r="D1114">
        <v>42174</v>
      </c>
      <c r="E1114">
        <v>37609</v>
      </c>
      <c r="F1114">
        <v>33659</v>
      </c>
      <c r="G1114">
        <v>61299</v>
      </c>
      <c r="I1114">
        <f t="shared" si="51"/>
        <v>6.1298999999999997E-5</v>
      </c>
      <c r="K1114">
        <f t="shared" si="52"/>
        <v>3390.7491179045301</v>
      </c>
      <c r="L1114">
        <f t="shared" si="53"/>
        <v>3.3907491179045301E-4</v>
      </c>
    </row>
    <row r="1115" spans="1:12" x14ac:dyDescent="0.2">
      <c r="A1115">
        <v>1114</v>
      </c>
      <c r="B1115">
        <v>103674</v>
      </c>
      <c r="C1115">
        <v>41345</v>
      </c>
      <c r="D1115">
        <v>33632</v>
      </c>
      <c r="E1115">
        <v>45120</v>
      </c>
      <c r="F1115">
        <v>34758</v>
      </c>
      <c r="G1115">
        <v>51705</v>
      </c>
      <c r="I1115">
        <f t="shared" si="51"/>
        <v>5.1705E-5</v>
      </c>
      <c r="K1115">
        <f t="shared" si="52"/>
        <v>3394.2301025932093</v>
      </c>
      <c r="L1115">
        <f t="shared" si="53"/>
        <v>3.3942301025932089E-4</v>
      </c>
    </row>
    <row r="1116" spans="1:12" x14ac:dyDescent="0.2">
      <c r="A1116">
        <v>1115</v>
      </c>
      <c r="B1116">
        <v>99450</v>
      </c>
      <c r="C1116">
        <v>39086</v>
      </c>
      <c r="D1116">
        <v>36144</v>
      </c>
      <c r="E1116">
        <v>25666</v>
      </c>
      <c r="F1116">
        <v>31712</v>
      </c>
      <c r="G1116">
        <v>46411</v>
      </c>
      <c r="I1116">
        <f t="shared" si="51"/>
        <v>4.6411E-5</v>
      </c>
      <c r="K1116">
        <f t="shared" si="52"/>
        <v>3397.7114771333599</v>
      </c>
      <c r="L1116">
        <f t="shared" si="53"/>
        <v>3.3977114771333597E-4</v>
      </c>
    </row>
    <row r="1117" spans="1:12" x14ac:dyDescent="0.2">
      <c r="A1117">
        <v>1116</v>
      </c>
      <c r="B1117">
        <v>98982</v>
      </c>
      <c r="C1117">
        <v>35435</v>
      </c>
      <c r="D1117">
        <v>29333</v>
      </c>
      <c r="E1117">
        <v>31482</v>
      </c>
      <c r="F1117">
        <v>29282</v>
      </c>
      <c r="G1117">
        <v>44902</v>
      </c>
      <c r="I1117">
        <f t="shared" si="51"/>
        <v>4.4901999999999998E-5</v>
      </c>
      <c r="K1117">
        <f t="shared" si="52"/>
        <v>3401.193241175341</v>
      </c>
      <c r="L1117">
        <f t="shared" si="53"/>
        <v>3.4011932411753408E-4</v>
      </c>
    </row>
    <row r="1118" spans="1:12" x14ac:dyDescent="0.2">
      <c r="A1118">
        <v>1117</v>
      </c>
      <c r="B1118">
        <v>97163</v>
      </c>
      <c r="C1118">
        <v>35091</v>
      </c>
      <c r="D1118">
        <v>30051</v>
      </c>
      <c r="E1118">
        <v>29259</v>
      </c>
      <c r="F1118">
        <v>29485</v>
      </c>
      <c r="G1118">
        <v>44209</v>
      </c>
      <c r="I1118">
        <f t="shared" si="51"/>
        <v>4.4209000000000003E-5</v>
      </c>
      <c r="K1118">
        <f t="shared" si="52"/>
        <v>3404.6753943701351</v>
      </c>
      <c r="L1118">
        <f t="shared" si="53"/>
        <v>3.4046753943701351E-4</v>
      </c>
    </row>
    <row r="1119" spans="1:12" x14ac:dyDescent="0.2">
      <c r="A1119">
        <v>1118</v>
      </c>
      <c r="B1119">
        <v>90959</v>
      </c>
      <c r="C1119">
        <v>34276</v>
      </c>
      <c r="D1119">
        <v>32627</v>
      </c>
      <c r="E1119">
        <v>28912</v>
      </c>
      <c r="F1119">
        <v>29141</v>
      </c>
      <c r="G1119">
        <v>43183</v>
      </c>
      <c r="I1119">
        <f t="shared" si="51"/>
        <v>4.3183000000000003E-5</v>
      </c>
      <c r="K1119">
        <f t="shared" si="52"/>
        <v>3408.1579363693522</v>
      </c>
      <c r="L1119">
        <f t="shared" si="53"/>
        <v>3.408157936369352E-4</v>
      </c>
    </row>
    <row r="1120" spans="1:12" x14ac:dyDescent="0.2">
      <c r="A1120">
        <v>1119</v>
      </c>
      <c r="B1120">
        <v>103294</v>
      </c>
      <c r="C1120">
        <v>40416</v>
      </c>
      <c r="D1120">
        <v>32356</v>
      </c>
      <c r="E1120">
        <v>27950</v>
      </c>
      <c r="F1120">
        <v>25282</v>
      </c>
      <c r="G1120">
        <v>45859</v>
      </c>
      <c r="I1120">
        <f t="shared" si="51"/>
        <v>4.5859000000000003E-5</v>
      </c>
      <c r="K1120">
        <f t="shared" si="52"/>
        <v>3411.6408668252238</v>
      </c>
      <c r="L1120">
        <f t="shared" si="53"/>
        <v>3.4116408668252235E-4</v>
      </c>
    </row>
    <row r="1121" spans="1:12" x14ac:dyDescent="0.2">
      <c r="A1121">
        <v>1120</v>
      </c>
      <c r="B1121">
        <v>165182</v>
      </c>
      <c r="C1121">
        <v>42585</v>
      </c>
      <c r="D1121">
        <v>38500</v>
      </c>
      <c r="E1121">
        <v>30203</v>
      </c>
      <c r="F1121">
        <v>26437</v>
      </c>
      <c r="G1121">
        <v>60581</v>
      </c>
      <c r="I1121">
        <f t="shared" si="51"/>
        <v>6.0581000000000002E-5</v>
      </c>
      <c r="K1121">
        <f t="shared" si="52"/>
        <v>3415.1241853906031</v>
      </c>
      <c r="L1121">
        <f t="shared" si="53"/>
        <v>3.4151241853906027E-4</v>
      </c>
    </row>
    <row r="1122" spans="1:12" x14ac:dyDescent="0.2">
      <c r="A1122">
        <v>1121</v>
      </c>
      <c r="B1122">
        <v>96987</v>
      </c>
      <c r="C1122">
        <v>35885</v>
      </c>
      <c r="D1122">
        <v>29178</v>
      </c>
      <c r="E1122">
        <v>26457</v>
      </c>
      <c r="F1122">
        <v>26369</v>
      </c>
      <c r="G1122">
        <v>42975</v>
      </c>
      <c r="I1122">
        <f t="shared" si="51"/>
        <v>4.2975000000000001E-5</v>
      </c>
      <c r="K1122">
        <f t="shared" si="52"/>
        <v>3418.6078917189648</v>
      </c>
      <c r="L1122">
        <f t="shared" si="53"/>
        <v>3.4186078917189643E-4</v>
      </c>
    </row>
    <row r="1123" spans="1:12" x14ac:dyDescent="0.2">
      <c r="A1123">
        <v>1122</v>
      </c>
      <c r="B1123">
        <v>115623</v>
      </c>
      <c r="C1123">
        <v>39486</v>
      </c>
      <c r="D1123">
        <v>30740</v>
      </c>
      <c r="E1123">
        <v>28009</v>
      </c>
      <c r="F1123">
        <v>42737</v>
      </c>
      <c r="G1123">
        <v>51319</v>
      </c>
      <c r="I1123">
        <f t="shared" si="51"/>
        <v>5.1319000000000001E-5</v>
      </c>
      <c r="K1123">
        <f t="shared" si="52"/>
        <v>3422.0919854643998</v>
      </c>
      <c r="L1123">
        <f t="shared" si="53"/>
        <v>3.4220919854643998E-4</v>
      </c>
    </row>
    <row r="1124" spans="1:12" x14ac:dyDescent="0.2">
      <c r="A1124">
        <v>1123</v>
      </c>
      <c r="B1124">
        <v>93829</v>
      </c>
      <c r="C1124">
        <v>38598</v>
      </c>
      <c r="D1124">
        <v>28064</v>
      </c>
      <c r="E1124">
        <v>26338</v>
      </c>
      <c r="F1124">
        <v>25119</v>
      </c>
      <c r="G1124">
        <v>42389</v>
      </c>
      <c r="I1124">
        <f t="shared" si="51"/>
        <v>4.2388999999999997E-5</v>
      </c>
      <c r="K1124">
        <f t="shared" si="52"/>
        <v>3425.5764662816173</v>
      </c>
      <c r="L1124">
        <f t="shared" si="53"/>
        <v>3.4255764662816172E-4</v>
      </c>
    </row>
    <row r="1125" spans="1:12" x14ac:dyDescent="0.2">
      <c r="A1125">
        <v>1124</v>
      </c>
      <c r="B1125">
        <v>94155</v>
      </c>
      <c r="C1125">
        <v>35402</v>
      </c>
      <c r="D1125">
        <v>27303</v>
      </c>
      <c r="E1125">
        <v>40985</v>
      </c>
      <c r="F1125">
        <v>32690</v>
      </c>
      <c r="G1125">
        <v>46107</v>
      </c>
      <c r="I1125">
        <f t="shared" si="51"/>
        <v>4.6106999999999997E-5</v>
      </c>
      <c r="K1125">
        <f t="shared" si="52"/>
        <v>3429.0613338259395</v>
      </c>
      <c r="L1125">
        <f t="shared" si="53"/>
        <v>3.4290613338259395E-4</v>
      </c>
    </row>
    <row r="1126" spans="1:12" x14ac:dyDescent="0.2">
      <c r="A1126">
        <v>1125</v>
      </c>
      <c r="B1126">
        <v>108174</v>
      </c>
      <c r="C1126">
        <v>41622</v>
      </c>
      <c r="D1126">
        <v>31874</v>
      </c>
      <c r="E1126">
        <v>29316</v>
      </c>
      <c r="F1126">
        <v>28123</v>
      </c>
      <c r="G1126">
        <v>47821</v>
      </c>
      <c r="I1126">
        <f t="shared" si="51"/>
        <v>4.7821000000000002E-5</v>
      </c>
      <c r="K1126">
        <f t="shared" si="52"/>
        <v>3432.5465877533043</v>
      </c>
      <c r="L1126">
        <f t="shared" si="53"/>
        <v>3.4325465877533043E-4</v>
      </c>
    </row>
    <row r="1127" spans="1:12" x14ac:dyDescent="0.2">
      <c r="A1127">
        <v>1126</v>
      </c>
      <c r="B1127">
        <v>386383</v>
      </c>
      <c r="C1127">
        <v>42746</v>
      </c>
      <c r="D1127">
        <v>33504</v>
      </c>
      <c r="E1127">
        <v>49068</v>
      </c>
      <c r="F1127">
        <v>29681</v>
      </c>
      <c r="G1127">
        <v>108276</v>
      </c>
      <c r="I1127">
        <f t="shared" si="51"/>
        <v>1.08276E-4</v>
      </c>
      <c r="K1127">
        <f t="shared" si="52"/>
        <v>3436.0322277202586</v>
      </c>
      <c r="L1127">
        <f t="shared" si="53"/>
        <v>3.4360322277202587E-4</v>
      </c>
    </row>
    <row r="1128" spans="1:12" x14ac:dyDescent="0.2">
      <c r="A1128">
        <v>1127</v>
      </c>
      <c r="B1128">
        <v>160296</v>
      </c>
      <c r="C1128">
        <v>41222</v>
      </c>
      <c r="D1128">
        <v>31072</v>
      </c>
      <c r="E1128">
        <v>51196</v>
      </c>
      <c r="F1128">
        <v>39150</v>
      </c>
      <c r="G1128">
        <v>64587</v>
      </c>
      <c r="I1128">
        <f t="shared" si="51"/>
        <v>6.4586999999999997E-5</v>
      </c>
      <c r="K1128">
        <f t="shared" si="52"/>
        <v>3439.518253383962</v>
      </c>
      <c r="L1128">
        <f t="shared" si="53"/>
        <v>3.4395182533839621E-4</v>
      </c>
    </row>
    <row r="1129" spans="1:12" x14ac:dyDescent="0.2">
      <c r="A1129">
        <v>1128</v>
      </c>
      <c r="B1129">
        <v>98059</v>
      </c>
      <c r="C1129">
        <v>37700</v>
      </c>
      <c r="D1129">
        <v>31554</v>
      </c>
      <c r="E1129">
        <v>41774</v>
      </c>
      <c r="F1129">
        <v>36352</v>
      </c>
      <c r="G1129">
        <v>49087</v>
      </c>
      <c r="I1129">
        <f t="shared" si="51"/>
        <v>4.9086999999999999E-5</v>
      </c>
      <c r="K1129">
        <f t="shared" si="52"/>
        <v>3443.0046644021809</v>
      </c>
      <c r="L1129">
        <f t="shared" si="53"/>
        <v>3.4430046644021807E-4</v>
      </c>
    </row>
    <row r="1130" spans="1:12" x14ac:dyDescent="0.2">
      <c r="A1130">
        <v>1129</v>
      </c>
      <c r="B1130">
        <v>103485</v>
      </c>
      <c r="C1130">
        <v>43398</v>
      </c>
      <c r="D1130">
        <v>33376</v>
      </c>
      <c r="E1130">
        <v>30196</v>
      </c>
      <c r="F1130">
        <v>34951</v>
      </c>
      <c r="G1130">
        <v>49081</v>
      </c>
      <c r="I1130">
        <f t="shared" si="51"/>
        <v>4.9081E-5</v>
      </c>
      <c r="K1130">
        <f t="shared" si="52"/>
        <v>3446.4914604332889</v>
      </c>
      <c r="L1130">
        <f t="shared" si="53"/>
        <v>3.4464914604332889E-4</v>
      </c>
    </row>
    <row r="1131" spans="1:12" x14ac:dyDescent="0.2">
      <c r="A1131">
        <v>1130</v>
      </c>
      <c r="B1131">
        <v>115547</v>
      </c>
      <c r="C1131">
        <v>47576</v>
      </c>
      <c r="D1131">
        <v>37115</v>
      </c>
      <c r="E1131">
        <v>31273</v>
      </c>
      <c r="F1131">
        <v>28962</v>
      </c>
      <c r="G1131">
        <v>52094</v>
      </c>
      <c r="I1131">
        <f t="shared" si="51"/>
        <v>5.2094E-5</v>
      </c>
      <c r="K1131">
        <f t="shared" si="52"/>
        <v>3449.9786411362638</v>
      </c>
      <c r="L1131">
        <f t="shared" si="53"/>
        <v>3.4499786411362635E-4</v>
      </c>
    </row>
    <row r="1132" spans="1:12" x14ac:dyDescent="0.2">
      <c r="A1132">
        <v>1131</v>
      </c>
      <c r="B1132">
        <v>99227</v>
      </c>
      <c r="C1132">
        <v>42159</v>
      </c>
      <c r="D1132">
        <v>32728</v>
      </c>
      <c r="E1132">
        <v>30940</v>
      </c>
      <c r="F1132">
        <v>30723</v>
      </c>
      <c r="G1132">
        <v>47155</v>
      </c>
      <c r="I1132">
        <f t="shared" si="51"/>
        <v>4.7154999999999998E-5</v>
      </c>
      <c r="K1132">
        <f t="shared" si="52"/>
        <v>3453.4662061706899</v>
      </c>
      <c r="L1132">
        <f t="shared" si="53"/>
        <v>3.4534662061706898E-4</v>
      </c>
    </row>
    <row r="1133" spans="1:12" x14ac:dyDescent="0.2">
      <c r="A1133">
        <v>1132</v>
      </c>
      <c r="B1133">
        <v>100225</v>
      </c>
      <c r="C1133">
        <v>38760</v>
      </c>
      <c r="D1133">
        <v>31773</v>
      </c>
      <c r="E1133">
        <v>28940</v>
      </c>
      <c r="F1133">
        <v>27443</v>
      </c>
      <c r="G1133">
        <v>45428</v>
      </c>
      <c r="I1133">
        <f t="shared" si="51"/>
        <v>4.5427999999999999E-5</v>
      </c>
      <c r="K1133">
        <f t="shared" si="52"/>
        <v>3456.95415519675</v>
      </c>
      <c r="L1133">
        <f t="shared" si="53"/>
        <v>3.4569541551967496E-4</v>
      </c>
    </row>
    <row r="1134" spans="1:12" x14ac:dyDescent="0.2">
      <c r="A1134">
        <v>1133</v>
      </c>
      <c r="B1134">
        <v>96323</v>
      </c>
      <c r="C1134">
        <v>35995</v>
      </c>
      <c r="D1134">
        <v>32289</v>
      </c>
      <c r="E1134">
        <v>23932</v>
      </c>
      <c r="F1134">
        <v>21320</v>
      </c>
      <c r="G1134">
        <v>41971</v>
      </c>
      <c r="I1134">
        <f t="shared" si="51"/>
        <v>4.1971000000000002E-5</v>
      </c>
      <c r="K1134">
        <f t="shared" si="52"/>
        <v>3460.4424878752293</v>
      </c>
      <c r="L1134">
        <f t="shared" si="53"/>
        <v>3.4604424878752291E-4</v>
      </c>
    </row>
    <row r="1135" spans="1:12" x14ac:dyDescent="0.2">
      <c r="A1135">
        <v>1134</v>
      </c>
      <c r="B1135">
        <v>80068</v>
      </c>
      <c r="C1135">
        <v>37747</v>
      </c>
      <c r="D1135">
        <v>42186</v>
      </c>
      <c r="E1135">
        <v>32476</v>
      </c>
      <c r="F1135">
        <v>32201</v>
      </c>
      <c r="G1135">
        <v>44935</v>
      </c>
      <c r="I1135">
        <f t="shared" si="51"/>
        <v>4.4935000000000003E-5</v>
      </c>
      <c r="K1135">
        <f t="shared" si="52"/>
        <v>3463.9312038675107</v>
      </c>
      <c r="L1135">
        <f t="shared" si="53"/>
        <v>3.4639312038675104E-4</v>
      </c>
    </row>
    <row r="1136" spans="1:12" x14ac:dyDescent="0.2">
      <c r="A1136">
        <v>1135</v>
      </c>
      <c r="B1136">
        <v>92188</v>
      </c>
      <c r="C1136">
        <v>36386</v>
      </c>
      <c r="D1136">
        <v>32926</v>
      </c>
      <c r="E1136">
        <v>29721</v>
      </c>
      <c r="F1136">
        <v>28591</v>
      </c>
      <c r="G1136">
        <v>43962</v>
      </c>
      <c r="I1136">
        <f t="shared" si="51"/>
        <v>4.3961999999999997E-5</v>
      </c>
      <c r="K1136">
        <f t="shared" si="52"/>
        <v>3467.420302835576</v>
      </c>
      <c r="L1136">
        <f t="shared" si="53"/>
        <v>3.467420302835576E-4</v>
      </c>
    </row>
    <row r="1137" spans="1:12" x14ac:dyDescent="0.2">
      <c r="A1137">
        <v>1136</v>
      </c>
      <c r="B1137">
        <v>107399</v>
      </c>
      <c r="C1137">
        <v>38986</v>
      </c>
      <c r="D1137">
        <v>31681</v>
      </c>
      <c r="E1137">
        <v>41923</v>
      </c>
      <c r="F1137">
        <v>48492</v>
      </c>
      <c r="G1137">
        <v>53696</v>
      </c>
      <c r="I1137">
        <f t="shared" si="51"/>
        <v>5.3696000000000002E-5</v>
      </c>
      <c r="K1137">
        <f t="shared" si="52"/>
        <v>3470.9097844419998</v>
      </c>
      <c r="L1137">
        <f t="shared" si="53"/>
        <v>3.4709097844419994E-4</v>
      </c>
    </row>
    <row r="1138" spans="1:12" x14ac:dyDescent="0.2">
      <c r="A1138">
        <v>1137</v>
      </c>
      <c r="B1138">
        <v>99025</v>
      </c>
      <c r="C1138">
        <v>39359</v>
      </c>
      <c r="D1138">
        <v>33752</v>
      </c>
      <c r="E1138">
        <v>32072</v>
      </c>
      <c r="F1138">
        <v>30674</v>
      </c>
      <c r="G1138">
        <v>46976</v>
      </c>
      <c r="I1138">
        <f t="shared" si="51"/>
        <v>4.6975999999999999E-5</v>
      </c>
      <c r="K1138">
        <f t="shared" si="52"/>
        <v>3474.3996483499545</v>
      </c>
      <c r="L1138">
        <f t="shared" si="53"/>
        <v>3.4743996483499543E-4</v>
      </c>
    </row>
    <row r="1139" spans="1:12" x14ac:dyDescent="0.2">
      <c r="A1139">
        <v>1138</v>
      </c>
      <c r="B1139">
        <v>98948</v>
      </c>
      <c r="C1139">
        <v>36585</v>
      </c>
      <c r="D1139">
        <v>31510</v>
      </c>
      <c r="E1139">
        <v>43505</v>
      </c>
      <c r="F1139">
        <v>37360</v>
      </c>
      <c r="G1139">
        <v>49581</v>
      </c>
      <c r="I1139">
        <f t="shared" si="51"/>
        <v>4.9580999999999998E-5</v>
      </c>
      <c r="K1139">
        <f t="shared" si="52"/>
        <v>3477.8898942232013</v>
      </c>
      <c r="L1139">
        <f t="shared" si="53"/>
        <v>3.4778898942232009E-4</v>
      </c>
    </row>
    <row r="1140" spans="1:12" x14ac:dyDescent="0.2">
      <c r="A1140">
        <v>1139</v>
      </c>
      <c r="B1140">
        <v>108529</v>
      </c>
      <c r="C1140">
        <v>39989</v>
      </c>
      <c r="D1140">
        <v>31881</v>
      </c>
      <c r="E1140">
        <v>41962</v>
      </c>
      <c r="F1140">
        <v>34686</v>
      </c>
      <c r="G1140">
        <v>51409</v>
      </c>
      <c r="I1140">
        <f t="shared" si="51"/>
        <v>5.1409000000000002E-5</v>
      </c>
      <c r="K1140">
        <f t="shared" si="52"/>
        <v>3481.3805217260956</v>
      </c>
      <c r="L1140">
        <f t="shared" si="53"/>
        <v>3.4813805217260956E-4</v>
      </c>
    </row>
    <row r="1141" spans="1:12" x14ac:dyDescent="0.2">
      <c r="A1141">
        <v>1140</v>
      </c>
      <c r="B1141">
        <v>101914</v>
      </c>
      <c r="C1141">
        <v>37741</v>
      </c>
      <c r="D1141">
        <v>31915</v>
      </c>
      <c r="E1141">
        <v>28027</v>
      </c>
      <c r="F1141">
        <v>46904</v>
      </c>
      <c r="G1141">
        <v>49300</v>
      </c>
      <c r="I1141">
        <f t="shared" si="51"/>
        <v>4.9299999999999999E-5</v>
      </c>
      <c r="K1141">
        <f t="shared" si="52"/>
        <v>3484.8715305235787</v>
      </c>
      <c r="L1141">
        <f t="shared" si="53"/>
        <v>3.4848715305235787E-4</v>
      </c>
    </row>
    <row r="1142" spans="1:12" x14ac:dyDescent="0.2">
      <c r="A1142">
        <v>1141</v>
      </c>
      <c r="B1142">
        <v>102810</v>
      </c>
      <c r="C1142">
        <v>40021</v>
      </c>
      <c r="D1142">
        <v>35064</v>
      </c>
      <c r="E1142">
        <v>32035</v>
      </c>
      <c r="F1142">
        <v>37893</v>
      </c>
      <c r="G1142">
        <v>49564</v>
      </c>
      <c r="I1142">
        <f t="shared" si="51"/>
        <v>4.9564000000000002E-5</v>
      </c>
      <c r="K1142">
        <f t="shared" si="52"/>
        <v>3488.3629202811831</v>
      </c>
      <c r="L1142">
        <f t="shared" si="53"/>
        <v>3.4883629202811831E-4</v>
      </c>
    </row>
    <row r="1143" spans="1:12" x14ac:dyDescent="0.2">
      <c r="A1143">
        <v>1142</v>
      </c>
      <c r="B1143">
        <v>107248</v>
      </c>
      <c r="C1143">
        <v>42847</v>
      </c>
      <c r="D1143">
        <v>33659</v>
      </c>
      <c r="E1143">
        <v>36995</v>
      </c>
      <c r="F1143">
        <v>32275</v>
      </c>
      <c r="G1143">
        <v>50604</v>
      </c>
      <c r="I1143">
        <f t="shared" si="51"/>
        <v>5.0603999999999999E-5</v>
      </c>
      <c r="K1143">
        <f t="shared" si="52"/>
        <v>3491.8546906650254</v>
      </c>
      <c r="L1143">
        <f t="shared" si="53"/>
        <v>3.491854690665025E-4</v>
      </c>
    </row>
    <row r="1144" spans="1:12" x14ac:dyDescent="0.2">
      <c r="A1144">
        <v>1143</v>
      </c>
      <c r="B1144">
        <v>170892</v>
      </c>
      <c r="C1144">
        <v>42672</v>
      </c>
      <c r="D1144">
        <v>33599</v>
      </c>
      <c r="E1144">
        <v>32394</v>
      </c>
      <c r="F1144">
        <v>29217</v>
      </c>
      <c r="G1144">
        <v>61754</v>
      </c>
      <c r="I1144">
        <f t="shared" si="51"/>
        <v>6.1754000000000005E-5</v>
      </c>
      <c r="K1144">
        <f t="shared" si="52"/>
        <v>3495.3468413418068</v>
      </c>
      <c r="L1144">
        <f t="shared" si="53"/>
        <v>3.4953468413418065E-4</v>
      </c>
    </row>
    <row r="1145" spans="1:12" x14ac:dyDescent="0.2">
      <c r="A1145">
        <v>1144</v>
      </c>
      <c r="B1145">
        <v>105151</v>
      </c>
      <c r="C1145">
        <v>116384</v>
      </c>
      <c r="D1145">
        <v>31088</v>
      </c>
      <c r="E1145">
        <v>29683</v>
      </c>
      <c r="F1145">
        <v>29548</v>
      </c>
      <c r="G1145">
        <v>62370</v>
      </c>
      <c r="I1145">
        <f t="shared" si="51"/>
        <v>6.2370000000000001E-5</v>
      </c>
      <c r="K1145">
        <f t="shared" si="52"/>
        <v>3498.8393719788141</v>
      </c>
      <c r="L1145">
        <f t="shared" si="53"/>
        <v>3.4988393719788142E-4</v>
      </c>
    </row>
    <row r="1146" spans="1:12" x14ac:dyDescent="0.2">
      <c r="A1146">
        <v>1145</v>
      </c>
      <c r="B1146">
        <v>97073</v>
      </c>
      <c r="C1146">
        <v>48628</v>
      </c>
      <c r="D1146">
        <v>55788</v>
      </c>
      <c r="E1146">
        <v>65918</v>
      </c>
      <c r="F1146">
        <v>38124</v>
      </c>
      <c r="G1146">
        <v>61106</v>
      </c>
      <c r="I1146">
        <f t="shared" si="51"/>
        <v>6.1105999999999994E-5</v>
      </c>
      <c r="K1146">
        <f t="shared" si="52"/>
        <v>3502.3322822439131</v>
      </c>
      <c r="L1146">
        <f t="shared" si="53"/>
        <v>3.502332282243913E-4</v>
      </c>
    </row>
    <row r="1147" spans="1:12" x14ac:dyDescent="0.2">
      <c r="A1147">
        <v>1146</v>
      </c>
      <c r="B1147">
        <v>92842</v>
      </c>
      <c r="C1147">
        <v>42102</v>
      </c>
      <c r="D1147">
        <v>49213</v>
      </c>
      <c r="E1147">
        <v>42426</v>
      </c>
      <c r="F1147">
        <v>38430</v>
      </c>
      <c r="G1147">
        <v>53002</v>
      </c>
      <c r="I1147">
        <f t="shared" si="51"/>
        <v>5.3001999999999998E-5</v>
      </c>
      <c r="K1147">
        <f t="shared" si="52"/>
        <v>3505.8255718055511</v>
      </c>
      <c r="L1147">
        <f t="shared" si="53"/>
        <v>3.5058255718055511E-4</v>
      </c>
    </row>
    <row r="1148" spans="1:12" x14ac:dyDescent="0.2">
      <c r="A1148">
        <v>1147</v>
      </c>
      <c r="B1148">
        <v>99376</v>
      </c>
      <c r="C1148">
        <v>41660</v>
      </c>
      <c r="D1148">
        <v>41825</v>
      </c>
      <c r="E1148">
        <v>32917</v>
      </c>
      <c r="F1148">
        <v>34382</v>
      </c>
      <c r="G1148">
        <v>50032</v>
      </c>
      <c r="I1148">
        <f t="shared" si="51"/>
        <v>5.0031999999999998E-5</v>
      </c>
      <c r="K1148">
        <f t="shared" si="52"/>
        <v>3509.3192403327539</v>
      </c>
      <c r="L1148">
        <f t="shared" si="53"/>
        <v>3.5093192403327537E-4</v>
      </c>
    </row>
    <row r="1149" spans="1:12" x14ac:dyDescent="0.2">
      <c r="A1149">
        <v>1148</v>
      </c>
      <c r="B1149">
        <v>96806</v>
      </c>
      <c r="C1149">
        <v>34474</v>
      </c>
      <c r="D1149">
        <v>32823</v>
      </c>
      <c r="E1149">
        <v>128084</v>
      </c>
      <c r="F1149">
        <v>34922</v>
      </c>
      <c r="G1149">
        <v>65421</v>
      </c>
      <c r="I1149">
        <f t="shared" si="51"/>
        <v>6.5420999999999996E-5</v>
      </c>
      <c r="K1149">
        <f t="shared" si="52"/>
        <v>3512.8132874951243</v>
      </c>
      <c r="L1149">
        <f t="shared" si="53"/>
        <v>3.5128132874951242E-4</v>
      </c>
    </row>
    <row r="1150" spans="1:12" x14ac:dyDescent="0.2">
      <c r="A1150">
        <v>1149</v>
      </c>
      <c r="B1150">
        <v>97898</v>
      </c>
      <c r="C1150">
        <v>39614</v>
      </c>
      <c r="D1150">
        <v>33892</v>
      </c>
      <c r="E1150">
        <v>36962</v>
      </c>
      <c r="F1150">
        <v>28910</v>
      </c>
      <c r="G1150">
        <v>47455</v>
      </c>
      <c r="I1150">
        <f t="shared" si="51"/>
        <v>4.7454999999999999E-5</v>
      </c>
      <c r="K1150">
        <f t="shared" si="52"/>
        <v>3516.3077129628396</v>
      </c>
      <c r="L1150">
        <f t="shared" si="53"/>
        <v>3.5163077129628391E-4</v>
      </c>
    </row>
    <row r="1151" spans="1:12" x14ac:dyDescent="0.2">
      <c r="A1151">
        <v>1150</v>
      </c>
      <c r="B1151">
        <v>213390</v>
      </c>
      <c r="C1151">
        <v>50317</v>
      </c>
      <c r="D1151">
        <v>43293</v>
      </c>
      <c r="E1151">
        <v>40406</v>
      </c>
      <c r="F1151">
        <v>37765</v>
      </c>
      <c r="G1151">
        <v>77034</v>
      </c>
      <c r="I1151">
        <f t="shared" si="51"/>
        <v>7.7033999999999995E-5</v>
      </c>
      <c r="K1151">
        <f t="shared" si="52"/>
        <v>3519.8025164066535</v>
      </c>
      <c r="L1151">
        <f t="shared" si="53"/>
        <v>3.5198025164066534E-4</v>
      </c>
    </row>
    <row r="1152" spans="1:12" x14ac:dyDescent="0.2">
      <c r="A1152">
        <v>1151</v>
      </c>
      <c r="B1152">
        <v>212470</v>
      </c>
      <c r="C1152">
        <v>48958</v>
      </c>
      <c r="D1152">
        <v>42703</v>
      </c>
      <c r="E1152">
        <v>39287</v>
      </c>
      <c r="F1152">
        <v>37558</v>
      </c>
      <c r="G1152">
        <v>76195</v>
      </c>
      <c r="I1152">
        <f t="shared" si="51"/>
        <v>7.6194999999999998E-5</v>
      </c>
      <c r="K1152">
        <f t="shared" si="52"/>
        <v>3523.2976974978901</v>
      </c>
      <c r="L1152">
        <f t="shared" si="53"/>
        <v>3.52329769749789E-4</v>
      </c>
    </row>
    <row r="1153" spans="1:12" x14ac:dyDescent="0.2">
      <c r="A1153">
        <v>1152</v>
      </c>
      <c r="B1153">
        <v>101839</v>
      </c>
      <c r="C1153">
        <v>39072</v>
      </c>
      <c r="D1153">
        <v>38227</v>
      </c>
      <c r="E1153">
        <v>50874</v>
      </c>
      <c r="F1153">
        <v>32769</v>
      </c>
      <c r="G1153">
        <v>52556</v>
      </c>
      <c r="I1153">
        <f t="shared" si="51"/>
        <v>5.2556000000000003E-5</v>
      </c>
      <c r="K1153">
        <f t="shared" si="52"/>
        <v>3526.7932559084466</v>
      </c>
      <c r="L1153">
        <f t="shared" si="53"/>
        <v>3.5267932559084465E-4</v>
      </c>
    </row>
    <row r="1154" spans="1:12" x14ac:dyDescent="0.2">
      <c r="A1154">
        <v>1153</v>
      </c>
      <c r="B1154">
        <v>102688</v>
      </c>
      <c r="C1154">
        <v>37838</v>
      </c>
      <c r="D1154">
        <v>32519</v>
      </c>
      <c r="E1154">
        <v>28977</v>
      </c>
      <c r="F1154">
        <v>26681</v>
      </c>
      <c r="G1154">
        <v>45740</v>
      </c>
      <c r="I1154">
        <f t="shared" si="51"/>
        <v>4.5739999999999999E-5</v>
      </c>
      <c r="K1154">
        <f t="shared" si="52"/>
        <v>3530.2891913107878</v>
      </c>
      <c r="L1154">
        <f t="shared" si="53"/>
        <v>3.5302891913107878E-4</v>
      </c>
    </row>
    <row r="1155" spans="1:12" x14ac:dyDescent="0.2">
      <c r="A1155">
        <v>1154</v>
      </c>
      <c r="B1155">
        <v>96560</v>
      </c>
      <c r="C1155">
        <v>34745</v>
      </c>
      <c r="D1155">
        <v>37757</v>
      </c>
      <c r="E1155">
        <v>54368</v>
      </c>
      <c r="F1155">
        <v>45256</v>
      </c>
      <c r="G1155">
        <v>53737</v>
      </c>
      <c r="I1155">
        <f t="shared" ref="I1155:I1218" si="54">G1155/1000000000</f>
        <v>5.3736999999999997E-5</v>
      </c>
      <c r="K1155">
        <f t="shared" ref="K1155:K1218" si="55">A1155*LOG(A1155)</f>
        <v>3533.7855033779483</v>
      </c>
      <c r="L1155">
        <f t="shared" ref="L1155:L1218" si="56">0.0000001*K1155</f>
        <v>3.5337855033779482E-4</v>
      </c>
    </row>
    <row r="1156" spans="1:12" x14ac:dyDescent="0.2">
      <c r="A1156">
        <v>1155</v>
      </c>
      <c r="B1156">
        <v>101426</v>
      </c>
      <c r="C1156">
        <v>41290</v>
      </c>
      <c r="D1156">
        <v>36924</v>
      </c>
      <c r="E1156">
        <v>36590</v>
      </c>
      <c r="F1156">
        <v>36197</v>
      </c>
      <c r="G1156">
        <v>50485</v>
      </c>
      <c r="I1156">
        <f t="shared" si="54"/>
        <v>5.0485000000000002E-5</v>
      </c>
      <c r="K1156">
        <f t="shared" si="55"/>
        <v>3537.2821917835286</v>
      </c>
      <c r="L1156">
        <f t="shared" si="56"/>
        <v>3.5372821917835286E-4</v>
      </c>
    </row>
    <row r="1157" spans="1:12" x14ac:dyDescent="0.2">
      <c r="A1157">
        <v>1156</v>
      </c>
      <c r="B1157">
        <v>100970</v>
      </c>
      <c r="C1157">
        <v>41374</v>
      </c>
      <c r="D1157">
        <v>38916</v>
      </c>
      <c r="E1157">
        <v>36699</v>
      </c>
      <c r="F1157">
        <v>35380</v>
      </c>
      <c r="G1157">
        <v>50667</v>
      </c>
      <c r="I1157">
        <f t="shared" si="54"/>
        <v>5.0667000000000001E-5</v>
      </c>
      <c r="K1157">
        <f t="shared" si="55"/>
        <v>3540.7792562016939</v>
      </c>
      <c r="L1157">
        <f t="shared" si="56"/>
        <v>3.5407792562016938E-4</v>
      </c>
    </row>
    <row r="1158" spans="1:12" x14ac:dyDescent="0.2">
      <c r="A1158">
        <v>1157</v>
      </c>
      <c r="B1158">
        <v>102195</v>
      </c>
      <c r="C1158">
        <v>41020</v>
      </c>
      <c r="D1158">
        <v>37838</v>
      </c>
      <c r="E1158">
        <v>34580</v>
      </c>
      <c r="F1158">
        <v>30899</v>
      </c>
      <c r="G1158">
        <v>49306</v>
      </c>
      <c r="I1158">
        <f t="shared" si="54"/>
        <v>4.9305999999999999E-5</v>
      </c>
      <c r="K1158">
        <f t="shared" si="55"/>
        <v>3544.2766963071745</v>
      </c>
      <c r="L1158">
        <f t="shared" si="56"/>
        <v>3.5442766963071745E-4</v>
      </c>
    </row>
    <row r="1159" spans="1:12" x14ac:dyDescent="0.2">
      <c r="A1159">
        <v>1158</v>
      </c>
      <c r="B1159">
        <v>100151</v>
      </c>
      <c r="C1159">
        <v>37641</v>
      </c>
      <c r="D1159">
        <v>28618</v>
      </c>
      <c r="E1159">
        <v>30950</v>
      </c>
      <c r="F1159">
        <v>30551</v>
      </c>
      <c r="G1159">
        <v>45582</v>
      </c>
      <c r="I1159">
        <f t="shared" si="54"/>
        <v>4.5581999999999998E-5</v>
      </c>
      <c r="K1159">
        <f t="shared" si="55"/>
        <v>3547.7745117752611</v>
      </c>
      <c r="L1159">
        <f t="shared" si="56"/>
        <v>3.5477745117752608E-4</v>
      </c>
    </row>
    <row r="1160" spans="1:12" x14ac:dyDescent="0.2">
      <c r="A1160">
        <v>1159</v>
      </c>
      <c r="B1160">
        <v>99018</v>
      </c>
      <c r="C1160">
        <v>37425</v>
      </c>
      <c r="D1160">
        <v>32975</v>
      </c>
      <c r="E1160">
        <v>32085</v>
      </c>
      <c r="F1160">
        <v>41998</v>
      </c>
      <c r="G1160">
        <v>48700</v>
      </c>
      <c r="I1160">
        <f t="shared" si="54"/>
        <v>4.8699999999999998E-5</v>
      </c>
      <c r="K1160">
        <f t="shared" si="55"/>
        <v>3551.2727022818076</v>
      </c>
      <c r="L1160">
        <f t="shared" si="56"/>
        <v>3.5512727022818076E-4</v>
      </c>
    </row>
    <row r="1161" spans="1:12" x14ac:dyDescent="0.2">
      <c r="A1161">
        <v>1160</v>
      </c>
      <c r="B1161">
        <v>103719</v>
      </c>
      <c r="C1161">
        <v>43679</v>
      </c>
      <c r="D1161">
        <v>34411</v>
      </c>
      <c r="E1161">
        <v>33732</v>
      </c>
      <c r="F1161">
        <v>30193</v>
      </c>
      <c r="G1161">
        <v>49146</v>
      </c>
      <c r="I1161">
        <f t="shared" si="54"/>
        <v>4.9146E-5</v>
      </c>
      <c r="K1161">
        <f t="shared" si="55"/>
        <v>3554.7712675032258</v>
      </c>
      <c r="L1161">
        <f t="shared" si="56"/>
        <v>3.5547712675032257E-4</v>
      </c>
    </row>
    <row r="1162" spans="1:12" x14ac:dyDescent="0.2">
      <c r="A1162">
        <v>1161</v>
      </c>
      <c r="B1162">
        <v>100077</v>
      </c>
      <c r="C1162">
        <v>39408</v>
      </c>
      <c r="D1162">
        <v>40362</v>
      </c>
      <c r="E1162">
        <v>31428</v>
      </c>
      <c r="F1162">
        <v>30762</v>
      </c>
      <c r="G1162">
        <v>48407</v>
      </c>
      <c r="I1162">
        <f t="shared" si="54"/>
        <v>4.8406999999999999E-5</v>
      </c>
      <c r="K1162">
        <f t="shared" si="55"/>
        <v>3558.2702071164845</v>
      </c>
      <c r="L1162">
        <f t="shared" si="56"/>
        <v>3.5582702071164845E-4</v>
      </c>
    </row>
    <row r="1163" spans="1:12" x14ac:dyDescent="0.2">
      <c r="A1163">
        <v>1162</v>
      </c>
      <c r="B1163">
        <v>97662</v>
      </c>
      <c r="C1163">
        <v>44583</v>
      </c>
      <c r="D1163">
        <v>46499</v>
      </c>
      <c r="E1163">
        <v>41092</v>
      </c>
      <c r="F1163">
        <v>29095</v>
      </c>
      <c r="G1163">
        <v>51786</v>
      </c>
      <c r="I1163">
        <f t="shared" si="54"/>
        <v>5.1786000000000002E-5</v>
      </c>
      <c r="K1163">
        <f t="shared" si="55"/>
        <v>3561.7695207991105</v>
      </c>
      <c r="L1163">
        <f t="shared" si="56"/>
        <v>3.5617695207991104E-4</v>
      </c>
    </row>
    <row r="1164" spans="1:12" x14ac:dyDescent="0.2">
      <c r="A1164">
        <v>1163</v>
      </c>
      <c r="B1164">
        <v>98183</v>
      </c>
      <c r="C1164">
        <v>27247</v>
      </c>
      <c r="D1164">
        <v>21042</v>
      </c>
      <c r="E1164">
        <v>23616</v>
      </c>
      <c r="F1164">
        <v>17342</v>
      </c>
      <c r="G1164">
        <v>37486</v>
      </c>
      <c r="I1164">
        <f t="shared" si="54"/>
        <v>3.7486E-5</v>
      </c>
      <c r="K1164">
        <f t="shared" si="55"/>
        <v>3565.2692082291856</v>
      </c>
      <c r="L1164">
        <f t="shared" si="56"/>
        <v>3.5652692082291853E-4</v>
      </c>
    </row>
    <row r="1165" spans="1:12" x14ac:dyDescent="0.2">
      <c r="A1165">
        <v>1164</v>
      </c>
      <c r="B1165">
        <v>79170</v>
      </c>
      <c r="C1165">
        <v>34876</v>
      </c>
      <c r="D1165">
        <v>33895</v>
      </c>
      <c r="E1165">
        <v>29827</v>
      </c>
      <c r="F1165">
        <v>29756</v>
      </c>
      <c r="G1165">
        <v>41504</v>
      </c>
      <c r="I1165">
        <f t="shared" si="54"/>
        <v>4.1504000000000001E-5</v>
      </c>
      <c r="K1165">
        <f t="shared" si="55"/>
        <v>3568.7692690853446</v>
      </c>
      <c r="L1165">
        <f t="shared" si="56"/>
        <v>3.5687692690853447E-4</v>
      </c>
    </row>
    <row r="1166" spans="1:12" x14ac:dyDescent="0.2">
      <c r="A1166">
        <v>1165</v>
      </c>
      <c r="B1166">
        <v>107566</v>
      </c>
      <c r="C1166">
        <v>41529</v>
      </c>
      <c r="D1166">
        <v>31676</v>
      </c>
      <c r="E1166">
        <v>30396</v>
      </c>
      <c r="F1166">
        <v>28948</v>
      </c>
      <c r="G1166">
        <v>48023</v>
      </c>
      <c r="I1166">
        <f t="shared" si="54"/>
        <v>4.8022999999999997E-5</v>
      </c>
      <c r="K1166">
        <f t="shared" si="55"/>
        <v>3572.2697030467739</v>
      </c>
      <c r="L1166">
        <f t="shared" si="56"/>
        <v>3.5722697030467736E-4</v>
      </c>
    </row>
    <row r="1167" spans="1:12" x14ac:dyDescent="0.2">
      <c r="A1167">
        <v>1166</v>
      </c>
      <c r="B1167">
        <v>98493</v>
      </c>
      <c r="C1167">
        <v>36028</v>
      </c>
      <c r="D1167">
        <v>33760</v>
      </c>
      <c r="E1167">
        <v>33314</v>
      </c>
      <c r="F1167">
        <v>31740</v>
      </c>
      <c r="G1167">
        <v>46667</v>
      </c>
      <c r="I1167">
        <f t="shared" si="54"/>
        <v>4.6666999999999999E-5</v>
      </c>
      <c r="K1167">
        <f t="shared" si="55"/>
        <v>3575.7705097932126</v>
      </c>
      <c r="L1167">
        <f t="shared" si="56"/>
        <v>3.5757705097932122E-4</v>
      </c>
    </row>
    <row r="1168" spans="1:12" x14ac:dyDescent="0.2">
      <c r="A1168">
        <v>1167</v>
      </c>
      <c r="B1168">
        <v>100660</v>
      </c>
      <c r="C1168">
        <v>34200</v>
      </c>
      <c r="D1168">
        <v>34052</v>
      </c>
      <c r="E1168">
        <v>40071</v>
      </c>
      <c r="F1168">
        <v>34431</v>
      </c>
      <c r="G1168">
        <v>48682</v>
      </c>
      <c r="I1168">
        <f t="shared" si="54"/>
        <v>4.8681999999999999E-5</v>
      </c>
      <c r="K1168">
        <f t="shared" si="55"/>
        <v>3579.2716890049473</v>
      </c>
      <c r="L1168">
        <f t="shared" si="56"/>
        <v>3.5792716890049474E-4</v>
      </c>
    </row>
    <row r="1169" spans="1:12" x14ac:dyDescent="0.2">
      <c r="A1169">
        <v>1168</v>
      </c>
      <c r="B1169">
        <v>103757</v>
      </c>
      <c r="C1169">
        <v>34790</v>
      </c>
      <c r="D1169">
        <v>36681</v>
      </c>
      <c r="E1169">
        <v>31194</v>
      </c>
      <c r="F1169">
        <v>49801</v>
      </c>
      <c r="G1169">
        <v>51244</v>
      </c>
      <c r="I1169">
        <f t="shared" si="54"/>
        <v>5.1243999999999999E-5</v>
      </c>
      <c r="K1169">
        <f t="shared" si="55"/>
        <v>3582.7732403628124</v>
      </c>
      <c r="L1169">
        <f t="shared" si="56"/>
        <v>3.582773240362812E-4</v>
      </c>
    </row>
    <row r="1170" spans="1:12" x14ac:dyDescent="0.2">
      <c r="A1170">
        <v>1169</v>
      </c>
      <c r="B1170">
        <v>102273</v>
      </c>
      <c r="C1170">
        <v>47638</v>
      </c>
      <c r="D1170">
        <v>43092</v>
      </c>
      <c r="E1170">
        <v>45744</v>
      </c>
      <c r="F1170">
        <v>40911</v>
      </c>
      <c r="G1170">
        <v>55931</v>
      </c>
      <c r="I1170">
        <f t="shared" si="54"/>
        <v>5.5930999999999997E-5</v>
      </c>
      <c r="K1170">
        <f t="shared" si="55"/>
        <v>3586.2751635481914</v>
      </c>
      <c r="L1170">
        <f t="shared" si="56"/>
        <v>3.5862751635481913E-4</v>
      </c>
    </row>
    <row r="1171" spans="1:12" x14ac:dyDescent="0.2">
      <c r="A1171">
        <v>1170</v>
      </c>
      <c r="B1171">
        <v>102566</v>
      </c>
      <c r="C1171">
        <v>52127</v>
      </c>
      <c r="D1171">
        <v>58717</v>
      </c>
      <c r="E1171">
        <v>51767</v>
      </c>
      <c r="F1171">
        <v>46822</v>
      </c>
      <c r="G1171">
        <v>62399</v>
      </c>
      <c r="I1171">
        <f t="shared" si="54"/>
        <v>6.2398999999999997E-5</v>
      </c>
      <c r="K1171">
        <f t="shared" si="55"/>
        <v>3589.7774582430093</v>
      </c>
      <c r="L1171">
        <f t="shared" si="56"/>
        <v>3.5897774582430093E-4</v>
      </c>
    </row>
    <row r="1172" spans="1:12" x14ac:dyDescent="0.2">
      <c r="A1172">
        <v>1171</v>
      </c>
      <c r="B1172">
        <v>105969</v>
      </c>
      <c r="C1172">
        <v>46431</v>
      </c>
      <c r="D1172">
        <v>39974</v>
      </c>
      <c r="E1172">
        <v>37534</v>
      </c>
      <c r="F1172">
        <v>38157</v>
      </c>
      <c r="G1172">
        <v>53613</v>
      </c>
      <c r="I1172">
        <f t="shared" si="54"/>
        <v>5.3613000000000003E-5</v>
      </c>
      <c r="K1172">
        <f t="shared" si="55"/>
        <v>3593.280124129737</v>
      </c>
      <c r="L1172">
        <f t="shared" si="56"/>
        <v>3.5932801241297371E-4</v>
      </c>
    </row>
    <row r="1173" spans="1:12" x14ac:dyDescent="0.2">
      <c r="A1173">
        <v>1172</v>
      </c>
      <c r="B1173">
        <v>105100</v>
      </c>
      <c r="C1173">
        <v>47001</v>
      </c>
      <c r="D1173">
        <v>45256</v>
      </c>
      <c r="E1173">
        <v>32905</v>
      </c>
      <c r="F1173">
        <v>45737</v>
      </c>
      <c r="G1173">
        <v>55199</v>
      </c>
      <c r="I1173">
        <f t="shared" si="54"/>
        <v>5.5198999999999998E-5</v>
      </c>
      <c r="K1173">
        <f t="shared" si="55"/>
        <v>3596.7831608913884</v>
      </c>
      <c r="L1173">
        <f t="shared" si="56"/>
        <v>3.5967831608913885E-4</v>
      </c>
    </row>
    <row r="1174" spans="1:12" x14ac:dyDescent="0.2">
      <c r="A1174">
        <v>1173</v>
      </c>
      <c r="B1174">
        <v>102753</v>
      </c>
      <c r="C1174">
        <v>41630</v>
      </c>
      <c r="D1174">
        <v>36278</v>
      </c>
      <c r="E1174">
        <v>33952</v>
      </c>
      <c r="F1174">
        <v>31825</v>
      </c>
      <c r="G1174">
        <v>49287</v>
      </c>
      <c r="I1174">
        <f t="shared" si="54"/>
        <v>4.9286999999999998E-5</v>
      </c>
      <c r="K1174">
        <f t="shared" si="55"/>
        <v>3600.2865682115157</v>
      </c>
      <c r="L1174">
        <f t="shared" si="56"/>
        <v>3.6002865682115153E-4</v>
      </c>
    </row>
    <row r="1175" spans="1:12" x14ac:dyDescent="0.2">
      <c r="A1175">
        <v>1174</v>
      </c>
      <c r="B1175">
        <v>103762</v>
      </c>
      <c r="C1175">
        <v>39558</v>
      </c>
      <c r="D1175">
        <v>34560</v>
      </c>
      <c r="E1175">
        <v>32827</v>
      </c>
      <c r="F1175">
        <v>31798</v>
      </c>
      <c r="G1175">
        <v>48501</v>
      </c>
      <c r="I1175">
        <f t="shared" si="54"/>
        <v>4.8501000000000002E-5</v>
      </c>
      <c r="K1175">
        <f t="shared" si="55"/>
        <v>3603.7903457742132</v>
      </c>
      <c r="L1175">
        <f t="shared" si="56"/>
        <v>3.603790345774213E-4</v>
      </c>
    </row>
    <row r="1176" spans="1:12" x14ac:dyDescent="0.2">
      <c r="A1176">
        <v>1175</v>
      </c>
      <c r="B1176">
        <v>108608</v>
      </c>
      <c r="C1176">
        <v>42464</v>
      </c>
      <c r="D1176">
        <v>34323</v>
      </c>
      <c r="E1176">
        <v>32850</v>
      </c>
      <c r="F1176">
        <v>35381</v>
      </c>
      <c r="G1176">
        <v>50725</v>
      </c>
      <c r="I1176">
        <f t="shared" si="54"/>
        <v>5.0725E-5</v>
      </c>
      <c r="K1176">
        <f t="shared" si="55"/>
        <v>3607.2944932641121</v>
      </c>
      <c r="L1176">
        <f t="shared" si="56"/>
        <v>3.6072944932641121E-4</v>
      </c>
    </row>
    <row r="1177" spans="1:12" x14ac:dyDescent="0.2">
      <c r="A1177">
        <v>1176</v>
      </c>
      <c r="B1177">
        <v>103869</v>
      </c>
      <c r="C1177">
        <v>44286</v>
      </c>
      <c r="D1177">
        <v>36452</v>
      </c>
      <c r="E1177">
        <v>34047</v>
      </c>
      <c r="F1177">
        <v>83262</v>
      </c>
      <c r="G1177">
        <v>60383</v>
      </c>
      <c r="I1177">
        <f t="shared" si="54"/>
        <v>6.0383000000000001E-5</v>
      </c>
      <c r="K1177">
        <f t="shared" si="55"/>
        <v>3610.799010366381</v>
      </c>
      <c r="L1177">
        <f t="shared" si="56"/>
        <v>3.6107990103663809E-4</v>
      </c>
    </row>
    <row r="1178" spans="1:12" x14ac:dyDescent="0.2">
      <c r="A1178">
        <v>1177</v>
      </c>
      <c r="B1178">
        <v>590281</v>
      </c>
      <c r="C1178">
        <v>83425</v>
      </c>
      <c r="D1178">
        <v>43970</v>
      </c>
      <c r="E1178">
        <v>37297</v>
      </c>
      <c r="F1178">
        <v>68973</v>
      </c>
      <c r="G1178">
        <v>164789</v>
      </c>
      <c r="I1178">
        <f t="shared" si="54"/>
        <v>1.6478900000000001E-4</v>
      </c>
      <c r="K1178">
        <f t="shared" si="55"/>
        <v>3614.3038967667226</v>
      </c>
      <c r="L1178">
        <f t="shared" si="56"/>
        <v>3.6143038967667226E-4</v>
      </c>
    </row>
    <row r="1179" spans="1:12" x14ac:dyDescent="0.2">
      <c r="A1179">
        <v>1178</v>
      </c>
      <c r="B1179">
        <v>138828</v>
      </c>
      <c r="C1179">
        <v>36065</v>
      </c>
      <c r="D1179">
        <v>47890</v>
      </c>
      <c r="E1179">
        <v>59817</v>
      </c>
      <c r="F1179">
        <v>52809</v>
      </c>
      <c r="G1179">
        <v>67081</v>
      </c>
      <c r="I1179">
        <f t="shared" si="54"/>
        <v>6.7081000000000004E-5</v>
      </c>
      <c r="K1179">
        <f t="shared" si="55"/>
        <v>3617.8091521513757</v>
      </c>
      <c r="L1179">
        <f t="shared" si="56"/>
        <v>3.6178091521513753E-4</v>
      </c>
    </row>
    <row r="1180" spans="1:12" x14ac:dyDescent="0.2">
      <c r="A1180">
        <v>1179</v>
      </c>
      <c r="B1180">
        <v>97063</v>
      </c>
      <c r="C1180">
        <v>93933</v>
      </c>
      <c r="D1180">
        <v>34947</v>
      </c>
      <c r="E1180">
        <v>156542</v>
      </c>
      <c r="F1180">
        <v>39530</v>
      </c>
      <c r="G1180">
        <v>84403</v>
      </c>
      <c r="I1180">
        <f t="shared" si="54"/>
        <v>8.4402999999999998E-5</v>
      </c>
      <c r="K1180">
        <f t="shared" si="55"/>
        <v>3621.3147762071103</v>
      </c>
      <c r="L1180">
        <f t="shared" si="56"/>
        <v>3.6213147762071101E-4</v>
      </c>
    </row>
    <row r="1181" spans="1:12" x14ac:dyDescent="0.2">
      <c r="A1181">
        <v>1180</v>
      </c>
      <c r="B1181">
        <v>107304</v>
      </c>
      <c r="C1181">
        <v>37310</v>
      </c>
      <c r="D1181">
        <v>38875</v>
      </c>
      <c r="E1181">
        <v>37752</v>
      </c>
      <c r="F1181">
        <v>37605</v>
      </c>
      <c r="G1181">
        <v>51769</v>
      </c>
      <c r="I1181">
        <f t="shared" si="54"/>
        <v>5.1768999999999999E-5</v>
      </c>
      <c r="K1181">
        <f t="shared" si="55"/>
        <v>3624.8207686212281</v>
      </c>
      <c r="L1181">
        <f t="shared" si="56"/>
        <v>3.624820768621228E-4</v>
      </c>
    </row>
    <row r="1182" spans="1:12" x14ac:dyDescent="0.2">
      <c r="A1182">
        <v>1181</v>
      </c>
      <c r="B1182">
        <v>99967</v>
      </c>
      <c r="C1182">
        <v>42742</v>
      </c>
      <c r="D1182">
        <v>37605</v>
      </c>
      <c r="E1182">
        <v>37261</v>
      </c>
      <c r="F1182">
        <v>45158</v>
      </c>
      <c r="G1182">
        <v>52546</v>
      </c>
      <c r="I1182">
        <f t="shared" si="54"/>
        <v>5.2546000000000001E-5</v>
      </c>
      <c r="K1182">
        <f t="shared" si="55"/>
        <v>3628.327129081561</v>
      </c>
      <c r="L1182">
        <f t="shared" si="56"/>
        <v>3.6283271290815606E-4</v>
      </c>
    </row>
    <row r="1183" spans="1:12" x14ac:dyDescent="0.2">
      <c r="A1183">
        <v>1182</v>
      </c>
      <c r="B1183">
        <v>95851</v>
      </c>
      <c r="C1183">
        <v>35368</v>
      </c>
      <c r="D1183">
        <v>28632</v>
      </c>
      <c r="E1183">
        <v>25285</v>
      </c>
      <c r="F1183">
        <v>24203</v>
      </c>
      <c r="G1183">
        <v>41867</v>
      </c>
      <c r="I1183">
        <f t="shared" si="54"/>
        <v>4.1866999999999997E-5</v>
      </c>
      <c r="K1183">
        <f t="shared" si="55"/>
        <v>3631.8338572764696</v>
      </c>
      <c r="L1183">
        <f t="shared" si="56"/>
        <v>3.6318338572764692E-4</v>
      </c>
    </row>
    <row r="1184" spans="1:12" x14ac:dyDescent="0.2">
      <c r="A1184">
        <v>1183</v>
      </c>
      <c r="B1184">
        <v>94373</v>
      </c>
      <c r="C1184">
        <v>60613</v>
      </c>
      <c r="D1184">
        <v>40897</v>
      </c>
      <c r="E1184">
        <v>31779</v>
      </c>
      <c r="F1184">
        <v>30103</v>
      </c>
      <c r="G1184">
        <v>51553</v>
      </c>
      <c r="I1184">
        <f t="shared" si="54"/>
        <v>5.1552999999999999E-5</v>
      </c>
      <c r="K1184">
        <f t="shared" si="55"/>
        <v>3635.3409528948418</v>
      </c>
      <c r="L1184">
        <f t="shared" si="56"/>
        <v>3.635340952894842E-4</v>
      </c>
    </row>
    <row r="1185" spans="1:12" x14ac:dyDescent="0.2">
      <c r="A1185">
        <v>1184</v>
      </c>
      <c r="B1185">
        <v>102595</v>
      </c>
      <c r="C1185">
        <v>34614</v>
      </c>
      <c r="D1185">
        <v>32022</v>
      </c>
      <c r="E1185">
        <v>26473</v>
      </c>
      <c r="F1185">
        <v>25536</v>
      </c>
      <c r="G1185">
        <v>44248</v>
      </c>
      <c r="I1185">
        <f t="shared" si="54"/>
        <v>4.4248000000000001E-5</v>
      </c>
      <c r="K1185">
        <f t="shared" si="55"/>
        <v>3638.8484156260906</v>
      </c>
      <c r="L1185">
        <f t="shared" si="56"/>
        <v>3.6388484156260907E-4</v>
      </c>
    </row>
    <row r="1186" spans="1:12" x14ac:dyDescent="0.2">
      <c r="A1186">
        <v>1185</v>
      </c>
      <c r="B1186">
        <v>188046</v>
      </c>
      <c r="C1186">
        <v>87648</v>
      </c>
      <c r="D1186">
        <v>62350</v>
      </c>
      <c r="E1186">
        <v>35042</v>
      </c>
      <c r="F1186">
        <v>29985</v>
      </c>
      <c r="G1186">
        <v>80614</v>
      </c>
      <c r="I1186">
        <f t="shared" si="54"/>
        <v>8.0613999999999998E-5</v>
      </c>
      <c r="K1186">
        <f t="shared" si="55"/>
        <v>3642.3562451601556</v>
      </c>
      <c r="L1186">
        <f t="shared" si="56"/>
        <v>3.6423562451601553E-4</v>
      </c>
    </row>
    <row r="1187" spans="1:12" x14ac:dyDescent="0.2">
      <c r="A1187">
        <v>1186</v>
      </c>
      <c r="B1187">
        <v>108235</v>
      </c>
      <c r="C1187">
        <v>43215</v>
      </c>
      <c r="D1187">
        <v>36885</v>
      </c>
      <c r="E1187">
        <v>35605</v>
      </c>
      <c r="F1187">
        <v>33873</v>
      </c>
      <c r="G1187">
        <v>51562</v>
      </c>
      <c r="I1187">
        <f t="shared" si="54"/>
        <v>5.1561999999999999E-5</v>
      </c>
      <c r="K1187">
        <f t="shared" si="55"/>
        <v>3645.8644411874971</v>
      </c>
      <c r="L1187">
        <f t="shared" si="56"/>
        <v>3.6458644411874967E-4</v>
      </c>
    </row>
    <row r="1188" spans="1:12" x14ac:dyDescent="0.2">
      <c r="A1188">
        <v>1187</v>
      </c>
      <c r="B1188">
        <v>83227</v>
      </c>
      <c r="C1188">
        <v>27083</v>
      </c>
      <c r="D1188">
        <v>33716</v>
      </c>
      <c r="E1188">
        <v>30274</v>
      </c>
      <c r="F1188">
        <v>44664</v>
      </c>
      <c r="G1188">
        <v>43792</v>
      </c>
      <c r="I1188">
        <f t="shared" si="54"/>
        <v>4.3791999999999997E-5</v>
      </c>
      <c r="K1188">
        <f t="shared" si="55"/>
        <v>3649.3730033990996</v>
      </c>
      <c r="L1188">
        <f t="shared" si="56"/>
        <v>3.6493730033990997E-4</v>
      </c>
    </row>
    <row r="1189" spans="1:12" x14ac:dyDescent="0.2">
      <c r="A1189">
        <v>1188</v>
      </c>
      <c r="B1189">
        <v>98617</v>
      </c>
      <c r="C1189">
        <v>39655</v>
      </c>
      <c r="D1189">
        <v>33309</v>
      </c>
      <c r="E1189">
        <v>45827</v>
      </c>
      <c r="F1189">
        <v>35873</v>
      </c>
      <c r="G1189">
        <v>50656</v>
      </c>
      <c r="I1189">
        <f t="shared" si="54"/>
        <v>5.0655999999999997E-5</v>
      </c>
      <c r="K1189">
        <f t="shared" si="55"/>
        <v>3652.8819314864677</v>
      </c>
      <c r="L1189">
        <f t="shared" si="56"/>
        <v>3.6528819314864678E-4</v>
      </c>
    </row>
    <row r="1190" spans="1:12" x14ac:dyDescent="0.2">
      <c r="A1190">
        <v>1189</v>
      </c>
      <c r="B1190">
        <v>470169</v>
      </c>
      <c r="C1190">
        <v>43257</v>
      </c>
      <c r="D1190">
        <v>24885</v>
      </c>
      <c r="E1190">
        <v>33683</v>
      </c>
      <c r="F1190">
        <v>47878</v>
      </c>
      <c r="G1190">
        <v>123974</v>
      </c>
      <c r="I1190">
        <f t="shared" si="54"/>
        <v>1.23974E-4</v>
      </c>
      <c r="K1190">
        <f t="shared" si="55"/>
        <v>3656.3912251416241</v>
      </c>
      <c r="L1190">
        <f t="shared" si="56"/>
        <v>3.656391225141624E-4</v>
      </c>
    </row>
    <row r="1191" spans="1:12" x14ac:dyDescent="0.2">
      <c r="A1191">
        <v>1190</v>
      </c>
      <c r="B1191">
        <v>114003</v>
      </c>
      <c r="C1191">
        <v>34256</v>
      </c>
      <c r="D1191">
        <v>32873</v>
      </c>
      <c r="E1191">
        <v>27037</v>
      </c>
      <c r="F1191">
        <v>33316</v>
      </c>
      <c r="G1191">
        <v>48297</v>
      </c>
      <c r="I1191">
        <f t="shared" si="54"/>
        <v>4.8297000000000002E-5</v>
      </c>
      <c r="K1191">
        <f t="shared" si="55"/>
        <v>3659.9008840571114</v>
      </c>
      <c r="L1191">
        <f t="shared" si="56"/>
        <v>3.6599008840571115E-4</v>
      </c>
    </row>
    <row r="1192" spans="1:12" x14ac:dyDescent="0.2">
      <c r="A1192">
        <v>1191</v>
      </c>
      <c r="B1192">
        <v>81659</v>
      </c>
      <c r="C1192">
        <v>30966</v>
      </c>
      <c r="D1192">
        <v>22929</v>
      </c>
      <c r="E1192">
        <v>19045</v>
      </c>
      <c r="F1192">
        <v>17777</v>
      </c>
      <c r="G1192">
        <v>34475</v>
      </c>
      <c r="I1192">
        <f t="shared" si="54"/>
        <v>3.4474999999999998E-5</v>
      </c>
      <c r="K1192">
        <f t="shared" si="55"/>
        <v>3663.4109079259879</v>
      </c>
      <c r="L1192">
        <f t="shared" si="56"/>
        <v>3.6634109079259876E-4</v>
      </c>
    </row>
    <row r="1193" spans="1:12" x14ac:dyDescent="0.2">
      <c r="A1193">
        <v>1192</v>
      </c>
      <c r="B1193">
        <v>104064</v>
      </c>
      <c r="C1193">
        <v>39290</v>
      </c>
      <c r="D1193">
        <v>33061</v>
      </c>
      <c r="E1193">
        <v>30426</v>
      </c>
      <c r="F1193">
        <v>35479</v>
      </c>
      <c r="G1193">
        <v>48464</v>
      </c>
      <c r="I1193">
        <f t="shared" si="54"/>
        <v>4.8464000000000002E-5</v>
      </c>
      <c r="K1193">
        <f t="shared" si="55"/>
        <v>3666.9212964418275</v>
      </c>
      <c r="L1193">
        <f t="shared" si="56"/>
        <v>3.6669212964418271E-4</v>
      </c>
    </row>
    <row r="1194" spans="1:12" x14ac:dyDescent="0.2">
      <c r="A1194">
        <v>1193</v>
      </c>
      <c r="B1194">
        <v>83383</v>
      </c>
      <c r="C1194">
        <v>28064</v>
      </c>
      <c r="D1194">
        <v>21687</v>
      </c>
      <c r="E1194">
        <v>18463</v>
      </c>
      <c r="F1194">
        <v>16999</v>
      </c>
      <c r="G1194">
        <v>33719</v>
      </c>
      <c r="I1194">
        <f t="shared" si="54"/>
        <v>3.3719E-5</v>
      </c>
      <c r="K1194">
        <f t="shared" si="55"/>
        <v>3670.4320492987181</v>
      </c>
      <c r="L1194">
        <f t="shared" si="56"/>
        <v>3.6704320492987179E-4</v>
      </c>
    </row>
    <row r="1195" spans="1:12" x14ac:dyDescent="0.2">
      <c r="A1195">
        <v>1194</v>
      </c>
      <c r="B1195">
        <v>81990</v>
      </c>
      <c r="C1195">
        <v>26892</v>
      </c>
      <c r="D1195">
        <v>21096</v>
      </c>
      <c r="E1195">
        <v>18323</v>
      </c>
      <c r="F1195">
        <v>16927</v>
      </c>
      <c r="G1195">
        <v>33045</v>
      </c>
      <c r="I1195">
        <f t="shared" si="54"/>
        <v>3.3045E-5</v>
      </c>
      <c r="K1195">
        <f t="shared" si="55"/>
        <v>3673.9431661912604</v>
      </c>
      <c r="L1195">
        <f t="shared" si="56"/>
        <v>3.6739431661912604E-4</v>
      </c>
    </row>
    <row r="1196" spans="1:12" x14ac:dyDescent="0.2">
      <c r="A1196">
        <v>1195</v>
      </c>
      <c r="B1196">
        <v>81232</v>
      </c>
      <c r="C1196">
        <v>25626</v>
      </c>
      <c r="D1196">
        <v>33324</v>
      </c>
      <c r="E1196">
        <v>21409</v>
      </c>
      <c r="F1196">
        <v>19879</v>
      </c>
      <c r="G1196">
        <v>36294</v>
      </c>
      <c r="I1196">
        <f t="shared" si="54"/>
        <v>3.6294000000000002E-5</v>
      </c>
      <c r="K1196">
        <f t="shared" si="55"/>
        <v>3677.4546468145668</v>
      </c>
      <c r="L1196">
        <f t="shared" si="56"/>
        <v>3.6774546468145667E-4</v>
      </c>
    </row>
    <row r="1197" spans="1:12" x14ac:dyDescent="0.2">
      <c r="A1197">
        <v>1196</v>
      </c>
      <c r="B1197">
        <v>82343</v>
      </c>
      <c r="C1197">
        <v>26132</v>
      </c>
      <c r="D1197">
        <v>20902</v>
      </c>
      <c r="E1197">
        <v>18511</v>
      </c>
      <c r="F1197">
        <v>17728</v>
      </c>
      <c r="G1197">
        <v>33123</v>
      </c>
      <c r="I1197">
        <f t="shared" si="54"/>
        <v>3.3123000000000001E-5</v>
      </c>
      <c r="K1197">
        <f t="shared" si="55"/>
        <v>3680.9664908642608</v>
      </c>
      <c r="L1197">
        <f t="shared" si="56"/>
        <v>3.6809664908642604E-4</v>
      </c>
    </row>
    <row r="1198" spans="1:12" x14ac:dyDescent="0.2">
      <c r="A1198">
        <v>1197</v>
      </c>
      <c r="B1198">
        <v>83020</v>
      </c>
      <c r="C1198">
        <v>43736</v>
      </c>
      <c r="D1198">
        <v>34719</v>
      </c>
      <c r="E1198">
        <v>32298</v>
      </c>
      <c r="F1198">
        <v>45247</v>
      </c>
      <c r="G1198">
        <v>47804</v>
      </c>
      <c r="I1198">
        <f t="shared" si="54"/>
        <v>4.7803999999999998E-5</v>
      </c>
      <c r="K1198">
        <f t="shared" si="55"/>
        <v>3684.4786980364734</v>
      </c>
      <c r="L1198">
        <f t="shared" si="56"/>
        <v>3.6844786980364734E-4</v>
      </c>
    </row>
    <row r="1199" spans="1:12" x14ac:dyDescent="0.2">
      <c r="A1199">
        <v>1198</v>
      </c>
      <c r="B1199">
        <v>111625</v>
      </c>
      <c r="C1199">
        <v>43169</v>
      </c>
      <c r="D1199">
        <v>33084</v>
      </c>
      <c r="E1199">
        <v>46056</v>
      </c>
      <c r="F1199">
        <v>48469</v>
      </c>
      <c r="G1199">
        <v>56480</v>
      </c>
      <c r="I1199">
        <f t="shared" si="54"/>
        <v>5.6480000000000001E-5</v>
      </c>
      <c r="K1199">
        <f t="shared" si="55"/>
        <v>3687.9912680278449</v>
      </c>
      <c r="L1199">
        <f t="shared" si="56"/>
        <v>3.6879912680278448E-4</v>
      </c>
    </row>
    <row r="1200" spans="1:12" x14ac:dyDescent="0.2">
      <c r="A1200">
        <v>1199</v>
      </c>
      <c r="B1200">
        <v>113257</v>
      </c>
      <c r="C1200">
        <v>45535</v>
      </c>
      <c r="D1200">
        <v>35778</v>
      </c>
      <c r="E1200">
        <v>31687</v>
      </c>
      <c r="F1200">
        <v>29955</v>
      </c>
      <c r="G1200">
        <v>51242</v>
      </c>
      <c r="I1200">
        <f t="shared" si="54"/>
        <v>5.1242000000000002E-5</v>
      </c>
      <c r="K1200">
        <f t="shared" si="55"/>
        <v>3691.5042005355194</v>
      </c>
      <c r="L1200">
        <f t="shared" si="56"/>
        <v>3.6915042005355195E-4</v>
      </c>
    </row>
    <row r="1201" spans="1:12" x14ac:dyDescent="0.2">
      <c r="A1201">
        <v>1200</v>
      </c>
      <c r="B1201">
        <v>106341</v>
      </c>
      <c r="C1201">
        <v>51320</v>
      </c>
      <c r="D1201">
        <v>44342</v>
      </c>
      <c r="E1201">
        <v>37644</v>
      </c>
      <c r="F1201">
        <v>35382</v>
      </c>
      <c r="G1201">
        <v>55005</v>
      </c>
      <c r="I1201">
        <f t="shared" si="54"/>
        <v>5.5004999999999999E-5</v>
      </c>
      <c r="K1201">
        <f t="shared" si="55"/>
        <v>3695.0174952571497</v>
      </c>
      <c r="L1201">
        <f t="shared" si="56"/>
        <v>3.6950174952571493E-4</v>
      </c>
    </row>
    <row r="1202" spans="1:12" x14ac:dyDescent="0.2">
      <c r="A1202">
        <v>1201</v>
      </c>
      <c r="B1202">
        <v>107020</v>
      </c>
      <c r="C1202">
        <v>42618</v>
      </c>
      <c r="D1202">
        <v>41506</v>
      </c>
      <c r="E1202">
        <v>31582</v>
      </c>
      <c r="F1202">
        <v>52740</v>
      </c>
      <c r="G1202">
        <v>55093</v>
      </c>
      <c r="I1202">
        <f t="shared" si="54"/>
        <v>5.5093000000000003E-5</v>
      </c>
      <c r="K1202">
        <f t="shared" si="55"/>
        <v>3698.5311518908902</v>
      </c>
      <c r="L1202">
        <f t="shared" si="56"/>
        <v>3.6985311518908902E-4</v>
      </c>
    </row>
    <row r="1203" spans="1:12" x14ac:dyDescent="0.2">
      <c r="A1203">
        <v>1202</v>
      </c>
      <c r="B1203">
        <v>107259</v>
      </c>
      <c r="C1203">
        <v>45241</v>
      </c>
      <c r="D1203">
        <v>35554</v>
      </c>
      <c r="E1203">
        <v>32026</v>
      </c>
      <c r="F1203">
        <v>29578</v>
      </c>
      <c r="G1203">
        <v>49931</v>
      </c>
      <c r="I1203">
        <f t="shared" si="54"/>
        <v>4.9931E-5</v>
      </c>
      <c r="K1203">
        <f t="shared" si="55"/>
        <v>3702.0451701353986</v>
      </c>
      <c r="L1203">
        <f t="shared" si="56"/>
        <v>3.7020451701353984E-4</v>
      </c>
    </row>
    <row r="1204" spans="1:12" x14ac:dyDescent="0.2">
      <c r="A1204">
        <v>1203</v>
      </c>
      <c r="B1204">
        <v>101324</v>
      </c>
      <c r="C1204">
        <v>45018</v>
      </c>
      <c r="D1204">
        <v>36307</v>
      </c>
      <c r="E1204">
        <v>32871</v>
      </c>
      <c r="F1204">
        <v>45698</v>
      </c>
      <c r="G1204">
        <v>52243</v>
      </c>
      <c r="I1204">
        <f t="shared" si="54"/>
        <v>5.2243000000000001E-5</v>
      </c>
      <c r="K1204">
        <f t="shared" si="55"/>
        <v>3705.5595496898331</v>
      </c>
      <c r="L1204">
        <f t="shared" si="56"/>
        <v>3.7055595496898329E-4</v>
      </c>
    </row>
    <row r="1205" spans="1:12" x14ac:dyDescent="0.2">
      <c r="A1205">
        <v>1204</v>
      </c>
      <c r="B1205">
        <v>107717</v>
      </c>
      <c r="C1205">
        <v>41029</v>
      </c>
      <c r="D1205">
        <v>37615</v>
      </c>
      <c r="E1205">
        <v>34429</v>
      </c>
      <c r="F1205">
        <v>32626</v>
      </c>
      <c r="G1205">
        <v>50683</v>
      </c>
      <c r="I1205">
        <f t="shared" si="54"/>
        <v>5.0683000000000002E-5</v>
      </c>
      <c r="K1205">
        <f t="shared" si="55"/>
        <v>3709.0742902538541</v>
      </c>
      <c r="L1205">
        <f t="shared" si="56"/>
        <v>3.7090742902538539E-4</v>
      </c>
    </row>
    <row r="1206" spans="1:12" x14ac:dyDescent="0.2">
      <c r="A1206">
        <v>1205</v>
      </c>
      <c r="B1206">
        <v>106643</v>
      </c>
      <c r="C1206">
        <v>40043</v>
      </c>
      <c r="D1206">
        <v>35696</v>
      </c>
      <c r="E1206">
        <v>34486</v>
      </c>
      <c r="F1206">
        <v>34240</v>
      </c>
      <c r="G1206">
        <v>50221</v>
      </c>
      <c r="I1206">
        <f t="shared" si="54"/>
        <v>5.0220999999999999E-5</v>
      </c>
      <c r="K1206">
        <f t="shared" si="55"/>
        <v>3712.5893915276188</v>
      </c>
      <c r="L1206">
        <f t="shared" si="56"/>
        <v>3.7125893915276187E-4</v>
      </c>
    </row>
    <row r="1207" spans="1:12" x14ac:dyDescent="0.2">
      <c r="A1207">
        <v>1206</v>
      </c>
      <c r="B1207">
        <v>106974</v>
      </c>
      <c r="C1207">
        <v>26320</v>
      </c>
      <c r="D1207">
        <v>20788</v>
      </c>
      <c r="E1207">
        <v>18385</v>
      </c>
      <c r="F1207">
        <v>17309</v>
      </c>
      <c r="G1207">
        <v>37955</v>
      </c>
      <c r="I1207">
        <f t="shared" si="54"/>
        <v>3.7954999999999998E-5</v>
      </c>
      <c r="K1207">
        <f t="shared" si="55"/>
        <v>3716.1048532117838</v>
      </c>
      <c r="L1207">
        <f t="shared" si="56"/>
        <v>3.7161048532117835E-4</v>
      </c>
    </row>
    <row r="1208" spans="1:12" x14ac:dyDescent="0.2">
      <c r="A1208">
        <v>1207</v>
      </c>
      <c r="B1208">
        <v>98143</v>
      </c>
      <c r="C1208">
        <v>32817</v>
      </c>
      <c r="D1208">
        <v>36737</v>
      </c>
      <c r="E1208">
        <v>33811</v>
      </c>
      <c r="F1208">
        <v>32188</v>
      </c>
      <c r="G1208">
        <v>46739</v>
      </c>
      <c r="I1208">
        <f t="shared" si="54"/>
        <v>4.6739000000000001E-5</v>
      </c>
      <c r="K1208">
        <f t="shared" si="55"/>
        <v>3719.6206750075003</v>
      </c>
      <c r="L1208">
        <f t="shared" si="56"/>
        <v>3.7196206750074999E-4</v>
      </c>
    </row>
    <row r="1209" spans="1:12" x14ac:dyDescent="0.2">
      <c r="A1209">
        <v>1208</v>
      </c>
      <c r="B1209">
        <v>107499</v>
      </c>
      <c r="C1209">
        <v>41194</v>
      </c>
      <c r="D1209">
        <v>34846</v>
      </c>
      <c r="E1209">
        <v>50071</v>
      </c>
      <c r="F1209">
        <v>38050</v>
      </c>
      <c r="G1209">
        <v>54332</v>
      </c>
      <c r="I1209">
        <f t="shared" si="54"/>
        <v>5.4332000000000001E-5</v>
      </c>
      <c r="K1209">
        <f t="shared" si="55"/>
        <v>3723.1368566164165</v>
      </c>
      <c r="L1209">
        <f t="shared" si="56"/>
        <v>3.7231368566164165E-4</v>
      </c>
    </row>
    <row r="1210" spans="1:12" x14ac:dyDescent="0.2">
      <c r="A1210">
        <v>1209</v>
      </c>
      <c r="B1210">
        <v>98132</v>
      </c>
      <c r="C1210">
        <v>38941</v>
      </c>
      <c r="D1210">
        <v>38753</v>
      </c>
      <c r="E1210">
        <v>35104</v>
      </c>
      <c r="F1210">
        <v>32629</v>
      </c>
      <c r="G1210">
        <v>48711</v>
      </c>
      <c r="I1210">
        <f t="shared" si="54"/>
        <v>4.8711000000000002E-5</v>
      </c>
      <c r="K1210">
        <f t="shared" si="55"/>
        <v>3726.653397740673</v>
      </c>
      <c r="L1210">
        <f t="shared" si="56"/>
        <v>3.7266533977406728E-4</v>
      </c>
    </row>
    <row r="1211" spans="1:12" x14ac:dyDescent="0.2">
      <c r="A1211">
        <v>1210</v>
      </c>
      <c r="B1211">
        <v>106777</v>
      </c>
      <c r="C1211">
        <v>42099</v>
      </c>
      <c r="D1211">
        <v>36129</v>
      </c>
      <c r="E1211">
        <v>35611</v>
      </c>
      <c r="F1211">
        <v>35208</v>
      </c>
      <c r="G1211">
        <v>51164</v>
      </c>
      <c r="I1211">
        <f t="shared" si="54"/>
        <v>5.1164E-5</v>
      </c>
      <c r="K1211">
        <f t="shared" si="55"/>
        <v>3730.170298082905</v>
      </c>
      <c r="L1211">
        <f t="shared" si="56"/>
        <v>3.730170298082905E-4</v>
      </c>
    </row>
    <row r="1212" spans="1:12" x14ac:dyDescent="0.2">
      <c r="A1212">
        <v>1211</v>
      </c>
      <c r="B1212">
        <v>107491</v>
      </c>
      <c r="C1212">
        <v>40976</v>
      </c>
      <c r="D1212">
        <v>32467</v>
      </c>
      <c r="E1212">
        <v>32643</v>
      </c>
      <c r="F1212">
        <v>31163</v>
      </c>
      <c r="G1212">
        <v>48948</v>
      </c>
      <c r="I1212">
        <f t="shared" si="54"/>
        <v>4.8948E-5</v>
      </c>
      <c r="K1212">
        <f t="shared" si="55"/>
        <v>3733.6875573462366</v>
      </c>
      <c r="L1212">
        <f t="shared" si="56"/>
        <v>3.7336875573462365E-4</v>
      </c>
    </row>
    <row r="1213" spans="1:12" x14ac:dyDescent="0.2">
      <c r="A1213">
        <v>1212</v>
      </c>
      <c r="B1213">
        <v>103639</v>
      </c>
      <c r="C1213">
        <v>49157</v>
      </c>
      <c r="D1213">
        <v>39675</v>
      </c>
      <c r="E1213">
        <v>36233</v>
      </c>
      <c r="F1213">
        <v>46098</v>
      </c>
      <c r="G1213">
        <v>54960</v>
      </c>
      <c r="I1213">
        <f t="shared" si="54"/>
        <v>5.4960000000000002E-5</v>
      </c>
      <c r="K1213">
        <f t="shared" si="55"/>
        <v>3737.2051752342841</v>
      </c>
      <c r="L1213">
        <f t="shared" si="56"/>
        <v>3.7372051752342837E-4</v>
      </c>
    </row>
    <row r="1214" spans="1:12" x14ac:dyDescent="0.2">
      <c r="A1214">
        <v>1213</v>
      </c>
      <c r="B1214">
        <v>103505</v>
      </c>
      <c r="C1214">
        <v>41117</v>
      </c>
      <c r="D1214">
        <v>36734</v>
      </c>
      <c r="E1214">
        <v>35161</v>
      </c>
      <c r="F1214">
        <v>34471</v>
      </c>
      <c r="G1214">
        <v>50197</v>
      </c>
      <c r="I1214">
        <f t="shared" si="54"/>
        <v>5.0197000000000001E-5</v>
      </c>
      <c r="K1214">
        <f t="shared" si="55"/>
        <v>3740.7231514511532</v>
      </c>
      <c r="L1214">
        <f t="shared" si="56"/>
        <v>3.7407231514511528E-4</v>
      </c>
    </row>
    <row r="1215" spans="1:12" x14ac:dyDescent="0.2">
      <c r="A1215">
        <v>1214</v>
      </c>
      <c r="B1215">
        <v>107694</v>
      </c>
      <c r="C1215">
        <v>39457</v>
      </c>
      <c r="D1215">
        <v>35343</v>
      </c>
      <c r="E1215">
        <v>33895</v>
      </c>
      <c r="F1215">
        <v>33375</v>
      </c>
      <c r="G1215">
        <v>49952</v>
      </c>
      <c r="I1215">
        <f t="shared" si="54"/>
        <v>4.9951999999999999E-5</v>
      </c>
      <c r="K1215">
        <f t="shared" si="55"/>
        <v>3744.241485701436</v>
      </c>
      <c r="L1215">
        <f t="shared" si="56"/>
        <v>3.7442414857014359E-4</v>
      </c>
    </row>
    <row r="1216" spans="1:12" x14ac:dyDescent="0.2">
      <c r="A1216">
        <v>1215</v>
      </c>
      <c r="B1216">
        <v>106193</v>
      </c>
      <c r="C1216">
        <v>39774</v>
      </c>
      <c r="D1216">
        <v>36222</v>
      </c>
      <c r="E1216">
        <v>33763</v>
      </c>
      <c r="F1216">
        <v>33634</v>
      </c>
      <c r="G1216">
        <v>49917</v>
      </c>
      <c r="I1216">
        <f t="shared" si="54"/>
        <v>4.9917000000000003E-5</v>
      </c>
      <c r="K1216">
        <f t="shared" si="55"/>
        <v>3747.760177690212</v>
      </c>
      <c r="L1216">
        <f t="shared" si="56"/>
        <v>3.7477601776902118E-4</v>
      </c>
    </row>
    <row r="1217" spans="1:12" x14ac:dyDescent="0.2">
      <c r="A1217">
        <v>1216</v>
      </c>
      <c r="B1217">
        <v>107913</v>
      </c>
      <c r="C1217">
        <v>39728</v>
      </c>
      <c r="D1217">
        <v>34893</v>
      </c>
      <c r="E1217">
        <v>34829</v>
      </c>
      <c r="F1217">
        <v>33039</v>
      </c>
      <c r="G1217">
        <v>50080</v>
      </c>
      <c r="I1217">
        <f t="shared" si="54"/>
        <v>5.0080000000000002E-5</v>
      </c>
      <c r="K1217">
        <f t="shared" si="55"/>
        <v>3751.2792271230464</v>
      </c>
      <c r="L1217">
        <f t="shared" si="56"/>
        <v>3.7512792271230462E-4</v>
      </c>
    </row>
    <row r="1218" spans="1:12" x14ac:dyDescent="0.2">
      <c r="A1218">
        <v>1217</v>
      </c>
      <c r="B1218">
        <v>108008</v>
      </c>
      <c r="C1218">
        <v>40685</v>
      </c>
      <c r="D1218">
        <v>35698</v>
      </c>
      <c r="E1218">
        <v>34078</v>
      </c>
      <c r="F1218">
        <v>33436</v>
      </c>
      <c r="G1218">
        <v>50381</v>
      </c>
      <c r="I1218">
        <f t="shared" si="54"/>
        <v>5.0380999999999998E-5</v>
      </c>
      <c r="K1218">
        <f t="shared" si="55"/>
        <v>3754.7986337059888</v>
      </c>
      <c r="L1218">
        <f t="shared" si="56"/>
        <v>3.7547986337059888E-4</v>
      </c>
    </row>
    <row r="1219" spans="1:12" x14ac:dyDescent="0.2">
      <c r="A1219">
        <v>1218</v>
      </c>
      <c r="B1219">
        <v>84341</v>
      </c>
      <c r="C1219">
        <v>26455</v>
      </c>
      <c r="D1219">
        <v>21735</v>
      </c>
      <c r="E1219">
        <v>19571</v>
      </c>
      <c r="F1219">
        <v>17578</v>
      </c>
      <c r="G1219">
        <v>33936</v>
      </c>
      <c r="I1219">
        <f t="shared" ref="I1219:I1282" si="57">G1219/1000000000</f>
        <v>3.3936000000000002E-5</v>
      </c>
      <c r="K1219">
        <f t="shared" ref="K1219:K1282" si="58">A1219*LOG(A1219)</f>
        <v>3758.318397145571</v>
      </c>
      <c r="L1219">
        <f t="shared" ref="L1219:L1282" si="59">0.0000001*K1219</f>
        <v>3.7583183971455708E-4</v>
      </c>
    </row>
    <row r="1220" spans="1:12" x14ac:dyDescent="0.2">
      <c r="A1220">
        <v>1219</v>
      </c>
      <c r="B1220">
        <v>84425</v>
      </c>
      <c r="C1220">
        <v>27980</v>
      </c>
      <c r="D1220">
        <v>21989</v>
      </c>
      <c r="E1220">
        <v>18783</v>
      </c>
      <c r="F1220">
        <v>32051</v>
      </c>
      <c r="G1220">
        <v>37045</v>
      </c>
      <c r="I1220">
        <f t="shared" si="57"/>
        <v>3.7045000000000002E-5</v>
      </c>
      <c r="K1220">
        <f t="shared" si="58"/>
        <v>3761.8385171488076</v>
      </c>
      <c r="L1220">
        <f t="shared" si="59"/>
        <v>3.7618385171488074E-4</v>
      </c>
    </row>
    <row r="1221" spans="1:12" x14ac:dyDescent="0.2">
      <c r="A1221">
        <v>1220</v>
      </c>
      <c r="B1221">
        <v>106161</v>
      </c>
      <c r="C1221">
        <v>40285</v>
      </c>
      <c r="D1221">
        <v>35644</v>
      </c>
      <c r="E1221">
        <v>33802</v>
      </c>
      <c r="F1221">
        <v>32755</v>
      </c>
      <c r="G1221">
        <v>49729</v>
      </c>
      <c r="I1221">
        <f t="shared" si="57"/>
        <v>4.9728999999999998E-5</v>
      </c>
      <c r="K1221">
        <f t="shared" si="58"/>
        <v>3765.3589934231932</v>
      </c>
      <c r="L1221">
        <f t="shared" si="59"/>
        <v>3.7653589934231931E-4</v>
      </c>
    </row>
    <row r="1222" spans="1:12" x14ac:dyDescent="0.2">
      <c r="A1222">
        <v>1221</v>
      </c>
      <c r="B1222">
        <v>107614</v>
      </c>
      <c r="C1222">
        <v>40338</v>
      </c>
      <c r="D1222">
        <v>35328</v>
      </c>
      <c r="E1222">
        <v>33340</v>
      </c>
      <c r="F1222">
        <v>33004</v>
      </c>
      <c r="G1222">
        <v>49924</v>
      </c>
      <c r="I1222">
        <f t="shared" si="57"/>
        <v>4.9923999999999998E-5</v>
      </c>
      <c r="K1222">
        <f t="shared" si="58"/>
        <v>3768.8798256767013</v>
      </c>
      <c r="L1222">
        <f t="shared" si="59"/>
        <v>3.7688798256767014E-4</v>
      </c>
    </row>
    <row r="1223" spans="1:12" x14ac:dyDescent="0.2">
      <c r="A1223">
        <v>1222</v>
      </c>
      <c r="B1223">
        <v>106420</v>
      </c>
      <c r="C1223">
        <v>38675</v>
      </c>
      <c r="D1223">
        <v>36003</v>
      </c>
      <c r="E1223">
        <v>33904</v>
      </c>
      <c r="F1223">
        <v>49351</v>
      </c>
      <c r="G1223">
        <v>52870</v>
      </c>
      <c r="I1223">
        <f t="shared" si="57"/>
        <v>5.287E-5</v>
      </c>
      <c r="K1223">
        <f t="shared" si="58"/>
        <v>3772.4010136177862</v>
      </c>
      <c r="L1223">
        <f t="shared" si="59"/>
        <v>3.772401013617786E-4</v>
      </c>
    </row>
    <row r="1224" spans="1:12" x14ac:dyDescent="0.2">
      <c r="A1224">
        <v>1223</v>
      </c>
      <c r="B1224">
        <v>113002</v>
      </c>
      <c r="C1224">
        <v>31118</v>
      </c>
      <c r="D1224">
        <v>24232</v>
      </c>
      <c r="E1224">
        <v>21340</v>
      </c>
      <c r="F1224">
        <v>30892</v>
      </c>
      <c r="G1224">
        <v>44116</v>
      </c>
      <c r="I1224">
        <f t="shared" si="57"/>
        <v>4.4116000000000002E-5</v>
      </c>
      <c r="K1224">
        <f t="shared" si="58"/>
        <v>3775.9225569553773</v>
      </c>
      <c r="L1224">
        <f t="shared" si="59"/>
        <v>3.7759225569553771E-4</v>
      </c>
    </row>
    <row r="1225" spans="1:12" x14ac:dyDescent="0.2">
      <c r="A1225">
        <v>1224</v>
      </c>
      <c r="B1225">
        <v>105138</v>
      </c>
      <c r="C1225">
        <v>41616</v>
      </c>
      <c r="D1225">
        <v>37599</v>
      </c>
      <c r="E1225">
        <v>35589</v>
      </c>
      <c r="F1225">
        <v>32987</v>
      </c>
      <c r="G1225">
        <v>50585</v>
      </c>
      <c r="I1225">
        <f t="shared" si="57"/>
        <v>5.0584999999999998E-5</v>
      </c>
      <c r="K1225">
        <f t="shared" si="58"/>
        <v>3779.4444553988797</v>
      </c>
      <c r="L1225">
        <f t="shared" si="59"/>
        <v>3.7794444553988793E-4</v>
      </c>
    </row>
    <row r="1226" spans="1:12" x14ac:dyDescent="0.2">
      <c r="A1226">
        <v>1225</v>
      </c>
      <c r="B1226">
        <v>83858</v>
      </c>
      <c r="C1226">
        <v>28201</v>
      </c>
      <c r="D1226">
        <v>22060</v>
      </c>
      <c r="E1226">
        <v>19008</v>
      </c>
      <c r="F1226">
        <v>17627</v>
      </c>
      <c r="G1226">
        <v>34150</v>
      </c>
      <c r="I1226">
        <f t="shared" si="57"/>
        <v>3.4150000000000003E-5</v>
      </c>
      <c r="K1226">
        <f t="shared" si="58"/>
        <v>3782.9667086581753</v>
      </c>
      <c r="L1226">
        <f t="shared" si="59"/>
        <v>3.7829667086581751E-4</v>
      </c>
    </row>
    <row r="1227" spans="1:12" x14ac:dyDescent="0.2">
      <c r="A1227">
        <v>1226</v>
      </c>
      <c r="B1227">
        <v>106634</v>
      </c>
      <c r="C1227">
        <v>28154</v>
      </c>
      <c r="D1227">
        <v>43849</v>
      </c>
      <c r="E1227">
        <v>23676</v>
      </c>
      <c r="F1227">
        <v>19577</v>
      </c>
      <c r="G1227">
        <v>44378</v>
      </c>
      <c r="I1227">
        <f t="shared" si="57"/>
        <v>4.4378000000000001E-5</v>
      </c>
      <c r="K1227">
        <f t="shared" si="58"/>
        <v>3786.489316443618</v>
      </c>
      <c r="L1227">
        <f t="shared" si="59"/>
        <v>3.7864893164436179E-4</v>
      </c>
    </row>
    <row r="1228" spans="1:12" x14ac:dyDescent="0.2">
      <c r="A1228">
        <v>1227</v>
      </c>
      <c r="B1228">
        <v>84798</v>
      </c>
      <c r="C1228">
        <v>40532</v>
      </c>
      <c r="D1228">
        <v>25049</v>
      </c>
      <c r="E1228">
        <v>39908</v>
      </c>
      <c r="F1228">
        <v>19665</v>
      </c>
      <c r="G1228">
        <v>41990</v>
      </c>
      <c r="I1228">
        <f t="shared" si="57"/>
        <v>4.1990000000000003E-5</v>
      </c>
      <c r="K1228">
        <f t="shared" si="58"/>
        <v>3790.0122784660339</v>
      </c>
      <c r="L1228">
        <f t="shared" si="59"/>
        <v>3.7900122784660336E-4</v>
      </c>
    </row>
    <row r="1229" spans="1:12" x14ac:dyDescent="0.2">
      <c r="A1229">
        <v>1228</v>
      </c>
      <c r="B1229">
        <v>85910</v>
      </c>
      <c r="C1229">
        <v>26581</v>
      </c>
      <c r="D1229">
        <v>21480</v>
      </c>
      <c r="E1229">
        <v>24382</v>
      </c>
      <c r="F1229">
        <v>19979</v>
      </c>
      <c r="G1229">
        <v>35666</v>
      </c>
      <c r="I1229">
        <f t="shared" si="57"/>
        <v>3.5666E-5</v>
      </c>
      <c r="K1229">
        <f t="shared" si="58"/>
        <v>3793.5355944367229</v>
      </c>
      <c r="L1229">
        <f t="shared" si="59"/>
        <v>3.7935355944367229E-4</v>
      </c>
    </row>
    <row r="1230" spans="1:12" x14ac:dyDescent="0.2">
      <c r="A1230">
        <v>1229</v>
      </c>
      <c r="B1230">
        <v>101725</v>
      </c>
      <c r="C1230">
        <v>34475</v>
      </c>
      <c r="D1230">
        <v>27474</v>
      </c>
      <c r="E1230">
        <v>25039</v>
      </c>
      <c r="F1230">
        <v>51061</v>
      </c>
      <c r="G1230">
        <v>47954</v>
      </c>
      <c r="I1230">
        <f t="shared" si="57"/>
        <v>4.7954000000000002E-5</v>
      </c>
      <c r="K1230">
        <f t="shared" si="58"/>
        <v>3797.0592640674517</v>
      </c>
      <c r="L1230">
        <f t="shared" si="59"/>
        <v>3.7970592640674514E-4</v>
      </c>
    </row>
    <row r="1231" spans="1:12" x14ac:dyDescent="0.2">
      <c r="A1231">
        <v>1230</v>
      </c>
      <c r="B1231">
        <v>108179</v>
      </c>
      <c r="C1231">
        <v>39180</v>
      </c>
      <c r="D1231">
        <v>35426</v>
      </c>
      <c r="E1231">
        <v>34542</v>
      </c>
      <c r="F1231">
        <v>32817</v>
      </c>
      <c r="G1231">
        <v>50028</v>
      </c>
      <c r="I1231">
        <f t="shared" si="57"/>
        <v>5.0028000000000003E-5</v>
      </c>
      <c r="K1231">
        <f t="shared" si="58"/>
        <v>3800.5832870704594</v>
      </c>
      <c r="L1231">
        <f t="shared" si="59"/>
        <v>3.8005832870704592E-4</v>
      </c>
    </row>
    <row r="1232" spans="1:12" x14ac:dyDescent="0.2">
      <c r="A1232">
        <v>1231</v>
      </c>
      <c r="B1232">
        <v>108617</v>
      </c>
      <c r="C1232">
        <v>40686</v>
      </c>
      <c r="D1232">
        <v>46661</v>
      </c>
      <c r="E1232">
        <v>34448</v>
      </c>
      <c r="F1232">
        <v>32137</v>
      </c>
      <c r="G1232">
        <v>52509</v>
      </c>
      <c r="I1232">
        <f t="shared" si="57"/>
        <v>5.2509000000000002E-5</v>
      </c>
      <c r="K1232">
        <f t="shared" si="58"/>
        <v>3804.1076631584501</v>
      </c>
      <c r="L1232">
        <f t="shared" si="59"/>
        <v>3.8041076631584501E-4</v>
      </c>
    </row>
    <row r="1233" spans="1:12" x14ac:dyDescent="0.2">
      <c r="A1233">
        <v>1232</v>
      </c>
      <c r="B1233">
        <v>108817</v>
      </c>
      <c r="C1233">
        <v>46559</v>
      </c>
      <c r="D1233">
        <v>33414</v>
      </c>
      <c r="E1233">
        <v>28929</v>
      </c>
      <c r="F1233">
        <v>27279</v>
      </c>
      <c r="G1233">
        <v>48999</v>
      </c>
      <c r="I1233">
        <f t="shared" si="57"/>
        <v>4.8999000000000003E-5</v>
      </c>
      <c r="K1233">
        <f t="shared" si="58"/>
        <v>3807.6323920445971</v>
      </c>
      <c r="L1233">
        <f t="shared" si="59"/>
        <v>3.8076323920445968E-4</v>
      </c>
    </row>
    <row r="1234" spans="1:12" x14ac:dyDescent="0.2">
      <c r="A1234">
        <v>1233</v>
      </c>
      <c r="B1234">
        <v>102153</v>
      </c>
      <c r="C1234">
        <v>45385</v>
      </c>
      <c r="D1234">
        <v>37399</v>
      </c>
      <c r="E1234">
        <v>35352</v>
      </c>
      <c r="F1234">
        <v>54116</v>
      </c>
      <c r="G1234">
        <v>54881</v>
      </c>
      <c r="I1234">
        <f t="shared" si="57"/>
        <v>5.4880999999999999E-5</v>
      </c>
      <c r="K1234">
        <f t="shared" si="58"/>
        <v>3811.1574734425367</v>
      </c>
      <c r="L1234">
        <f t="shared" si="59"/>
        <v>3.8111574734425366E-4</v>
      </c>
    </row>
    <row r="1235" spans="1:12" x14ac:dyDescent="0.2">
      <c r="A1235">
        <v>1234</v>
      </c>
      <c r="B1235">
        <v>113752</v>
      </c>
      <c r="C1235">
        <v>45673</v>
      </c>
      <c r="D1235">
        <v>36101</v>
      </c>
      <c r="E1235">
        <v>33712</v>
      </c>
      <c r="F1235">
        <v>33927</v>
      </c>
      <c r="G1235">
        <v>52633</v>
      </c>
      <c r="I1235">
        <f t="shared" si="57"/>
        <v>5.2633000000000002E-5</v>
      </c>
      <c r="K1235">
        <f t="shared" si="58"/>
        <v>3814.682907066373</v>
      </c>
      <c r="L1235">
        <f t="shared" si="59"/>
        <v>3.814682907066373E-4</v>
      </c>
    </row>
    <row r="1236" spans="1:12" x14ac:dyDescent="0.2">
      <c r="A1236">
        <v>1235</v>
      </c>
      <c r="B1236">
        <v>116689</v>
      </c>
      <c r="C1236">
        <v>46977</v>
      </c>
      <c r="D1236">
        <v>34274</v>
      </c>
      <c r="E1236">
        <v>32224</v>
      </c>
      <c r="F1236">
        <v>32908</v>
      </c>
      <c r="G1236">
        <v>52614</v>
      </c>
      <c r="I1236">
        <f t="shared" si="57"/>
        <v>5.2614000000000001E-5</v>
      </c>
      <c r="K1236">
        <f t="shared" si="58"/>
        <v>3818.2086926306706</v>
      </c>
      <c r="L1236">
        <f t="shared" si="59"/>
        <v>3.8182086926306702E-4</v>
      </c>
    </row>
    <row r="1237" spans="1:12" x14ac:dyDescent="0.2">
      <c r="A1237">
        <v>1236</v>
      </c>
      <c r="B1237">
        <v>110618</v>
      </c>
      <c r="C1237">
        <v>38766</v>
      </c>
      <c r="D1237">
        <v>45776</v>
      </c>
      <c r="E1237">
        <v>39696</v>
      </c>
      <c r="F1237">
        <v>39345</v>
      </c>
      <c r="G1237">
        <v>54840</v>
      </c>
      <c r="I1237">
        <f t="shared" si="57"/>
        <v>5.4839999999999997E-5</v>
      </c>
      <c r="K1237">
        <f t="shared" si="58"/>
        <v>3821.7348298504571</v>
      </c>
      <c r="L1237">
        <f t="shared" si="59"/>
        <v>3.821734829850457E-4</v>
      </c>
    </row>
    <row r="1238" spans="1:12" x14ac:dyDescent="0.2">
      <c r="A1238">
        <v>1237</v>
      </c>
      <c r="B1238">
        <v>113305</v>
      </c>
      <c r="C1238">
        <v>51951</v>
      </c>
      <c r="D1238">
        <v>40375</v>
      </c>
      <c r="E1238">
        <v>36330</v>
      </c>
      <c r="F1238">
        <v>34944</v>
      </c>
      <c r="G1238">
        <v>55381</v>
      </c>
      <c r="I1238">
        <f t="shared" si="57"/>
        <v>5.5380999999999997E-5</v>
      </c>
      <c r="K1238">
        <f t="shared" si="58"/>
        <v>3825.2613184412221</v>
      </c>
      <c r="L1238">
        <f t="shared" si="59"/>
        <v>3.8252613184412221E-4</v>
      </c>
    </row>
    <row r="1239" spans="1:12" x14ac:dyDescent="0.2">
      <c r="A1239">
        <v>1238</v>
      </c>
      <c r="B1239">
        <v>105600</v>
      </c>
      <c r="C1239">
        <v>51519</v>
      </c>
      <c r="D1239">
        <v>43392</v>
      </c>
      <c r="E1239">
        <v>40097</v>
      </c>
      <c r="F1239">
        <v>37615</v>
      </c>
      <c r="G1239">
        <v>55644</v>
      </c>
      <c r="I1239">
        <f t="shared" si="57"/>
        <v>5.5643999999999998E-5</v>
      </c>
      <c r="K1239">
        <f t="shared" si="58"/>
        <v>3828.7881581189149</v>
      </c>
      <c r="L1239">
        <f t="shared" si="59"/>
        <v>3.8287881581189147E-4</v>
      </c>
    </row>
    <row r="1240" spans="1:12" x14ac:dyDescent="0.2">
      <c r="A1240">
        <v>1239</v>
      </c>
      <c r="B1240">
        <v>121414</v>
      </c>
      <c r="C1240">
        <v>52775</v>
      </c>
      <c r="D1240">
        <v>42763</v>
      </c>
      <c r="E1240">
        <v>39079</v>
      </c>
      <c r="F1240">
        <v>31647</v>
      </c>
      <c r="G1240">
        <v>57535</v>
      </c>
      <c r="I1240">
        <f t="shared" si="57"/>
        <v>5.7534999999999997E-5</v>
      </c>
      <c r="K1240">
        <f t="shared" si="58"/>
        <v>3832.3153485999424</v>
      </c>
      <c r="L1240">
        <f t="shared" si="59"/>
        <v>3.8323153485999423E-4</v>
      </c>
    </row>
    <row r="1241" spans="1:12" x14ac:dyDescent="0.2">
      <c r="A1241">
        <v>1240</v>
      </c>
      <c r="B1241">
        <v>105494</v>
      </c>
      <c r="C1241">
        <v>44426</v>
      </c>
      <c r="D1241">
        <v>40169</v>
      </c>
      <c r="E1241">
        <v>40514</v>
      </c>
      <c r="F1241">
        <v>39412</v>
      </c>
      <c r="G1241">
        <v>54003</v>
      </c>
      <c r="I1241">
        <f t="shared" si="57"/>
        <v>5.4002999999999998E-5</v>
      </c>
      <c r="K1241">
        <f t="shared" si="58"/>
        <v>3835.8428896011715</v>
      </c>
      <c r="L1241">
        <f t="shared" si="59"/>
        <v>3.8358428896011714E-4</v>
      </c>
    </row>
    <row r="1242" spans="1:12" x14ac:dyDescent="0.2">
      <c r="A1242">
        <v>1241</v>
      </c>
      <c r="B1242">
        <v>110229</v>
      </c>
      <c r="C1242">
        <v>48947</v>
      </c>
      <c r="D1242">
        <v>45557</v>
      </c>
      <c r="E1242">
        <v>43887</v>
      </c>
      <c r="F1242">
        <v>43880</v>
      </c>
      <c r="G1242">
        <v>58500</v>
      </c>
      <c r="I1242">
        <f t="shared" si="57"/>
        <v>5.8499999999999999E-5</v>
      </c>
      <c r="K1242">
        <f t="shared" si="58"/>
        <v>3839.370780839924</v>
      </c>
      <c r="L1242">
        <f t="shared" si="59"/>
        <v>3.8393707808399239E-4</v>
      </c>
    </row>
    <row r="1243" spans="1:12" x14ac:dyDescent="0.2">
      <c r="A1243">
        <v>1242</v>
      </c>
      <c r="B1243">
        <v>180695</v>
      </c>
      <c r="C1243">
        <v>54179</v>
      </c>
      <c r="D1243">
        <v>45624</v>
      </c>
      <c r="E1243">
        <v>41373</v>
      </c>
      <c r="F1243">
        <v>42342</v>
      </c>
      <c r="G1243">
        <v>72842</v>
      </c>
      <c r="I1243">
        <f t="shared" si="57"/>
        <v>7.2842000000000005E-5</v>
      </c>
      <c r="K1243">
        <f t="shared" si="58"/>
        <v>3842.899022033977</v>
      </c>
      <c r="L1243">
        <f t="shared" si="59"/>
        <v>3.8428990220339766E-4</v>
      </c>
    </row>
    <row r="1244" spans="1:12" x14ac:dyDescent="0.2">
      <c r="A1244">
        <v>1243</v>
      </c>
      <c r="B1244">
        <v>114137</v>
      </c>
      <c r="C1244">
        <v>46377</v>
      </c>
      <c r="D1244">
        <v>41088</v>
      </c>
      <c r="E1244">
        <v>41621</v>
      </c>
      <c r="F1244">
        <v>39561</v>
      </c>
      <c r="G1244">
        <v>56556</v>
      </c>
      <c r="I1244">
        <f t="shared" si="57"/>
        <v>5.6555999999999999E-5</v>
      </c>
      <c r="K1244">
        <f t="shared" si="58"/>
        <v>3846.4276129015648</v>
      </c>
      <c r="L1244">
        <f t="shared" si="59"/>
        <v>3.8464276129015644E-4</v>
      </c>
    </row>
    <row r="1245" spans="1:12" x14ac:dyDescent="0.2">
      <c r="A1245">
        <v>1244</v>
      </c>
      <c r="B1245">
        <v>112619</v>
      </c>
      <c r="C1245">
        <v>179297</v>
      </c>
      <c r="D1245">
        <v>44239</v>
      </c>
      <c r="E1245">
        <v>80983</v>
      </c>
      <c r="F1245">
        <v>48931</v>
      </c>
      <c r="G1245">
        <v>93213</v>
      </c>
      <c r="I1245">
        <f t="shared" si="57"/>
        <v>9.3213000000000004E-5</v>
      </c>
      <c r="K1245">
        <f t="shared" si="58"/>
        <v>3849.9565531613712</v>
      </c>
      <c r="L1245">
        <f t="shared" si="59"/>
        <v>3.8499565531613708E-4</v>
      </c>
    </row>
    <row r="1246" spans="1:12" x14ac:dyDescent="0.2">
      <c r="A1246">
        <v>1245</v>
      </c>
      <c r="B1246">
        <v>433106</v>
      </c>
      <c r="C1246">
        <v>92033</v>
      </c>
      <c r="D1246">
        <v>37348</v>
      </c>
      <c r="E1246">
        <v>36022</v>
      </c>
      <c r="F1246">
        <v>47140</v>
      </c>
      <c r="G1246">
        <v>129129</v>
      </c>
      <c r="I1246">
        <f t="shared" si="57"/>
        <v>1.2912899999999999E-4</v>
      </c>
      <c r="K1246">
        <f t="shared" si="58"/>
        <v>3853.4858425325351</v>
      </c>
      <c r="L1246">
        <f t="shared" si="59"/>
        <v>3.8534858425325351E-4</v>
      </c>
    </row>
    <row r="1247" spans="1:12" x14ac:dyDescent="0.2">
      <c r="A1247">
        <v>1246</v>
      </c>
      <c r="B1247">
        <v>116531</v>
      </c>
      <c r="C1247">
        <v>54055</v>
      </c>
      <c r="D1247">
        <v>46909</v>
      </c>
      <c r="E1247">
        <v>38558</v>
      </c>
      <c r="F1247">
        <v>38080</v>
      </c>
      <c r="G1247">
        <v>58826</v>
      </c>
      <c r="I1247">
        <f t="shared" si="57"/>
        <v>5.8826000000000002E-5</v>
      </c>
      <c r="K1247">
        <f t="shared" si="58"/>
        <v>3857.0154807346462</v>
      </c>
      <c r="L1247">
        <f t="shared" si="59"/>
        <v>3.8570154807346461E-4</v>
      </c>
    </row>
    <row r="1248" spans="1:12" x14ac:dyDescent="0.2">
      <c r="A1248">
        <v>1247</v>
      </c>
      <c r="B1248">
        <v>115582</v>
      </c>
      <c r="C1248">
        <v>42885</v>
      </c>
      <c r="D1248">
        <v>34033</v>
      </c>
      <c r="E1248">
        <v>34526</v>
      </c>
      <c r="F1248">
        <v>33177</v>
      </c>
      <c r="G1248">
        <v>52040</v>
      </c>
      <c r="I1248">
        <f t="shared" si="57"/>
        <v>5.2040000000000003E-5</v>
      </c>
      <c r="K1248">
        <f t="shared" si="58"/>
        <v>3860.5454674877428</v>
      </c>
      <c r="L1248">
        <f t="shared" si="59"/>
        <v>3.8605454674877428E-4</v>
      </c>
    </row>
    <row r="1249" spans="1:12" x14ac:dyDescent="0.2">
      <c r="A1249">
        <v>1248</v>
      </c>
      <c r="B1249">
        <v>106762</v>
      </c>
      <c r="C1249">
        <v>35704</v>
      </c>
      <c r="D1249">
        <v>25816</v>
      </c>
      <c r="E1249">
        <v>35835</v>
      </c>
      <c r="F1249">
        <v>35566</v>
      </c>
      <c r="G1249">
        <v>47936</v>
      </c>
      <c r="I1249">
        <f t="shared" si="57"/>
        <v>4.7936000000000003E-5</v>
      </c>
      <c r="K1249">
        <f t="shared" si="58"/>
        <v>3864.0758025123141</v>
      </c>
      <c r="L1249">
        <f t="shared" si="59"/>
        <v>3.8640758025123141E-4</v>
      </c>
    </row>
    <row r="1250" spans="1:12" x14ac:dyDescent="0.2">
      <c r="A1250">
        <v>1249</v>
      </c>
      <c r="B1250">
        <v>109870</v>
      </c>
      <c r="C1250">
        <v>42312</v>
      </c>
      <c r="D1250">
        <v>38694</v>
      </c>
      <c r="E1250">
        <v>36625</v>
      </c>
      <c r="F1250">
        <v>36649</v>
      </c>
      <c r="G1250">
        <v>52830</v>
      </c>
      <c r="I1250">
        <f t="shared" si="57"/>
        <v>5.2830000000000001E-5</v>
      </c>
      <c r="K1250">
        <f t="shared" si="58"/>
        <v>3867.6064855292957</v>
      </c>
      <c r="L1250">
        <f t="shared" si="59"/>
        <v>3.8676064855292956E-4</v>
      </c>
    </row>
    <row r="1251" spans="1:12" x14ac:dyDescent="0.2">
      <c r="A1251">
        <v>1250</v>
      </c>
      <c r="B1251">
        <v>109803</v>
      </c>
      <c r="C1251">
        <v>46019</v>
      </c>
      <c r="D1251">
        <v>55854</v>
      </c>
      <c r="E1251">
        <v>54450</v>
      </c>
      <c r="F1251">
        <v>46870</v>
      </c>
      <c r="G1251">
        <v>62599</v>
      </c>
      <c r="I1251">
        <f t="shared" si="57"/>
        <v>6.2599000000000002E-5</v>
      </c>
      <c r="K1251">
        <f t="shared" si="58"/>
        <v>3871.1375162600702</v>
      </c>
      <c r="L1251">
        <f t="shared" si="59"/>
        <v>3.87113751626007E-4</v>
      </c>
    </row>
    <row r="1252" spans="1:12" x14ac:dyDescent="0.2">
      <c r="A1252">
        <v>1251</v>
      </c>
      <c r="B1252">
        <v>111323</v>
      </c>
      <c r="C1252">
        <v>45814</v>
      </c>
      <c r="D1252">
        <v>39808</v>
      </c>
      <c r="E1252">
        <v>45899</v>
      </c>
      <c r="F1252">
        <v>41212</v>
      </c>
      <c r="G1252">
        <v>56811</v>
      </c>
      <c r="I1252">
        <f t="shared" si="57"/>
        <v>5.6811000000000002E-5</v>
      </c>
      <c r="K1252">
        <f t="shared" si="58"/>
        <v>3874.6688944264688</v>
      </c>
      <c r="L1252">
        <f t="shared" si="59"/>
        <v>3.8746688944264686E-4</v>
      </c>
    </row>
    <row r="1253" spans="1:12" x14ac:dyDescent="0.2">
      <c r="A1253">
        <v>1252</v>
      </c>
      <c r="B1253">
        <v>104815</v>
      </c>
      <c r="C1253">
        <v>46883</v>
      </c>
      <c r="D1253">
        <v>47472</v>
      </c>
      <c r="E1253">
        <v>75485</v>
      </c>
      <c r="F1253">
        <v>42733</v>
      </c>
      <c r="G1253">
        <v>63477</v>
      </c>
      <c r="I1253">
        <f t="shared" si="57"/>
        <v>6.3477000000000002E-5</v>
      </c>
      <c r="K1253">
        <f t="shared" si="58"/>
        <v>3878.2006197507626</v>
      </c>
      <c r="L1253">
        <f t="shared" si="59"/>
        <v>3.8782006197507626E-4</v>
      </c>
    </row>
    <row r="1254" spans="1:12" x14ac:dyDescent="0.2">
      <c r="A1254">
        <v>1253</v>
      </c>
      <c r="B1254">
        <v>154571</v>
      </c>
      <c r="C1254">
        <v>48970</v>
      </c>
      <c r="D1254">
        <v>81438</v>
      </c>
      <c r="E1254">
        <v>46583</v>
      </c>
      <c r="F1254">
        <v>55275</v>
      </c>
      <c r="G1254">
        <v>77367</v>
      </c>
      <c r="I1254">
        <f t="shared" si="57"/>
        <v>7.7367000000000007E-5</v>
      </c>
      <c r="K1254">
        <f t="shared" si="58"/>
        <v>3881.7326919556699</v>
      </c>
      <c r="L1254">
        <f t="shared" si="59"/>
        <v>3.88173269195567E-4</v>
      </c>
    </row>
    <row r="1255" spans="1:12" x14ac:dyDescent="0.2">
      <c r="A1255">
        <v>1254</v>
      </c>
      <c r="B1255">
        <v>112765</v>
      </c>
      <c r="C1255">
        <v>43844</v>
      </c>
      <c r="D1255">
        <v>48746</v>
      </c>
      <c r="E1255">
        <v>38152</v>
      </c>
      <c r="F1255">
        <v>52612</v>
      </c>
      <c r="G1255">
        <v>59223</v>
      </c>
      <c r="I1255">
        <f t="shared" si="57"/>
        <v>5.9222999999999999E-5</v>
      </c>
      <c r="K1255">
        <f t="shared" si="58"/>
        <v>3885.265110764351</v>
      </c>
      <c r="L1255">
        <f t="shared" si="59"/>
        <v>3.8852651107643507E-4</v>
      </c>
    </row>
    <row r="1256" spans="1:12" x14ac:dyDescent="0.2">
      <c r="A1256">
        <v>1255</v>
      </c>
      <c r="B1256">
        <v>110506</v>
      </c>
      <c r="C1256">
        <v>64543</v>
      </c>
      <c r="D1256">
        <v>39516</v>
      </c>
      <c r="E1256">
        <v>35383</v>
      </c>
      <c r="F1256">
        <v>34179</v>
      </c>
      <c r="G1256">
        <v>56825</v>
      </c>
      <c r="I1256">
        <f t="shared" si="57"/>
        <v>5.6824999999999999E-5</v>
      </c>
      <c r="K1256">
        <f t="shared" si="58"/>
        <v>3888.7978759004068</v>
      </c>
      <c r="L1256">
        <f t="shared" si="59"/>
        <v>3.8887978759004067E-4</v>
      </c>
    </row>
    <row r="1257" spans="1:12" x14ac:dyDescent="0.2">
      <c r="A1257">
        <v>1256</v>
      </c>
      <c r="B1257">
        <v>230519</v>
      </c>
      <c r="C1257">
        <v>49271</v>
      </c>
      <c r="D1257">
        <v>48814</v>
      </c>
      <c r="E1257">
        <v>45386</v>
      </c>
      <c r="F1257">
        <v>47173</v>
      </c>
      <c r="G1257">
        <v>84232</v>
      </c>
      <c r="I1257">
        <f t="shared" si="57"/>
        <v>8.4232000000000003E-5</v>
      </c>
      <c r="K1257">
        <f t="shared" si="58"/>
        <v>3892.3309870878788</v>
      </c>
      <c r="L1257">
        <f t="shared" si="59"/>
        <v>3.8923309870878784E-4</v>
      </c>
    </row>
    <row r="1258" spans="1:12" x14ac:dyDescent="0.2">
      <c r="A1258">
        <v>1257</v>
      </c>
      <c r="B1258">
        <v>238022</v>
      </c>
      <c r="C1258">
        <v>50667</v>
      </c>
      <c r="D1258">
        <v>51079</v>
      </c>
      <c r="E1258">
        <v>66913</v>
      </c>
      <c r="F1258">
        <v>41828</v>
      </c>
      <c r="G1258">
        <v>89701</v>
      </c>
      <c r="I1258">
        <f t="shared" si="57"/>
        <v>8.9701000000000001E-5</v>
      </c>
      <c r="K1258">
        <f t="shared" si="58"/>
        <v>3895.8644440512489</v>
      </c>
      <c r="L1258">
        <f t="shared" si="59"/>
        <v>3.8958644440512488E-4</v>
      </c>
    </row>
    <row r="1259" spans="1:12" x14ac:dyDescent="0.2">
      <c r="A1259">
        <v>1258</v>
      </c>
      <c r="B1259">
        <v>150692</v>
      </c>
      <c r="C1259">
        <v>304847</v>
      </c>
      <c r="D1259">
        <v>38330</v>
      </c>
      <c r="E1259">
        <v>68175</v>
      </c>
      <c r="F1259">
        <v>37420</v>
      </c>
      <c r="G1259">
        <v>119892</v>
      </c>
      <c r="I1259">
        <f t="shared" si="57"/>
        <v>1.19892E-4</v>
      </c>
      <c r="K1259">
        <f t="shared" si="58"/>
        <v>3899.3982465154363</v>
      </c>
      <c r="L1259">
        <f t="shared" si="59"/>
        <v>3.8993982465154362E-4</v>
      </c>
    </row>
    <row r="1260" spans="1:12" x14ac:dyDescent="0.2">
      <c r="A1260">
        <v>1259</v>
      </c>
      <c r="B1260">
        <v>113147</v>
      </c>
      <c r="C1260">
        <v>45424</v>
      </c>
      <c r="D1260">
        <v>80516</v>
      </c>
      <c r="E1260">
        <v>51468</v>
      </c>
      <c r="F1260">
        <v>41286</v>
      </c>
      <c r="G1260">
        <v>66368</v>
      </c>
      <c r="I1260">
        <f t="shared" si="57"/>
        <v>6.6367999999999999E-5</v>
      </c>
      <c r="K1260">
        <f t="shared" si="58"/>
        <v>3902.932394205799</v>
      </c>
      <c r="L1260">
        <f t="shared" si="59"/>
        <v>3.9029323942057988E-4</v>
      </c>
    </row>
    <row r="1261" spans="1:12" x14ac:dyDescent="0.2">
      <c r="A1261">
        <v>1260</v>
      </c>
      <c r="B1261">
        <v>115373</v>
      </c>
      <c r="C1261">
        <v>47224</v>
      </c>
      <c r="D1261">
        <v>43062</v>
      </c>
      <c r="E1261">
        <v>37053</v>
      </c>
      <c r="F1261">
        <v>53746</v>
      </c>
      <c r="G1261">
        <v>59291</v>
      </c>
      <c r="I1261">
        <f t="shared" si="57"/>
        <v>5.9290999999999999E-5</v>
      </c>
      <c r="K1261">
        <f t="shared" si="58"/>
        <v>3906.4668868481294</v>
      </c>
      <c r="L1261">
        <f t="shared" si="59"/>
        <v>3.9064668868481293E-4</v>
      </c>
    </row>
    <row r="1262" spans="1:12" x14ac:dyDescent="0.2">
      <c r="A1262">
        <v>1261</v>
      </c>
      <c r="B1262">
        <v>146796</v>
      </c>
      <c r="C1262">
        <v>46522</v>
      </c>
      <c r="D1262">
        <v>34879</v>
      </c>
      <c r="E1262">
        <v>29510</v>
      </c>
      <c r="F1262">
        <v>49646</v>
      </c>
      <c r="G1262">
        <v>61470</v>
      </c>
      <c r="I1262">
        <f t="shared" si="57"/>
        <v>6.1470000000000006E-5</v>
      </c>
      <c r="K1262">
        <f t="shared" si="58"/>
        <v>3910.001724168656</v>
      </c>
      <c r="L1262">
        <f t="shared" si="59"/>
        <v>3.9100017241686558E-4</v>
      </c>
    </row>
    <row r="1263" spans="1:12" x14ac:dyDescent="0.2">
      <c r="A1263">
        <v>1262</v>
      </c>
      <c r="B1263">
        <v>137201</v>
      </c>
      <c r="C1263">
        <v>44337</v>
      </c>
      <c r="D1263">
        <v>34828</v>
      </c>
      <c r="E1263">
        <v>31657</v>
      </c>
      <c r="F1263">
        <v>47903</v>
      </c>
      <c r="G1263">
        <v>59185</v>
      </c>
      <c r="I1263">
        <f t="shared" si="57"/>
        <v>5.9184999999999997E-5</v>
      </c>
      <c r="K1263">
        <f t="shared" si="58"/>
        <v>3913.5369058940419</v>
      </c>
      <c r="L1263">
        <f t="shared" si="59"/>
        <v>3.9135369058940418E-4</v>
      </c>
    </row>
    <row r="1264" spans="1:12" x14ac:dyDescent="0.2">
      <c r="A1264">
        <v>1263</v>
      </c>
      <c r="B1264">
        <v>105701</v>
      </c>
      <c r="C1264">
        <v>66529</v>
      </c>
      <c r="D1264">
        <v>51987</v>
      </c>
      <c r="E1264">
        <v>46575</v>
      </c>
      <c r="F1264">
        <v>39605</v>
      </c>
      <c r="G1264">
        <v>62079</v>
      </c>
      <c r="I1264">
        <f t="shared" si="57"/>
        <v>6.2079E-5</v>
      </c>
      <c r="K1264">
        <f t="shared" si="58"/>
        <v>3917.0724317513827</v>
      </c>
      <c r="L1264">
        <f t="shared" si="59"/>
        <v>3.9170724317513827E-4</v>
      </c>
    </row>
    <row r="1265" spans="1:12" x14ac:dyDescent="0.2">
      <c r="A1265">
        <v>1264</v>
      </c>
      <c r="B1265">
        <v>113321</v>
      </c>
      <c r="C1265">
        <v>86002</v>
      </c>
      <c r="D1265">
        <v>281359</v>
      </c>
      <c r="E1265">
        <v>44423</v>
      </c>
      <c r="F1265">
        <v>49132</v>
      </c>
      <c r="G1265">
        <v>114847</v>
      </c>
      <c r="I1265">
        <f t="shared" si="57"/>
        <v>1.1484699999999999E-4</v>
      </c>
      <c r="K1265">
        <f t="shared" si="58"/>
        <v>3920.6083014682072</v>
      </c>
      <c r="L1265">
        <f t="shared" si="59"/>
        <v>3.9206083014682071E-4</v>
      </c>
    </row>
    <row r="1266" spans="1:12" x14ac:dyDescent="0.2">
      <c r="A1266">
        <v>1265</v>
      </c>
      <c r="B1266">
        <v>113493</v>
      </c>
      <c r="C1266">
        <v>57715</v>
      </c>
      <c r="D1266">
        <v>49222</v>
      </c>
      <c r="E1266">
        <v>180011</v>
      </c>
      <c r="F1266">
        <v>49789</v>
      </c>
      <c r="G1266">
        <v>90046</v>
      </c>
      <c r="I1266">
        <f t="shared" si="57"/>
        <v>9.0045999999999998E-5</v>
      </c>
      <c r="K1266">
        <f t="shared" si="58"/>
        <v>3924.1445147724735</v>
      </c>
      <c r="L1266">
        <f t="shared" si="59"/>
        <v>3.9241445147724735E-4</v>
      </c>
    </row>
    <row r="1267" spans="1:12" x14ac:dyDescent="0.2">
      <c r="A1267">
        <v>1266</v>
      </c>
      <c r="B1267">
        <v>141461</v>
      </c>
      <c r="C1267">
        <v>122121</v>
      </c>
      <c r="D1267">
        <v>40634</v>
      </c>
      <c r="E1267">
        <v>35746</v>
      </c>
      <c r="F1267">
        <v>35180</v>
      </c>
      <c r="G1267">
        <v>75028</v>
      </c>
      <c r="I1267">
        <f t="shared" si="57"/>
        <v>7.5028000000000001E-5</v>
      </c>
      <c r="K1267">
        <f t="shared" si="58"/>
        <v>3927.681071392572</v>
      </c>
      <c r="L1267">
        <f t="shared" si="59"/>
        <v>3.927681071392572E-4</v>
      </c>
    </row>
    <row r="1268" spans="1:12" x14ac:dyDescent="0.2">
      <c r="A1268">
        <v>1267</v>
      </c>
      <c r="B1268">
        <v>113583</v>
      </c>
      <c r="C1268">
        <v>51254</v>
      </c>
      <c r="D1268">
        <v>39490</v>
      </c>
      <c r="E1268">
        <v>36210</v>
      </c>
      <c r="F1268">
        <v>49378</v>
      </c>
      <c r="G1268">
        <v>57983</v>
      </c>
      <c r="I1268">
        <f t="shared" si="57"/>
        <v>5.7982999999999997E-5</v>
      </c>
      <c r="K1268">
        <f t="shared" si="58"/>
        <v>3931.2179710573205</v>
      </c>
      <c r="L1268">
        <f t="shared" si="59"/>
        <v>3.9312179710573203E-4</v>
      </c>
    </row>
    <row r="1269" spans="1:12" x14ac:dyDescent="0.2">
      <c r="A1269">
        <v>1268</v>
      </c>
      <c r="B1269">
        <v>112653</v>
      </c>
      <c r="C1269">
        <v>44941</v>
      </c>
      <c r="D1269">
        <v>44648</v>
      </c>
      <c r="E1269">
        <v>38430</v>
      </c>
      <c r="F1269">
        <v>60645</v>
      </c>
      <c r="G1269">
        <v>60263</v>
      </c>
      <c r="I1269">
        <f t="shared" si="57"/>
        <v>6.0263000000000002E-5</v>
      </c>
      <c r="K1269">
        <f t="shared" si="58"/>
        <v>3934.7552134959651</v>
      </c>
      <c r="L1269">
        <f t="shared" si="59"/>
        <v>3.9347552134959648E-4</v>
      </c>
    </row>
    <row r="1270" spans="1:12" x14ac:dyDescent="0.2">
      <c r="A1270">
        <v>1269</v>
      </c>
      <c r="B1270">
        <v>114033</v>
      </c>
      <c r="C1270">
        <v>52646</v>
      </c>
      <c r="D1270">
        <v>42112</v>
      </c>
      <c r="E1270">
        <v>49388</v>
      </c>
      <c r="F1270">
        <v>40955</v>
      </c>
      <c r="G1270">
        <v>59826</v>
      </c>
      <c r="I1270">
        <f t="shared" si="57"/>
        <v>5.9825999999999999E-5</v>
      </c>
      <c r="K1270">
        <f t="shared" si="58"/>
        <v>3938.2927984381804</v>
      </c>
      <c r="L1270">
        <f t="shared" si="59"/>
        <v>3.9382927984381804E-4</v>
      </c>
    </row>
    <row r="1271" spans="1:12" x14ac:dyDescent="0.2">
      <c r="A1271">
        <v>1270</v>
      </c>
      <c r="B1271">
        <v>111769</v>
      </c>
      <c r="C1271">
        <v>42157</v>
      </c>
      <c r="D1271">
        <v>37443</v>
      </c>
      <c r="E1271">
        <v>69863</v>
      </c>
      <c r="F1271">
        <v>41479</v>
      </c>
      <c r="G1271">
        <v>60542</v>
      </c>
      <c r="I1271">
        <f t="shared" si="57"/>
        <v>6.0541999999999997E-5</v>
      </c>
      <c r="K1271">
        <f t="shared" si="58"/>
        <v>3941.8307256140652</v>
      </c>
      <c r="L1271">
        <f t="shared" si="59"/>
        <v>3.9418307256140647E-4</v>
      </c>
    </row>
    <row r="1272" spans="1:12" x14ac:dyDescent="0.2">
      <c r="A1272">
        <v>1271</v>
      </c>
      <c r="B1272">
        <v>121873</v>
      </c>
      <c r="C1272">
        <v>42541</v>
      </c>
      <c r="D1272">
        <v>39373</v>
      </c>
      <c r="E1272">
        <v>36849</v>
      </c>
      <c r="F1272">
        <v>49464</v>
      </c>
      <c r="G1272">
        <v>58020</v>
      </c>
      <c r="I1272">
        <f t="shared" si="57"/>
        <v>5.8019999999999997E-5</v>
      </c>
      <c r="K1272">
        <f t="shared" si="58"/>
        <v>3945.3689947541443</v>
      </c>
      <c r="L1272">
        <f t="shared" si="59"/>
        <v>3.9453689947541442E-4</v>
      </c>
    </row>
    <row r="1273" spans="1:12" x14ac:dyDescent="0.2">
      <c r="A1273">
        <v>1272</v>
      </c>
      <c r="B1273">
        <v>120959</v>
      </c>
      <c r="C1273">
        <v>43977</v>
      </c>
      <c r="D1273">
        <v>63005</v>
      </c>
      <c r="E1273">
        <v>49879</v>
      </c>
      <c r="F1273">
        <v>92937</v>
      </c>
      <c r="G1273">
        <v>74151</v>
      </c>
      <c r="I1273">
        <f t="shared" si="57"/>
        <v>7.4151000000000002E-5</v>
      </c>
      <c r="K1273">
        <f t="shared" si="58"/>
        <v>3948.9076055893665</v>
      </c>
      <c r="L1273">
        <f t="shared" si="59"/>
        <v>3.9489076055893664E-4</v>
      </c>
    </row>
    <row r="1274" spans="1:12" x14ac:dyDescent="0.2">
      <c r="A1274">
        <v>1273</v>
      </c>
      <c r="B1274">
        <v>183397</v>
      </c>
      <c r="C1274">
        <v>48263</v>
      </c>
      <c r="D1274">
        <v>54260</v>
      </c>
      <c r="E1274">
        <v>47064</v>
      </c>
      <c r="F1274">
        <v>37942</v>
      </c>
      <c r="G1274">
        <v>74185</v>
      </c>
      <c r="I1274">
        <f t="shared" si="57"/>
        <v>7.4184999999999995E-5</v>
      </c>
      <c r="K1274">
        <f t="shared" si="58"/>
        <v>3952.4465578511031</v>
      </c>
      <c r="L1274">
        <f t="shared" si="59"/>
        <v>3.952446557851103E-4</v>
      </c>
    </row>
    <row r="1275" spans="1:12" x14ac:dyDescent="0.2">
      <c r="A1275">
        <v>1274</v>
      </c>
      <c r="B1275">
        <v>117986</v>
      </c>
      <c r="C1275">
        <v>62806</v>
      </c>
      <c r="D1275">
        <v>38923</v>
      </c>
      <c r="E1275">
        <v>35797</v>
      </c>
      <c r="F1275">
        <v>48121</v>
      </c>
      <c r="G1275">
        <v>60726</v>
      </c>
      <c r="I1275">
        <f t="shared" si="57"/>
        <v>6.0726000000000001E-5</v>
      </c>
      <c r="K1275">
        <f t="shared" si="58"/>
        <v>3955.9858512711485</v>
      </c>
      <c r="L1275">
        <f t="shared" si="59"/>
        <v>3.9559858512711483E-4</v>
      </c>
    </row>
    <row r="1276" spans="1:12" x14ac:dyDescent="0.2">
      <c r="A1276">
        <v>1275</v>
      </c>
      <c r="B1276">
        <v>129095</v>
      </c>
      <c r="C1276">
        <v>52874</v>
      </c>
      <c r="D1276">
        <v>61117</v>
      </c>
      <c r="E1276">
        <v>40526</v>
      </c>
      <c r="F1276">
        <v>85063</v>
      </c>
      <c r="G1276">
        <v>73735</v>
      </c>
      <c r="I1276">
        <f t="shared" si="57"/>
        <v>7.3734999999999998E-5</v>
      </c>
      <c r="K1276">
        <f t="shared" si="58"/>
        <v>3959.5254855817166</v>
      </c>
      <c r="L1276">
        <f t="shared" si="59"/>
        <v>3.9595254855817163E-4</v>
      </c>
    </row>
    <row r="1277" spans="1:12" x14ac:dyDescent="0.2">
      <c r="A1277">
        <v>1276</v>
      </c>
      <c r="B1277">
        <v>110168</v>
      </c>
      <c r="C1277">
        <v>45329</v>
      </c>
      <c r="D1277">
        <v>35637</v>
      </c>
      <c r="E1277">
        <v>23192</v>
      </c>
      <c r="F1277">
        <v>43537</v>
      </c>
      <c r="G1277">
        <v>51572</v>
      </c>
      <c r="I1277">
        <f t="shared" si="57"/>
        <v>5.1572E-5</v>
      </c>
      <c r="K1277">
        <f t="shared" si="58"/>
        <v>3963.0654605154432</v>
      </c>
      <c r="L1277">
        <f t="shared" si="59"/>
        <v>3.9630654605154428E-4</v>
      </c>
    </row>
    <row r="1278" spans="1:12" x14ac:dyDescent="0.2">
      <c r="A1278">
        <v>1277</v>
      </c>
      <c r="B1278">
        <v>117946</v>
      </c>
      <c r="C1278">
        <v>57396</v>
      </c>
      <c r="D1278">
        <v>45478</v>
      </c>
      <c r="E1278">
        <v>49834</v>
      </c>
      <c r="F1278">
        <v>39328</v>
      </c>
      <c r="G1278">
        <v>61996</v>
      </c>
      <c r="I1278">
        <f t="shared" si="57"/>
        <v>6.1995999999999994E-5</v>
      </c>
      <c r="K1278">
        <f t="shared" si="58"/>
        <v>3966.6057758053812</v>
      </c>
      <c r="L1278">
        <f t="shared" si="59"/>
        <v>3.966605775805381E-4</v>
      </c>
    </row>
    <row r="1279" spans="1:12" x14ac:dyDescent="0.2">
      <c r="A1279">
        <v>1278</v>
      </c>
      <c r="B1279">
        <v>143710</v>
      </c>
      <c r="C1279">
        <v>47497</v>
      </c>
      <c r="D1279">
        <v>61460</v>
      </c>
      <c r="E1279">
        <v>39531</v>
      </c>
      <c r="F1279">
        <v>37620</v>
      </c>
      <c r="G1279">
        <v>65963</v>
      </c>
      <c r="I1279">
        <f t="shared" si="57"/>
        <v>6.5963000000000005E-5</v>
      </c>
      <c r="K1279">
        <f t="shared" si="58"/>
        <v>3970.1464311850036</v>
      </c>
      <c r="L1279">
        <f t="shared" si="59"/>
        <v>3.9701464311850035E-4</v>
      </c>
    </row>
    <row r="1280" spans="1:12" x14ac:dyDescent="0.2">
      <c r="A1280">
        <v>1279</v>
      </c>
      <c r="B1280">
        <v>114360</v>
      </c>
      <c r="C1280">
        <v>107474</v>
      </c>
      <c r="D1280">
        <v>42535</v>
      </c>
      <c r="E1280">
        <v>53865</v>
      </c>
      <c r="F1280">
        <v>40693</v>
      </c>
      <c r="G1280">
        <v>71785</v>
      </c>
      <c r="I1280">
        <f t="shared" si="57"/>
        <v>7.1785000000000005E-5</v>
      </c>
      <c r="K1280">
        <f t="shared" si="58"/>
        <v>3973.6874263881982</v>
      </c>
      <c r="L1280">
        <f t="shared" si="59"/>
        <v>3.9736874263881979E-4</v>
      </c>
    </row>
    <row r="1281" spans="1:12" x14ac:dyDescent="0.2">
      <c r="A1281">
        <v>1280</v>
      </c>
      <c r="B1281">
        <v>136330</v>
      </c>
      <c r="C1281">
        <v>68055</v>
      </c>
      <c r="D1281">
        <v>79427</v>
      </c>
      <c r="E1281">
        <v>38486</v>
      </c>
      <c r="F1281">
        <v>36798</v>
      </c>
      <c r="G1281">
        <v>71819</v>
      </c>
      <c r="I1281">
        <f t="shared" si="57"/>
        <v>7.1818999999999998E-5</v>
      </c>
      <c r="K1281">
        <f t="shared" si="58"/>
        <v>3977.2287611492716</v>
      </c>
      <c r="L1281">
        <f t="shared" si="59"/>
        <v>3.9772287611492712E-4</v>
      </c>
    </row>
    <row r="1282" spans="1:12" x14ac:dyDescent="0.2">
      <c r="A1282">
        <v>1281</v>
      </c>
      <c r="B1282">
        <v>157428</v>
      </c>
      <c r="C1282">
        <v>43981</v>
      </c>
      <c r="D1282">
        <v>51436</v>
      </c>
      <c r="E1282">
        <v>36702</v>
      </c>
      <c r="F1282">
        <v>69450</v>
      </c>
      <c r="G1282">
        <v>71799</v>
      </c>
      <c r="I1282">
        <f t="shared" si="57"/>
        <v>7.1798999999999995E-5</v>
      </c>
      <c r="K1282">
        <f t="shared" si="58"/>
        <v>3980.7704352029432</v>
      </c>
      <c r="L1282">
        <f t="shared" si="59"/>
        <v>3.9807704352029429E-4</v>
      </c>
    </row>
    <row r="1283" spans="1:12" x14ac:dyDescent="0.2">
      <c r="A1283">
        <v>1282</v>
      </c>
      <c r="B1283">
        <v>130276</v>
      </c>
      <c r="C1283">
        <v>43916</v>
      </c>
      <c r="D1283">
        <v>89990</v>
      </c>
      <c r="E1283">
        <v>43751</v>
      </c>
      <c r="F1283">
        <v>48994</v>
      </c>
      <c r="G1283">
        <v>71385</v>
      </c>
      <c r="I1283">
        <f t="shared" ref="I1283:I1346" si="60">G1283/1000000000</f>
        <v>7.1384999999999995E-5</v>
      </c>
      <c r="K1283">
        <f t="shared" ref="K1283:K1346" si="61">A1283*LOG(A1283)</f>
        <v>3984.3124482843477</v>
      </c>
      <c r="L1283">
        <f t="shared" ref="L1283:L1346" si="62">0.0000001*K1283</f>
        <v>3.9843124482843474E-4</v>
      </c>
    </row>
    <row r="1284" spans="1:12" x14ac:dyDescent="0.2">
      <c r="A1284">
        <v>1283</v>
      </c>
      <c r="B1284">
        <v>123666</v>
      </c>
      <c r="C1284">
        <v>50278</v>
      </c>
      <c r="D1284">
        <v>50778</v>
      </c>
      <c r="E1284">
        <v>64334</v>
      </c>
      <c r="F1284">
        <v>29432</v>
      </c>
      <c r="G1284">
        <v>63697</v>
      </c>
      <c r="I1284">
        <f t="shared" si="60"/>
        <v>6.3696999999999997E-5</v>
      </c>
      <c r="K1284">
        <f t="shared" si="61"/>
        <v>3987.8548001290333</v>
      </c>
      <c r="L1284">
        <f t="shared" si="62"/>
        <v>3.9878548001290331E-4</v>
      </c>
    </row>
    <row r="1285" spans="1:12" x14ac:dyDescent="0.2">
      <c r="A1285">
        <v>1284</v>
      </c>
      <c r="B1285">
        <v>136672</v>
      </c>
      <c r="C1285">
        <v>41564</v>
      </c>
      <c r="D1285">
        <v>25330</v>
      </c>
      <c r="E1285">
        <v>114311</v>
      </c>
      <c r="F1285">
        <v>45921</v>
      </c>
      <c r="G1285">
        <v>72759</v>
      </c>
      <c r="I1285">
        <f t="shared" si="60"/>
        <v>7.2758999999999999E-5</v>
      </c>
      <c r="K1285">
        <f t="shared" si="61"/>
        <v>3991.3974904729594</v>
      </c>
      <c r="L1285">
        <f t="shared" si="62"/>
        <v>3.9913974904729594E-4</v>
      </c>
    </row>
    <row r="1286" spans="1:12" x14ac:dyDescent="0.2">
      <c r="A1286">
        <v>1285</v>
      </c>
      <c r="B1286">
        <v>125355</v>
      </c>
      <c r="C1286">
        <v>43320</v>
      </c>
      <c r="D1286">
        <v>44599</v>
      </c>
      <c r="E1286">
        <v>40262</v>
      </c>
      <c r="F1286">
        <v>50299</v>
      </c>
      <c r="G1286">
        <v>60767</v>
      </c>
      <c r="I1286">
        <f t="shared" si="60"/>
        <v>6.0767000000000003E-5</v>
      </c>
      <c r="K1286">
        <f t="shared" si="61"/>
        <v>3994.9405190524976</v>
      </c>
      <c r="L1286">
        <f t="shared" si="62"/>
        <v>3.9949405190524976E-4</v>
      </c>
    </row>
    <row r="1287" spans="1:12" x14ac:dyDescent="0.2">
      <c r="A1287">
        <v>1286</v>
      </c>
      <c r="B1287">
        <v>113030</v>
      </c>
      <c r="C1287">
        <v>118231</v>
      </c>
      <c r="D1287">
        <v>43013</v>
      </c>
      <c r="E1287">
        <v>51381</v>
      </c>
      <c r="F1287">
        <v>51856</v>
      </c>
      <c r="G1287">
        <v>75502</v>
      </c>
      <c r="I1287">
        <f t="shared" si="60"/>
        <v>7.5501999999999996E-5</v>
      </c>
      <c r="K1287">
        <f t="shared" si="61"/>
        <v>3998.4838856044294</v>
      </c>
      <c r="L1287">
        <f t="shared" si="62"/>
        <v>3.9984838856044289E-4</v>
      </c>
    </row>
    <row r="1288" spans="1:12" x14ac:dyDescent="0.2">
      <c r="A1288">
        <v>1287</v>
      </c>
      <c r="B1288">
        <v>115225</v>
      </c>
      <c r="C1288">
        <v>47152</v>
      </c>
      <c r="D1288">
        <v>42756</v>
      </c>
      <c r="E1288">
        <v>101557</v>
      </c>
      <c r="F1288">
        <v>96170</v>
      </c>
      <c r="G1288">
        <v>80572</v>
      </c>
      <c r="I1288">
        <f t="shared" si="60"/>
        <v>8.0572E-5</v>
      </c>
      <c r="K1288">
        <f t="shared" si="61"/>
        <v>4002.0275898659456</v>
      </c>
      <c r="L1288">
        <f t="shared" si="62"/>
        <v>4.0020275898659455E-4</v>
      </c>
    </row>
    <row r="1289" spans="1:12" x14ac:dyDescent="0.2">
      <c r="A1289">
        <v>1288</v>
      </c>
      <c r="B1289">
        <v>117059</v>
      </c>
      <c r="C1289">
        <v>52584</v>
      </c>
      <c r="D1289">
        <v>114698</v>
      </c>
      <c r="E1289">
        <v>310183</v>
      </c>
      <c r="F1289">
        <v>43236</v>
      </c>
      <c r="G1289">
        <v>127552</v>
      </c>
      <c r="I1289">
        <f t="shared" si="60"/>
        <v>1.2755199999999999E-4</v>
      </c>
      <c r="K1289">
        <f t="shared" si="61"/>
        <v>4005.5716315746458</v>
      </c>
      <c r="L1289">
        <f t="shared" si="62"/>
        <v>4.0055716315746454E-4</v>
      </c>
    </row>
    <row r="1290" spans="1:12" x14ac:dyDescent="0.2">
      <c r="A1290">
        <v>1289</v>
      </c>
      <c r="B1290">
        <v>116612</v>
      </c>
      <c r="C1290">
        <v>46140</v>
      </c>
      <c r="D1290">
        <v>42265</v>
      </c>
      <c r="E1290">
        <v>53925</v>
      </c>
      <c r="F1290">
        <v>65816</v>
      </c>
      <c r="G1290">
        <v>64951</v>
      </c>
      <c r="I1290">
        <f t="shared" si="60"/>
        <v>6.4950999999999995E-5</v>
      </c>
      <c r="K1290">
        <f t="shared" si="61"/>
        <v>4009.1160104685364</v>
      </c>
      <c r="L1290">
        <f t="shared" si="62"/>
        <v>4.0091160104685362E-4</v>
      </c>
    </row>
    <row r="1291" spans="1:12" x14ac:dyDescent="0.2">
      <c r="A1291">
        <v>1290</v>
      </c>
      <c r="B1291">
        <v>106971</v>
      </c>
      <c r="C1291">
        <v>51939</v>
      </c>
      <c r="D1291">
        <v>40391</v>
      </c>
      <c r="E1291">
        <v>79746</v>
      </c>
      <c r="F1291">
        <v>65613</v>
      </c>
      <c r="G1291">
        <v>68932</v>
      </c>
      <c r="I1291">
        <f t="shared" si="60"/>
        <v>6.8931999999999997E-5</v>
      </c>
      <c r="K1291">
        <f t="shared" si="61"/>
        <v>4012.6607262860311</v>
      </c>
      <c r="L1291">
        <f t="shared" si="62"/>
        <v>4.0126607262860311E-4</v>
      </c>
    </row>
    <row r="1292" spans="1:12" x14ac:dyDescent="0.2">
      <c r="A1292">
        <v>1291</v>
      </c>
      <c r="B1292">
        <v>110208</v>
      </c>
      <c r="C1292">
        <v>41986</v>
      </c>
      <c r="D1292">
        <v>34109</v>
      </c>
      <c r="E1292">
        <v>42561</v>
      </c>
      <c r="F1292">
        <v>63425</v>
      </c>
      <c r="G1292">
        <v>58457</v>
      </c>
      <c r="I1292">
        <f t="shared" si="60"/>
        <v>5.8457E-5</v>
      </c>
      <c r="K1292">
        <f t="shared" si="61"/>
        <v>4016.2057787659487</v>
      </c>
      <c r="L1292">
        <f t="shared" si="62"/>
        <v>4.0162057787659488E-4</v>
      </c>
    </row>
    <row r="1293" spans="1:12" x14ac:dyDescent="0.2">
      <c r="A1293">
        <v>1292</v>
      </c>
      <c r="B1293">
        <v>115470</v>
      </c>
      <c r="C1293">
        <v>50441</v>
      </c>
      <c r="D1293">
        <v>53347</v>
      </c>
      <c r="E1293">
        <v>51807</v>
      </c>
      <c r="F1293">
        <v>40766</v>
      </c>
      <c r="G1293">
        <v>62366</v>
      </c>
      <c r="I1293">
        <f t="shared" si="60"/>
        <v>6.2366000000000006E-5</v>
      </c>
      <c r="K1293">
        <f t="shared" si="61"/>
        <v>4019.7511676475124</v>
      </c>
      <c r="L1293">
        <f t="shared" si="62"/>
        <v>4.0197511676475124E-4</v>
      </c>
    </row>
    <row r="1294" spans="1:12" x14ac:dyDescent="0.2">
      <c r="A1294">
        <v>1293</v>
      </c>
      <c r="B1294">
        <v>120701</v>
      </c>
      <c r="C1294">
        <v>47705</v>
      </c>
      <c r="D1294">
        <v>38441</v>
      </c>
      <c r="E1294">
        <v>53673</v>
      </c>
      <c r="F1294">
        <v>38510</v>
      </c>
      <c r="G1294">
        <v>59806</v>
      </c>
      <c r="I1294">
        <f t="shared" si="60"/>
        <v>5.9806000000000003E-5</v>
      </c>
      <c r="K1294">
        <f t="shared" si="61"/>
        <v>4023.2968926703497</v>
      </c>
      <c r="L1294">
        <f t="shared" si="62"/>
        <v>4.0232968926703493E-4</v>
      </c>
    </row>
    <row r="1295" spans="1:12" x14ac:dyDescent="0.2">
      <c r="A1295">
        <v>1294</v>
      </c>
      <c r="B1295">
        <v>147817</v>
      </c>
      <c r="C1295">
        <v>46776</v>
      </c>
      <c r="D1295">
        <v>23965</v>
      </c>
      <c r="E1295">
        <v>37479</v>
      </c>
      <c r="F1295">
        <v>36499</v>
      </c>
      <c r="G1295">
        <v>58507</v>
      </c>
      <c r="I1295">
        <f t="shared" si="60"/>
        <v>5.8507000000000001E-5</v>
      </c>
      <c r="K1295">
        <f t="shared" si="61"/>
        <v>4026.8429535744899</v>
      </c>
      <c r="L1295">
        <f t="shared" si="62"/>
        <v>4.02684295357449E-4</v>
      </c>
    </row>
    <row r="1296" spans="1:12" x14ac:dyDescent="0.2">
      <c r="A1296">
        <v>1295</v>
      </c>
      <c r="B1296">
        <v>107840</v>
      </c>
      <c r="C1296">
        <v>42944</v>
      </c>
      <c r="D1296">
        <v>28075</v>
      </c>
      <c r="E1296">
        <v>33442</v>
      </c>
      <c r="F1296">
        <v>36267</v>
      </c>
      <c r="G1296">
        <v>49713</v>
      </c>
      <c r="I1296">
        <f t="shared" si="60"/>
        <v>4.9713000000000003E-5</v>
      </c>
      <c r="K1296">
        <f t="shared" si="61"/>
        <v>4030.3893501003654</v>
      </c>
      <c r="L1296">
        <f t="shared" si="62"/>
        <v>4.030389350100365E-4</v>
      </c>
    </row>
    <row r="1297" spans="1:12" x14ac:dyDescent="0.2">
      <c r="A1297">
        <v>1296</v>
      </c>
      <c r="B1297">
        <v>115484</v>
      </c>
      <c r="C1297">
        <v>48776</v>
      </c>
      <c r="D1297">
        <v>38884</v>
      </c>
      <c r="E1297">
        <v>39774</v>
      </c>
      <c r="F1297">
        <v>38925</v>
      </c>
      <c r="G1297">
        <v>56368</v>
      </c>
      <c r="I1297">
        <f t="shared" si="60"/>
        <v>5.6368E-5</v>
      </c>
      <c r="K1297">
        <f t="shared" si="61"/>
        <v>4033.9360819888084</v>
      </c>
      <c r="L1297">
        <f t="shared" si="62"/>
        <v>4.0339360819888084E-4</v>
      </c>
    </row>
    <row r="1298" spans="1:12" x14ac:dyDescent="0.2">
      <c r="A1298">
        <v>1297</v>
      </c>
      <c r="B1298">
        <v>96600</v>
      </c>
      <c r="C1298">
        <v>30840</v>
      </c>
      <c r="D1298">
        <v>24242</v>
      </c>
      <c r="E1298">
        <v>48260</v>
      </c>
      <c r="F1298">
        <v>69497</v>
      </c>
      <c r="G1298">
        <v>53887</v>
      </c>
      <c r="I1298">
        <f t="shared" si="60"/>
        <v>5.3887000000000001E-5</v>
      </c>
      <c r="K1298">
        <f t="shared" si="61"/>
        <v>4037.4831489810517</v>
      </c>
      <c r="L1298">
        <f t="shared" si="62"/>
        <v>4.0374831489810515E-4</v>
      </c>
    </row>
    <row r="1299" spans="1:12" x14ac:dyDescent="0.2">
      <c r="A1299">
        <v>1298</v>
      </c>
      <c r="B1299">
        <v>97538</v>
      </c>
      <c r="C1299">
        <v>35320</v>
      </c>
      <c r="D1299">
        <v>39176</v>
      </c>
      <c r="E1299">
        <v>34991</v>
      </c>
      <c r="F1299">
        <v>35686</v>
      </c>
      <c r="G1299">
        <v>48542</v>
      </c>
      <c r="I1299">
        <f t="shared" si="60"/>
        <v>4.8541999999999997E-5</v>
      </c>
      <c r="K1299">
        <f t="shared" si="61"/>
        <v>4041.0305508187266</v>
      </c>
      <c r="L1299">
        <f t="shared" si="62"/>
        <v>4.0410305508187266E-4</v>
      </c>
    </row>
    <row r="1300" spans="1:12" x14ac:dyDescent="0.2">
      <c r="A1300">
        <v>1299</v>
      </c>
      <c r="B1300">
        <v>107845</v>
      </c>
      <c r="C1300">
        <v>38393</v>
      </c>
      <c r="D1300">
        <v>33071</v>
      </c>
      <c r="E1300">
        <v>21733</v>
      </c>
      <c r="F1300">
        <v>29822</v>
      </c>
      <c r="G1300">
        <v>46172</v>
      </c>
      <c r="I1300">
        <f t="shared" si="60"/>
        <v>4.6171999999999998E-5</v>
      </c>
      <c r="K1300">
        <f t="shared" si="61"/>
        <v>4044.5782872438631</v>
      </c>
      <c r="L1300">
        <f t="shared" si="62"/>
        <v>4.0445782872438631E-4</v>
      </c>
    </row>
    <row r="1301" spans="1:12" x14ac:dyDescent="0.2">
      <c r="A1301">
        <v>1300</v>
      </c>
      <c r="B1301">
        <v>100511</v>
      </c>
      <c r="C1301">
        <v>33989</v>
      </c>
      <c r="D1301">
        <v>28301</v>
      </c>
      <c r="E1301">
        <v>29639</v>
      </c>
      <c r="F1301">
        <v>22698</v>
      </c>
      <c r="G1301">
        <v>43027</v>
      </c>
      <c r="I1301">
        <f t="shared" si="60"/>
        <v>4.3027E-5</v>
      </c>
      <c r="K1301">
        <f t="shared" si="61"/>
        <v>4048.1263579988881</v>
      </c>
      <c r="L1301">
        <f t="shared" si="62"/>
        <v>4.0481263579988881E-4</v>
      </c>
    </row>
    <row r="1302" spans="1:12" x14ac:dyDescent="0.2">
      <c r="A1302">
        <v>1301</v>
      </c>
      <c r="B1302">
        <v>109387</v>
      </c>
      <c r="C1302">
        <v>52411</v>
      </c>
      <c r="D1302">
        <v>43446</v>
      </c>
      <c r="E1302">
        <v>37928</v>
      </c>
      <c r="F1302">
        <v>34493</v>
      </c>
      <c r="G1302">
        <v>55533</v>
      </c>
      <c r="I1302">
        <f t="shared" si="60"/>
        <v>5.5532999999999998E-5</v>
      </c>
      <c r="K1302">
        <f t="shared" si="61"/>
        <v>4051.6747628266239</v>
      </c>
      <c r="L1302">
        <f t="shared" si="62"/>
        <v>4.0516747628266235E-4</v>
      </c>
    </row>
    <row r="1303" spans="1:12" x14ac:dyDescent="0.2">
      <c r="A1303">
        <v>1302</v>
      </c>
      <c r="B1303">
        <v>115028</v>
      </c>
      <c r="C1303">
        <v>44163</v>
      </c>
      <c r="D1303">
        <v>36088</v>
      </c>
      <c r="E1303">
        <v>32697</v>
      </c>
      <c r="F1303">
        <v>50655</v>
      </c>
      <c r="G1303">
        <v>55726</v>
      </c>
      <c r="I1303">
        <f t="shared" si="60"/>
        <v>5.5726000000000001E-5</v>
      </c>
      <c r="K1303">
        <f t="shared" si="61"/>
        <v>4055.2235014702892</v>
      </c>
      <c r="L1303">
        <f t="shared" si="62"/>
        <v>4.055223501470289E-4</v>
      </c>
    </row>
    <row r="1304" spans="1:12" x14ac:dyDescent="0.2">
      <c r="A1304">
        <v>1303</v>
      </c>
      <c r="B1304">
        <v>122330</v>
      </c>
      <c r="C1304">
        <v>45228</v>
      </c>
      <c r="D1304">
        <v>40971</v>
      </c>
      <c r="E1304">
        <v>34682</v>
      </c>
      <c r="F1304">
        <v>32673</v>
      </c>
      <c r="G1304">
        <v>55176</v>
      </c>
      <c r="I1304">
        <f t="shared" si="60"/>
        <v>5.5176000000000002E-5</v>
      </c>
      <c r="K1304">
        <f t="shared" si="61"/>
        <v>4058.7725736734978</v>
      </c>
      <c r="L1304">
        <f t="shared" si="62"/>
        <v>4.0587725736734978E-4</v>
      </c>
    </row>
    <row r="1305" spans="1:12" x14ac:dyDescent="0.2">
      <c r="A1305">
        <v>1304</v>
      </c>
      <c r="B1305">
        <v>114879</v>
      </c>
      <c r="C1305">
        <v>49348</v>
      </c>
      <c r="D1305">
        <v>50302</v>
      </c>
      <c r="E1305">
        <v>55887</v>
      </c>
      <c r="F1305">
        <v>30271</v>
      </c>
      <c r="G1305">
        <v>60137</v>
      </c>
      <c r="I1305">
        <f t="shared" si="60"/>
        <v>6.0136999999999997E-5</v>
      </c>
      <c r="K1305">
        <f t="shared" si="61"/>
        <v>4062.3219791802553</v>
      </c>
      <c r="L1305">
        <f t="shared" si="62"/>
        <v>4.0623219791802552E-4</v>
      </c>
    </row>
    <row r="1306" spans="1:12" x14ac:dyDescent="0.2">
      <c r="A1306">
        <v>1305</v>
      </c>
      <c r="B1306">
        <v>91595</v>
      </c>
      <c r="C1306">
        <v>55246</v>
      </c>
      <c r="D1306">
        <v>48313</v>
      </c>
      <c r="E1306">
        <v>39413</v>
      </c>
      <c r="F1306">
        <v>36499</v>
      </c>
      <c r="G1306">
        <v>54213</v>
      </c>
      <c r="I1306">
        <f t="shared" si="60"/>
        <v>5.4212999999999997E-5</v>
      </c>
      <c r="K1306">
        <f t="shared" si="61"/>
        <v>4065.8717177349608</v>
      </c>
      <c r="L1306">
        <f t="shared" si="62"/>
        <v>4.0658717177349606E-4</v>
      </c>
    </row>
    <row r="1307" spans="1:12" x14ac:dyDescent="0.2">
      <c r="A1307">
        <v>1306</v>
      </c>
      <c r="B1307">
        <v>124323</v>
      </c>
      <c r="C1307">
        <v>44856</v>
      </c>
      <c r="D1307">
        <v>29985</v>
      </c>
      <c r="E1307">
        <v>48610</v>
      </c>
      <c r="F1307">
        <v>48664</v>
      </c>
      <c r="G1307">
        <v>59287</v>
      </c>
      <c r="I1307">
        <f t="shared" si="60"/>
        <v>5.9286999999999997E-5</v>
      </c>
      <c r="K1307">
        <f t="shared" si="61"/>
        <v>4069.4217890824061</v>
      </c>
      <c r="L1307">
        <f t="shared" si="62"/>
        <v>4.0694217890824058E-4</v>
      </c>
    </row>
    <row r="1308" spans="1:12" x14ac:dyDescent="0.2">
      <c r="A1308">
        <v>1307</v>
      </c>
      <c r="B1308">
        <v>130012</v>
      </c>
      <c r="C1308">
        <v>33498</v>
      </c>
      <c r="D1308">
        <v>40207</v>
      </c>
      <c r="E1308">
        <v>63452</v>
      </c>
      <c r="F1308">
        <v>40647</v>
      </c>
      <c r="G1308">
        <v>61563</v>
      </c>
      <c r="I1308">
        <f t="shared" si="60"/>
        <v>6.1563000000000007E-5</v>
      </c>
      <c r="K1308">
        <f t="shared" si="61"/>
        <v>4072.9721929677712</v>
      </c>
      <c r="L1308">
        <f t="shared" si="62"/>
        <v>4.0729721929677712E-4</v>
      </c>
    </row>
    <row r="1309" spans="1:12" x14ac:dyDescent="0.2">
      <c r="A1309">
        <v>1308</v>
      </c>
      <c r="B1309">
        <v>123234</v>
      </c>
      <c r="C1309">
        <v>48265</v>
      </c>
      <c r="D1309">
        <v>39594</v>
      </c>
      <c r="E1309">
        <v>50943</v>
      </c>
      <c r="F1309">
        <v>42715</v>
      </c>
      <c r="G1309">
        <v>60950</v>
      </c>
      <c r="I1309">
        <f t="shared" si="60"/>
        <v>6.0949999999999998E-5</v>
      </c>
      <c r="K1309">
        <f t="shared" si="61"/>
        <v>4076.522929136629</v>
      </c>
      <c r="L1309">
        <f t="shared" si="62"/>
        <v>4.0765229291366288E-4</v>
      </c>
    </row>
    <row r="1310" spans="1:12" x14ac:dyDescent="0.2">
      <c r="A1310">
        <v>1309</v>
      </c>
      <c r="B1310">
        <v>120023</v>
      </c>
      <c r="C1310">
        <v>44554</v>
      </c>
      <c r="D1310">
        <v>50934</v>
      </c>
      <c r="E1310">
        <v>44036</v>
      </c>
      <c r="F1310">
        <v>23161</v>
      </c>
      <c r="G1310">
        <v>56541</v>
      </c>
      <c r="I1310">
        <f t="shared" si="60"/>
        <v>5.6541E-5</v>
      </c>
      <c r="K1310">
        <f t="shared" si="61"/>
        <v>4080.0739973349396</v>
      </c>
      <c r="L1310">
        <f t="shared" si="62"/>
        <v>4.0800739973349392E-4</v>
      </c>
    </row>
    <row r="1311" spans="1:12" x14ac:dyDescent="0.2">
      <c r="A1311">
        <v>1310</v>
      </c>
      <c r="B1311">
        <v>95975</v>
      </c>
      <c r="C1311">
        <v>35258</v>
      </c>
      <c r="D1311">
        <v>26463</v>
      </c>
      <c r="E1311">
        <v>50558</v>
      </c>
      <c r="F1311">
        <v>49227</v>
      </c>
      <c r="G1311">
        <v>51496</v>
      </c>
      <c r="I1311">
        <f t="shared" si="60"/>
        <v>5.1496000000000003E-5</v>
      </c>
      <c r="K1311">
        <f t="shared" si="61"/>
        <v>4083.6253973090516</v>
      </c>
      <c r="L1311">
        <f t="shared" si="62"/>
        <v>4.0836253973090516E-4</v>
      </c>
    </row>
    <row r="1312" spans="1:12" x14ac:dyDescent="0.2">
      <c r="A1312">
        <v>1311</v>
      </c>
      <c r="B1312">
        <v>116037</v>
      </c>
      <c r="C1312">
        <v>45200</v>
      </c>
      <c r="D1312">
        <v>39653</v>
      </c>
      <c r="E1312">
        <v>36388</v>
      </c>
      <c r="F1312">
        <v>36579</v>
      </c>
      <c r="G1312">
        <v>54771</v>
      </c>
      <c r="I1312">
        <f t="shared" si="60"/>
        <v>5.4771000000000001E-5</v>
      </c>
      <c r="K1312">
        <f t="shared" si="61"/>
        <v>4087.1771288057002</v>
      </c>
      <c r="L1312">
        <f t="shared" si="62"/>
        <v>4.0871771288057002E-4</v>
      </c>
    </row>
    <row r="1313" spans="1:12" x14ac:dyDescent="0.2">
      <c r="A1313">
        <v>1312</v>
      </c>
      <c r="B1313">
        <v>119002</v>
      </c>
      <c r="C1313">
        <v>43820</v>
      </c>
      <c r="D1313">
        <v>56708</v>
      </c>
      <c r="E1313">
        <v>54831</v>
      </c>
      <c r="F1313">
        <v>39499</v>
      </c>
      <c r="G1313">
        <v>62772</v>
      </c>
      <c r="I1313">
        <f t="shared" si="60"/>
        <v>6.2772000000000001E-5</v>
      </c>
      <c r="K1313">
        <f t="shared" si="61"/>
        <v>4090.7291915720093</v>
      </c>
      <c r="L1313">
        <f t="shared" si="62"/>
        <v>4.0907291915720089E-4</v>
      </c>
    </row>
    <row r="1314" spans="1:12" x14ac:dyDescent="0.2">
      <c r="A1314">
        <v>1313</v>
      </c>
      <c r="B1314">
        <v>110725</v>
      </c>
      <c r="C1314">
        <v>49752</v>
      </c>
      <c r="D1314">
        <v>60711</v>
      </c>
      <c r="E1314">
        <v>33859</v>
      </c>
      <c r="F1314">
        <v>41614</v>
      </c>
      <c r="G1314">
        <v>59332</v>
      </c>
      <c r="I1314">
        <f t="shared" si="60"/>
        <v>5.9332E-5</v>
      </c>
      <c r="K1314">
        <f t="shared" si="61"/>
        <v>4094.2815853554862</v>
      </c>
      <c r="L1314">
        <f t="shared" si="62"/>
        <v>4.094281585355486E-4</v>
      </c>
    </row>
    <row r="1315" spans="1:12" x14ac:dyDescent="0.2">
      <c r="A1315">
        <v>1314</v>
      </c>
      <c r="B1315">
        <v>110615</v>
      </c>
      <c r="C1315">
        <v>44907</v>
      </c>
      <c r="D1315">
        <v>40608</v>
      </c>
      <c r="E1315">
        <v>37276</v>
      </c>
      <c r="F1315">
        <v>22265</v>
      </c>
      <c r="G1315">
        <v>51134</v>
      </c>
      <c r="I1315">
        <f t="shared" si="60"/>
        <v>5.1134000000000002E-5</v>
      </c>
      <c r="K1315">
        <f t="shared" si="61"/>
        <v>4097.834309904023</v>
      </c>
      <c r="L1315">
        <f t="shared" si="62"/>
        <v>4.0978343099040227E-4</v>
      </c>
    </row>
    <row r="1316" spans="1:12" x14ac:dyDescent="0.2">
      <c r="A1316">
        <v>1315</v>
      </c>
      <c r="B1316">
        <v>117601</v>
      </c>
      <c r="C1316">
        <v>53916</v>
      </c>
      <c r="D1316">
        <v>42954</v>
      </c>
      <c r="E1316">
        <v>41270</v>
      </c>
      <c r="F1316">
        <v>76390</v>
      </c>
      <c r="G1316">
        <v>66426</v>
      </c>
      <c r="I1316">
        <f t="shared" si="60"/>
        <v>6.6426000000000004E-5</v>
      </c>
      <c r="K1316">
        <f t="shared" si="61"/>
        <v>4101.3873649658963</v>
      </c>
      <c r="L1316">
        <f t="shared" si="62"/>
        <v>4.1013873649658962E-4</v>
      </c>
    </row>
    <row r="1317" spans="1:12" x14ac:dyDescent="0.2">
      <c r="A1317">
        <v>1316</v>
      </c>
      <c r="B1317">
        <v>113453</v>
      </c>
      <c r="C1317">
        <v>49071</v>
      </c>
      <c r="D1317">
        <v>36361</v>
      </c>
      <c r="E1317">
        <v>34558</v>
      </c>
      <c r="F1317">
        <v>37038</v>
      </c>
      <c r="G1317">
        <v>54096</v>
      </c>
      <c r="I1317">
        <f t="shared" si="60"/>
        <v>5.4095999999999998E-5</v>
      </c>
      <c r="K1317">
        <f t="shared" si="61"/>
        <v>4104.9407502897648</v>
      </c>
      <c r="L1317">
        <f t="shared" si="62"/>
        <v>4.1049407502897648E-4</v>
      </c>
    </row>
    <row r="1318" spans="1:12" x14ac:dyDescent="0.2">
      <c r="A1318">
        <v>1317</v>
      </c>
      <c r="B1318">
        <v>116866</v>
      </c>
      <c r="C1318">
        <v>43596</v>
      </c>
      <c r="D1318">
        <v>35322</v>
      </c>
      <c r="E1318">
        <v>35694</v>
      </c>
      <c r="F1318">
        <v>57459</v>
      </c>
      <c r="G1318">
        <v>57787</v>
      </c>
      <c r="I1318">
        <f t="shared" si="60"/>
        <v>5.7787000000000001E-5</v>
      </c>
      <c r="K1318">
        <f t="shared" si="61"/>
        <v>4108.4944656246698</v>
      </c>
      <c r="L1318">
        <f t="shared" si="62"/>
        <v>4.1084944656246699E-4</v>
      </c>
    </row>
    <row r="1319" spans="1:12" x14ac:dyDescent="0.2">
      <c r="A1319">
        <v>1318</v>
      </c>
      <c r="B1319">
        <v>114613</v>
      </c>
      <c r="C1319">
        <v>42920</v>
      </c>
      <c r="D1319">
        <v>41666</v>
      </c>
      <c r="E1319">
        <v>73566</v>
      </c>
      <c r="F1319">
        <v>33902</v>
      </c>
      <c r="G1319">
        <v>61333</v>
      </c>
      <c r="I1319">
        <f t="shared" si="60"/>
        <v>6.1333000000000004E-5</v>
      </c>
      <c r="K1319">
        <f t="shared" si="61"/>
        <v>4112.048510720032</v>
      </c>
      <c r="L1319">
        <f t="shared" si="62"/>
        <v>4.1120485107200316E-4</v>
      </c>
    </row>
    <row r="1320" spans="1:12" x14ac:dyDescent="0.2">
      <c r="A1320">
        <v>1319</v>
      </c>
      <c r="B1320">
        <v>117849</v>
      </c>
      <c r="C1320">
        <v>52629</v>
      </c>
      <c r="D1320">
        <v>42616</v>
      </c>
      <c r="E1320">
        <v>39890</v>
      </c>
      <c r="F1320">
        <v>37498</v>
      </c>
      <c r="G1320">
        <v>58096</v>
      </c>
      <c r="I1320">
        <f t="shared" si="60"/>
        <v>5.8096000000000001E-5</v>
      </c>
      <c r="K1320">
        <f t="shared" si="61"/>
        <v>4115.6028853256557</v>
      </c>
      <c r="L1320">
        <f t="shared" si="62"/>
        <v>4.1156028853256557E-4</v>
      </c>
    </row>
    <row r="1321" spans="1:12" x14ac:dyDescent="0.2">
      <c r="A1321">
        <v>1320</v>
      </c>
      <c r="B1321">
        <v>115020</v>
      </c>
      <c r="C1321">
        <v>42582</v>
      </c>
      <c r="D1321">
        <v>38972</v>
      </c>
      <c r="E1321">
        <v>47668</v>
      </c>
      <c r="F1321">
        <v>40806</v>
      </c>
      <c r="G1321">
        <v>57009</v>
      </c>
      <c r="I1321">
        <f t="shared" si="60"/>
        <v>5.7009000000000003E-5</v>
      </c>
      <c r="K1321">
        <f t="shared" si="61"/>
        <v>4119.1575891917219</v>
      </c>
      <c r="L1321">
        <f t="shared" si="62"/>
        <v>4.1191575891917219E-4</v>
      </c>
    </row>
    <row r="1322" spans="1:12" x14ac:dyDescent="0.2">
      <c r="A1322">
        <v>1321</v>
      </c>
      <c r="B1322">
        <v>118671</v>
      </c>
      <c r="C1322">
        <v>44075</v>
      </c>
      <c r="D1322">
        <v>24645</v>
      </c>
      <c r="E1322">
        <v>65211</v>
      </c>
      <c r="F1322">
        <v>35575</v>
      </c>
      <c r="G1322">
        <v>57635</v>
      </c>
      <c r="I1322">
        <f t="shared" si="60"/>
        <v>5.7635E-5</v>
      </c>
      <c r="K1322">
        <f t="shared" si="61"/>
        <v>4122.7126220687906</v>
      </c>
      <c r="L1322">
        <f t="shared" si="62"/>
        <v>4.1227126220687906E-4</v>
      </c>
    </row>
    <row r="1323" spans="1:12" x14ac:dyDescent="0.2">
      <c r="A1323">
        <v>1322</v>
      </c>
      <c r="B1323">
        <v>117728</v>
      </c>
      <c r="C1323">
        <v>43500</v>
      </c>
      <c r="D1323">
        <v>39989</v>
      </c>
      <c r="E1323">
        <v>37405</v>
      </c>
      <c r="F1323">
        <v>27995</v>
      </c>
      <c r="G1323">
        <v>53323</v>
      </c>
      <c r="I1323">
        <f t="shared" si="60"/>
        <v>5.3322999999999998E-5</v>
      </c>
      <c r="K1323">
        <f t="shared" si="61"/>
        <v>4126.2679837077994</v>
      </c>
      <c r="L1323">
        <f t="shared" si="62"/>
        <v>4.1262679837077994E-4</v>
      </c>
    </row>
    <row r="1324" spans="1:12" x14ac:dyDescent="0.2">
      <c r="A1324">
        <v>1323</v>
      </c>
      <c r="B1324">
        <v>108594</v>
      </c>
      <c r="C1324">
        <v>41206</v>
      </c>
      <c r="D1324">
        <v>57972</v>
      </c>
      <c r="E1324">
        <v>111901</v>
      </c>
      <c r="F1324">
        <v>59137</v>
      </c>
      <c r="G1324">
        <v>75762</v>
      </c>
      <c r="I1324">
        <f t="shared" si="60"/>
        <v>7.5761999999999997E-5</v>
      </c>
      <c r="K1324">
        <f t="shared" si="61"/>
        <v>4129.8236738600635</v>
      </c>
      <c r="L1324">
        <f t="shared" si="62"/>
        <v>4.1298236738600633E-4</v>
      </c>
    </row>
    <row r="1325" spans="1:12" x14ac:dyDescent="0.2">
      <c r="A1325">
        <v>1324</v>
      </c>
      <c r="B1325">
        <v>124627</v>
      </c>
      <c r="C1325">
        <v>46648</v>
      </c>
      <c r="D1325">
        <v>42254</v>
      </c>
      <c r="E1325">
        <v>36068</v>
      </c>
      <c r="F1325">
        <v>26834</v>
      </c>
      <c r="G1325">
        <v>55286</v>
      </c>
      <c r="I1325">
        <f t="shared" si="60"/>
        <v>5.5285999999999999E-5</v>
      </c>
      <c r="K1325">
        <f t="shared" si="61"/>
        <v>4133.3796922772735</v>
      </c>
      <c r="L1325">
        <f t="shared" si="62"/>
        <v>4.1333796922772732E-4</v>
      </c>
    </row>
    <row r="1326" spans="1:12" x14ac:dyDescent="0.2">
      <c r="A1326">
        <v>1325</v>
      </c>
      <c r="B1326">
        <v>513716</v>
      </c>
      <c r="C1326">
        <v>31150</v>
      </c>
      <c r="D1326">
        <v>24254</v>
      </c>
      <c r="E1326">
        <v>21611</v>
      </c>
      <c r="F1326">
        <v>19889</v>
      </c>
      <c r="G1326">
        <v>122124</v>
      </c>
      <c r="I1326">
        <f t="shared" si="60"/>
        <v>1.2212400000000001E-4</v>
      </c>
      <c r="K1326">
        <f t="shared" si="61"/>
        <v>4136.9360387114957</v>
      </c>
      <c r="L1326">
        <f t="shared" si="62"/>
        <v>4.1369360387114956E-4</v>
      </c>
    </row>
    <row r="1327" spans="1:12" x14ac:dyDescent="0.2">
      <c r="A1327">
        <v>1326</v>
      </c>
      <c r="B1327">
        <v>111954</v>
      </c>
      <c r="C1327">
        <v>44917</v>
      </c>
      <c r="D1327">
        <v>36181</v>
      </c>
      <c r="E1327">
        <v>37089</v>
      </c>
      <c r="F1327">
        <v>61599</v>
      </c>
      <c r="G1327">
        <v>58348</v>
      </c>
      <c r="I1327">
        <f t="shared" si="60"/>
        <v>5.8347999999999998E-5</v>
      </c>
      <c r="K1327">
        <f t="shared" si="61"/>
        <v>4140.4927129151683</v>
      </c>
      <c r="L1327">
        <f t="shared" si="62"/>
        <v>4.140492712915168E-4</v>
      </c>
    </row>
    <row r="1328" spans="1:12" x14ac:dyDescent="0.2">
      <c r="A1328">
        <v>1327</v>
      </c>
      <c r="B1328">
        <v>108663</v>
      </c>
      <c r="C1328">
        <v>35342</v>
      </c>
      <c r="D1328">
        <v>27617</v>
      </c>
      <c r="E1328">
        <v>57010</v>
      </c>
      <c r="F1328">
        <v>43983</v>
      </c>
      <c r="G1328">
        <v>54523</v>
      </c>
      <c r="I1328">
        <f t="shared" si="60"/>
        <v>5.4523E-5</v>
      </c>
      <c r="K1328">
        <f t="shared" si="61"/>
        <v>4144.0497146411053</v>
      </c>
      <c r="L1328">
        <f t="shared" si="62"/>
        <v>4.1440497146411049E-4</v>
      </c>
    </row>
    <row r="1329" spans="1:12" x14ac:dyDescent="0.2">
      <c r="A1329">
        <v>1328</v>
      </c>
      <c r="B1329">
        <v>119551</v>
      </c>
      <c r="C1329">
        <v>34069</v>
      </c>
      <c r="D1329">
        <v>89107</v>
      </c>
      <c r="E1329">
        <v>40031</v>
      </c>
      <c r="F1329">
        <v>38251</v>
      </c>
      <c r="G1329">
        <v>64201</v>
      </c>
      <c r="I1329">
        <f t="shared" si="60"/>
        <v>6.4201000000000004E-5</v>
      </c>
      <c r="K1329">
        <f t="shared" si="61"/>
        <v>4147.6070436424943</v>
      </c>
      <c r="L1329">
        <f t="shared" si="62"/>
        <v>4.147607043642494E-4</v>
      </c>
    </row>
    <row r="1330" spans="1:12" x14ac:dyDescent="0.2">
      <c r="A1330">
        <v>1329</v>
      </c>
      <c r="B1330">
        <v>114888</v>
      </c>
      <c r="C1330">
        <v>30948</v>
      </c>
      <c r="D1330">
        <v>52692</v>
      </c>
      <c r="E1330">
        <v>38187</v>
      </c>
      <c r="F1330">
        <v>47781</v>
      </c>
      <c r="G1330">
        <v>56899</v>
      </c>
      <c r="I1330">
        <f t="shared" si="60"/>
        <v>5.6898999999999999E-5</v>
      </c>
      <c r="K1330">
        <f t="shared" si="61"/>
        <v>4151.1646996728914</v>
      </c>
      <c r="L1330">
        <f t="shared" si="62"/>
        <v>4.1511646996728914E-4</v>
      </c>
    </row>
    <row r="1331" spans="1:12" x14ac:dyDescent="0.2">
      <c r="A1331">
        <v>1330</v>
      </c>
      <c r="B1331">
        <v>120455</v>
      </c>
      <c r="C1331">
        <v>65972</v>
      </c>
      <c r="D1331">
        <v>41298</v>
      </c>
      <c r="E1331">
        <v>36844</v>
      </c>
      <c r="F1331">
        <v>34480</v>
      </c>
      <c r="G1331">
        <v>59809</v>
      </c>
      <c r="I1331">
        <f t="shared" si="60"/>
        <v>5.9809000000000003E-5</v>
      </c>
      <c r="K1331">
        <f t="shared" si="61"/>
        <v>4154.7226824862237</v>
      </c>
      <c r="L1331">
        <f t="shared" si="62"/>
        <v>4.1547226824862233E-4</v>
      </c>
    </row>
    <row r="1332" spans="1:12" x14ac:dyDescent="0.2">
      <c r="A1332">
        <v>1331</v>
      </c>
      <c r="B1332">
        <v>122468</v>
      </c>
      <c r="C1332">
        <v>51436</v>
      </c>
      <c r="D1332">
        <v>40495</v>
      </c>
      <c r="E1332">
        <v>39287</v>
      </c>
      <c r="F1332">
        <v>29774</v>
      </c>
      <c r="G1332">
        <v>56692</v>
      </c>
      <c r="I1332">
        <f t="shared" si="60"/>
        <v>5.6691999999999999E-5</v>
      </c>
      <c r="K1332">
        <f t="shared" si="61"/>
        <v>4158.280991836793</v>
      </c>
      <c r="L1332">
        <f t="shared" si="62"/>
        <v>4.1582809918367926E-4</v>
      </c>
    </row>
    <row r="1333" spans="1:12" x14ac:dyDescent="0.2">
      <c r="A1333">
        <v>1332</v>
      </c>
      <c r="B1333">
        <v>109699</v>
      </c>
      <c r="C1333">
        <v>30749</v>
      </c>
      <c r="D1333">
        <v>38683</v>
      </c>
      <c r="E1333">
        <v>26541</v>
      </c>
      <c r="F1333">
        <v>161942</v>
      </c>
      <c r="G1333">
        <v>73522</v>
      </c>
      <c r="I1333">
        <f t="shared" si="60"/>
        <v>7.3522000000000005E-5</v>
      </c>
      <c r="K1333">
        <f t="shared" si="61"/>
        <v>4161.839627479264</v>
      </c>
      <c r="L1333">
        <f t="shared" si="62"/>
        <v>4.1618396274792639E-4</v>
      </c>
    </row>
    <row r="1334" spans="1:12" x14ac:dyDescent="0.2">
      <c r="A1334">
        <v>1333</v>
      </c>
      <c r="B1334">
        <v>117905</v>
      </c>
      <c r="C1334">
        <v>51357</v>
      </c>
      <c r="D1334">
        <v>50352</v>
      </c>
      <c r="E1334">
        <v>40353</v>
      </c>
      <c r="F1334">
        <v>28353</v>
      </c>
      <c r="G1334">
        <v>57664</v>
      </c>
      <c r="I1334">
        <f t="shared" si="60"/>
        <v>5.7664000000000002E-5</v>
      </c>
      <c r="K1334">
        <f t="shared" si="61"/>
        <v>4165.3985891686743</v>
      </c>
      <c r="L1334">
        <f t="shared" si="62"/>
        <v>4.1653985891686743E-4</v>
      </c>
    </row>
    <row r="1335" spans="1:12" x14ac:dyDescent="0.2">
      <c r="A1335">
        <v>1334</v>
      </c>
      <c r="B1335">
        <v>120300</v>
      </c>
      <c r="C1335">
        <v>54406</v>
      </c>
      <c r="D1335">
        <v>45500</v>
      </c>
      <c r="E1335">
        <v>38312</v>
      </c>
      <c r="F1335">
        <v>37809</v>
      </c>
      <c r="G1335">
        <v>59265</v>
      </c>
      <c r="I1335">
        <f t="shared" si="60"/>
        <v>5.9265000000000003E-5</v>
      </c>
      <c r="K1335">
        <f t="shared" si="61"/>
        <v>4168.9578766604272</v>
      </c>
      <c r="L1335">
        <f t="shared" si="62"/>
        <v>4.1689578766604271E-4</v>
      </c>
    </row>
    <row r="1336" spans="1:12" x14ac:dyDescent="0.2">
      <c r="A1336">
        <v>1335</v>
      </c>
      <c r="B1336">
        <v>99228</v>
      </c>
      <c r="C1336">
        <v>59743</v>
      </c>
      <c r="D1336">
        <v>44421</v>
      </c>
      <c r="E1336">
        <v>42785</v>
      </c>
      <c r="F1336">
        <v>43074</v>
      </c>
      <c r="G1336">
        <v>57850</v>
      </c>
      <c r="I1336">
        <f t="shared" si="60"/>
        <v>5.7849999999999997E-5</v>
      </c>
      <c r="K1336">
        <f t="shared" si="61"/>
        <v>4172.5174897102934</v>
      </c>
      <c r="L1336">
        <f t="shared" si="62"/>
        <v>4.1725174897102934E-4</v>
      </c>
    </row>
    <row r="1337" spans="1:12" x14ac:dyDescent="0.2">
      <c r="A1337">
        <v>1336</v>
      </c>
      <c r="B1337">
        <v>120679</v>
      </c>
      <c r="C1337">
        <v>42657</v>
      </c>
      <c r="D1337">
        <v>52414</v>
      </c>
      <c r="E1337">
        <v>40914</v>
      </c>
      <c r="F1337">
        <v>47269</v>
      </c>
      <c r="G1337">
        <v>60786</v>
      </c>
      <c r="I1337">
        <f t="shared" si="60"/>
        <v>6.0785999999999997E-5</v>
      </c>
      <c r="K1337">
        <f t="shared" si="61"/>
        <v>4176.0774280744081</v>
      </c>
      <c r="L1337">
        <f t="shared" si="62"/>
        <v>4.1760774280744079E-4</v>
      </c>
    </row>
    <row r="1338" spans="1:12" x14ac:dyDescent="0.2">
      <c r="A1338">
        <v>1337</v>
      </c>
      <c r="B1338">
        <v>138783</v>
      </c>
      <c r="C1338">
        <v>47260</v>
      </c>
      <c r="D1338">
        <v>47662</v>
      </c>
      <c r="E1338">
        <v>34169</v>
      </c>
      <c r="F1338">
        <v>40550</v>
      </c>
      <c r="G1338">
        <v>61684</v>
      </c>
      <c r="I1338">
        <f t="shared" si="60"/>
        <v>6.1684000000000001E-5</v>
      </c>
      <c r="K1338">
        <f t="shared" si="61"/>
        <v>4179.6376915092733</v>
      </c>
      <c r="L1338">
        <f t="shared" si="62"/>
        <v>4.1796376915092728E-4</v>
      </c>
    </row>
    <row r="1339" spans="1:12" x14ac:dyDescent="0.2">
      <c r="A1339">
        <v>1338</v>
      </c>
      <c r="B1339">
        <v>122383</v>
      </c>
      <c r="C1339">
        <v>42786</v>
      </c>
      <c r="D1339">
        <v>34993</v>
      </c>
      <c r="E1339">
        <v>93112</v>
      </c>
      <c r="F1339">
        <v>960368</v>
      </c>
      <c r="G1339">
        <v>250728</v>
      </c>
      <c r="I1339">
        <f t="shared" si="60"/>
        <v>2.5072799999999998E-4</v>
      </c>
      <c r="K1339">
        <f t="shared" si="61"/>
        <v>4183.1982797717546</v>
      </c>
      <c r="L1339">
        <f t="shared" si="62"/>
        <v>4.1831982797717543E-4</v>
      </c>
    </row>
    <row r="1340" spans="1:12" x14ac:dyDescent="0.2">
      <c r="A1340">
        <v>1339</v>
      </c>
      <c r="B1340">
        <v>103676</v>
      </c>
      <c r="C1340">
        <v>58735</v>
      </c>
      <c r="D1340">
        <v>49944</v>
      </c>
      <c r="E1340">
        <v>43923</v>
      </c>
      <c r="F1340">
        <v>56999</v>
      </c>
      <c r="G1340">
        <v>62655</v>
      </c>
      <c r="I1340">
        <f t="shared" si="60"/>
        <v>6.2655000000000002E-5</v>
      </c>
      <c r="K1340">
        <f t="shared" si="61"/>
        <v>4186.7591926190798</v>
      </c>
      <c r="L1340">
        <f t="shared" si="62"/>
        <v>4.1867591926190794E-4</v>
      </c>
    </row>
    <row r="1341" spans="1:12" x14ac:dyDescent="0.2">
      <c r="A1341">
        <v>1340</v>
      </c>
      <c r="B1341">
        <v>139081</v>
      </c>
      <c r="C1341">
        <v>51420</v>
      </c>
      <c r="D1341">
        <v>77023</v>
      </c>
      <c r="E1341">
        <v>52232</v>
      </c>
      <c r="F1341">
        <v>42331</v>
      </c>
      <c r="G1341">
        <v>72417</v>
      </c>
      <c r="I1341">
        <f t="shared" si="60"/>
        <v>7.2416999999999995E-5</v>
      </c>
      <c r="K1341">
        <f t="shared" si="61"/>
        <v>4190.3204298088422</v>
      </c>
      <c r="L1341">
        <f t="shared" si="62"/>
        <v>4.1903204298088421E-4</v>
      </c>
    </row>
    <row r="1342" spans="1:12" x14ac:dyDescent="0.2">
      <c r="A1342">
        <v>1341</v>
      </c>
      <c r="B1342">
        <v>121484</v>
      </c>
      <c r="C1342">
        <v>46945</v>
      </c>
      <c r="D1342">
        <v>56207</v>
      </c>
      <c r="E1342">
        <v>45475</v>
      </c>
      <c r="F1342">
        <v>42985</v>
      </c>
      <c r="G1342">
        <v>62619</v>
      </c>
      <c r="I1342">
        <f t="shared" si="60"/>
        <v>6.2619000000000005E-5</v>
      </c>
      <c r="K1342">
        <f t="shared" si="61"/>
        <v>4193.8819910989941</v>
      </c>
      <c r="L1342">
        <f t="shared" si="62"/>
        <v>4.1938819910989939E-4</v>
      </c>
    </row>
    <row r="1343" spans="1:12" x14ac:dyDescent="0.2">
      <c r="A1343">
        <v>1342</v>
      </c>
      <c r="B1343">
        <v>116390</v>
      </c>
      <c r="C1343">
        <v>54907</v>
      </c>
      <c r="D1343">
        <v>56209</v>
      </c>
      <c r="E1343">
        <v>44108</v>
      </c>
      <c r="F1343">
        <v>45806</v>
      </c>
      <c r="G1343">
        <v>63484</v>
      </c>
      <c r="I1343">
        <f t="shared" si="60"/>
        <v>6.3484000000000004E-5</v>
      </c>
      <c r="K1343">
        <f t="shared" si="61"/>
        <v>4197.4438762478503</v>
      </c>
      <c r="L1343">
        <f t="shared" si="62"/>
        <v>4.1974438762478502E-4</v>
      </c>
    </row>
    <row r="1344" spans="1:12" x14ac:dyDescent="0.2">
      <c r="A1344">
        <v>1343</v>
      </c>
      <c r="B1344">
        <v>121790</v>
      </c>
      <c r="C1344">
        <v>51347</v>
      </c>
      <c r="D1344">
        <v>41849</v>
      </c>
      <c r="E1344">
        <v>126336</v>
      </c>
      <c r="F1344">
        <v>51913</v>
      </c>
      <c r="G1344">
        <v>78647</v>
      </c>
      <c r="I1344">
        <f t="shared" si="60"/>
        <v>7.8646999999999994E-5</v>
      </c>
      <c r="K1344">
        <f t="shared" si="61"/>
        <v>4201.0060850140853</v>
      </c>
      <c r="L1344">
        <f t="shared" si="62"/>
        <v>4.2010060850140851E-4</v>
      </c>
    </row>
    <row r="1345" spans="1:12" x14ac:dyDescent="0.2">
      <c r="A1345">
        <v>1344</v>
      </c>
      <c r="B1345">
        <v>102640</v>
      </c>
      <c r="C1345">
        <v>35671</v>
      </c>
      <c r="D1345">
        <v>40495</v>
      </c>
      <c r="E1345">
        <v>37573</v>
      </c>
      <c r="F1345">
        <v>24142</v>
      </c>
      <c r="G1345">
        <v>48104</v>
      </c>
      <c r="I1345">
        <f t="shared" si="60"/>
        <v>4.8103999999999999E-5</v>
      </c>
      <c r="K1345">
        <f t="shared" si="61"/>
        <v>4204.5686171567322</v>
      </c>
      <c r="L1345">
        <f t="shared" si="62"/>
        <v>4.204568617156732E-4</v>
      </c>
    </row>
    <row r="1346" spans="1:12" x14ac:dyDescent="0.2">
      <c r="A1346">
        <v>1345</v>
      </c>
      <c r="B1346">
        <v>129001</v>
      </c>
      <c r="C1346">
        <v>51140</v>
      </c>
      <c r="D1346">
        <v>43745</v>
      </c>
      <c r="E1346">
        <v>46229</v>
      </c>
      <c r="F1346">
        <v>37901</v>
      </c>
      <c r="G1346">
        <v>61603</v>
      </c>
      <c r="I1346">
        <f t="shared" si="60"/>
        <v>6.1603E-5</v>
      </c>
      <c r="K1346">
        <f t="shared" si="61"/>
        <v>4208.1314724351842</v>
      </c>
      <c r="L1346">
        <f t="shared" si="62"/>
        <v>4.208131472435184E-4</v>
      </c>
    </row>
    <row r="1347" spans="1:12" x14ac:dyDescent="0.2">
      <c r="A1347">
        <v>1346</v>
      </c>
      <c r="B1347">
        <v>104180</v>
      </c>
      <c r="C1347">
        <v>139436</v>
      </c>
      <c r="D1347">
        <v>54662</v>
      </c>
      <c r="E1347">
        <v>44011</v>
      </c>
      <c r="F1347">
        <v>23351</v>
      </c>
      <c r="G1347">
        <v>73128</v>
      </c>
      <c r="I1347">
        <f t="shared" ref="I1347:I1410" si="63">G1347/1000000000</f>
        <v>7.3127999999999995E-5</v>
      </c>
      <c r="K1347">
        <f t="shared" ref="K1347:K1410" si="64">A1347*LOG(A1347)</f>
        <v>4211.6946506091917</v>
      </c>
      <c r="L1347">
        <f t="shared" ref="L1347:L1410" si="65">0.0000001*K1347</f>
        <v>4.2116946506091913E-4</v>
      </c>
    </row>
    <row r="1348" spans="1:12" x14ac:dyDescent="0.2">
      <c r="A1348">
        <v>1347</v>
      </c>
      <c r="B1348">
        <v>93609</v>
      </c>
      <c r="C1348">
        <v>47648</v>
      </c>
      <c r="D1348">
        <v>41225</v>
      </c>
      <c r="E1348">
        <v>34228</v>
      </c>
      <c r="F1348">
        <v>32333</v>
      </c>
      <c r="G1348">
        <v>49808</v>
      </c>
      <c r="I1348">
        <f t="shared" si="63"/>
        <v>4.9808000000000002E-5</v>
      </c>
      <c r="K1348">
        <f t="shared" si="64"/>
        <v>4215.2581514388612</v>
      </c>
      <c r="L1348">
        <f t="shared" si="65"/>
        <v>4.2152581514388611E-4</v>
      </c>
    </row>
    <row r="1349" spans="1:12" x14ac:dyDescent="0.2">
      <c r="A1349">
        <v>1348</v>
      </c>
      <c r="B1349">
        <v>125465</v>
      </c>
      <c r="C1349">
        <v>55461</v>
      </c>
      <c r="D1349">
        <v>40525</v>
      </c>
      <c r="E1349">
        <v>50551</v>
      </c>
      <c r="F1349">
        <v>40924</v>
      </c>
      <c r="G1349">
        <v>62585</v>
      </c>
      <c r="I1349">
        <f t="shared" si="63"/>
        <v>6.2584999999999998E-5</v>
      </c>
      <c r="K1349">
        <f t="shared" si="64"/>
        <v>4218.821974684658</v>
      </c>
      <c r="L1349">
        <f t="shared" si="65"/>
        <v>4.2188219746846578E-4</v>
      </c>
    </row>
    <row r="1350" spans="1:12" x14ac:dyDescent="0.2">
      <c r="A1350">
        <v>1349</v>
      </c>
      <c r="B1350">
        <v>126982</v>
      </c>
      <c r="C1350">
        <v>58876</v>
      </c>
      <c r="D1350">
        <v>40581</v>
      </c>
      <c r="E1350">
        <v>37042</v>
      </c>
      <c r="F1350">
        <v>35030</v>
      </c>
      <c r="G1350">
        <v>59702</v>
      </c>
      <c r="I1350">
        <f t="shared" si="63"/>
        <v>5.9701999999999999E-5</v>
      </c>
      <c r="K1350">
        <f t="shared" si="64"/>
        <v>4222.3861201073987</v>
      </c>
      <c r="L1350">
        <f t="shared" si="65"/>
        <v>4.2223861201073985E-4</v>
      </c>
    </row>
    <row r="1351" spans="1:12" x14ac:dyDescent="0.2">
      <c r="A1351">
        <v>1350</v>
      </c>
      <c r="B1351">
        <v>119052</v>
      </c>
      <c r="C1351">
        <v>48090</v>
      </c>
      <c r="D1351">
        <v>39950</v>
      </c>
      <c r="E1351">
        <v>39108</v>
      </c>
      <c r="F1351">
        <v>33342</v>
      </c>
      <c r="G1351">
        <v>55908</v>
      </c>
      <c r="I1351">
        <f t="shared" si="63"/>
        <v>5.5908000000000001E-5</v>
      </c>
      <c r="K1351">
        <f t="shared" si="64"/>
        <v>4225.9505874682582</v>
      </c>
      <c r="L1351">
        <f t="shared" si="65"/>
        <v>4.2259505874682582E-4</v>
      </c>
    </row>
    <row r="1352" spans="1:12" x14ac:dyDescent="0.2">
      <c r="A1352">
        <v>1351</v>
      </c>
      <c r="B1352">
        <v>113997</v>
      </c>
      <c r="C1352">
        <v>45098</v>
      </c>
      <c r="D1352">
        <v>31235</v>
      </c>
      <c r="E1352">
        <v>33872</v>
      </c>
      <c r="F1352">
        <v>33254</v>
      </c>
      <c r="G1352">
        <v>51491</v>
      </c>
      <c r="I1352">
        <f t="shared" si="63"/>
        <v>5.1490999999999999E-5</v>
      </c>
      <c r="K1352">
        <f t="shared" si="64"/>
        <v>4229.5153765287632</v>
      </c>
      <c r="L1352">
        <f t="shared" si="65"/>
        <v>4.2295153765287629E-4</v>
      </c>
    </row>
    <row r="1353" spans="1:12" x14ac:dyDescent="0.2">
      <c r="A1353">
        <v>1352</v>
      </c>
      <c r="B1353">
        <v>116035</v>
      </c>
      <c r="C1353">
        <v>45084</v>
      </c>
      <c r="D1353">
        <v>31575</v>
      </c>
      <c r="E1353">
        <v>33914</v>
      </c>
      <c r="F1353">
        <v>31634</v>
      </c>
      <c r="G1353">
        <v>51648</v>
      </c>
      <c r="I1353">
        <f t="shared" si="63"/>
        <v>5.1647999999999997E-5</v>
      </c>
      <c r="K1353">
        <f t="shared" si="64"/>
        <v>4233.0804870507945</v>
      </c>
      <c r="L1353">
        <f t="shared" si="65"/>
        <v>4.2330804870507942E-4</v>
      </c>
    </row>
    <row r="1354" spans="1:12" x14ac:dyDescent="0.2">
      <c r="A1354">
        <v>1353</v>
      </c>
      <c r="B1354">
        <v>116671</v>
      </c>
      <c r="C1354">
        <v>45578</v>
      </c>
      <c r="D1354">
        <v>30082</v>
      </c>
      <c r="E1354">
        <v>25553</v>
      </c>
      <c r="F1354">
        <v>33923</v>
      </c>
      <c r="G1354">
        <v>50361</v>
      </c>
      <c r="I1354">
        <f t="shared" si="63"/>
        <v>5.0361000000000001E-5</v>
      </c>
      <c r="K1354">
        <f t="shared" si="64"/>
        <v>4236.6459187965838</v>
      </c>
      <c r="L1354">
        <f t="shared" si="65"/>
        <v>4.2366459187965838E-4</v>
      </c>
    </row>
    <row r="1355" spans="1:12" x14ac:dyDescent="0.2">
      <c r="A1355">
        <v>1354</v>
      </c>
      <c r="B1355">
        <v>110725</v>
      </c>
      <c r="C1355">
        <v>45859</v>
      </c>
      <c r="D1355">
        <v>40677</v>
      </c>
      <c r="E1355">
        <v>37163</v>
      </c>
      <c r="F1355">
        <v>30555</v>
      </c>
      <c r="G1355">
        <v>52995</v>
      </c>
      <c r="I1355">
        <f t="shared" si="63"/>
        <v>5.2995000000000003E-5</v>
      </c>
      <c r="K1355">
        <f t="shared" si="64"/>
        <v>4240.2116715287157</v>
      </c>
      <c r="L1355">
        <f t="shared" si="65"/>
        <v>4.2402116715287153E-4</v>
      </c>
    </row>
    <row r="1356" spans="1:12" x14ac:dyDescent="0.2">
      <c r="A1356">
        <v>1355</v>
      </c>
      <c r="B1356">
        <v>114704</v>
      </c>
      <c r="C1356">
        <v>46546</v>
      </c>
      <c r="D1356">
        <v>37521</v>
      </c>
      <c r="E1356">
        <v>22629</v>
      </c>
      <c r="F1356">
        <v>53261</v>
      </c>
      <c r="G1356">
        <v>54932</v>
      </c>
      <c r="I1356">
        <f t="shared" si="63"/>
        <v>5.4932000000000002E-5</v>
      </c>
      <c r="K1356">
        <f t="shared" si="64"/>
        <v>4243.7777450101257</v>
      </c>
      <c r="L1356">
        <f t="shared" si="65"/>
        <v>4.2437777450101256E-4</v>
      </c>
    </row>
    <row r="1357" spans="1:12" x14ac:dyDescent="0.2">
      <c r="A1357">
        <v>1356</v>
      </c>
      <c r="B1357">
        <v>125181</v>
      </c>
      <c r="C1357">
        <v>52799</v>
      </c>
      <c r="D1357">
        <v>37028</v>
      </c>
      <c r="E1357">
        <v>36800</v>
      </c>
      <c r="F1357">
        <v>48242</v>
      </c>
      <c r="G1357">
        <v>60010</v>
      </c>
      <c r="I1357">
        <f t="shared" si="63"/>
        <v>6.0010000000000003E-5</v>
      </c>
      <c r="K1357">
        <f t="shared" si="64"/>
        <v>4247.3441390040962</v>
      </c>
      <c r="L1357">
        <f t="shared" si="65"/>
        <v>4.2473441390040962E-4</v>
      </c>
    </row>
    <row r="1358" spans="1:12" x14ac:dyDescent="0.2">
      <c r="A1358">
        <v>1357</v>
      </c>
      <c r="B1358">
        <v>103449</v>
      </c>
      <c r="C1358">
        <v>42513</v>
      </c>
      <c r="D1358">
        <v>50371</v>
      </c>
      <c r="E1358">
        <v>33028</v>
      </c>
      <c r="F1358">
        <v>36810</v>
      </c>
      <c r="G1358">
        <v>53234</v>
      </c>
      <c r="I1358">
        <f t="shared" si="63"/>
        <v>5.3233999999999999E-5</v>
      </c>
      <c r="K1358">
        <f t="shared" si="64"/>
        <v>4250.910853274263</v>
      </c>
      <c r="L1358">
        <f t="shared" si="65"/>
        <v>4.2509108532742628E-4</v>
      </c>
    </row>
    <row r="1359" spans="1:12" x14ac:dyDescent="0.2">
      <c r="A1359">
        <v>1358</v>
      </c>
      <c r="B1359">
        <v>118555</v>
      </c>
      <c r="C1359">
        <v>43982</v>
      </c>
      <c r="D1359">
        <v>53310</v>
      </c>
      <c r="E1359">
        <v>43112</v>
      </c>
      <c r="F1359">
        <v>49536</v>
      </c>
      <c r="G1359">
        <v>61699</v>
      </c>
      <c r="I1359">
        <f t="shared" si="63"/>
        <v>6.1699000000000007E-5</v>
      </c>
      <c r="K1359">
        <f t="shared" si="64"/>
        <v>4254.4778875846077</v>
      </c>
      <c r="L1359">
        <f t="shared" si="65"/>
        <v>4.2544778875846075E-4</v>
      </c>
    </row>
    <row r="1360" spans="1:12" x14ac:dyDescent="0.2">
      <c r="A1360">
        <v>1359</v>
      </c>
      <c r="B1360">
        <v>142322</v>
      </c>
      <c r="C1360">
        <v>50710</v>
      </c>
      <c r="D1360">
        <v>43183</v>
      </c>
      <c r="E1360">
        <v>42940</v>
      </c>
      <c r="F1360">
        <v>42195</v>
      </c>
      <c r="G1360">
        <v>64270</v>
      </c>
      <c r="I1360">
        <f t="shared" si="63"/>
        <v>6.4270000000000006E-5</v>
      </c>
      <c r="K1360">
        <f t="shared" si="64"/>
        <v>4258.0452416994603</v>
      </c>
      <c r="L1360">
        <f t="shared" si="65"/>
        <v>4.25804524169946E-4</v>
      </c>
    </row>
    <row r="1361" spans="1:12" x14ac:dyDescent="0.2">
      <c r="A1361">
        <v>1360</v>
      </c>
      <c r="B1361">
        <v>114992</v>
      </c>
      <c r="C1361">
        <v>40466</v>
      </c>
      <c r="D1361">
        <v>31660</v>
      </c>
      <c r="E1361">
        <v>149748</v>
      </c>
      <c r="F1361">
        <v>63313</v>
      </c>
      <c r="G1361">
        <v>80035</v>
      </c>
      <c r="I1361">
        <f t="shared" si="63"/>
        <v>8.0035000000000002E-5</v>
      </c>
      <c r="K1361">
        <f t="shared" si="64"/>
        <v>4261.6129153834954</v>
      </c>
      <c r="L1361">
        <f t="shared" si="65"/>
        <v>4.2616129153834955E-4</v>
      </c>
    </row>
    <row r="1362" spans="1:12" x14ac:dyDescent="0.2">
      <c r="A1362">
        <v>1361</v>
      </c>
      <c r="B1362">
        <v>124747</v>
      </c>
      <c r="C1362">
        <v>37857</v>
      </c>
      <c r="D1362">
        <v>132503</v>
      </c>
      <c r="E1362">
        <v>39755</v>
      </c>
      <c r="F1362">
        <v>53645</v>
      </c>
      <c r="G1362">
        <v>77701</v>
      </c>
      <c r="I1362">
        <f t="shared" si="63"/>
        <v>7.7700999999999993E-5</v>
      </c>
      <c r="K1362">
        <f t="shared" si="64"/>
        <v>4265.1809084017386</v>
      </c>
      <c r="L1362">
        <f t="shared" si="65"/>
        <v>4.2651809084017384E-4</v>
      </c>
    </row>
    <row r="1363" spans="1:12" x14ac:dyDescent="0.2">
      <c r="A1363">
        <v>1362</v>
      </c>
      <c r="B1363">
        <v>119991</v>
      </c>
      <c r="C1363">
        <v>61433</v>
      </c>
      <c r="D1363">
        <v>43268</v>
      </c>
      <c r="E1363">
        <v>39977</v>
      </c>
      <c r="F1363">
        <v>36425</v>
      </c>
      <c r="G1363">
        <v>60218</v>
      </c>
      <c r="I1363">
        <f t="shared" si="63"/>
        <v>6.0217999999999998E-5</v>
      </c>
      <c r="K1363">
        <f t="shared" si="64"/>
        <v>4268.7492205195558</v>
      </c>
      <c r="L1363">
        <f t="shared" si="65"/>
        <v>4.2687492205195556E-4</v>
      </c>
    </row>
    <row r="1364" spans="1:12" x14ac:dyDescent="0.2">
      <c r="A1364">
        <v>1363</v>
      </c>
      <c r="B1364">
        <v>114886</v>
      </c>
      <c r="C1364">
        <v>34221</v>
      </c>
      <c r="D1364">
        <v>44047</v>
      </c>
      <c r="E1364">
        <v>48327</v>
      </c>
      <c r="F1364">
        <v>32558</v>
      </c>
      <c r="G1364">
        <v>54807</v>
      </c>
      <c r="I1364">
        <f t="shared" si="63"/>
        <v>5.4806999999999999E-5</v>
      </c>
      <c r="K1364">
        <f t="shared" si="64"/>
        <v>4272.3178515026602</v>
      </c>
      <c r="L1364">
        <f t="shared" si="65"/>
        <v>4.2723178515026601E-4</v>
      </c>
    </row>
    <row r="1365" spans="1:12" x14ac:dyDescent="0.2">
      <c r="A1365">
        <v>1364</v>
      </c>
      <c r="B1365">
        <v>116961</v>
      </c>
      <c r="C1365">
        <v>47323</v>
      </c>
      <c r="D1365">
        <v>36965</v>
      </c>
      <c r="E1365">
        <v>33340</v>
      </c>
      <c r="F1365">
        <v>47224</v>
      </c>
      <c r="G1365">
        <v>56362</v>
      </c>
      <c r="I1365">
        <f t="shared" si="63"/>
        <v>5.6362E-5</v>
      </c>
      <c r="K1365">
        <f t="shared" si="64"/>
        <v>4275.8868011171071</v>
      </c>
      <c r="L1365">
        <f t="shared" si="65"/>
        <v>4.2758868011171067E-4</v>
      </c>
    </row>
    <row r="1366" spans="1:12" x14ac:dyDescent="0.2">
      <c r="A1366">
        <v>1365</v>
      </c>
      <c r="B1366">
        <v>114299</v>
      </c>
      <c r="C1366">
        <v>46076</v>
      </c>
      <c r="D1366">
        <v>52852</v>
      </c>
      <c r="E1366">
        <v>41416</v>
      </c>
      <c r="F1366">
        <v>36919</v>
      </c>
      <c r="G1366">
        <v>58312</v>
      </c>
      <c r="I1366">
        <f t="shared" si="63"/>
        <v>5.8312E-5</v>
      </c>
      <c r="K1366">
        <f t="shared" si="64"/>
        <v>4279.4560691292972</v>
      </c>
      <c r="L1366">
        <f t="shared" si="65"/>
        <v>4.2794560691292969E-4</v>
      </c>
    </row>
    <row r="1367" spans="1:12" x14ac:dyDescent="0.2">
      <c r="A1367">
        <v>1366</v>
      </c>
      <c r="B1367">
        <v>108127</v>
      </c>
      <c r="C1367">
        <v>43025</v>
      </c>
      <c r="D1367">
        <v>47068</v>
      </c>
      <c r="E1367">
        <v>43609</v>
      </c>
      <c r="F1367">
        <v>38478</v>
      </c>
      <c r="G1367">
        <v>56061</v>
      </c>
      <c r="I1367">
        <f t="shared" si="63"/>
        <v>5.6060999999999997E-5</v>
      </c>
      <c r="K1367">
        <f t="shared" si="64"/>
        <v>4283.0256553059717</v>
      </c>
      <c r="L1367">
        <f t="shared" si="65"/>
        <v>4.2830256553059716E-4</v>
      </c>
    </row>
    <row r="1368" spans="1:12" x14ac:dyDescent="0.2">
      <c r="A1368">
        <v>1367</v>
      </c>
      <c r="B1368">
        <v>128634</v>
      </c>
      <c r="C1368">
        <v>47846</v>
      </c>
      <c r="D1368">
        <v>40773</v>
      </c>
      <c r="E1368">
        <v>53312</v>
      </c>
      <c r="F1368">
        <v>42866</v>
      </c>
      <c r="G1368">
        <v>62686</v>
      </c>
      <c r="I1368">
        <f t="shared" si="63"/>
        <v>6.2686000000000003E-5</v>
      </c>
      <c r="K1368">
        <f t="shared" si="64"/>
        <v>4286.5955594142133</v>
      </c>
      <c r="L1368">
        <f t="shared" si="65"/>
        <v>4.2865955594142133E-4</v>
      </c>
    </row>
    <row r="1369" spans="1:12" x14ac:dyDescent="0.2">
      <c r="A1369">
        <v>1368</v>
      </c>
      <c r="B1369">
        <v>123318</v>
      </c>
      <c r="C1369">
        <v>47829</v>
      </c>
      <c r="D1369">
        <v>41773</v>
      </c>
      <c r="E1369">
        <v>37233</v>
      </c>
      <c r="F1369">
        <v>36925</v>
      </c>
      <c r="G1369">
        <v>57415</v>
      </c>
      <c r="I1369">
        <f t="shared" si="63"/>
        <v>5.7414999999999998E-5</v>
      </c>
      <c r="K1369">
        <f t="shared" si="64"/>
        <v>4290.1657812214453</v>
      </c>
      <c r="L1369">
        <f t="shared" si="65"/>
        <v>4.290165781221445E-4</v>
      </c>
    </row>
    <row r="1370" spans="1:12" x14ac:dyDescent="0.2">
      <c r="A1370">
        <v>1369</v>
      </c>
      <c r="B1370">
        <v>122108</v>
      </c>
      <c r="C1370">
        <v>46208</v>
      </c>
      <c r="D1370">
        <v>39375</v>
      </c>
      <c r="E1370">
        <v>38685</v>
      </c>
      <c r="F1370">
        <v>36562</v>
      </c>
      <c r="G1370">
        <v>56587</v>
      </c>
      <c r="I1370">
        <f t="shared" si="63"/>
        <v>5.6586999999999999E-5</v>
      </c>
      <c r="K1370">
        <f t="shared" si="64"/>
        <v>4293.7363204954327</v>
      </c>
      <c r="L1370">
        <f t="shared" si="65"/>
        <v>4.2937363204954322E-4</v>
      </c>
    </row>
    <row r="1371" spans="1:12" x14ac:dyDescent="0.2">
      <c r="A1371">
        <v>1370</v>
      </c>
      <c r="B1371">
        <v>123120</v>
      </c>
      <c r="C1371">
        <v>48024</v>
      </c>
      <c r="D1371">
        <v>40697</v>
      </c>
      <c r="E1371">
        <v>51021</v>
      </c>
      <c r="F1371">
        <v>42967</v>
      </c>
      <c r="G1371">
        <v>61165</v>
      </c>
      <c r="I1371">
        <f t="shared" si="63"/>
        <v>6.1165000000000001E-5</v>
      </c>
      <c r="K1371">
        <f t="shared" si="64"/>
        <v>4297.307177004277</v>
      </c>
      <c r="L1371">
        <f t="shared" si="65"/>
        <v>4.297307177004277E-4</v>
      </c>
    </row>
    <row r="1372" spans="1:12" x14ac:dyDescent="0.2">
      <c r="A1372">
        <v>1371</v>
      </c>
      <c r="B1372">
        <v>110899</v>
      </c>
      <c r="C1372">
        <v>55526</v>
      </c>
      <c r="D1372">
        <v>28679</v>
      </c>
      <c r="E1372">
        <v>23047</v>
      </c>
      <c r="F1372">
        <v>21288</v>
      </c>
      <c r="G1372">
        <v>47887</v>
      </c>
      <c r="I1372">
        <f t="shared" si="63"/>
        <v>4.7886999999999997E-5</v>
      </c>
      <c r="K1372">
        <f t="shared" si="64"/>
        <v>4300.878350516422</v>
      </c>
      <c r="L1372">
        <f t="shared" si="65"/>
        <v>4.3008783505164215E-4</v>
      </c>
    </row>
    <row r="1373" spans="1:12" x14ac:dyDescent="0.2">
      <c r="A1373">
        <v>1372</v>
      </c>
      <c r="B1373">
        <v>118179</v>
      </c>
      <c r="C1373">
        <v>48544</v>
      </c>
      <c r="D1373">
        <v>40509</v>
      </c>
      <c r="E1373">
        <v>38299</v>
      </c>
      <c r="F1373">
        <v>36533</v>
      </c>
      <c r="G1373">
        <v>56412</v>
      </c>
      <c r="I1373">
        <f t="shared" si="63"/>
        <v>5.6412000000000001E-5</v>
      </c>
      <c r="K1373">
        <f t="shared" si="64"/>
        <v>4304.4498408006457</v>
      </c>
      <c r="L1373">
        <f t="shared" si="65"/>
        <v>4.3044498408006455E-4</v>
      </c>
    </row>
    <row r="1374" spans="1:12" x14ac:dyDescent="0.2">
      <c r="A1374">
        <v>1373</v>
      </c>
      <c r="B1374">
        <v>121994</v>
      </c>
      <c r="C1374">
        <v>36619</v>
      </c>
      <c r="D1374">
        <v>32159</v>
      </c>
      <c r="E1374">
        <v>23474</v>
      </c>
      <c r="F1374">
        <v>20583</v>
      </c>
      <c r="G1374">
        <v>46965</v>
      </c>
      <c r="I1374">
        <f t="shared" si="63"/>
        <v>4.6965000000000002E-5</v>
      </c>
      <c r="K1374">
        <f t="shared" si="64"/>
        <v>4308.0216476260648</v>
      </c>
      <c r="L1374">
        <f t="shared" si="65"/>
        <v>4.3080216476260648E-4</v>
      </c>
    </row>
    <row r="1375" spans="1:12" x14ac:dyDescent="0.2">
      <c r="A1375">
        <v>1374</v>
      </c>
      <c r="B1375">
        <v>112330</v>
      </c>
      <c r="C1375">
        <v>30475</v>
      </c>
      <c r="D1375">
        <v>39631</v>
      </c>
      <c r="E1375">
        <v>26452</v>
      </c>
      <c r="F1375">
        <v>22868</v>
      </c>
      <c r="G1375">
        <v>46351</v>
      </c>
      <c r="I1375">
        <f t="shared" si="63"/>
        <v>4.6350999999999997E-5</v>
      </c>
      <c r="K1375">
        <f t="shared" si="64"/>
        <v>4311.5937707621324</v>
      </c>
      <c r="L1375">
        <f t="shared" si="65"/>
        <v>4.3115937707621321E-4</v>
      </c>
    </row>
    <row r="1376" spans="1:12" x14ac:dyDescent="0.2">
      <c r="A1376">
        <v>1375</v>
      </c>
      <c r="B1376">
        <v>94170</v>
      </c>
      <c r="C1376">
        <v>42154</v>
      </c>
      <c r="D1376">
        <v>26527</v>
      </c>
      <c r="E1376">
        <v>31288</v>
      </c>
      <c r="F1376">
        <v>26903</v>
      </c>
      <c r="G1376">
        <v>44208</v>
      </c>
      <c r="I1376">
        <f t="shared" si="63"/>
        <v>4.4208000000000001E-5</v>
      </c>
      <c r="K1376">
        <f t="shared" si="64"/>
        <v>4315.1662099786372</v>
      </c>
      <c r="L1376">
        <f t="shared" si="65"/>
        <v>4.3151662099786371E-4</v>
      </c>
    </row>
    <row r="1377" spans="1:12" x14ac:dyDescent="0.2">
      <c r="A1377">
        <v>1376</v>
      </c>
      <c r="B1377">
        <v>96311</v>
      </c>
      <c r="C1377">
        <v>34440</v>
      </c>
      <c r="D1377">
        <v>40678</v>
      </c>
      <c r="E1377">
        <v>36245</v>
      </c>
      <c r="F1377">
        <v>55713</v>
      </c>
      <c r="G1377">
        <v>52677</v>
      </c>
      <c r="I1377">
        <f t="shared" si="63"/>
        <v>5.2676999999999997E-5</v>
      </c>
      <c r="K1377">
        <f t="shared" si="64"/>
        <v>4318.7389650457017</v>
      </c>
      <c r="L1377">
        <f t="shared" si="65"/>
        <v>4.3187389650457017E-4</v>
      </c>
    </row>
    <row r="1378" spans="1:12" x14ac:dyDescent="0.2">
      <c r="A1378">
        <v>1377</v>
      </c>
      <c r="B1378">
        <v>99752</v>
      </c>
      <c r="C1378">
        <v>33515</v>
      </c>
      <c r="D1378">
        <v>48452</v>
      </c>
      <c r="E1378">
        <v>36507</v>
      </c>
      <c r="F1378">
        <v>49439</v>
      </c>
      <c r="G1378">
        <v>53533</v>
      </c>
      <c r="I1378">
        <f t="shared" si="63"/>
        <v>5.3532999999999997E-5</v>
      </c>
      <c r="K1378">
        <f t="shared" si="64"/>
        <v>4322.3120357337839</v>
      </c>
      <c r="L1378">
        <f t="shared" si="65"/>
        <v>4.3223120357337836E-4</v>
      </c>
    </row>
    <row r="1379" spans="1:12" x14ac:dyDescent="0.2">
      <c r="A1379">
        <v>1378</v>
      </c>
      <c r="B1379">
        <v>124792</v>
      </c>
      <c r="C1379">
        <v>45856</v>
      </c>
      <c r="D1379">
        <v>38777</v>
      </c>
      <c r="E1379">
        <v>35436</v>
      </c>
      <c r="F1379">
        <v>34927</v>
      </c>
      <c r="G1379">
        <v>55957</v>
      </c>
      <c r="I1379">
        <f t="shared" si="63"/>
        <v>5.5957E-5</v>
      </c>
      <c r="K1379">
        <f t="shared" si="64"/>
        <v>4325.8854218136739</v>
      </c>
      <c r="L1379">
        <f t="shared" si="65"/>
        <v>4.3258854218136737E-4</v>
      </c>
    </row>
    <row r="1380" spans="1:12" x14ac:dyDescent="0.2">
      <c r="A1380">
        <v>1379</v>
      </c>
      <c r="B1380">
        <v>129060</v>
      </c>
      <c r="C1380">
        <v>48711</v>
      </c>
      <c r="D1380">
        <v>40538</v>
      </c>
      <c r="E1380">
        <v>38287</v>
      </c>
      <c r="F1380">
        <v>37061</v>
      </c>
      <c r="G1380">
        <v>58731</v>
      </c>
      <c r="I1380">
        <f t="shared" si="63"/>
        <v>5.8730999999999997E-5</v>
      </c>
      <c r="K1380">
        <f t="shared" si="64"/>
        <v>4329.4591230564965</v>
      </c>
      <c r="L1380">
        <f t="shared" si="65"/>
        <v>4.3294591230564965E-4</v>
      </c>
    </row>
    <row r="1381" spans="1:12" x14ac:dyDescent="0.2">
      <c r="A1381">
        <v>1380</v>
      </c>
      <c r="B1381">
        <v>121733</v>
      </c>
      <c r="C1381">
        <v>50843</v>
      </c>
      <c r="D1381">
        <v>39971</v>
      </c>
      <c r="E1381">
        <v>35322</v>
      </c>
      <c r="F1381">
        <v>23555</v>
      </c>
      <c r="G1381">
        <v>54284</v>
      </c>
      <c r="I1381">
        <f t="shared" si="63"/>
        <v>5.4283999999999997E-5</v>
      </c>
      <c r="K1381">
        <f t="shared" si="64"/>
        <v>4333.0331392337066</v>
      </c>
      <c r="L1381">
        <f t="shared" si="65"/>
        <v>4.3330331392337065E-4</v>
      </c>
    </row>
    <row r="1382" spans="1:12" x14ac:dyDescent="0.2">
      <c r="A1382">
        <v>1381</v>
      </c>
      <c r="B1382">
        <v>103935</v>
      </c>
      <c r="C1382">
        <v>42586</v>
      </c>
      <c r="D1382">
        <v>27139</v>
      </c>
      <c r="E1382">
        <v>23157</v>
      </c>
      <c r="F1382">
        <v>55282</v>
      </c>
      <c r="G1382">
        <v>50419</v>
      </c>
      <c r="I1382">
        <f t="shared" si="63"/>
        <v>5.0419E-5</v>
      </c>
      <c r="K1382">
        <f t="shared" si="64"/>
        <v>4336.6074701170892</v>
      </c>
      <c r="L1382">
        <f t="shared" si="65"/>
        <v>4.3366074701170888E-4</v>
      </c>
    </row>
    <row r="1383" spans="1:12" x14ac:dyDescent="0.2">
      <c r="A1383">
        <v>1382</v>
      </c>
      <c r="B1383">
        <v>119864</v>
      </c>
      <c r="C1383">
        <v>49816</v>
      </c>
      <c r="D1383">
        <v>41397</v>
      </c>
      <c r="E1383">
        <v>40057</v>
      </c>
      <c r="F1383">
        <v>37869</v>
      </c>
      <c r="G1383">
        <v>57800</v>
      </c>
      <c r="I1383">
        <f t="shared" si="63"/>
        <v>5.7800000000000002E-5</v>
      </c>
      <c r="K1383">
        <f t="shared" si="64"/>
        <v>4340.182115478764</v>
      </c>
      <c r="L1383">
        <f t="shared" si="65"/>
        <v>4.3401821154787638E-4</v>
      </c>
    </row>
    <row r="1384" spans="1:12" x14ac:dyDescent="0.2">
      <c r="A1384">
        <v>1383</v>
      </c>
      <c r="B1384">
        <v>114658</v>
      </c>
      <c r="C1384">
        <v>33552</v>
      </c>
      <c r="D1384">
        <v>41271</v>
      </c>
      <c r="E1384">
        <v>23254</v>
      </c>
      <c r="F1384">
        <v>21199</v>
      </c>
      <c r="G1384">
        <v>46786</v>
      </c>
      <c r="I1384">
        <f t="shared" si="63"/>
        <v>4.6786000000000002E-5</v>
      </c>
      <c r="K1384">
        <f t="shared" si="64"/>
        <v>4343.7570750911764</v>
      </c>
      <c r="L1384">
        <f t="shared" si="65"/>
        <v>4.3437570750911762E-4</v>
      </c>
    </row>
    <row r="1385" spans="1:12" x14ac:dyDescent="0.2">
      <c r="A1385">
        <v>1384</v>
      </c>
      <c r="B1385">
        <v>151220</v>
      </c>
      <c r="C1385">
        <v>52411</v>
      </c>
      <c r="D1385">
        <v>49952</v>
      </c>
      <c r="E1385">
        <v>51046</v>
      </c>
      <c r="F1385">
        <v>46672</v>
      </c>
      <c r="G1385">
        <v>70260</v>
      </c>
      <c r="I1385">
        <f t="shared" si="63"/>
        <v>7.0259999999999995E-5</v>
      </c>
      <c r="K1385">
        <f t="shared" si="64"/>
        <v>4347.3323487271027</v>
      </c>
      <c r="L1385">
        <f t="shared" si="65"/>
        <v>4.3473323487271023E-4</v>
      </c>
    </row>
    <row r="1386" spans="1:12" x14ac:dyDescent="0.2">
      <c r="A1386">
        <v>1385</v>
      </c>
      <c r="B1386">
        <v>125394</v>
      </c>
      <c r="C1386">
        <v>58053</v>
      </c>
      <c r="D1386">
        <v>51274</v>
      </c>
      <c r="E1386">
        <v>36488</v>
      </c>
      <c r="F1386">
        <v>41432</v>
      </c>
      <c r="G1386">
        <v>62528</v>
      </c>
      <c r="I1386">
        <f t="shared" si="63"/>
        <v>6.2527999999999995E-5</v>
      </c>
      <c r="K1386">
        <f t="shared" si="64"/>
        <v>4350.9079361596478</v>
      </c>
      <c r="L1386">
        <f t="shared" si="65"/>
        <v>4.3509079361596473E-4</v>
      </c>
    </row>
    <row r="1387" spans="1:12" x14ac:dyDescent="0.2">
      <c r="A1387">
        <v>1386</v>
      </c>
      <c r="B1387">
        <v>126929</v>
      </c>
      <c r="C1387">
        <v>49469</v>
      </c>
      <c r="D1387">
        <v>40236</v>
      </c>
      <c r="E1387">
        <v>55836</v>
      </c>
      <c r="F1387">
        <v>45285</v>
      </c>
      <c r="G1387">
        <v>63551</v>
      </c>
      <c r="I1387">
        <f t="shared" si="63"/>
        <v>6.3551000000000002E-5</v>
      </c>
      <c r="K1387">
        <f t="shared" si="64"/>
        <v>4354.4838371622418</v>
      </c>
      <c r="L1387">
        <f t="shared" si="65"/>
        <v>4.3544838371622417E-4</v>
      </c>
    </row>
    <row r="1388" spans="1:12" x14ac:dyDescent="0.2">
      <c r="A1388">
        <v>1387</v>
      </c>
      <c r="B1388">
        <v>117592</v>
      </c>
      <c r="C1388">
        <v>46165</v>
      </c>
      <c r="D1388">
        <v>42609</v>
      </c>
      <c r="E1388">
        <v>54769</v>
      </c>
      <c r="F1388">
        <v>58560</v>
      </c>
      <c r="G1388">
        <v>63939</v>
      </c>
      <c r="I1388">
        <f t="shared" si="63"/>
        <v>6.3938999999999999E-5</v>
      </c>
      <c r="K1388">
        <f t="shared" si="64"/>
        <v>4358.0600515086462</v>
      </c>
      <c r="L1388">
        <f t="shared" si="65"/>
        <v>4.3580600515086461E-4</v>
      </c>
    </row>
    <row r="1389" spans="1:12" x14ac:dyDescent="0.2">
      <c r="A1389">
        <v>1388</v>
      </c>
      <c r="B1389">
        <v>124140</v>
      </c>
      <c r="C1389">
        <v>38220</v>
      </c>
      <c r="D1389">
        <v>46324</v>
      </c>
      <c r="E1389">
        <v>71416</v>
      </c>
      <c r="F1389">
        <v>47925</v>
      </c>
      <c r="G1389">
        <v>65605</v>
      </c>
      <c r="I1389">
        <f t="shared" si="63"/>
        <v>6.5605000000000006E-5</v>
      </c>
      <c r="K1389">
        <f t="shared" si="64"/>
        <v>4361.6365789729443</v>
      </c>
      <c r="L1389">
        <f t="shared" si="65"/>
        <v>4.3616365789729441E-4</v>
      </c>
    </row>
    <row r="1390" spans="1:12" x14ac:dyDescent="0.2">
      <c r="A1390">
        <v>1389</v>
      </c>
      <c r="B1390">
        <v>153651</v>
      </c>
      <c r="C1390">
        <v>61183</v>
      </c>
      <c r="D1390">
        <v>49490</v>
      </c>
      <c r="E1390">
        <v>75584</v>
      </c>
      <c r="F1390">
        <v>55977</v>
      </c>
      <c r="G1390">
        <v>79177</v>
      </c>
      <c r="I1390">
        <f t="shared" si="63"/>
        <v>7.9177000000000004E-5</v>
      </c>
      <c r="K1390">
        <f t="shared" si="64"/>
        <v>4365.2134193295478</v>
      </c>
      <c r="L1390">
        <f t="shared" si="65"/>
        <v>4.3652134193295476E-4</v>
      </c>
    </row>
    <row r="1391" spans="1:12" x14ac:dyDescent="0.2">
      <c r="A1391">
        <v>1390</v>
      </c>
      <c r="B1391">
        <v>157185</v>
      </c>
      <c r="C1391">
        <v>61684</v>
      </c>
      <c r="D1391">
        <v>53315</v>
      </c>
      <c r="E1391">
        <v>66791</v>
      </c>
      <c r="F1391">
        <v>45567</v>
      </c>
      <c r="G1391">
        <v>76908</v>
      </c>
      <c r="I1391">
        <f t="shared" si="63"/>
        <v>7.6908000000000003E-5</v>
      </c>
      <c r="K1391">
        <f t="shared" si="64"/>
        <v>4368.7905723531921</v>
      </c>
      <c r="L1391">
        <f t="shared" si="65"/>
        <v>4.3687905723531918E-4</v>
      </c>
    </row>
    <row r="1392" spans="1:12" x14ac:dyDescent="0.2">
      <c r="A1392">
        <v>1391</v>
      </c>
      <c r="B1392">
        <v>126813</v>
      </c>
      <c r="C1392">
        <v>62769</v>
      </c>
      <c r="D1392">
        <v>82984</v>
      </c>
      <c r="E1392">
        <v>57366</v>
      </c>
      <c r="F1392">
        <v>170938</v>
      </c>
      <c r="G1392">
        <v>100174</v>
      </c>
      <c r="I1392">
        <f t="shared" si="63"/>
        <v>1.0017399999999999E-4</v>
      </c>
      <c r="K1392">
        <f t="shared" si="64"/>
        <v>4372.3680378189365</v>
      </c>
      <c r="L1392">
        <f t="shared" si="65"/>
        <v>4.3723680378189361E-4</v>
      </c>
    </row>
    <row r="1393" spans="1:12" x14ac:dyDescent="0.2">
      <c r="A1393">
        <v>1392</v>
      </c>
      <c r="B1393">
        <v>126573</v>
      </c>
      <c r="C1393">
        <v>50379</v>
      </c>
      <c r="D1393">
        <v>46670</v>
      </c>
      <c r="E1393">
        <v>59333</v>
      </c>
      <c r="F1393">
        <v>58454</v>
      </c>
      <c r="G1393">
        <v>68281</v>
      </c>
      <c r="I1393">
        <f t="shared" si="63"/>
        <v>6.8281000000000006E-5</v>
      </c>
      <c r="K1393">
        <f t="shared" si="64"/>
        <v>4375.9458155021639</v>
      </c>
      <c r="L1393">
        <f t="shared" si="65"/>
        <v>4.3759458155021637E-4</v>
      </c>
    </row>
    <row r="1394" spans="1:12" x14ac:dyDescent="0.2">
      <c r="A1394">
        <v>1393</v>
      </c>
      <c r="B1394">
        <v>122615</v>
      </c>
      <c r="C1394">
        <v>50040</v>
      </c>
      <c r="D1394">
        <v>61295</v>
      </c>
      <c r="E1394">
        <v>46284</v>
      </c>
      <c r="F1394">
        <v>59959</v>
      </c>
      <c r="G1394">
        <v>68038</v>
      </c>
      <c r="I1394">
        <f t="shared" si="63"/>
        <v>6.8038000000000001E-5</v>
      </c>
      <c r="K1394">
        <f t="shared" si="64"/>
        <v>4379.5239051785811</v>
      </c>
      <c r="L1394">
        <f t="shared" si="65"/>
        <v>4.3795239051785809E-4</v>
      </c>
    </row>
    <row r="1395" spans="1:12" x14ac:dyDescent="0.2">
      <c r="A1395">
        <v>1394</v>
      </c>
      <c r="B1395">
        <v>161196</v>
      </c>
      <c r="C1395">
        <v>49671</v>
      </c>
      <c r="D1395">
        <v>46618</v>
      </c>
      <c r="E1395">
        <v>90940</v>
      </c>
      <c r="F1395">
        <v>39135</v>
      </c>
      <c r="G1395">
        <v>77512</v>
      </c>
      <c r="I1395">
        <f t="shared" si="63"/>
        <v>7.7511999999999999E-5</v>
      </c>
      <c r="K1395">
        <f t="shared" si="64"/>
        <v>4383.1023066242151</v>
      </c>
      <c r="L1395">
        <f t="shared" si="65"/>
        <v>4.3831023066242148E-4</v>
      </c>
    </row>
    <row r="1396" spans="1:12" x14ac:dyDescent="0.2">
      <c r="A1396">
        <v>1395</v>
      </c>
      <c r="B1396">
        <v>98706</v>
      </c>
      <c r="C1396">
        <v>46622</v>
      </c>
      <c r="D1396">
        <v>56462</v>
      </c>
      <c r="E1396">
        <v>59487</v>
      </c>
      <c r="F1396">
        <v>108324</v>
      </c>
      <c r="G1396">
        <v>73920</v>
      </c>
      <c r="I1396">
        <f t="shared" si="63"/>
        <v>7.3919999999999997E-5</v>
      </c>
      <c r="K1396">
        <f t="shared" si="64"/>
        <v>4386.6810196154147</v>
      </c>
      <c r="L1396">
        <f t="shared" si="65"/>
        <v>4.3866810196154145E-4</v>
      </c>
    </row>
    <row r="1397" spans="1:12" x14ac:dyDescent="0.2">
      <c r="A1397">
        <v>1396</v>
      </c>
      <c r="B1397">
        <v>124806</v>
      </c>
      <c r="C1397">
        <v>53218</v>
      </c>
      <c r="D1397">
        <v>54333</v>
      </c>
      <c r="E1397">
        <v>58692</v>
      </c>
      <c r="F1397">
        <v>75450</v>
      </c>
      <c r="G1397">
        <v>73299</v>
      </c>
      <c r="I1397">
        <f t="shared" si="63"/>
        <v>7.3299000000000004E-5</v>
      </c>
      <c r="K1397">
        <f t="shared" si="64"/>
        <v>4390.2600439288508</v>
      </c>
      <c r="L1397">
        <f t="shared" si="65"/>
        <v>4.3902600439288506E-4</v>
      </c>
    </row>
    <row r="1398" spans="1:12" x14ac:dyDescent="0.2">
      <c r="A1398">
        <v>1397</v>
      </c>
      <c r="B1398">
        <v>130332</v>
      </c>
      <c r="C1398">
        <v>57925</v>
      </c>
      <c r="D1398">
        <v>99135</v>
      </c>
      <c r="E1398">
        <v>49360</v>
      </c>
      <c r="F1398">
        <v>42604</v>
      </c>
      <c r="G1398">
        <v>75871</v>
      </c>
      <c r="I1398">
        <f t="shared" si="63"/>
        <v>7.5871000000000006E-5</v>
      </c>
      <c r="K1398">
        <f t="shared" si="64"/>
        <v>4393.8393793415116</v>
      </c>
      <c r="L1398">
        <f t="shared" si="65"/>
        <v>4.3938393793415114E-4</v>
      </c>
    </row>
    <row r="1399" spans="1:12" x14ac:dyDescent="0.2">
      <c r="A1399">
        <v>1398</v>
      </c>
      <c r="B1399">
        <v>132748</v>
      </c>
      <c r="C1399">
        <v>52290</v>
      </c>
      <c r="D1399">
        <v>32225</v>
      </c>
      <c r="E1399">
        <v>29309</v>
      </c>
      <c r="F1399">
        <v>26037</v>
      </c>
      <c r="G1399">
        <v>54521</v>
      </c>
      <c r="I1399">
        <f t="shared" si="63"/>
        <v>5.4521000000000002E-5</v>
      </c>
      <c r="K1399">
        <f t="shared" si="64"/>
        <v>4397.4190256307083</v>
      </c>
      <c r="L1399">
        <f t="shared" si="65"/>
        <v>4.3974190256307083E-4</v>
      </c>
    </row>
    <row r="1400" spans="1:12" x14ac:dyDescent="0.2">
      <c r="A1400">
        <v>1399</v>
      </c>
      <c r="B1400">
        <v>128247</v>
      </c>
      <c r="C1400">
        <v>110988</v>
      </c>
      <c r="D1400">
        <v>137416</v>
      </c>
      <c r="E1400">
        <v>63902</v>
      </c>
      <c r="F1400">
        <v>48386</v>
      </c>
      <c r="G1400">
        <v>97787</v>
      </c>
      <c r="I1400">
        <f t="shared" si="63"/>
        <v>9.7787000000000004E-5</v>
      </c>
      <c r="K1400">
        <f t="shared" si="64"/>
        <v>4400.9989825740668</v>
      </c>
      <c r="L1400">
        <f t="shared" si="65"/>
        <v>4.4009989825740666E-4</v>
      </c>
    </row>
    <row r="1401" spans="1:12" x14ac:dyDescent="0.2">
      <c r="A1401">
        <v>1400</v>
      </c>
      <c r="B1401">
        <v>131928</v>
      </c>
      <c r="C1401">
        <v>49347</v>
      </c>
      <c r="D1401">
        <v>29874</v>
      </c>
      <c r="E1401">
        <v>40952</v>
      </c>
      <c r="F1401">
        <v>25014</v>
      </c>
      <c r="G1401">
        <v>55423</v>
      </c>
      <c r="I1401">
        <f t="shared" si="63"/>
        <v>5.5423000000000001E-5</v>
      </c>
      <c r="K1401">
        <f t="shared" si="64"/>
        <v>4404.5792499495337</v>
      </c>
      <c r="L1401">
        <f t="shared" si="65"/>
        <v>4.4045792499495336E-4</v>
      </c>
    </row>
    <row r="1402" spans="1:12" x14ac:dyDescent="0.2">
      <c r="A1402">
        <v>1401</v>
      </c>
      <c r="B1402">
        <v>98420</v>
      </c>
      <c r="C1402">
        <v>37167</v>
      </c>
      <c r="D1402">
        <v>32002</v>
      </c>
      <c r="E1402">
        <v>55218</v>
      </c>
      <c r="F1402">
        <v>43030</v>
      </c>
      <c r="G1402">
        <v>53167</v>
      </c>
      <c r="I1402">
        <f t="shared" si="63"/>
        <v>5.3167000000000001E-5</v>
      </c>
      <c r="K1402">
        <f t="shared" si="64"/>
        <v>4408.1598275353699</v>
      </c>
      <c r="L1402">
        <f t="shared" si="65"/>
        <v>4.4081598275353697E-4</v>
      </c>
    </row>
    <row r="1403" spans="1:12" x14ac:dyDescent="0.2">
      <c r="A1403">
        <v>1402</v>
      </c>
      <c r="B1403">
        <v>99079</v>
      </c>
      <c r="C1403">
        <v>49547</v>
      </c>
      <c r="D1403">
        <v>40850</v>
      </c>
      <c r="E1403">
        <v>23292</v>
      </c>
      <c r="F1403">
        <v>21139</v>
      </c>
      <c r="G1403">
        <v>46781</v>
      </c>
      <c r="I1403">
        <f t="shared" si="63"/>
        <v>4.6780999999999998E-5</v>
      </c>
      <c r="K1403">
        <f t="shared" si="64"/>
        <v>4411.740715110157</v>
      </c>
      <c r="L1403">
        <f t="shared" si="65"/>
        <v>4.4117407151101566E-4</v>
      </c>
    </row>
    <row r="1404" spans="1:12" x14ac:dyDescent="0.2">
      <c r="A1404">
        <v>1403</v>
      </c>
      <c r="B1404">
        <v>102200</v>
      </c>
      <c r="C1404">
        <v>59457</v>
      </c>
      <c r="D1404">
        <v>44657</v>
      </c>
      <c r="E1404">
        <v>46440</v>
      </c>
      <c r="F1404">
        <v>46550</v>
      </c>
      <c r="G1404">
        <v>59860</v>
      </c>
      <c r="I1404">
        <f t="shared" si="63"/>
        <v>5.9859999999999999E-5</v>
      </c>
      <c r="K1404">
        <f t="shared" si="64"/>
        <v>4415.3219124527886</v>
      </c>
      <c r="L1404">
        <f t="shared" si="65"/>
        <v>4.4153219124527885E-4</v>
      </c>
    </row>
    <row r="1405" spans="1:12" x14ac:dyDescent="0.2">
      <c r="A1405">
        <v>1404</v>
      </c>
      <c r="B1405">
        <v>132416</v>
      </c>
      <c r="C1405">
        <v>57516</v>
      </c>
      <c r="D1405">
        <v>36922</v>
      </c>
      <c r="E1405">
        <v>23839</v>
      </c>
      <c r="F1405">
        <v>26873</v>
      </c>
      <c r="G1405">
        <v>55513</v>
      </c>
      <c r="I1405">
        <f t="shared" si="63"/>
        <v>5.5513000000000002E-5</v>
      </c>
      <c r="K1405">
        <f t="shared" si="64"/>
        <v>4418.9034193424759</v>
      </c>
      <c r="L1405">
        <f t="shared" si="65"/>
        <v>4.4189034193424758E-4</v>
      </c>
    </row>
    <row r="1406" spans="1:12" x14ac:dyDescent="0.2">
      <c r="A1406">
        <v>1405</v>
      </c>
      <c r="B1406">
        <v>116278</v>
      </c>
      <c r="C1406">
        <v>90661</v>
      </c>
      <c r="D1406">
        <v>39176</v>
      </c>
      <c r="E1406">
        <v>43928</v>
      </c>
      <c r="F1406">
        <v>31952</v>
      </c>
      <c r="G1406">
        <v>64399</v>
      </c>
      <c r="I1406">
        <f t="shared" si="63"/>
        <v>6.4399000000000005E-5</v>
      </c>
      <c r="K1406">
        <f t="shared" si="64"/>
        <v>4422.4852355587436</v>
      </c>
      <c r="L1406">
        <f t="shared" si="65"/>
        <v>4.4224852355587434E-4</v>
      </c>
    </row>
    <row r="1407" spans="1:12" x14ac:dyDescent="0.2">
      <c r="A1407">
        <v>1406</v>
      </c>
      <c r="B1407">
        <v>99532</v>
      </c>
      <c r="C1407">
        <v>55645</v>
      </c>
      <c r="D1407">
        <v>51296</v>
      </c>
      <c r="E1407">
        <v>30064</v>
      </c>
      <c r="F1407">
        <v>48855</v>
      </c>
      <c r="G1407">
        <v>57078</v>
      </c>
      <c r="I1407">
        <f t="shared" si="63"/>
        <v>5.7077999999999998E-5</v>
      </c>
      <c r="K1407">
        <f t="shared" si="64"/>
        <v>4426.0673608814295</v>
      </c>
      <c r="L1407">
        <f t="shared" si="65"/>
        <v>4.4260673608814292E-4</v>
      </c>
    </row>
    <row r="1408" spans="1:12" x14ac:dyDescent="0.2">
      <c r="A1408">
        <v>1407</v>
      </c>
      <c r="B1408">
        <v>132729</v>
      </c>
      <c r="C1408">
        <v>37988</v>
      </c>
      <c r="D1408">
        <v>28414</v>
      </c>
      <c r="E1408">
        <v>24417</v>
      </c>
      <c r="F1408">
        <v>56610</v>
      </c>
      <c r="G1408">
        <v>56031</v>
      </c>
      <c r="I1408">
        <f t="shared" si="63"/>
        <v>5.6030999999999999E-5</v>
      </c>
      <c r="K1408">
        <f t="shared" si="64"/>
        <v>4429.6497950906869</v>
      </c>
      <c r="L1408">
        <f t="shared" si="65"/>
        <v>4.4296497950906865E-4</v>
      </c>
    </row>
    <row r="1409" spans="1:12" x14ac:dyDescent="0.2">
      <c r="A1409">
        <v>1408</v>
      </c>
      <c r="B1409">
        <v>146561</v>
      </c>
      <c r="C1409">
        <v>48529</v>
      </c>
      <c r="D1409">
        <v>44526</v>
      </c>
      <c r="E1409">
        <v>39959</v>
      </c>
      <c r="F1409">
        <v>52517</v>
      </c>
      <c r="G1409">
        <v>66418</v>
      </c>
      <c r="I1409">
        <f t="shared" si="63"/>
        <v>6.6418E-5</v>
      </c>
      <c r="K1409">
        <f t="shared" si="64"/>
        <v>4433.2325379669792</v>
      </c>
      <c r="L1409">
        <f t="shared" si="65"/>
        <v>4.4332325379669787E-4</v>
      </c>
    </row>
    <row r="1410" spans="1:12" x14ac:dyDescent="0.2">
      <c r="A1410">
        <v>1409</v>
      </c>
      <c r="B1410">
        <v>131255</v>
      </c>
      <c r="C1410">
        <v>50861</v>
      </c>
      <c r="D1410">
        <v>43068</v>
      </c>
      <c r="E1410">
        <v>39703</v>
      </c>
      <c r="F1410">
        <v>38922</v>
      </c>
      <c r="G1410">
        <v>60761</v>
      </c>
      <c r="I1410">
        <f t="shared" si="63"/>
        <v>6.0761000000000003E-5</v>
      </c>
      <c r="K1410">
        <f t="shared" si="64"/>
        <v>4436.8155892910836</v>
      </c>
      <c r="L1410">
        <f t="shared" si="65"/>
        <v>4.4368155892910831E-4</v>
      </c>
    </row>
    <row r="1411" spans="1:12" x14ac:dyDescent="0.2">
      <c r="A1411">
        <v>1410</v>
      </c>
      <c r="B1411">
        <v>127146</v>
      </c>
      <c r="C1411">
        <v>48836</v>
      </c>
      <c r="D1411">
        <v>41710</v>
      </c>
      <c r="E1411">
        <v>38645</v>
      </c>
      <c r="F1411">
        <v>37036</v>
      </c>
      <c r="G1411">
        <v>58674</v>
      </c>
      <c r="I1411">
        <f t="shared" ref="I1411:I1474" si="66">G1411/1000000000</f>
        <v>5.8674000000000001E-5</v>
      </c>
      <c r="K1411">
        <f t="shared" ref="K1411:K1474" si="67">A1411*LOG(A1411)</f>
        <v>4440.3989488440857</v>
      </c>
      <c r="L1411">
        <f t="shared" ref="L1411:L1474" si="68">0.0000001*K1411</f>
        <v>4.4403989488440857E-4</v>
      </c>
    </row>
    <row r="1412" spans="1:12" x14ac:dyDescent="0.2">
      <c r="A1412">
        <v>1411</v>
      </c>
      <c r="B1412">
        <v>126777</v>
      </c>
      <c r="C1412">
        <v>46833</v>
      </c>
      <c r="D1412">
        <v>40977</v>
      </c>
      <c r="E1412">
        <v>40088</v>
      </c>
      <c r="F1412">
        <v>36701</v>
      </c>
      <c r="G1412">
        <v>58275</v>
      </c>
      <c r="I1412">
        <f t="shared" si="66"/>
        <v>5.8275E-5</v>
      </c>
      <c r="K1412">
        <f t="shared" si="67"/>
        <v>4443.9826164073847</v>
      </c>
      <c r="L1412">
        <f t="shared" si="68"/>
        <v>4.4439826164073846E-4</v>
      </c>
    </row>
    <row r="1413" spans="1:12" x14ac:dyDescent="0.2">
      <c r="A1413">
        <v>1412</v>
      </c>
      <c r="B1413">
        <v>96384</v>
      </c>
      <c r="C1413">
        <v>35461</v>
      </c>
      <c r="D1413">
        <v>39531</v>
      </c>
      <c r="E1413">
        <v>38299</v>
      </c>
      <c r="F1413">
        <v>26012</v>
      </c>
      <c r="G1413">
        <v>47137</v>
      </c>
      <c r="I1413">
        <f t="shared" si="66"/>
        <v>4.7136999999999999E-5</v>
      </c>
      <c r="K1413">
        <f t="shared" si="67"/>
        <v>4447.5665917626884</v>
      </c>
      <c r="L1413">
        <f t="shared" si="68"/>
        <v>4.4475665917626883E-4</v>
      </c>
    </row>
    <row r="1414" spans="1:12" x14ac:dyDescent="0.2">
      <c r="A1414">
        <v>1413</v>
      </c>
      <c r="B1414">
        <v>134456</v>
      </c>
      <c r="C1414">
        <v>51589</v>
      </c>
      <c r="D1414">
        <v>57793</v>
      </c>
      <c r="E1414">
        <v>101733</v>
      </c>
      <c r="F1414">
        <v>44592</v>
      </c>
      <c r="G1414">
        <v>78032</v>
      </c>
      <c r="I1414">
        <f t="shared" si="66"/>
        <v>7.8032000000000001E-5</v>
      </c>
      <c r="K1414">
        <f t="shared" si="67"/>
        <v>4451.1508746920135</v>
      </c>
      <c r="L1414">
        <f t="shared" si="68"/>
        <v>4.4511508746920131E-4</v>
      </c>
    </row>
    <row r="1415" spans="1:12" x14ac:dyDescent="0.2">
      <c r="A1415">
        <v>1414</v>
      </c>
      <c r="B1415">
        <v>99680</v>
      </c>
      <c r="C1415">
        <v>40259</v>
      </c>
      <c r="D1415">
        <v>30577</v>
      </c>
      <c r="E1415">
        <v>46097</v>
      </c>
      <c r="F1415">
        <v>29408</v>
      </c>
      <c r="G1415">
        <v>49204</v>
      </c>
      <c r="I1415">
        <f t="shared" si="66"/>
        <v>4.9203999999999998E-5</v>
      </c>
      <c r="K1415">
        <f t="shared" si="67"/>
        <v>4454.7354649776853</v>
      </c>
      <c r="L1415">
        <f t="shared" si="68"/>
        <v>4.4547354649776853E-4</v>
      </c>
    </row>
    <row r="1416" spans="1:12" x14ac:dyDescent="0.2">
      <c r="A1416">
        <v>1415</v>
      </c>
      <c r="B1416">
        <v>110211</v>
      </c>
      <c r="C1416">
        <v>48354</v>
      </c>
      <c r="D1416">
        <v>40844</v>
      </c>
      <c r="E1416">
        <v>37792</v>
      </c>
      <c r="F1416">
        <v>37131</v>
      </c>
      <c r="G1416">
        <v>54866</v>
      </c>
      <c r="I1416">
        <f t="shared" si="66"/>
        <v>5.4866E-5</v>
      </c>
      <c r="K1416">
        <f t="shared" si="67"/>
        <v>4458.3203624023372</v>
      </c>
      <c r="L1416">
        <f t="shared" si="68"/>
        <v>4.458320362402337E-4</v>
      </c>
    </row>
    <row r="1417" spans="1:12" x14ac:dyDescent="0.2">
      <c r="A1417">
        <v>1416</v>
      </c>
      <c r="B1417">
        <v>110896</v>
      </c>
      <c r="C1417">
        <v>45310</v>
      </c>
      <c r="D1417">
        <v>35773</v>
      </c>
      <c r="E1417">
        <v>58259</v>
      </c>
      <c r="F1417">
        <v>57090</v>
      </c>
      <c r="G1417">
        <v>61465</v>
      </c>
      <c r="I1417">
        <f t="shared" si="66"/>
        <v>6.1464999999999995E-5</v>
      </c>
      <c r="K1417">
        <f t="shared" si="67"/>
        <v>4461.9055667489101</v>
      </c>
      <c r="L1417">
        <f t="shared" si="68"/>
        <v>4.4619055667489098E-4</v>
      </c>
    </row>
    <row r="1418" spans="1:12" x14ac:dyDescent="0.2">
      <c r="A1418">
        <v>1417</v>
      </c>
      <c r="B1418">
        <v>99347</v>
      </c>
      <c r="C1418">
        <v>51916</v>
      </c>
      <c r="D1418">
        <v>37521</v>
      </c>
      <c r="E1418">
        <v>37800</v>
      </c>
      <c r="F1418">
        <v>32519</v>
      </c>
      <c r="G1418">
        <v>51820</v>
      </c>
      <c r="I1418">
        <f t="shared" si="66"/>
        <v>5.1820000000000002E-5</v>
      </c>
      <c r="K1418">
        <f t="shared" si="67"/>
        <v>4465.4910778006515</v>
      </c>
      <c r="L1418">
        <f t="shared" si="68"/>
        <v>4.4654910778006512E-4</v>
      </c>
    </row>
    <row r="1419" spans="1:12" x14ac:dyDescent="0.2">
      <c r="A1419">
        <v>1418</v>
      </c>
      <c r="B1419">
        <v>100952</v>
      </c>
      <c r="C1419">
        <v>32899</v>
      </c>
      <c r="D1419">
        <v>39177</v>
      </c>
      <c r="E1419">
        <v>37747</v>
      </c>
      <c r="F1419">
        <v>36978</v>
      </c>
      <c r="G1419">
        <v>49550</v>
      </c>
      <c r="I1419">
        <f t="shared" si="66"/>
        <v>4.9549999999999998E-5</v>
      </c>
      <c r="K1419">
        <f t="shared" si="67"/>
        <v>4469.0768953411134</v>
      </c>
      <c r="L1419">
        <f t="shared" si="68"/>
        <v>4.4690768953411131E-4</v>
      </c>
    </row>
    <row r="1420" spans="1:12" x14ac:dyDescent="0.2">
      <c r="A1420">
        <v>1419</v>
      </c>
      <c r="B1420">
        <v>121310</v>
      </c>
      <c r="C1420">
        <v>52281</v>
      </c>
      <c r="D1420">
        <v>47136</v>
      </c>
      <c r="E1420">
        <v>44059</v>
      </c>
      <c r="F1420">
        <v>25631</v>
      </c>
      <c r="G1420">
        <v>58083</v>
      </c>
      <c r="I1420">
        <f t="shared" si="66"/>
        <v>5.8082999999999999E-5</v>
      </c>
      <c r="K1420">
        <f t="shared" si="67"/>
        <v>4472.6630191541562</v>
      </c>
      <c r="L1420">
        <f t="shared" si="68"/>
        <v>4.4726630191541561E-4</v>
      </c>
    </row>
    <row r="1421" spans="1:12" x14ac:dyDescent="0.2">
      <c r="A1421">
        <v>1420</v>
      </c>
      <c r="B1421">
        <v>99078</v>
      </c>
      <c r="C1421">
        <v>30905</v>
      </c>
      <c r="D1421">
        <v>42232</v>
      </c>
      <c r="E1421">
        <v>44499</v>
      </c>
      <c r="F1421">
        <v>62692</v>
      </c>
      <c r="G1421">
        <v>55881</v>
      </c>
      <c r="I1421">
        <f t="shared" si="66"/>
        <v>5.5881000000000003E-5</v>
      </c>
      <c r="K1421">
        <f t="shared" si="67"/>
        <v>4476.2494490239396</v>
      </c>
      <c r="L1421">
        <f t="shared" si="68"/>
        <v>4.4762494490239394E-4</v>
      </c>
    </row>
    <row r="1422" spans="1:12" x14ac:dyDescent="0.2">
      <c r="A1422">
        <v>1421</v>
      </c>
      <c r="B1422">
        <v>129596</v>
      </c>
      <c r="C1422">
        <v>38318</v>
      </c>
      <c r="D1422">
        <v>55156</v>
      </c>
      <c r="E1422">
        <v>31143</v>
      </c>
      <c r="F1422">
        <v>31725</v>
      </c>
      <c r="G1422">
        <v>57187</v>
      </c>
      <c r="I1422">
        <f t="shared" si="66"/>
        <v>5.7187E-5</v>
      </c>
      <c r="K1422">
        <f t="shared" si="67"/>
        <v>4479.8361847349352</v>
      </c>
      <c r="L1422">
        <f t="shared" si="68"/>
        <v>4.479836184734935E-4</v>
      </c>
    </row>
    <row r="1423" spans="1:12" x14ac:dyDescent="0.2">
      <c r="A1423">
        <v>1422</v>
      </c>
      <c r="B1423">
        <v>134126</v>
      </c>
      <c r="C1423">
        <v>39207</v>
      </c>
      <c r="D1423">
        <v>30608</v>
      </c>
      <c r="E1423">
        <v>53698</v>
      </c>
      <c r="F1423">
        <v>44017</v>
      </c>
      <c r="G1423">
        <v>60331</v>
      </c>
      <c r="I1423">
        <f t="shared" si="66"/>
        <v>6.0331000000000002E-5</v>
      </c>
      <c r="K1423">
        <f t="shared" si="67"/>
        <v>4483.4232260719091</v>
      </c>
      <c r="L1423">
        <f t="shared" si="68"/>
        <v>4.4834232260719086E-4</v>
      </c>
    </row>
    <row r="1424" spans="1:12" x14ac:dyDescent="0.2">
      <c r="A1424">
        <v>1423</v>
      </c>
      <c r="B1424">
        <v>110829</v>
      </c>
      <c r="C1424">
        <v>38127</v>
      </c>
      <c r="D1424">
        <v>52831</v>
      </c>
      <c r="E1424">
        <v>42521</v>
      </c>
      <c r="F1424">
        <v>43220</v>
      </c>
      <c r="G1424">
        <v>57505</v>
      </c>
      <c r="I1424">
        <f t="shared" si="66"/>
        <v>5.7504999999999999E-5</v>
      </c>
      <c r="K1424">
        <f t="shared" si="67"/>
        <v>4487.010572819936</v>
      </c>
      <c r="L1424">
        <f t="shared" si="68"/>
        <v>4.4870105728199357E-4</v>
      </c>
    </row>
    <row r="1425" spans="1:12" x14ac:dyDescent="0.2">
      <c r="A1425">
        <v>1424</v>
      </c>
      <c r="B1425">
        <v>135988</v>
      </c>
      <c r="C1425">
        <v>72874</v>
      </c>
      <c r="D1425">
        <v>44545</v>
      </c>
      <c r="E1425">
        <v>68832</v>
      </c>
      <c r="F1425">
        <v>58077</v>
      </c>
      <c r="G1425">
        <v>76063</v>
      </c>
      <c r="I1425">
        <f t="shared" si="66"/>
        <v>7.6062999999999993E-5</v>
      </c>
      <c r="K1425">
        <f t="shared" si="67"/>
        <v>4490.5982247643924</v>
      </c>
      <c r="L1425">
        <f t="shared" si="68"/>
        <v>4.4905982247643919E-4</v>
      </c>
    </row>
    <row r="1426" spans="1:12" x14ac:dyDescent="0.2">
      <c r="A1426">
        <v>1425</v>
      </c>
      <c r="B1426">
        <v>130550</v>
      </c>
      <c r="C1426">
        <v>39836</v>
      </c>
      <c r="D1426">
        <v>94046</v>
      </c>
      <c r="E1426">
        <v>60073</v>
      </c>
      <c r="F1426">
        <v>40337</v>
      </c>
      <c r="G1426">
        <v>72968</v>
      </c>
      <c r="I1426">
        <f t="shared" si="66"/>
        <v>7.2967999999999997E-5</v>
      </c>
      <c r="K1426">
        <f t="shared" si="67"/>
        <v>4494.1861816909541</v>
      </c>
      <c r="L1426">
        <f t="shared" si="68"/>
        <v>4.4941861816909538E-4</v>
      </c>
    </row>
    <row r="1427" spans="1:12" x14ac:dyDescent="0.2">
      <c r="A1427">
        <v>1426</v>
      </c>
      <c r="B1427">
        <v>119899</v>
      </c>
      <c r="C1427">
        <v>40726</v>
      </c>
      <c r="D1427">
        <v>47711</v>
      </c>
      <c r="E1427">
        <v>60672</v>
      </c>
      <c r="F1427">
        <v>56379</v>
      </c>
      <c r="G1427">
        <v>65077</v>
      </c>
      <c r="I1427">
        <f t="shared" si="66"/>
        <v>6.5077000000000001E-5</v>
      </c>
      <c r="K1427">
        <f t="shared" si="67"/>
        <v>4497.7744433855978</v>
      </c>
      <c r="L1427">
        <f t="shared" si="68"/>
        <v>4.4977744433855976E-4</v>
      </c>
    </row>
    <row r="1428" spans="1:12" x14ac:dyDescent="0.2">
      <c r="A1428">
        <v>1427</v>
      </c>
      <c r="B1428">
        <v>129426</v>
      </c>
      <c r="C1428">
        <v>55120</v>
      </c>
      <c r="D1428">
        <v>50238</v>
      </c>
      <c r="E1428">
        <v>52498</v>
      </c>
      <c r="F1428">
        <v>40877</v>
      </c>
      <c r="G1428">
        <v>65631</v>
      </c>
      <c r="I1428">
        <f t="shared" si="66"/>
        <v>6.5630999999999996E-5</v>
      </c>
      <c r="K1428">
        <f t="shared" si="67"/>
        <v>4501.3630096346014</v>
      </c>
      <c r="L1428">
        <f t="shared" si="68"/>
        <v>4.5013630096346011E-4</v>
      </c>
    </row>
    <row r="1429" spans="1:12" x14ac:dyDescent="0.2">
      <c r="A1429">
        <v>1428</v>
      </c>
      <c r="B1429">
        <v>128516</v>
      </c>
      <c r="C1429">
        <v>47751</v>
      </c>
      <c r="D1429">
        <v>44920</v>
      </c>
      <c r="E1429">
        <v>55052</v>
      </c>
      <c r="F1429">
        <v>58253</v>
      </c>
      <c r="G1429">
        <v>66898</v>
      </c>
      <c r="I1429">
        <f t="shared" si="66"/>
        <v>6.6897999999999995E-5</v>
      </c>
      <c r="K1429">
        <f t="shared" si="67"/>
        <v>4504.951880224542</v>
      </c>
      <c r="L1429">
        <f t="shared" si="68"/>
        <v>4.5049518802245419E-4</v>
      </c>
    </row>
    <row r="1430" spans="1:12" x14ac:dyDescent="0.2">
      <c r="A1430">
        <v>1429</v>
      </c>
      <c r="B1430">
        <v>126202</v>
      </c>
      <c r="C1430">
        <v>53385</v>
      </c>
      <c r="D1430">
        <v>61506</v>
      </c>
      <c r="E1430">
        <v>139689</v>
      </c>
      <c r="F1430">
        <v>47483</v>
      </c>
      <c r="G1430">
        <v>85653</v>
      </c>
      <c r="I1430">
        <f t="shared" si="66"/>
        <v>8.5653000000000001E-5</v>
      </c>
      <c r="K1430">
        <f t="shared" si="67"/>
        <v>4508.5410549422968</v>
      </c>
      <c r="L1430">
        <f t="shared" si="68"/>
        <v>4.5085410549422966E-4</v>
      </c>
    </row>
    <row r="1431" spans="1:12" x14ac:dyDescent="0.2">
      <c r="A1431">
        <v>1430</v>
      </c>
      <c r="B1431">
        <v>141761</v>
      </c>
      <c r="C1431">
        <v>53040</v>
      </c>
      <c r="D1431">
        <v>70427</v>
      </c>
      <c r="E1431">
        <v>53839</v>
      </c>
      <c r="F1431">
        <v>58301</v>
      </c>
      <c r="G1431">
        <v>75473</v>
      </c>
      <c r="I1431">
        <f t="shared" si="66"/>
        <v>7.5473000000000001E-5</v>
      </c>
      <c r="K1431">
        <f t="shared" si="67"/>
        <v>4512.1305335750385</v>
      </c>
      <c r="L1431">
        <f t="shared" si="68"/>
        <v>4.512130533575038E-4</v>
      </c>
    </row>
    <row r="1432" spans="1:12" x14ac:dyDescent="0.2">
      <c r="A1432">
        <v>1431</v>
      </c>
      <c r="B1432">
        <v>212524</v>
      </c>
      <c r="C1432">
        <v>69307</v>
      </c>
      <c r="D1432">
        <v>69499</v>
      </c>
      <c r="E1432">
        <v>46779</v>
      </c>
      <c r="F1432">
        <v>62794</v>
      </c>
      <c r="G1432">
        <v>92180</v>
      </c>
      <c r="I1432">
        <f t="shared" si="66"/>
        <v>9.2180000000000002E-5</v>
      </c>
      <c r="K1432">
        <f t="shared" si="67"/>
        <v>4515.7203159102401</v>
      </c>
      <c r="L1432">
        <f t="shared" si="68"/>
        <v>4.5157203159102398E-4</v>
      </c>
    </row>
    <row r="1433" spans="1:12" x14ac:dyDescent="0.2">
      <c r="A1433">
        <v>1432</v>
      </c>
      <c r="B1433">
        <v>129295</v>
      </c>
      <c r="C1433">
        <v>55181</v>
      </c>
      <c r="D1433">
        <v>42187</v>
      </c>
      <c r="E1433">
        <v>30938</v>
      </c>
      <c r="F1433">
        <v>31643</v>
      </c>
      <c r="G1433">
        <v>57848</v>
      </c>
      <c r="I1433">
        <f t="shared" si="66"/>
        <v>5.7847999999999999E-5</v>
      </c>
      <c r="K1433">
        <f t="shared" si="67"/>
        <v>4519.31040173567</v>
      </c>
      <c r="L1433">
        <f t="shared" si="68"/>
        <v>4.5193104017356698E-4</v>
      </c>
    </row>
    <row r="1434" spans="1:12" x14ac:dyDescent="0.2">
      <c r="A1434">
        <v>1433</v>
      </c>
      <c r="B1434">
        <v>128659</v>
      </c>
      <c r="C1434">
        <v>49495</v>
      </c>
      <c r="D1434">
        <v>32868</v>
      </c>
      <c r="E1434">
        <v>39926</v>
      </c>
      <c r="F1434">
        <v>61383</v>
      </c>
      <c r="G1434">
        <v>62466</v>
      </c>
      <c r="I1434">
        <f t="shared" si="66"/>
        <v>6.2465999999999995E-5</v>
      </c>
      <c r="K1434">
        <f t="shared" si="67"/>
        <v>4522.9007908393942</v>
      </c>
      <c r="L1434">
        <f t="shared" si="68"/>
        <v>4.5229007908393942E-4</v>
      </c>
    </row>
    <row r="1435" spans="1:12" x14ac:dyDescent="0.2">
      <c r="A1435">
        <v>1434</v>
      </c>
      <c r="B1435">
        <v>135800</v>
      </c>
      <c r="C1435">
        <v>55703</v>
      </c>
      <c r="D1435">
        <v>50951</v>
      </c>
      <c r="E1435">
        <v>57255</v>
      </c>
      <c r="F1435">
        <v>46582</v>
      </c>
      <c r="G1435">
        <v>69258</v>
      </c>
      <c r="I1435">
        <f t="shared" si="66"/>
        <v>6.9258000000000007E-5</v>
      </c>
      <c r="K1435">
        <f t="shared" si="67"/>
        <v>4526.4914830097741</v>
      </c>
      <c r="L1435">
        <f t="shared" si="68"/>
        <v>4.5264914830097741E-4</v>
      </c>
    </row>
    <row r="1436" spans="1:12" x14ac:dyDescent="0.2">
      <c r="A1436">
        <v>1435</v>
      </c>
      <c r="B1436">
        <v>123300</v>
      </c>
      <c r="C1436">
        <v>50090</v>
      </c>
      <c r="D1436">
        <v>36536</v>
      </c>
      <c r="E1436">
        <v>48893</v>
      </c>
      <c r="F1436">
        <v>44599</v>
      </c>
      <c r="G1436">
        <v>60683</v>
      </c>
      <c r="I1436">
        <f t="shared" si="66"/>
        <v>6.0683000000000002E-5</v>
      </c>
      <c r="K1436">
        <f t="shared" si="67"/>
        <v>4530.082478035466</v>
      </c>
      <c r="L1436">
        <f t="shared" si="68"/>
        <v>4.5300824780354659E-4</v>
      </c>
    </row>
    <row r="1437" spans="1:12" x14ac:dyDescent="0.2">
      <c r="A1437">
        <v>1436</v>
      </c>
      <c r="B1437">
        <v>107552</v>
      </c>
      <c r="C1437">
        <v>54831</v>
      </c>
      <c r="D1437">
        <v>45881</v>
      </c>
      <c r="E1437">
        <v>41210</v>
      </c>
      <c r="F1437">
        <v>31359</v>
      </c>
      <c r="G1437">
        <v>56166</v>
      </c>
      <c r="I1437">
        <f t="shared" si="66"/>
        <v>5.6165999999999997E-5</v>
      </c>
      <c r="K1437">
        <f t="shared" si="67"/>
        <v>4533.6737757054198</v>
      </c>
      <c r="L1437">
        <f t="shared" si="68"/>
        <v>4.5336737757054198E-4</v>
      </c>
    </row>
    <row r="1438" spans="1:12" x14ac:dyDescent="0.2">
      <c r="A1438">
        <v>1437</v>
      </c>
      <c r="B1438">
        <v>132818</v>
      </c>
      <c r="C1438">
        <v>49506</v>
      </c>
      <c r="D1438">
        <v>56036</v>
      </c>
      <c r="E1438">
        <v>54603</v>
      </c>
      <c r="F1438">
        <v>34084</v>
      </c>
      <c r="G1438">
        <v>65409</v>
      </c>
      <c r="I1438">
        <f t="shared" si="66"/>
        <v>6.5408999999999997E-5</v>
      </c>
      <c r="K1438">
        <f t="shared" si="67"/>
        <v>4537.2653758088827</v>
      </c>
      <c r="L1438">
        <f t="shared" si="68"/>
        <v>4.5372653758088822E-4</v>
      </c>
    </row>
    <row r="1439" spans="1:12" x14ac:dyDescent="0.2">
      <c r="A1439">
        <v>1438</v>
      </c>
      <c r="B1439">
        <v>135472</v>
      </c>
      <c r="C1439">
        <v>53889</v>
      </c>
      <c r="D1439">
        <v>44824</v>
      </c>
      <c r="E1439">
        <v>52640</v>
      </c>
      <c r="F1439">
        <v>43254</v>
      </c>
      <c r="G1439">
        <v>66015</v>
      </c>
      <c r="I1439">
        <f t="shared" si="66"/>
        <v>6.6014999999999997E-5</v>
      </c>
      <c r="K1439">
        <f t="shared" si="67"/>
        <v>4540.8572781353896</v>
      </c>
      <c r="L1439">
        <f t="shared" si="68"/>
        <v>4.5408572781353894E-4</v>
      </c>
    </row>
    <row r="1440" spans="1:12" x14ac:dyDescent="0.2">
      <c r="A1440">
        <v>1439</v>
      </c>
      <c r="B1440">
        <v>128071</v>
      </c>
      <c r="C1440">
        <v>49418</v>
      </c>
      <c r="D1440">
        <v>42966</v>
      </c>
      <c r="E1440">
        <v>40810</v>
      </c>
      <c r="F1440">
        <v>39740</v>
      </c>
      <c r="G1440">
        <v>60201</v>
      </c>
      <c r="I1440">
        <f t="shared" si="66"/>
        <v>6.0201000000000002E-5</v>
      </c>
      <c r="K1440">
        <f t="shared" si="67"/>
        <v>4544.4494824747753</v>
      </c>
      <c r="L1440">
        <f t="shared" si="68"/>
        <v>4.5444494824747753E-4</v>
      </c>
    </row>
    <row r="1441" spans="1:12" x14ac:dyDescent="0.2">
      <c r="A1441">
        <v>1440</v>
      </c>
      <c r="B1441">
        <v>127373</v>
      </c>
      <c r="C1441">
        <v>52167</v>
      </c>
      <c r="D1441">
        <v>44367</v>
      </c>
      <c r="E1441">
        <v>43354</v>
      </c>
      <c r="F1441">
        <v>42131</v>
      </c>
      <c r="G1441">
        <v>61878</v>
      </c>
      <c r="I1441">
        <f t="shared" si="66"/>
        <v>6.1878000000000006E-5</v>
      </c>
      <c r="K1441">
        <f t="shared" si="67"/>
        <v>4548.0419886171594</v>
      </c>
      <c r="L1441">
        <f t="shared" si="68"/>
        <v>4.5480419886171594E-4</v>
      </c>
    </row>
    <row r="1442" spans="1:12" x14ac:dyDescent="0.2">
      <c r="A1442">
        <v>1441</v>
      </c>
      <c r="B1442">
        <v>126153</v>
      </c>
      <c r="C1442">
        <v>58656</v>
      </c>
      <c r="D1442">
        <v>45583</v>
      </c>
      <c r="E1442">
        <v>28184</v>
      </c>
      <c r="F1442">
        <v>24882</v>
      </c>
      <c r="G1442">
        <v>56691</v>
      </c>
      <c r="I1442">
        <f t="shared" si="66"/>
        <v>5.6691000000000003E-5</v>
      </c>
      <c r="K1442">
        <f t="shared" si="67"/>
        <v>4551.6347963529588</v>
      </c>
      <c r="L1442">
        <f t="shared" si="68"/>
        <v>4.5516347963529586E-4</v>
      </c>
    </row>
    <row r="1443" spans="1:12" x14ac:dyDescent="0.2">
      <c r="A1443">
        <v>1442</v>
      </c>
      <c r="B1443">
        <v>125494</v>
      </c>
      <c r="C1443">
        <v>37476</v>
      </c>
      <c r="D1443">
        <v>39809</v>
      </c>
      <c r="E1443">
        <v>30254</v>
      </c>
      <c r="F1443">
        <v>37572</v>
      </c>
      <c r="G1443">
        <v>54121</v>
      </c>
      <c r="I1443">
        <f t="shared" si="66"/>
        <v>5.4120999999999999E-5</v>
      </c>
      <c r="K1443">
        <f t="shared" si="67"/>
        <v>4555.2279054728779</v>
      </c>
      <c r="L1443">
        <f t="shared" si="68"/>
        <v>4.5552279054728777E-4</v>
      </c>
    </row>
    <row r="1444" spans="1:12" x14ac:dyDescent="0.2">
      <c r="A1444">
        <v>1443</v>
      </c>
      <c r="B1444">
        <v>124324</v>
      </c>
      <c r="C1444">
        <v>33684</v>
      </c>
      <c r="D1444">
        <v>55536</v>
      </c>
      <c r="E1444">
        <v>44914</v>
      </c>
      <c r="F1444">
        <v>40890</v>
      </c>
      <c r="G1444">
        <v>59869</v>
      </c>
      <c r="I1444">
        <f t="shared" si="66"/>
        <v>5.9868999999999999E-5</v>
      </c>
      <c r="K1444">
        <f t="shared" si="67"/>
        <v>4558.821315767912</v>
      </c>
      <c r="L1444">
        <f t="shared" si="68"/>
        <v>4.5588213157679119E-4</v>
      </c>
    </row>
    <row r="1445" spans="1:12" x14ac:dyDescent="0.2">
      <c r="A1445">
        <v>1444</v>
      </c>
      <c r="B1445">
        <v>133707</v>
      </c>
      <c r="C1445">
        <v>55109</v>
      </c>
      <c r="D1445">
        <v>56303</v>
      </c>
      <c r="E1445">
        <v>47099</v>
      </c>
      <c r="F1445">
        <v>42218</v>
      </c>
      <c r="G1445">
        <v>66887</v>
      </c>
      <c r="I1445">
        <f t="shared" si="66"/>
        <v>6.6886999999999998E-5</v>
      </c>
      <c r="K1445">
        <f t="shared" si="67"/>
        <v>4562.4150270293476</v>
      </c>
      <c r="L1445">
        <f t="shared" si="68"/>
        <v>4.5624150270293475E-4</v>
      </c>
    </row>
    <row r="1446" spans="1:12" x14ac:dyDescent="0.2">
      <c r="A1446">
        <v>1445</v>
      </c>
      <c r="B1446">
        <v>133549</v>
      </c>
      <c r="C1446">
        <v>66380</v>
      </c>
      <c r="D1446">
        <v>49629</v>
      </c>
      <c r="E1446">
        <v>45785</v>
      </c>
      <c r="F1446">
        <v>55245</v>
      </c>
      <c r="G1446">
        <v>70117</v>
      </c>
      <c r="I1446">
        <f t="shared" si="66"/>
        <v>7.0117000000000006E-5</v>
      </c>
      <c r="K1446">
        <f t="shared" si="67"/>
        <v>4566.0090390487585</v>
      </c>
      <c r="L1446">
        <f t="shared" si="68"/>
        <v>4.5660090390487585E-4</v>
      </c>
    </row>
    <row r="1447" spans="1:12" x14ac:dyDescent="0.2">
      <c r="A1447">
        <v>1446</v>
      </c>
      <c r="B1447">
        <v>138244</v>
      </c>
      <c r="C1447">
        <v>45834</v>
      </c>
      <c r="D1447">
        <v>40421</v>
      </c>
      <c r="E1447">
        <v>38677</v>
      </c>
      <c r="F1447">
        <v>57858</v>
      </c>
      <c r="G1447">
        <v>64206</v>
      </c>
      <c r="I1447">
        <f t="shared" si="66"/>
        <v>6.4206000000000002E-5</v>
      </c>
      <c r="K1447">
        <f t="shared" si="67"/>
        <v>4569.6033516180087</v>
      </c>
      <c r="L1447">
        <f t="shared" si="68"/>
        <v>4.5696033516180084E-4</v>
      </c>
    </row>
    <row r="1448" spans="1:12" x14ac:dyDescent="0.2">
      <c r="A1448">
        <v>1447</v>
      </c>
      <c r="B1448">
        <v>137201</v>
      </c>
      <c r="C1448">
        <v>39515</v>
      </c>
      <c r="D1448">
        <v>62966</v>
      </c>
      <c r="E1448">
        <v>44002</v>
      </c>
      <c r="F1448">
        <v>40761</v>
      </c>
      <c r="G1448">
        <v>64889</v>
      </c>
      <c r="I1448">
        <f t="shared" si="66"/>
        <v>6.4888999999999995E-5</v>
      </c>
      <c r="K1448">
        <f t="shared" si="67"/>
        <v>4573.1979645292477</v>
      </c>
      <c r="L1448">
        <f t="shared" si="68"/>
        <v>4.5731979645292475E-4</v>
      </c>
    </row>
    <row r="1449" spans="1:12" x14ac:dyDescent="0.2">
      <c r="A1449">
        <v>1448</v>
      </c>
      <c r="B1449">
        <v>132396</v>
      </c>
      <c r="C1449">
        <v>55784</v>
      </c>
      <c r="D1449">
        <v>59853</v>
      </c>
      <c r="E1449">
        <v>52901</v>
      </c>
      <c r="F1449">
        <v>45569</v>
      </c>
      <c r="G1449">
        <v>69300</v>
      </c>
      <c r="I1449">
        <f t="shared" si="66"/>
        <v>6.9300000000000004E-5</v>
      </c>
      <c r="K1449">
        <f t="shared" si="67"/>
        <v>4576.7928775749142</v>
      </c>
      <c r="L1449">
        <f t="shared" si="68"/>
        <v>4.576792877574914E-4</v>
      </c>
    </row>
    <row r="1450" spans="1:12" x14ac:dyDescent="0.2">
      <c r="A1450">
        <v>1449</v>
      </c>
      <c r="B1450">
        <v>122793</v>
      </c>
      <c r="C1450">
        <v>59272</v>
      </c>
      <c r="D1450">
        <v>67882</v>
      </c>
      <c r="E1450">
        <v>55572</v>
      </c>
      <c r="F1450">
        <v>62276</v>
      </c>
      <c r="G1450">
        <v>73559</v>
      </c>
      <c r="I1450">
        <f t="shared" si="66"/>
        <v>7.3559000000000005E-5</v>
      </c>
      <c r="K1450">
        <f t="shared" si="67"/>
        <v>4580.3880905477326</v>
      </c>
      <c r="L1450">
        <f t="shared" si="68"/>
        <v>4.5803880905477323E-4</v>
      </c>
    </row>
    <row r="1451" spans="1:12" x14ac:dyDescent="0.2">
      <c r="A1451">
        <v>1450</v>
      </c>
      <c r="B1451">
        <v>171403</v>
      </c>
      <c r="C1451">
        <v>55654</v>
      </c>
      <c r="D1451">
        <v>57298</v>
      </c>
      <c r="E1451">
        <v>44937</v>
      </c>
      <c r="F1451">
        <v>51788</v>
      </c>
      <c r="G1451">
        <v>76216</v>
      </c>
      <c r="I1451">
        <f t="shared" si="66"/>
        <v>7.6216000000000003E-5</v>
      </c>
      <c r="K1451">
        <f t="shared" si="67"/>
        <v>4583.9836032407138</v>
      </c>
      <c r="L1451">
        <f t="shared" si="68"/>
        <v>4.5839836032407136E-4</v>
      </c>
    </row>
    <row r="1452" spans="1:12" x14ac:dyDescent="0.2">
      <c r="A1452">
        <v>1451</v>
      </c>
      <c r="B1452">
        <v>157269</v>
      </c>
      <c r="C1452">
        <v>53809</v>
      </c>
      <c r="D1452">
        <v>68041</v>
      </c>
      <c r="E1452">
        <v>51843</v>
      </c>
      <c r="F1452">
        <v>46552</v>
      </c>
      <c r="G1452">
        <v>75502</v>
      </c>
      <c r="I1452">
        <f t="shared" si="66"/>
        <v>7.5501999999999996E-5</v>
      </c>
      <c r="K1452">
        <f t="shared" si="67"/>
        <v>4587.579415447155</v>
      </c>
      <c r="L1452">
        <f t="shared" si="68"/>
        <v>4.5875794154471547E-4</v>
      </c>
    </row>
    <row r="1453" spans="1:12" x14ac:dyDescent="0.2">
      <c r="A1453">
        <v>1452</v>
      </c>
      <c r="B1453">
        <v>127608</v>
      </c>
      <c r="C1453">
        <v>49423</v>
      </c>
      <c r="D1453">
        <v>42848</v>
      </c>
      <c r="E1453">
        <v>42578</v>
      </c>
      <c r="F1453">
        <v>36145</v>
      </c>
      <c r="G1453">
        <v>59720</v>
      </c>
      <c r="I1453">
        <f t="shared" si="66"/>
        <v>5.9719999999999997E-5</v>
      </c>
      <c r="K1453">
        <f t="shared" si="67"/>
        <v>4591.1755269606365</v>
      </c>
      <c r="L1453">
        <f t="shared" si="68"/>
        <v>4.5911755269606366E-4</v>
      </c>
    </row>
    <row r="1454" spans="1:12" x14ac:dyDescent="0.2">
      <c r="A1454">
        <v>1453</v>
      </c>
      <c r="B1454">
        <v>128679</v>
      </c>
      <c r="C1454">
        <v>49955</v>
      </c>
      <c r="D1454">
        <v>42564</v>
      </c>
      <c r="E1454">
        <v>55699</v>
      </c>
      <c r="F1454">
        <v>27585</v>
      </c>
      <c r="G1454">
        <v>60896</v>
      </c>
      <c r="I1454">
        <f t="shared" si="66"/>
        <v>6.0896000000000001E-5</v>
      </c>
      <c r="K1454">
        <f t="shared" si="67"/>
        <v>4594.7719375750248</v>
      </c>
      <c r="L1454">
        <f t="shared" si="68"/>
        <v>4.5947719375750247E-4</v>
      </c>
    </row>
    <row r="1455" spans="1:12" x14ac:dyDescent="0.2">
      <c r="A1455">
        <v>1454</v>
      </c>
      <c r="B1455">
        <v>144825</v>
      </c>
      <c r="C1455">
        <v>37288</v>
      </c>
      <c r="D1455">
        <v>30555</v>
      </c>
      <c r="E1455">
        <v>26645</v>
      </c>
      <c r="F1455">
        <v>23206</v>
      </c>
      <c r="G1455">
        <v>52503</v>
      </c>
      <c r="I1455">
        <f t="shared" si="66"/>
        <v>5.2503000000000002E-5</v>
      </c>
      <c r="K1455">
        <f t="shared" si="67"/>
        <v>4598.3686470844696</v>
      </c>
      <c r="L1455">
        <f t="shared" si="68"/>
        <v>4.5983686470844692E-4</v>
      </c>
    </row>
    <row r="1456" spans="1:12" x14ac:dyDescent="0.2">
      <c r="A1456">
        <v>1455</v>
      </c>
      <c r="B1456">
        <v>104435</v>
      </c>
      <c r="C1456">
        <v>34916</v>
      </c>
      <c r="D1456">
        <v>51618</v>
      </c>
      <c r="E1456">
        <v>42401</v>
      </c>
      <c r="F1456">
        <v>32218</v>
      </c>
      <c r="G1456">
        <v>53117</v>
      </c>
      <c r="I1456">
        <f t="shared" si="66"/>
        <v>5.3117E-5</v>
      </c>
      <c r="K1456">
        <f t="shared" si="67"/>
        <v>4601.9656552834022</v>
      </c>
      <c r="L1456">
        <f t="shared" si="68"/>
        <v>4.601965655283402E-4</v>
      </c>
    </row>
    <row r="1457" spans="1:12" x14ac:dyDescent="0.2">
      <c r="A1457">
        <v>1456</v>
      </c>
      <c r="B1457">
        <v>158008</v>
      </c>
      <c r="C1457">
        <v>33879</v>
      </c>
      <c r="D1457">
        <v>56018</v>
      </c>
      <c r="E1457">
        <v>45963</v>
      </c>
      <c r="F1457">
        <v>56216</v>
      </c>
      <c r="G1457">
        <v>70016</v>
      </c>
      <c r="I1457">
        <f t="shared" si="66"/>
        <v>7.0016000000000002E-5</v>
      </c>
      <c r="K1457">
        <f t="shared" si="67"/>
        <v>4605.5629619665388</v>
      </c>
      <c r="L1457">
        <f t="shared" si="68"/>
        <v>4.6055629619665383E-4</v>
      </c>
    </row>
    <row r="1458" spans="1:12" x14ac:dyDescent="0.2">
      <c r="A1458">
        <v>1457</v>
      </c>
      <c r="B1458">
        <v>103477</v>
      </c>
      <c r="C1458">
        <v>37430</v>
      </c>
      <c r="D1458">
        <v>45619</v>
      </c>
      <c r="E1458">
        <v>27229</v>
      </c>
      <c r="F1458">
        <v>53895</v>
      </c>
      <c r="G1458">
        <v>53530</v>
      </c>
      <c r="I1458">
        <f t="shared" si="66"/>
        <v>5.3529999999999997E-5</v>
      </c>
      <c r="K1458">
        <f t="shared" si="67"/>
        <v>4609.1605669288756</v>
      </c>
      <c r="L1458">
        <f t="shared" si="68"/>
        <v>4.6091605669288754E-4</v>
      </c>
    </row>
    <row r="1459" spans="1:12" x14ac:dyDescent="0.2">
      <c r="A1459">
        <v>1458</v>
      </c>
      <c r="B1459">
        <v>147025</v>
      </c>
      <c r="C1459">
        <v>58704</v>
      </c>
      <c r="D1459">
        <v>48592</v>
      </c>
      <c r="E1459">
        <v>43462</v>
      </c>
      <c r="F1459">
        <v>41097</v>
      </c>
      <c r="G1459">
        <v>67776</v>
      </c>
      <c r="I1459">
        <f t="shared" si="66"/>
        <v>6.7775999999999996E-5</v>
      </c>
      <c r="K1459">
        <f t="shared" si="67"/>
        <v>4612.7584699656918</v>
      </c>
      <c r="L1459">
        <f t="shared" si="68"/>
        <v>4.6127584699656916E-4</v>
      </c>
    </row>
    <row r="1460" spans="1:12" x14ac:dyDescent="0.2">
      <c r="A1460">
        <v>1459</v>
      </c>
      <c r="B1460">
        <v>150768</v>
      </c>
      <c r="C1460">
        <v>56136</v>
      </c>
      <c r="D1460">
        <v>34352</v>
      </c>
      <c r="E1460">
        <v>49277</v>
      </c>
      <c r="F1460">
        <v>56440</v>
      </c>
      <c r="G1460">
        <v>69394</v>
      </c>
      <c r="I1460">
        <f t="shared" si="66"/>
        <v>6.9393999999999993E-5</v>
      </c>
      <c r="K1460">
        <f t="shared" si="67"/>
        <v>4616.3566708725457</v>
      </c>
      <c r="L1460">
        <f t="shared" si="68"/>
        <v>4.6163566708725453E-4</v>
      </c>
    </row>
    <row r="1461" spans="1:12" x14ac:dyDescent="0.2">
      <c r="A1461">
        <v>1460</v>
      </c>
      <c r="B1461">
        <v>104203</v>
      </c>
      <c r="C1461">
        <v>53520</v>
      </c>
      <c r="D1461">
        <v>40114</v>
      </c>
      <c r="E1461">
        <v>54334</v>
      </c>
      <c r="F1461">
        <v>44778</v>
      </c>
      <c r="G1461">
        <v>59389</v>
      </c>
      <c r="I1461">
        <f t="shared" si="66"/>
        <v>5.9388999999999997E-5</v>
      </c>
      <c r="K1461">
        <f t="shared" si="67"/>
        <v>4619.9551694452784</v>
      </c>
      <c r="L1461">
        <f t="shared" si="68"/>
        <v>4.619955169445278E-4</v>
      </c>
    </row>
    <row r="1462" spans="1:12" x14ac:dyDescent="0.2">
      <c r="A1462">
        <v>1461</v>
      </c>
      <c r="B1462">
        <v>144809</v>
      </c>
      <c r="C1462">
        <v>54201</v>
      </c>
      <c r="D1462">
        <v>52761</v>
      </c>
      <c r="E1462">
        <v>44805</v>
      </c>
      <c r="F1462">
        <v>108897</v>
      </c>
      <c r="G1462">
        <v>81094</v>
      </c>
      <c r="I1462">
        <f t="shared" si="66"/>
        <v>8.1094000000000007E-5</v>
      </c>
      <c r="K1462">
        <f t="shared" si="67"/>
        <v>4623.5539654800077</v>
      </c>
      <c r="L1462">
        <f t="shared" si="68"/>
        <v>4.6235539654800078E-4</v>
      </c>
    </row>
    <row r="1463" spans="1:12" x14ac:dyDescent="0.2">
      <c r="A1463">
        <v>1462</v>
      </c>
      <c r="B1463">
        <v>141728</v>
      </c>
      <c r="C1463">
        <v>43331</v>
      </c>
      <c r="D1463">
        <v>36085</v>
      </c>
      <c r="E1463">
        <v>55717</v>
      </c>
      <c r="F1463">
        <v>47624</v>
      </c>
      <c r="G1463">
        <v>64897</v>
      </c>
      <c r="I1463">
        <f t="shared" si="66"/>
        <v>6.4896999999999999E-5</v>
      </c>
      <c r="K1463">
        <f t="shared" si="67"/>
        <v>4627.1530587731322</v>
      </c>
      <c r="L1463">
        <f t="shared" si="68"/>
        <v>4.6271530587731321E-4</v>
      </c>
    </row>
    <row r="1464" spans="1:12" x14ac:dyDescent="0.2">
      <c r="A1464">
        <v>1463</v>
      </c>
      <c r="B1464">
        <v>137141</v>
      </c>
      <c r="C1464">
        <v>74471</v>
      </c>
      <c r="D1464">
        <v>49386</v>
      </c>
      <c r="E1464">
        <v>43243</v>
      </c>
      <c r="F1464">
        <v>40817</v>
      </c>
      <c r="G1464">
        <v>69011</v>
      </c>
      <c r="I1464">
        <f t="shared" si="66"/>
        <v>6.9010999999999994E-5</v>
      </c>
      <c r="K1464">
        <f t="shared" si="67"/>
        <v>4630.7524491213298</v>
      </c>
      <c r="L1464">
        <f t="shared" si="68"/>
        <v>4.6307524491213297E-4</v>
      </c>
    </row>
    <row r="1465" spans="1:12" x14ac:dyDescent="0.2">
      <c r="A1465">
        <v>1464</v>
      </c>
      <c r="B1465">
        <v>138227</v>
      </c>
      <c r="C1465">
        <v>53631</v>
      </c>
      <c r="D1465">
        <v>43783</v>
      </c>
      <c r="E1465">
        <v>41408</v>
      </c>
      <c r="F1465">
        <v>39163</v>
      </c>
      <c r="G1465">
        <v>63242</v>
      </c>
      <c r="I1465">
        <f t="shared" si="66"/>
        <v>6.3242000000000002E-5</v>
      </c>
      <c r="K1465">
        <f t="shared" si="67"/>
        <v>4634.3521363215541</v>
      </c>
      <c r="L1465">
        <f t="shared" si="68"/>
        <v>4.6343521363215537E-4</v>
      </c>
    </row>
    <row r="1466" spans="1:12" x14ac:dyDescent="0.2">
      <c r="A1466">
        <v>1465</v>
      </c>
      <c r="B1466">
        <v>135159</v>
      </c>
      <c r="C1466">
        <v>58127</v>
      </c>
      <c r="D1466">
        <v>46749</v>
      </c>
      <c r="E1466">
        <v>42555</v>
      </c>
      <c r="F1466">
        <v>41250</v>
      </c>
      <c r="G1466">
        <v>64768</v>
      </c>
      <c r="I1466">
        <f t="shared" si="66"/>
        <v>6.4768000000000001E-5</v>
      </c>
      <c r="K1466">
        <f t="shared" si="67"/>
        <v>4637.9521201710377</v>
      </c>
      <c r="L1466">
        <f t="shared" si="68"/>
        <v>4.6379521201710377E-4</v>
      </c>
    </row>
    <row r="1467" spans="1:12" x14ac:dyDescent="0.2">
      <c r="A1467">
        <v>1466</v>
      </c>
      <c r="B1467">
        <v>105580</v>
      </c>
      <c r="C1467">
        <v>61683</v>
      </c>
      <c r="D1467">
        <v>33540</v>
      </c>
      <c r="E1467">
        <v>27222</v>
      </c>
      <c r="F1467">
        <v>23986</v>
      </c>
      <c r="G1467">
        <v>50402</v>
      </c>
      <c r="I1467">
        <f t="shared" si="66"/>
        <v>5.0402000000000003E-5</v>
      </c>
      <c r="K1467">
        <f t="shared" si="67"/>
        <v>4641.5524004672898</v>
      </c>
      <c r="L1467">
        <f t="shared" si="68"/>
        <v>4.6415524004672897E-4</v>
      </c>
    </row>
    <row r="1468" spans="1:12" x14ac:dyDescent="0.2">
      <c r="A1468">
        <v>1467</v>
      </c>
      <c r="B1468">
        <v>98964</v>
      </c>
      <c r="C1468">
        <v>51587</v>
      </c>
      <c r="D1468">
        <v>27404</v>
      </c>
      <c r="E1468">
        <v>23966</v>
      </c>
      <c r="F1468">
        <v>22330</v>
      </c>
      <c r="G1468">
        <v>44850</v>
      </c>
      <c r="I1468">
        <f t="shared" si="66"/>
        <v>4.4849999999999999E-5</v>
      </c>
      <c r="K1468">
        <f t="shared" si="67"/>
        <v>4645.1529770080961</v>
      </c>
      <c r="L1468">
        <f t="shared" si="68"/>
        <v>4.6451529770080957E-4</v>
      </c>
    </row>
    <row r="1469" spans="1:12" x14ac:dyDescent="0.2">
      <c r="A1469">
        <v>1468</v>
      </c>
      <c r="B1469">
        <v>106270</v>
      </c>
      <c r="C1469">
        <v>42258</v>
      </c>
      <c r="D1469">
        <v>37767</v>
      </c>
      <c r="E1469">
        <v>47223</v>
      </c>
      <c r="F1469">
        <v>40207</v>
      </c>
      <c r="G1469">
        <v>54745</v>
      </c>
      <c r="I1469">
        <f t="shared" si="66"/>
        <v>5.4744999999999998E-5</v>
      </c>
      <c r="K1469">
        <f t="shared" si="67"/>
        <v>4648.753849591516</v>
      </c>
      <c r="L1469">
        <f t="shared" si="68"/>
        <v>4.6487538495915159E-4</v>
      </c>
    </row>
    <row r="1470" spans="1:12" x14ac:dyDescent="0.2">
      <c r="A1470">
        <v>1469</v>
      </c>
      <c r="B1470">
        <v>138492</v>
      </c>
      <c r="C1470">
        <v>53434</v>
      </c>
      <c r="D1470">
        <v>66309</v>
      </c>
      <c r="E1470">
        <v>40672</v>
      </c>
      <c r="F1470">
        <v>47283</v>
      </c>
      <c r="G1470">
        <v>69238</v>
      </c>
      <c r="I1470">
        <f t="shared" si="66"/>
        <v>6.9238000000000004E-5</v>
      </c>
      <c r="K1470">
        <f t="shared" si="67"/>
        <v>4652.3550180158863</v>
      </c>
      <c r="L1470">
        <f t="shared" si="68"/>
        <v>4.652355018015886E-4</v>
      </c>
    </row>
    <row r="1471" spans="1:12" x14ac:dyDescent="0.2">
      <c r="A1471">
        <v>1470</v>
      </c>
      <c r="B1471">
        <v>147152</v>
      </c>
      <c r="C1471">
        <v>59540</v>
      </c>
      <c r="D1471">
        <v>45527</v>
      </c>
      <c r="E1471">
        <v>56765</v>
      </c>
      <c r="F1471">
        <v>44821</v>
      </c>
      <c r="G1471">
        <v>70761</v>
      </c>
      <c r="I1471">
        <f t="shared" si="66"/>
        <v>7.0760999999999996E-5</v>
      </c>
      <c r="K1471">
        <f t="shared" si="67"/>
        <v>4655.9564820798187</v>
      </c>
      <c r="L1471">
        <f t="shared" si="68"/>
        <v>4.6559564820798183E-4</v>
      </c>
    </row>
    <row r="1472" spans="1:12" x14ac:dyDescent="0.2">
      <c r="A1472">
        <v>1471</v>
      </c>
      <c r="B1472">
        <v>137641</v>
      </c>
      <c r="C1472">
        <v>66235</v>
      </c>
      <c r="D1472">
        <v>58809</v>
      </c>
      <c r="E1472">
        <v>47455</v>
      </c>
      <c r="F1472">
        <v>43573</v>
      </c>
      <c r="G1472">
        <v>70742</v>
      </c>
      <c r="I1472">
        <f t="shared" si="66"/>
        <v>7.0741999999999995E-5</v>
      </c>
      <c r="K1472">
        <f t="shared" si="67"/>
        <v>4659.5582415821973</v>
      </c>
      <c r="L1472">
        <f t="shared" si="68"/>
        <v>4.6595582415821969E-4</v>
      </c>
    </row>
    <row r="1473" spans="1:12" x14ac:dyDescent="0.2">
      <c r="A1473">
        <v>1472</v>
      </c>
      <c r="B1473">
        <v>137421</v>
      </c>
      <c r="C1473">
        <v>54412</v>
      </c>
      <c r="D1473">
        <v>57904</v>
      </c>
      <c r="E1473">
        <v>72060</v>
      </c>
      <c r="F1473">
        <v>73929</v>
      </c>
      <c r="G1473">
        <v>79145</v>
      </c>
      <c r="I1473">
        <f t="shared" si="66"/>
        <v>7.9145000000000002E-5</v>
      </c>
      <c r="K1473">
        <f t="shared" si="67"/>
        <v>4663.1602963221785</v>
      </c>
      <c r="L1473">
        <f t="shared" si="68"/>
        <v>4.6631602963221783E-4</v>
      </c>
    </row>
    <row r="1474" spans="1:12" x14ac:dyDescent="0.2">
      <c r="A1474">
        <v>1473</v>
      </c>
      <c r="B1474">
        <v>130694</v>
      </c>
      <c r="C1474">
        <v>81200</v>
      </c>
      <c r="D1474">
        <v>55505</v>
      </c>
      <c r="E1474">
        <v>52349</v>
      </c>
      <c r="F1474">
        <v>60676</v>
      </c>
      <c r="G1474">
        <v>76084</v>
      </c>
      <c r="I1474">
        <f t="shared" si="66"/>
        <v>7.6083999999999999E-5</v>
      </c>
      <c r="K1474">
        <f t="shared" si="67"/>
        <v>4666.7626460991951</v>
      </c>
      <c r="L1474">
        <f t="shared" si="68"/>
        <v>4.666762646099195E-4</v>
      </c>
    </row>
    <row r="1475" spans="1:12" x14ac:dyDescent="0.2">
      <c r="A1475">
        <v>1474</v>
      </c>
      <c r="B1475">
        <v>146083</v>
      </c>
      <c r="C1475">
        <v>64453</v>
      </c>
      <c r="D1475">
        <v>52802</v>
      </c>
      <c r="E1475">
        <v>69993</v>
      </c>
      <c r="F1475">
        <v>105468</v>
      </c>
      <c r="G1475">
        <v>87759</v>
      </c>
      <c r="I1475">
        <f t="shared" ref="I1475:I1538" si="69">G1475/1000000000</f>
        <v>8.7758999999999998E-5</v>
      </c>
      <c r="K1475">
        <f t="shared" ref="K1475:K1538" si="70">A1475*LOG(A1475)</f>
        <v>4670.3652907129499</v>
      </c>
      <c r="L1475">
        <f t="shared" ref="L1475:L1538" si="71">0.0000001*K1475</f>
        <v>4.6703652907129496E-4</v>
      </c>
    </row>
    <row r="1476" spans="1:12" x14ac:dyDescent="0.2">
      <c r="A1476">
        <v>1475</v>
      </c>
      <c r="B1476">
        <v>132551</v>
      </c>
      <c r="C1476">
        <v>145723</v>
      </c>
      <c r="D1476">
        <v>56762</v>
      </c>
      <c r="E1476">
        <v>47157</v>
      </c>
      <c r="F1476">
        <v>42732</v>
      </c>
      <c r="G1476">
        <v>84985</v>
      </c>
      <c r="I1476">
        <f t="shared" si="69"/>
        <v>8.4985E-5</v>
      </c>
      <c r="K1476">
        <f t="shared" si="70"/>
        <v>4673.9682299634178</v>
      </c>
      <c r="L1476">
        <f t="shared" si="71"/>
        <v>4.6739682299634178E-4</v>
      </c>
    </row>
    <row r="1477" spans="1:12" x14ac:dyDescent="0.2">
      <c r="A1477">
        <v>1476</v>
      </c>
      <c r="B1477">
        <v>136501</v>
      </c>
      <c r="C1477">
        <v>53524</v>
      </c>
      <c r="D1477">
        <v>45983</v>
      </c>
      <c r="E1477">
        <v>56731</v>
      </c>
      <c r="F1477">
        <v>53275</v>
      </c>
      <c r="G1477">
        <v>69202</v>
      </c>
      <c r="I1477">
        <f t="shared" si="69"/>
        <v>6.9202000000000006E-5</v>
      </c>
      <c r="K1477">
        <f t="shared" si="70"/>
        <v>4677.5714636508455</v>
      </c>
      <c r="L1477">
        <f t="shared" si="71"/>
        <v>4.6775714636508451E-4</v>
      </c>
    </row>
    <row r="1478" spans="1:12" x14ac:dyDescent="0.2">
      <c r="A1478">
        <v>1477</v>
      </c>
      <c r="B1478">
        <v>137317</v>
      </c>
      <c r="C1478">
        <v>59839</v>
      </c>
      <c r="D1478">
        <v>56796</v>
      </c>
      <c r="E1478">
        <v>56446</v>
      </c>
      <c r="F1478">
        <v>57493</v>
      </c>
      <c r="G1478">
        <v>73578</v>
      </c>
      <c r="I1478">
        <f t="shared" si="69"/>
        <v>7.3578000000000006E-5</v>
      </c>
      <c r="K1478">
        <f t="shared" si="70"/>
        <v>4681.1749915757491</v>
      </c>
      <c r="L1478">
        <f t="shared" si="71"/>
        <v>4.6811749915757491E-4</v>
      </c>
    </row>
    <row r="1479" spans="1:12" x14ac:dyDescent="0.2">
      <c r="A1479">
        <v>1478</v>
      </c>
      <c r="B1479">
        <v>106892</v>
      </c>
      <c r="C1479">
        <v>58191</v>
      </c>
      <c r="D1479">
        <v>54461</v>
      </c>
      <c r="E1479">
        <v>47030</v>
      </c>
      <c r="F1479">
        <v>56865</v>
      </c>
      <c r="G1479">
        <v>64687</v>
      </c>
      <c r="I1479">
        <f t="shared" si="69"/>
        <v>6.4686999999999999E-5</v>
      </c>
      <c r="K1479">
        <f t="shared" si="70"/>
        <v>4684.7788135389164</v>
      </c>
      <c r="L1479">
        <f t="shared" si="71"/>
        <v>4.6847788135389164E-4</v>
      </c>
    </row>
    <row r="1480" spans="1:12" x14ac:dyDescent="0.2">
      <c r="A1480">
        <v>1479</v>
      </c>
      <c r="B1480">
        <v>124605</v>
      </c>
      <c r="C1480">
        <v>58843</v>
      </c>
      <c r="D1480">
        <v>49552</v>
      </c>
      <c r="E1480">
        <v>48486</v>
      </c>
      <c r="F1480">
        <v>50769</v>
      </c>
      <c r="G1480">
        <v>66451</v>
      </c>
      <c r="I1480">
        <f t="shared" si="69"/>
        <v>6.6451000000000005E-5</v>
      </c>
      <c r="K1480">
        <f t="shared" si="70"/>
        <v>4688.3829293414037</v>
      </c>
      <c r="L1480">
        <f t="shared" si="71"/>
        <v>4.6883829293414034E-4</v>
      </c>
    </row>
    <row r="1481" spans="1:12" x14ac:dyDescent="0.2">
      <c r="A1481">
        <v>1480</v>
      </c>
      <c r="B1481">
        <v>138892</v>
      </c>
      <c r="C1481">
        <v>55665</v>
      </c>
      <c r="D1481">
        <v>57536</v>
      </c>
      <c r="E1481">
        <v>37970</v>
      </c>
      <c r="F1481">
        <v>31905</v>
      </c>
      <c r="G1481">
        <v>64393</v>
      </c>
      <c r="I1481">
        <f t="shared" si="69"/>
        <v>6.4393000000000005E-5</v>
      </c>
      <c r="K1481">
        <f t="shared" si="70"/>
        <v>4691.9873387845373</v>
      </c>
      <c r="L1481">
        <f t="shared" si="71"/>
        <v>4.6919873387845371E-4</v>
      </c>
    </row>
    <row r="1482" spans="1:12" x14ac:dyDescent="0.2">
      <c r="A1482">
        <v>1481</v>
      </c>
      <c r="B1482">
        <v>124189</v>
      </c>
      <c r="C1482">
        <v>63573</v>
      </c>
      <c r="D1482">
        <v>50717</v>
      </c>
      <c r="E1482">
        <v>68138</v>
      </c>
      <c r="F1482">
        <v>45738</v>
      </c>
      <c r="G1482">
        <v>70471</v>
      </c>
      <c r="I1482">
        <f t="shared" si="69"/>
        <v>7.0470999999999997E-5</v>
      </c>
      <c r="K1482">
        <f t="shared" si="70"/>
        <v>4695.59204166991</v>
      </c>
      <c r="L1482">
        <f t="shared" si="71"/>
        <v>4.6955920416699097E-4</v>
      </c>
    </row>
    <row r="1483" spans="1:12" x14ac:dyDescent="0.2">
      <c r="A1483">
        <v>1482</v>
      </c>
      <c r="B1483">
        <v>140580</v>
      </c>
      <c r="C1483">
        <v>55713</v>
      </c>
      <c r="D1483">
        <v>46012</v>
      </c>
      <c r="E1483">
        <v>42249</v>
      </c>
      <c r="F1483">
        <v>40813</v>
      </c>
      <c r="G1483">
        <v>65073</v>
      </c>
      <c r="I1483">
        <f t="shared" si="69"/>
        <v>6.5073000000000005E-5</v>
      </c>
      <c r="K1483">
        <f t="shared" si="70"/>
        <v>4699.1970377993839</v>
      </c>
      <c r="L1483">
        <f t="shared" si="71"/>
        <v>4.6991970377993836E-4</v>
      </c>
    </row>
    <row r="1484" spans="1:12" x14ac:dyDescent="0.2">
      <c r="A1484">
        <v>1483</v>
      </c>
      <c r="B1484">
        <v>249461</v>
      </c>
      <c r="C1484">
        <v>59401</v>
      </c>
      <c r="D1484">
        <v>42294</v>
      </c>
      <c r="E1484">
        <v>43143</v>
      </c>
      <c r="F1484">
        <v>42042</v>
      </c>
      <c r="G1484">
        <v>87268</v>
      </c>
      <c r="I1484">
        <f t="shared" si="69"/>
        <v>8.7268000000000005E-5</v>
      </c>
      <c r="K1484">
        <f t="shared" si="70"/>
        <v>4702.8023269750911</v>
      </c>
      <c r="L1484">
        <f t="shared" si="71"/>
        <v>4.7028023269750911E-4</v>
      </c>
    </row>
    <row r="1485" spans="1:12" x14ac:dyDescent="0.2">
      <c r="A1485">
        <v>1484</v>
      </c>
      <c r="B1485">
        <v>131167</v>
      </c>
      <c r="C1485">
        <v>51802</v>
      </c>
      <c r="D1485">
        <v>45635</v>
      </c>
      <c r="E1485">
        <v>41150</v>
      </c>
      <c r="F1485">
        <v>85055</v>
      </c>
      <c r="G1485">
        <v>70961</v>
      </c>
      <c r="I1485">
        <f t="shared" si="69"/>
        <v>7.0961E-5</v>
      </c>
      <c r="K1485">
        <f t="shared" si="70"/>
        <v>4706.4079089994239</v>
      </c>
      <c r="L1485">
        <f t="shared" si="71"/>
        <v>4.7064079089994236E-4</v>
      </c>
    </row>
    <row r="1486" spans="1:12" x14ac:dyDescent="0.2">
      <c r="A1486">
        <v>1485</v>
      </c>
      <c r="B1486">
        <v>134467</v>
      </c>
      <c r="C1486">
        <v>53774</v>
      </c>
      <c r="D1486">
        <v>53822</v>
      </c>
      <c r="E1486">
        <v>61024</v>
      </c>
      <c r="F1486">
        <v>48031</v>
      </c>
      <c r="G1486">
        <v>70223</v>
      </c>
      <c r="I1486">
        <f t="shared" si="69"/>
        <v>7.0222999999999995E-5</v>
      </c>
      <c r="K1486">
        <f t="shared" si="70"/>
        <v>4710.0137836750482</v>
      </c>
      <c r="L1486">
        <f t="shared" si="71"/>
        <v>4.7100137836750478E-4</v>
      </c>
    </row>
    <row r="1487" spans="1:12" x14ac:dyDescent="0.2">
      <c r="A1487">
        <v>1486</v>
      </c>
      <c r="B1487">
        <v>139553</v>
      </c>
      <c r="C1487">
        <v>54506</v>
      </c>
      <c r="D1487">
        <v>64567</v>
      </c>
      <c r="E1487">
        <v>55928</v>
      </c>
      <c r="F1487">
        <v>47855</v>
      </c>
      <c r="G1487">
        <v>72481</v>
      </c>
      <c r="I1487">
        <f t="shared" si="69"/>
        <v>7.2480999999999999E-5</v>
      </c>
      <c r="K1487">
        <f t="shared" si="70"/>
        <v>4713.6199508048903</v>
      </c>
      <c r="L1487">
        <f t="shared" si="71"/>
        <v>4.7136199508048898E-4</v>
      </c>
    </row>
    <row r="1488" spans="1:12" x14ac:dyDescent="0.2">
      <c r="A1488">
        <v>1487</v>
      </c>
      <c r="B1488">
        <v>125906</v>
      </c>
      <c r="C1488">
        <v>55040</v>
      </c>
      <c r="D1488">
        <v>58783</v>
      </c>
      <c r="E1488">
        <v>44288</v>
      </c>
      <c r="F1488">
        <v>44825</v>
      </c>
      <c r="G1488">
        <v>65768</v>
      </c>
      <c r="I1488">
        <f t="shared" si="69"/>
        <v>6.5767999999999998E-5</v>
      </c>
      <c r="K1488">
        <f t="shared" si="70"/>
        <v>4717.2264101921455</v>
      </c>
      <c r="L1488">
        <f t="shared" si="71"/>
        <v>4.7172264101921454E-4</v>
      </c>
    </row>
    <row r="1489" spans="1:12" x14ac:dyDescent="0.2">
      <c r="A1489">
        <v>1488</v>
      </c>
      <c r="B1489">
        <v>141166</v>
      </c>
      <c r="C1489">
        <v>58892</v>
      </c>
      <c r="D1489">
        <v>51037</v>
      </c>
      <c r="E1489">
        <v>57246</v>
      </c>
      <c r="F1489">
        <v>43633</v>
      </c>
      <c r="G1489">
        <v>70394</v>
      </c>
      <c r="I1489">
        <f t="shared" si="69"/>
        <v>7.0394000000000004E-5</v>
      </c>
      <c r="K1489">
        <f t="shared" si="70"/>
        <v>4720.8331616402711</v>
      </c>
      <c r="L1489">
        <f t="shared" si="71"/>
        <v>4.7208331616402707E-4</v>
      </c>
    </row>
    <row r="1490" spans="1:12" x14ac:dyDescent="0.2">
      <c r="A1490">
        <v>1489</v>
      </c>
      <c r="B1490">
        <v>109499</v>
      </c>
      <c r="C1490">
        <v>58182</v>
      </c>
      <c r="D1490">
        <v>52478</v>
      </c>
      <c r="E1490">
        <v>48632</v>
      </c>
      <c r="F1490">
        <v>54639</v>
      </c>
      <c r="G1490">
        <v>64686</v>
      </c>
      <c r="I1490">
        <f t="shared" si="69"/>
        <v>6.4685999999999997E-5</v>
      </c>
      <c r="K1490">
        <f t="shared" si="70"/>
        <v>4724.4402049529908</v>
      </c>
      <c r="L1490">
        <f t="shared" si="71"/>
        <v>4.7244402049529907E-4</v>
      </c>
    </row>
    <row r="1491" spans="1:12" x14ac:dyDescent="0.2">
      <c r="A1491">
        <v>1490</v>
      </c>
      <c r="B1491">
        <v>142595</v>
      </c>
      <c r="C1491">
        <v>51572</v>
      </c>
      <c r="D1491">
        <v>40060</v>
      </c>
      <c r="E1491">
        <v>29070</v>
      </c>
      <c r="F1491">
        <v>57657</v>
      </c>
      <c r="G1491">
        <v>64190</v>
      </c>
      <c r="I1491">
        <f t="shared" si="69"/>
        <v>6.4189999999999994E-5</v>
      </c>
      <c r="K1491">
        <f t="shared" si="70"/>
        <v>4728.0475399342886</v>
      </c>
      <c r="L1491">
        <f t="shared" si="71"/>
        <v>4.7280475399342884E-4</v>
      </c>
    </row>
    <row r="1492" spans="1:12" x14ac:dyDescent="0.2">
      <c r="A1492">
        <v>1491</v>
      </c>
      <c r="B1492">
        <v>179224</v>
      </c>
      <c r="C1492">
        <v>55241</v>
      </c>
      <c r="D1492">
        <v>54642</v>
      </c>
      <c r="E1492">
        <v>47427</v>
      </c>
      <c r="F1492">
        <v>59969</v>
      </c>
      <c r="G1492">
        <v>79300</v>
      </c>
      <c r="I1492">
        <f t="shared" si="69"/>
        <v>7.9300000000000003E-5</v>
      </c>
      <c r="K1492">
        <f t="shared" si="70"/>
        <v>4731.6551663884147</v>
      </c>
      <c r="L1492">
        <f t="shared" si="71"/>
        <v>4.7316551663884146E-4</v>
      </c>
    </row>
    <row r="1493" spans="1:12" x14ac:dyDescent="0.2">
      <c r="A1493">
        <v>1492</v>
      </c>
      <c r="B1493">
        <v>136659</v>
      </c>
      <c r="C1493">
        <v>37437</v>
      </c>
      <c r="D1493">
        <v>52741</v>
      </c>
      <c r="E1493">
        <v>52568</v>
      </c>
      <c r="F1493">
        <v>49601</v>
      </c>
      <c r="G1493">
        <v>65801</v>
      </c>
      <c r="I1493">
        <f t="shared" si="69"/>
        <v>6.5801000000000002E-5</v>
      </c>
      <c r="K1493">
        <f t="shared" si="70"/>
        <v>4735.2630841198816</v>
      </c>
      <c r="L1493">
        <f t="shared" si="71"/>
        <v>4.7352630841198816E-4</v>
      </c>
    </row>
    <row r="1494" spans="1:12" x14ac:dyDescent="0.2">
      <c r="A1494">
        <v>1493</v>
      </c>
      <c r="B1494">
        <v>152748</v>
      </c>
      <c r="C1494">
        <v>40228</v>
      </c>
      <c r="D1494">
        <v>49248</v>
      </c>
      <c r="E1494">
        <v>45044</v>
      </c>
      <c r="F1494">
        <v>57836</v>
      </c>
      <c r="G1494">
        <v>69020</v>
      </c>
      <c r="I1494">
        <f t="shared" si="69"/>
        <v>6.902E-5</v>
      </c>
      <c r="K1494">
        <f t="shared" si="70"/>
        <v>4738.8712929334624</v>
      </c>
      <c r="L1494">
        <f t="shared" si="71"/>
        <v>4.738871292933462E-4</v>
      </c>
    </row>
    <row r="1495" spans="1:12" x14ac:dyDescent="0.2">
      <c r="A1495">
        <v>1494</v>
      </c>
      <c r="B1495">
        <v>171002</v>
      </c>
      <c r="C1495">
        <v>53457</v>
      </c>
      <c r="D1495">
        <v>49399</v>
      </c>
      <c r="E1495">
        <v>59938</v>
      </c>
      <c r="F1495">
        <v>48529</v>
      </c>
      <c r="G1495">
        <v>76465</v>
      </c>
      <c r="I1495">
        <f t="shared" si="69"/>
        <v>7.6464999999999994E-5</v>
      </c>
      <c r="K1495">
        <f t="shared" si="70"/>
        <v>4742.4797926341935</v>
      </c>
      <c r="L1495">
        <f t="shared" si="71"/>
        <v>4.7424797926341934E-4</v>
      </c>
    </row>
    <row r="1496" spans="1:12" x14ac:dyDescent="0.2">
      <c r="A1496">
        <v>1495</v>
      </c>
      <c r="B1496">
        <v>107688</v>
      </c>
      <c r="C1496">
        <v>47713</v>
      </c>
      <c r="D1496">
        <v>50556</v>
      </c>
      <c r="E1496">
        <v>66046</v>
      </c>
      <c r="F1496">
        <v>44059</v>
      </c>
      <c r="G1496">
        <v>63212</v>
      </c>
      <c r="I1496">
        <f t="shared" si="69"/>
        <v>6.3212000000000004E-5</v>
      </c>
      <c r="K1496">
        <f t="shared" si="70"/>
        <v>4746.0885830273701</v>
      </c>
      <c r="L1496">
        <f t="shared" si="71"/>
        <v>4.74608858302737E-4</v>
      </c>
    </row>
    <row r="1497" spans="1:12" x14ac:dyDescent="0.2">
      <c r="A1497">
        <v>1496</v>
      </c>
      <c r="B1497">
        <v>142466</v>
      </c>
      <c r="C1497">
        <v>76532</v>
      </c>
      <c r="D1497">
        <v>46635</v>
      </c>
      <c r="E1497">
        <v>59114</v>
      </c>
      <c r="F1497">
        <v>47214</v>
      </c>
      <c r="G1497">
        <v>74392</v>
      </c>
      <c r="I1497">
        <f t="shared" si="69"/>
        <v>7.4392000000000002E-5</v>
      </c>
      <c r="K1497">
        <f t="shared" si="70"/>
        <v>4749.6976639185496</v>
      </c>
      <c r="L1497">
        <f t="shared" si="71"/>
        <v>4.7496976639185493E-4</v>
      </c>
    </row>
    <row r="1498" spans="1:12" x14ac:dyDescent="0.2">
      <c r="A1498">
        <v>1497</v>
      </c>
      <c r="B1498">
        <v>131891</v>
      </c>
      <c r="C1498">
        <v>57774</v>
      </c>
      <c r="D1498">
        <v>59618</v>
      </c>
      <c r="E1498">
        <v>80531</v>
      </c>
      <c r="F1498">
        <v>48066</v>
      </c>
      <c r="G1498">
        <v>75576</v>
      </c>
      <c r="I1498">
        <f t="shared" si="69"/>
        <v>7.5575999999999996E-5</v>
      </c>
      <c r="K1498">
        <f t="shared" si="70"/>
        <v>4753.3070351135493</v>
      </c>
      <c r="L1498">
        <f t="shared" si="71"/>
        <v>4.753307035113549E-4</v>
      </c>
    </row>
    <row r="1499" spans="1:12" x14ac:dyDescent="0.2">
      <c r="A1499">
        <v>1498</v>
      </c>
      <c r="B1499">
        <v>140205</v>
      </c>
      <c r="C1499">
        <v>64969</v>
      </c>
      <c r="D1499">
        <v>60703</v>
      </c>
      <c r="E1499">
        <v>48757</v>
      </c>
      <c r="F1499">
        <v>43421</v>
      </c>
      <c r="G1499">
        <v>71611</v>
      </c>
      <c r="I1499">
        <f t="shared" si="69"/>
        <v>7.1611000000000003E-5</v>
      </c>
      <c r="K1499">
        <f t="shared" si="70"/>
        <v>4756.9166964184442</v>
      </c>
      <c r="L1499">
        <f t="shared" si="71"/>
        <v>4.756916696418444E-4</v>
      </c>
    </row>
    <row r="1500" spans="1:12" x14ac:dyDescent="0.2">
      <c r="A1500">
        <v>1499</v>
      </c>
      <c r="B1500">
        <v>138012</v>
      </c>
      <c r="C1500">
        <v>65781</v>
      </c>
      <c r="D1500">
        <v>52536</v>
      </c>
      <c r="E1500">
        <v>56184</v>
      </c>
      <c r="F1500">
        <v>33614</v>
      </c>
      <c r="G1500">
        <v>69225</v>
      </c>
      <c r="I1500">
        <f t="shared" si="69"/>
        <v>6.9225000000000002E-5</v>
      </c>
      <c r="K1500">
        <f t="shared" si="70"/>
        <v>4760.5266476395709</v>
      </c>
      <c r="L1500">
        <f t="shared" si="71"/>
        <v>4.7605266476395707E-4</v>
      </c>
    </row>
    <row r="1501" spans="1:12" x14ac:dyDescent="0.2">
      <c r="A1501">
        <v>1500</v>
      </c>
      <c r="B1501">
        <v>132457</v>
      </c>
      <c r="C1501">
        <v>51271</v>
      </c>
      <c r="D1501">
        <v>63701</v>
      </c>
      <c r="E1501">
        <v>44784</v>
      </c>
      <c r="F1501">
        <v>55850</v>
      </c>
      <c r="G1501">
        <v>69612</v>
      </c>
      <c r="I1501">
        <f t="shared" si="69"/>
        <v>6.9611999999999997E-5</v>
      </c>
      <c r="K1501">
        <f t="shared" si="70"/>
        <v>4764.1368885835218</v>
      </c>
      <c r="L1501">
        <f t="shared" si="71"/>
        <v>4.7641368885835216E-4</v>
      </c>
    </row>
    <row r="1502" spans="1:12" x14ac:dyDescent="0.2">
      <c r="A1502">
        <v>1501</v>
      </c>
      <c r="B1502">
        <v>141978</v>
      </c>
      <c r="C1502">
        <v>56283</v>
      </c>
      <c r="D1502">
        <v>47384</v>
      </c>
      <c r="E1502">
        <v>42824</v>
      </c>
      <c r="F1502">
        <v>42169</v>
      </c>
      <c r="G1502">
        <v>66127</v>
      </c>
      <c r="I1502">
        <f t="shared" si="69"/>
        <v>6.6126999999999999E-5</v>
      </c>
      <c r="K1502">
        <f t="shared" si="70"/>
        <v>4767.7474190571484</v>
      </c>
      <c r="L1502">
        <f t="shared" si="71"/>
        <v>4.7677474190571483E-4</v>
      </c>
    </row>
    <row r="1503" spans="1:12" x14ac:dyDescent="0.2">
      <c r="A1503">
        <v>1502</v>
      </c>
      <c r="B1503">
        <v>140363</v>
      </c>
      <c r="C1503">
        <v>64986</v>
      </c>
      <c r="D1503">
        <v>68348</v>
      </c>
      <c r="E1503">
        <v>53408</v>
      </c>
      <c r="F1503">
        <v>55583</v>
      </c>
      <c r="G1503">
        <v>76537</v>
      </c>
      <c r="I1503">
        <f t="shared" si="69"/>
        <v>7.6537000000000003E-5</v>
      </c>
      <c r="K1503">
        <f t="shared" si="70"/>
        <v>4771.3582388675613</v>
      </c>
      <c r="L1503">
        <f t="shared" si="71"/>
        <v>4.7713582388675613E-4</v>
      </c>
    </row>
    <row r="1504" spans="1:12" x14ac:dyDescent="0.2">
      <c r="A1504">
        <v>1503</v>
      </c>
      <c r="B1504">
        <v>114257</v>
      </c>
      <c r="C1504">
        <v>44212</v>
      </c>
      <c r="D1504">
        <v>49943</v>
      </c>
      <c r="E1504">
        <v>59568</v>
      </c>
      <c r="F1504">
        <v>58098</v>
      </c>
      <c r="G1504">
        <v>65215</v>
      </c>
      <c r="I1504">
        <f t="shared" si="69"/>
        <v>6.5215000000000005E-5</v>
      </c>
      <c r="K1504">
        <f t="shared" si="70"/>
        <v>4774.9693478221225</v>
      </c>
      <c r="L1504">
        <f t="shared" si="71"/>
        <v>4.7749693478221225E-4</v>
      </c>
    </row>
    <row r="1505" spans="1:12" x14ac:dyDescent="0.2">
      <c r="A1505">
        <v>1504</v>
      </c>
      <c r="B1505">
        <v>135957</v>
      </c>
      <c r="C1505">
        <v>60824</v>
      </c>
      <c r="D1505">
        <v>56953</v>
      </c>
      <c r="E1505">
        <v>29882</v>
      </c>
      <c r="F1505">
        <v>55843</v>
      </c>
      <c r="G1505">
        <v>67891</v>
      </c>
      <c r="I1505">
        <f t="shared" si="69"/>
        <v>6.7891000000000004E-5</v>
      </c>
      <c r="K1505">
        <f t="shared" si="70"/>
        <v>4778.5807457284573</v>
      </c>
      <c r="L1505">
        <f t="shared" si="71"/>
        <v>4.7785807457284568E-4</v>
      </c>
    </row>
    <row r="1506" spans="1:12" x14ac:dyDescent="0.2">
      <c r="A1506">
        <v>1505</v>
      </c>
      <c r="B1506">
        <v>149686</v>
      </c>
      <c r="C1506">
        <v>62004</v>
      </c>
      <c r="D1506">
        <v>64758</v>
      </c>
      <c r="E1506">
        <v>31785</v>
      </c>
      <c r="F1506">
        <v>59239</v>
      </c>
      <c r="G1506">
        <v>73494</v>
      </c>
      <c r="I1506">
        <f t="shared" si="69"/>
        <v>7.3493999999999998E-5</v>
      </c>
      <c r="K1506">
        <f t="shared" si="70"/>
        <v>4782.1924323944431</v>
      </c>
      <c r="L1506">
        <f t="shared" si="71"/>
        <v>4.7821924323944432E-4</v>
      </c>
    </row>
    <row r="1507" spans="1:12" x14ac:dyDescent="0.2">
      <c r="A1507">
        <v>1506</v>
      </c>
      <c r="B1507">
        <v>162018</v>
      </c>
      <c r="C1507">
        <v>37886</v>
      </c>
      <c r="D1507">
        <v>59537</v>
      </c>
      <c r="E1507">
        <v>68877</v>
      </c>
      <c r="F1507">
        <v>52563</v>
      </c>
      <c r="G1507">
        <v>76176</v>
      </c>
      <c r="I1507">
        <f t="shared" si="69"/>
        <v>7.6175999999999997E-5</v>
      </c>
      <c r="K1507">
        <f t="shared" si="70"/>
        <v>4785.8044076282113</v>
      </c>
      <c r="L1507">
        <f t="shared" si="71"/>
        <v>4.7858044076282109E-4</v>
      </c>
    </row>
    <row r="1508" spans="1:12" x14ac:dyDescent="0.2">
      <c r="A1508">
        <v>1507</v>
      </c>
      <c r="B1508">
        <v>142315</v>
      </c>
      <c r="C1508">
        <v>63992</v>
      </c>
      <c r="D1508">
        <v>46444</v>
      </c>
      <c r="E1508">
        <v>42904</v>
      </c>
      <c r="F1508">
        <v>57554</v>
      </c>
      <c r="G1508">
        <v>70641</v>
      </c>
      <c r="I1508">
        <f t="shared" si="69"/>
        <v>7.0641000000000003E-5</v>
      </c>
      <c r="K1508">
        <f t="shared" si="70"/>
        <v>4789.4166712381502</v>
      </c>
      <c r="L1508">
        <f t="shared" si="71"/>
        <v>4.7894166712381499E-4</v>
      </c>
    </row>
    <row r="1509" spans="1:12" x14ac:dyDescent="0.2">
      <c r="A1509">
        <v>1508</v>
      </c>
      <c r="B1509">
        <v>133301</v>
      </c>
      <c r="C1509">
        <v>50282</v>
      </c>
      <c r="D1509">
        <v>45058</v>
      </c>
      <c r="E1509">
        <v>45353</v>
      </c>
      <c r="F1509">
        <v>53161</v>
      </c>
      <c r="G1509">
        <v>65431</v>
      </c>
      <c r="I1509">
        <f t="shared" si="69"/>
        <v>6.5431000000000004E-5</v>
      </c>
      <c r="K1509">
        <f t="shared" si="70"/>
        <v>4793.0292230329023</v>
      </c>
      <c r="L1509">
        <f t="shared" si="71"/>
        <v>4.7930292230329019E-4</v>
      </c>
    </row>
    <row r="1510" spans="1:12" x14ac:dyDescent="0.2">
      <c r="A1510">
        <v>1509</v>
      </c>
      <c r="B1510">
        <v>152020</v>
      </c>
      <c r="C1510">
        <v>59260</v>
      </c>
      <c r="D1510">
        <v>59362</v>
      </c>
      <c r="E1510">
        <v>30796</v>
      </c>
      <c r="F1510">
        <v>65912</v>
      </c>
      <c r="G1510">
        <v>73470</v>
      </c>
      <c r="I1510">
        <f t="shared" si="69"/>
        <v>7.347E-5</v>
      </c>
      <c r="K1510">
        <f t="shared" si="70"/>
        <v>4796.6420628213655</v>
      </c>
      <c r="L1510">
        <f t="shared" si="71"/>
        <v>4.7966420628213653E-4</v>
      </c>
    </row>
    <row r="1511" spans="1:12" x14ac:dyDescent="0.2">
      <c r="A1511">
        <v>1510</v>
      </c>
      <c r="B1511">
        <v>138394</v>
      </c>
      <c r="C1511">
        <v>56697</v>
      </c>
      <c r="D1511">
        <v>47624</v>
      </c>
      <c r="E1511">
        <v>44260</v>
      </c>
      <c r="F1511">
        <v>41180</v>
      </c>
      <c r="G1511">
        <v>65631</v>
      </c>
      <c r="I1511">
        <f t="shared" si="69"/>
        <v>6.5630999999999996E-5</v>
      </c>
      <c r="K1511">
        <f t="shared" si="70"/>
        <v>4800.2551904126858</v>
      </c>
      <c r="L1511">
        <f t="shared" si="71"/>
        <v>4.8002551904126854E-4</v>
      </c>
    </row>
    <row r="1512" spans="1:12" x14ac:dyDescent="0.2">
      <c r="A1512">
        <v>1511</v>
      </c>
      <c r="B1512">
        <v>137540</v>
      </c>
      <c r="C1512">
        <v>51835</v>
      </c>
      <c r="D1512">
        <v>46608</v>
      </c>
      <c r="E1512">
        <v>59853</v>
      </c>
      <c r="F1512">
        <v>46883</v>
      </c>
      <c r="G1512">
        <v>68543</v>
      </c>
      <c r="I1512">
        <f t="shared" si="69"/>
        <v>6.8542999999999997E-5</v>
      </c>
      <c r="K1512">
        <f t="shared" si="70"/>
        <v>4803.8686056162669</v>
      </c>
      <c r="L1512">
        <f t="shared" si="71"/>
        <v>4.8038686056162664E-4</v>
      </c>
    </row>
    <row r="1513" spans="1:12" x14ac:dyDescent="0.2">
      <c r="A1513">
        <v>1512</v>
      </c>
      <c r="B1513">
        <v>145061</v>
      </c>
      <c r="C1513">
        <v>55192</v>
      </c>
      <c r="D1513">
        <v>47129</v>
      </c>
      <c r="E1513">
        <v>43088</v>
      </c>
      <c r="F1513">
        <v>41392</v>
      </c>
      <c r="G1513">
        <v>66372</v>
      </c>
      <c r="I1513">
        <f t="shared" si="69"/>
        <v>6.6371999999999994E-5</v>
      </c>
      <c r="K1513">
        <f t="shared" si="70"/>
        <v>4807.4823082417633</v>
      </c>
      <c r="L1513">
        <f t="shared" si="71"/>
        <v>4.8074823082417631E-4</v>
      </c>
    </row>
    <row r="1514" spans="1:12" x14ac:dyDescent="0.2">
      <c r="A1514">
        <v>1513</v>
      </c>
      <c r="B1514">
        <v>147238</v>
      </c>
      <c r="C1514">
        <v>69878</v>
      </c>
      <c r="D1514">
        <v>39961</v>
      </c>
      <c r="E1514">
        <v>32373</v>
      </c>
      <c r="F1514">
        <v>27743</v>
      </c>
      <c r="G1514">
        <v>63438</v>
      </c>
      <c r="I1514">
        <f t="shared" si="69"/>
        <v>6.3437999999999998E-5</v>
      </c>
      <c r="K1514">
        <f t="shared" si="70"/>
        <v>4811.0962980990817</v>
      </c>
      <c r="L1514">
        <f t="shared" si="71"/>
        <v>4.8110962980990813E-4</v>
      </c>
    </row>
    <row r="1515" spans="1:12" x14ac:dyDescent="0.2">
      <c r="A1515">
        <v>1514</v>
      </c>
      <c r="B1515">
        <v>107631</v>
      </c>
      <c r="C1515">
        <v>39781</v>
      </c>
      <c r="D1515">
        <v>35470</v>
      </c>
      <c r="E1515">
        <v>57284</v>
      </c>
      <c r="F1515">
        <v>66705</v>
      </c>
      <c r="G1515">
        <v>61374</v>
      </c>
      <c r="I1515">
        <f t="shared" si="69"/>
        <v>6.1373999999999999E-5</v>
      </c>
      <c r="K1515">
        <f t="shared" si="70"/>
        <v>4814.7105749983775</v>
      </c>
      <c r="L1515">
        <f t="shared" si="71"/>
        <v>4.8147105749983771E-4</v>
      </c>
    </row>
    <row r="1516" spans="1:12" x14ac:dyDescent="0.2">
      <c r="A1516">
        <v>1515</v>
      </c>
      <c r="B1516">
        <v>137422</v>
      </c>
      <c r="C1516">
        <v>46938</v>
      </c>
      <c r="D1516">
        <v>48058</v>
      </c>
      <c r="E1516">
        <v>63280</v>
      </c>
      <c r="F1516">
        <v>43227</v>
      </c>
      <c r="G1516">
        <v>67785</v>
      </c>
      <c r="I1516">
        <f t="shared" si="69"/>
        <v>6.7785000000000002E-5</v>
      </c>
      <c r="K1516">
        <f t="shared" si="70"/>
        <v>4818.3251387500604</v>
      </c>
      <c r="L1516">
        <f t="shared" si="71"/>
        <v>4.8183251387500604E-4</v>
      </c>
    </row>
    <row r="1517" spans="1:12" x14ac:dyDescent="0.2">
      <c r="A1517">
        <v>1516</v>
      </c>
      <c r="B1517">
        <v>137481</v>
      </c>
      <c r="C1517">
        <v>39936</v>
      </c>
      <c r="D1517">
        <v>29708</v>
      </c>
      <c r="E1517">
        <v>59521</v>
      </c>
      <c r="F1517">
        <v>51144</v>
      </c>
      <c r="G1517">
        <v>63558</v>
      </c>
      <c r="I1517">
        <f t="shared" si="69"/>
        <v>6.3558000000000004E-5</v>
      </c>
      <c r="K1517">
        <f t="shared" si="70"/>
        <v>4821.9399891647881</v>
      </c>
      <c r="L1517">
        <f t="shared" si="71"/>
        <v>4.8219399891647879E-4</v>
      </c>
    </row>
    <row r="1518" spans="1:12" x14ac:dyDescent="0.2">
      <c r="A1518">
        <v>1517</v>
      </c>
      <c r="B1518">
        <v>144261</v>
      </c>
      <c r="C1518">
        <v>50632</v>
      </c>
      <c r="D1518">
        <v>30395</v>
      </c>
      <c r="E1518">
        <v>64916</v>
      </c>
      <c r="F1518">
        <v>69444</v>
      </c>
      <c r="G1518">
        <v>71929</v>
      </c>
      <c r="I1518">
        <f t="shared" si="69"/>
        <v>7.1928999999999995E-5</v>
      </c>
      <c r="K1518">
        <f t="shared" si="70"/>
        <v>4825.5551260534703</v>
      </c>
      <c r="L1518">
        <f t="shared" si="71"/>
        <v>4.8255551260534702E-4</v>
      </c>
    </row>
    <row r="1519" spans="1:12" x14ac:dyDescent="0.2">
      <c r="A1519">
        <v>1518</v>
      </c>
      <c r="B1519">
        <v>127848</v>
      </c>
      <c r="C1519">
        <v>62438</v>
      </c>
      <c r="D1519">
        <v>47908</v>
      </c>
      <c r="E1519">
        <v>40116</v>
      </c>
      <c r="F1519">
        <v>46929</v>
      </c>
      <c r="G1519">
        <v>65047</v>
      </c>
      <c r="I1519">
        <f t="shared" si="69"/>
        <v>6.5047000000000002E-5</v>
      </c>
      <c r="K1519">
        <f t="shared" si="70"/>
        <v>4829.1705492272622</v>
      </c>
      <c r="L1519">
        <f t="shared" si="71"/>
        <v>4.8291705492272622E-4</v>
      </c>
    </row>
    <row r="1520" spans="1:12" x14ac:dyDescent="0.2">
      <c r="A1520">
        <v>1519</v>
      </c>
      <c r="B1520">
        <v>120336</v>
      </c>
      <c r="C1520">
        <v>51721</v>
      </c>
      <c r="D1520">
        <v>68472</v>
      </c>
      <c r="E1520">
        <v>77162</v>
      </c>
      <c r="F1520">
        <v>79182</v>
      </c>
      <c r="G1520">
        <v>79374</v>
      </c>
      <c r="I1520">
        <f t="shared" si="69"/>
        <v>7.9374000000000003E-5</v>
      </c>
      <c r="K1520">
        <f t="shared" si="70"/>
        <v>4832.7862584975728</v>
      </c>
      <c r="L1520">
        <f t="shared" si="71"/>
        <v>4.8327862584975724E-4</v>
      </c>
    </row>
    <row r="1521" spans="1:12" x14ac:dyDescent="0.2">
      <c r="A1521">
        <v>1520</v>
      </c>
      <c r="B1521">
        <v>182355</v>
      </c>
      <c r="C1521">
        <v>58733</v>
      </c>
      <c r="D1521">
        <v>371692</v>
      </c>
      <c r="E1521">
        <v>66822</v>
      </c>
      <c r="F1521">
        <v>162155</v>
      </c>
      <c r="G1521">
        <v>168351</v>
      </c>
      <c r="I1521">
        <f t="shared" si="69"/>
        <v>1.6835099999999999E-4</v>
      </c>
      <c r="K1521">
        <f t="shared" si="70"/>
        <v>4836.402253676054</v>
      </c>
      <c r="L1521">
        <f t="shared" si="71"/>
        <v>4.8364022536760535E-4</v>
      </c>
    </row>
    <row r="1522" spans="1:12" x14ac:dyDescent="0.2">
      <c r="A1522">
        <v>1521</v>
      </c>
      <c r="B1522">
        <v>138965</v>
      </c>
      <c r="C1522">
        <v>161839</v>
      </c>
      <c r="D1522">
        <v>62027</v>
      </c>
      <c r="E1522">
        <v>51877</v>
      </c>
      <c r="F1522">
        <v>61810</v>
      </c>
      <c r="G1522">
        <v>95303</v>
      </c>
      <c r="I1522">
        <f t="shared" si="69"/>
        <v>9.5303000000000006E-5</v>
      </c>
      <c r="K1522">
        <f t="shared" si="70"/>
        <v>4840.0185345746104</v>
      </c>
      <c r="L1522">
        <f t="shared" si="71"/>
        <v>4.8400185345746102E-4</v>
      </c>
    </row>
    <row r="1523" spans="1:12" x14ac:dyDescent="0.2">
      <c r="A1523">
        <v>1522</v>
      </c>
      <c r="B1523">
        <v>129847</v>
      </c>
      <c r="C1523">
        <v>157927</v>
      </c>
      <c r="D1523">
        <v>40776</v>
      </c>
      <c r="E1523">
        <v>49812</v>
      </c>
      <c r="F1523">
        <v>45084</v>
      </c>
      <c r="G1523">
        <v>84689</v>
      </c>
      <c r="I1523">
        <f t="shared" si="69"/>
        <v>8.4689000000000002E-5</v>
      </c>
      <c r="K1523">
        <f t="shared" si="70"/>
        <v>4843.6351010053913</v>
      </c>
      <c r="L1523">
        <f t="shared" si="71"/>
        <v>4.8436351010053909E-4</v>
      </c>
    </row>
    <row r="1524" spans="1:12" x14ac:dyDescent="0.2">
      <c r="A1524">
        <v>1523</v>
      </c>
      <c r="B1524">
        <v>135813</v>
      </c>
      <c r="C1524">
        <v>67796</v>
      </c>
      <c r="D1524">
        <v>76622</v>
      </c>
      <c r="E1524">
        <v>54524</v>
      </c>
      <c r="F1524">
        <v>49490</v>
      </c>
      <c r="G1524">
        <v>76849</v>
      </c>
      <c r="I1524">
        <f t="shared" si="69"/>
        <v>7.6848999999999996E-5</v>
      </c>
      <c r="K1524">
        <f t="shared" si="70"/>
        <v>4847.2519527807926</v>
      </c>
      <c r="L1524">
        <f t="shared" si="71"/>
        <v>4.8472519527807922E-4</v>
      </c>
    </row>
    <row r="1525" spans="1:12" x14ac:dyDescent="0.2">
      <c r="A1525">
        <v>1524</v>
      </c>
      <c r="B1525">
        <v>139874</v>
      </c>
      <c r="C1525">
        <v>60661</v>
      </c>
      <c r="D1525">
        <v>57971</v>
      </c>
      <c r="E1525">
        <v>61874</v>
      </c>
      <c r="F1525">
        <v>52524</v>
      </c>
      <c r="G1525">
        <v>74580</v>
      </c>
      <c r="I1525">
        <f t="shared" si="69"/>
        <v>7.4579999999999994E-5</v>
      </c>
      <c r="K1525">
        <f t="shared" si="70"/>
        <v>4850.8690897134584</v>
      </c>
      <c r="L1525">
        <f t="shared" si="71"/>
        <v>4.8508690897134581E-4</v>
      </c>
    </row>
    <row r="1526" spans="1:12" x14ac:dyDescent="0.2">
      <c r="A1526">
        <v>1525</v>
      </c>
      <c r="B1526">
        <v>144130</v>
      </c>
      <c r="C1526">
        <v>63014</v>
      </c>
      <c r="D1526">
        <v>125367</v>
      </c>
      <c r="E1526">
        <v>66402</v>
      </c>
      <c r="F1526">
        <v>89770</v>
      </c>
      <c r="G1526">
        <v>97736</v>
      </c>
      <c r="I1526">
        <f t="shared" si="69"/>
        <v>9.7736000000000001E-5</v>
      </c>
      <c r="K1526">
        <f t="shared" si="70"/>
        <v>4854.4865116162773</v>
      </c>
      <c r="L1526">
        <f t="shared" si="71"/>
        <v>4.8544865116162769E-4</v>
      </c>
    </row>
    <row r="1527" spans="1:12" x14ac:dyDescent="0.2">
      <c r="A1527">
        <v>1526</v>
      </c>
      <c r="B1527">
        <v>272335</v>
      </c>
      <c r="C1527">
        <v>110422</v>
      </c>
      <c r="D1527">
        <v>44981</v>
      </c>
      <c r="E1527">
        <v>44458</v>
      </c>
      <c r="F1527">
        <v>49126</v>
      </c>
      <c r="G1527">
        <v>104264</v>
      </c>
      <c r="I1527">
        <f t="shared" si="69"/>
        <v>1.04264E-4</v>
      </c>
      <c r="K1527">
        <f t="shared" si="70"/>
        <v>4858.1042183023828</v>
      </c>
      <c r="L1527">
        <f t="shared" si="71"/>
        <v>4.8581042183023826E-4</v>
      </c>
    </row>
    <row r="1528" spans="1:12" x14ac:dyDescent="0.2">
      <c r="A1528">
        <v>1527</v>
      </c>
      <c r="B1528">
        <v>141080</v>
      </c>
      <c r="C1528">
        <v>52960</v>
      </c>
      <c r="D1528">
        <v>62397</v>
      </c>
      <c r="E1528">
        <v>58020</v>
      </c>
      <c r="F1528">
        <v>94377</v>
      </c>
      <c r="G1528">
        <v>81766</v>
      </c>
      <c r="I1528">
        <f t="shared" si="69"/>
        <v>8.1766000000000003E-5</v>
      </c>
      <c r="K1528">
        <f t="shared" si="70"/>
        <v>4861.7222095851557</v>
      </c>
      <c r="L1528">
        <f t="shared" si="71"/>
        <v>4.8617222095851553E-4</v>
      </c>
    </row>
    <row r="1529" spans="1:12" x14ac:dyDescent="0.2">
      <c r="A1529">
        <v>1528</v>
      </c>
      <c r="B1529">
        <v>156012</v>
      </c>
      <c r="C1529">
        <v>49214</v>
      </c>
      <c r="D1529">
        <v>49030</v>
      </c>
      <c r="E1529">
        <v>59959</v>
      </c>
      <c r="F1529">
        <v>61826</v>
      </c>
      <c r="G1529">
        <v>75208</v>
      </c>
      <c r="I1529">
        <f t="shared" si="69"/>
        <v>7.5208000000000002E-5</v>
      </c>
      <c r="K1529">
        <f t="shared" si="70"/>
        <v>4865.3404852782169</v>
      </c>
      <c r="L1529">
        <f t="shared" si="71"/>
        <v>4.8653404852782168E-4</v>
      </c>
    </row>
    <row r="1530" spans="1:12" x14ac:dyDescent="0.2">
      <c r="A1530">
        <v>1529</v>
      </c>
      <c r="B1530">
        <v>131326</v>
      </c>
      <c r="C1530">
        <v>65374</v>
      </c>
      <c r="D1530">
        <v>58923</v>
      </c>
      <c r="E1530">
        <v>58232</v>
      </c>
      <c r="F1530">
        <v>66708</v>
      </c>
      <c r="G1530">
        <v>76112</v>
      </c>
      <c r="I1530">
        <f t="shared" si="69"/>
        <v>7.6112000000000006E-5</v>
      </c>
      <c r="K1530">
        <f t="shared" si="70"/>
        <v>4868.9590451954382</v>
      </c>
      <c r="L1530">
        <f t="shared" si="71"/>
        <v>4.8689590451954378E-4</v>
      </c>
    </row>
    <row r="1531" spans="1:12" x14ac:dyDescent="0.2">
      <c r="A1531">
        <v>1530</v>
      </c>
      <c r="B1531">
        <v>143475</v>
      </c>
      <c r="C1531">
        <v>63292</v>
      </c>
      <c r="D1531">
        <v>38127</v>
      </c>
      <c r="E1531">
        <v>48388</v>
      </c>
      <c r="F1531">
        <v>67035</v>
      </c>
      <c r="G1531">
        <v>72063</v>
      </c>
      <c r="I1531">
        <f t="shared" si="69"/>
        <v>7.2063000000000004E-5</v>
      </c>
      <c r="K1531">
        <f t="shared" si="70"/>
        <v>4872.5778891509262</v>
      </c>
      <c r="L1531">
        <f t="shared" si="71"/>
        <v>4.872577889150926E-4</v>
      </c>
    </row>
    <row r="1532" spans="1:12" x14ac:dyDescent="0.2">
      <c r="A1532">
        <v>1531</v>
      </c>
      <c r="B1532">
        <v>152623</v>
      </c>
      <c r="C1532">
        <v>54061</v>
      </c>
      <c r="D1532">
        <v>69704</v>
      </c>
      <c r="E1532">
        <v>56821</v>
      </c>
      <c r="F1532">
        <v>40583</v>
      </c>
      <c r="G1532">
        <v>74758</v>
      </c>
      <c r="I1532">
        <f t="shared" si="69"/>
        <v>7.4758000000000005E-5</v>
      </c>
      <c r="K1532">
        <f t="shared" si="70"/>
        <v>4876.1970169590377</v>
      </c>
      <c r="L1532">
        <f t="shared" si="71"/>
        <v>4.8761970169590376E-4</v>
      </c>
    </row>
    <row r="1533" spans="1:12" x14ac:dyDescent="0.2">
      <c r="A1533">
        <v>1532</v>
      </c>
      <c r="B1533">
        <v>253378</v>
      </c>
      <c r="C1533">
        <v>59223</v>
      </c>
      <c r="D1533">
        <v>63106</v>
      </c>
      <c r="E1533">
        <v>83859</v>
      </c>
      <c r="F1533">
        <v>63345</v>
      </c>
      <c r="G1533">
        <v>104582</v>
      </c>
      <c r="I1533">
        <f t="shared" si="69"/>
        <v>1.04582E-4</v>
      </c>
      <c r="K1533">
        <f t="shared" si="70"/>
        <v>4879.8164284343684</v>
      </c>
      <c r="L1533">
        <f t="shared" si="71"/>
        <v>4.8798164284343681E-4</v>
      </c>
    </row>
    <row r="1534" spans="1:12" x14ac:dyDescent="0.2">
      <c r="A1534">
        <v>1533</v>
      </c>
      <c r="B1534">
        <v>175993</v>
      </c>
      <c r="C1534">
        <v>72704</v>
      </c>
      <c r="D1534">
        <v>66382</v>
      </c>
      <c r="E1534">
        <v>58571</v>
      </c>
      <c r="F1534">
        <v>58224</v>
      </c>
      <c r="G1534">
        <v>86374</v>
      </c>
      <c r="I1534">
        <f t="shared" si="69"/>
        <v>8.6373999999999997E-5</v>
      </c>
      <c r="K1534">
        <f t="shared" si="70"/>
        <v>4883.4361233917571</v>
      </c>
      <c r="L1534">
        <f t="shared" si="71"/>
        <v>4.883436123391757E-4</v>
      </c>
    </row>
    <row r="1535" spans="1:12" x14ac:dyDescent="0.2">
      <c r="A1535">
        <v>1534</v>
      </c>
      <c r="B1535">
        <v>134195</v>
      </c>
      <c r="C1535">
        <v>51796</v>
      </c>
      <c r="D1535">
        <v>65459</v>
      </c>
      <c r="E1535">
        <v>59941</v>
      </c>
      <c r="F1535">
        <v>49388</v>
      </c>
      <c r="G1535">
        <v>72155</v>
      </c>
      <c r="I1535">
        <f t="shared" si="69"/>
        <v>7.2155000000000003E-5</v>
      </c>
      <c r="K1535">
        <f t="shared" si="70"/>
        <v>4887.0561016462834</v>
      </c>
      <c r="L1535">
        <f t="shared" si="71"/>
        <v>4.8870561016462833E-4</v>
      </c>
    </row>
    <row r="1536" spans="1:12" x14ac:dyDescent="0.2">
      <c r="A1536">
        <v>1535</v>
      </c>
      <c r="B1536">
        <v>143561</v>
      </c>
      <c r="C1536">
        <v>128453</v>
      </c>
      <c r="D1536">
        <v>56965</v>
      </c>
      <c r="E1536">
        <v>105500</v>
      </c>
      <c r="F1536">
        <v>49528</v>
      </c>
      <c r="G1536">
        <v>96801</v>
      </c>
      <c r="I1536">
        <f t="shared" si="69"/>
        <v>9.6800999999999997E-5</v>
      </c>
      <c r="K1536">
        <f t="shared" si="70"/>
        <v>4890.67636301327</v>
      </c>
      <c r="L1536">
        <f t="shared" si="71"/>
        <v>4.8906763630132699E-4</v>
      </c>
    </row>
    <row r="1537" spans="1:12" x14ac:dyDescent="0.2">
      <c r="A1537">
        <v>1536</v>
      </c>
      <c r="B1537">
        <v>202278</v>
      </c>
      <c r="C1537">
        <v>63525</v>
      </c>
      <c r="D1537">
        <v>52253</v>
      </c>
      <c r="E1537">
        <v>46799</v>
      </c>
      <c r="F1537">
        <v>46626</v>
      </c>
      <c r="G1537">
        <v>82296</v>
      </c>
      <c r="I1537">
        <f t="shared" si="69"/>
        <v>8.2295999999999999E-5</v>
      </c>
      <c r="K1537">
        <f t="shared" si="70"/>
        <v>4894.2969073082768</v>
      </c>
      <c r="L1537">
        <f t="shared" si="71"/>
        <v>4.8942969073082767E-4</v>
      </c>
    </row>
    <row r="1538" spans="1:12" x14ac:dyDescent="0.2">
      <c r="A1538">
        <v>1537</v>
      </c>
      <c r="B1538">
        <v>155766</v>
      </c>
      <c r="C1538">
        <v>68415</v>
      </c>
      <c r="D1538">
        <v>122231</v>
      </c>
      <c r="E1538">
        <v>59265</v>
      </c>
      <c r="F1538">
        <v>59712</v>
      </c>
      <c r="G1538">
        <v>93077</v>
      </c>
      <c r="I1538">
        <f t="shared" si="69"/>
        <v>9.3077000000000003E-5</v>
      </c>
      <c r="K1538">
        <f t="shared" si="70"/>
        <v>4897.9177343471083</v>
      </c>
      <c r="L1538">
        <f t="shared" si="71"/>
        <v>4.8979177343471086E-4</v>
      </c>
    </row>
    <row r="1539" spans="1:12" x14ac:dyDescent="0.2">
      <c r="A1539">
        <v>1538</v>
      </c>
      <c r="B1539">
        <v>143644</v>
      </c>
      <c r="C1539">
        <v>57989</v>
      </c>
      <c r="D1539">
        <v>68021</v>
      </c>
      <c r="E1539">
        <v>97654</v>
      </c>
      <c r="F1539">
        <v>75241</v>
      </c>
      <c r="G1539">
        <v>88509</v>
      </c>
      <c r="I1539">
        <f t="shared" ref="I1539:I1602" si="72">G1539/1000000000</f>
        <v>8.8509000000000002E-5</v>
      </c>
      <c r="K1539">
        <f t="shared" ref="K1539:K1602" si="73">A1539*LOG(A1539)</f>
        <v>4901.5388439458038</v>
      </c>
      <c r="L1539">
        <f t="shared" ref="L1539:L1602" si="74">0.0000001*K1539</f>
        <v>4.9015388439458036E-4</v>
      </c>
    </row>
    <row r="1540" spans="1:12" x14ac:dyDescent="0.2">
      <c r="A1540">
        <v>1539</v>
      </c>
      <c r="B1540">
        <v>152621</v>
      </c>
      <c r="C1540">
        <v>44337</v>
      </c>
      <c r="D1540">
        <v>35371</v>
      </c>
      <c r="E1540">
        <v>55095</v>
      </c>
      <c r="F1540">
        <v>86353</v>
      </c>
      <c r="G1540">
        <v>74755</v>
      </c>
      <c r="I1540">
        <f t="shared" si="72"/>
        <v>7.4754999999999998E-5</v>
      </c>
      <c r="K1540">
        <f t="shared" si="73"/>
        <v>4905.1602359206463</v>
      </c>
      <c r="L1540">
        <f t="shared" si="74"/>
        <v>4.9051602359206459E-4</v>
      </c>
    </row>
    <row r="1541" spans="1:12" x14ac:dyDescent="0.2">
      <c r="A1541">
        <v>1540</v>
      </c>
      <c r="B1541">
        <v>117391</v>
      </c>
      <c r="C1541">
        <v>61292</v>
      </c>
      <c r="D1541">
        <v>58897</v>
      </c>
      <c r="E1541">
        <v>57046</v>
      </c>
      <c r="F1541">
        <v>75805</v>
      </c>
      <c r="G1541">
        <v>74086</v>
      </c>
      <c r="I1541">
        <f t="shared" si="72"/>
        <v>7.4085999999999995E-5</v>
      </c>
      <c r="K1541">
        <f t="shared" si="73"/>
        <v>4908.7819100881534</v>
      </c>
      <c r="L1541">
        <f t="shared" si="74"/>
        <v>4.9087819100881536E-4</v>
      </c>
    </row>
    <row r="1542" spans="1:12" x14ac:dyDescent="0.2">
      <c r="A1542">
        <v>1541</v>
      </c>
      <c r="B1542">
        <v>193169</v>
      </c>
      <c r="C1542">
        <v>57527</v>
      </c>
      <c r="D1542">
        <v>139374</v>
      </c>
      <c r="E1542">
        <v>40551</v>
      </c>
      <c r="F1542">
        <v>37854</v>
      </c>
      <c r="G1542">
        <v>93695</v>
      </c>
      <c r="I1542">
        <f t="shared" si="72"/>
        <v>9.3695000000000003E-5</v>
      </c>
      <c r="K1542">
        <f t="shared" si="73"/>
        <v>4912.4038662650846</v>
      </c>
      <c r="L1542">
        <f t="shared" si="74"/>
        <v>4.9124038662650847E-4</v>
      </c>
    </row>
    <row r="1543" spans="1:12" x14ac:dyDescent="0.2">
      <c r="A1543">
        <v>1542</v>
      </c>
      <c r="B1543">
        <v>373572</v>
      </c>
      <c r="C1543">
        <v>58574</v>
      </c>
      <c r="D1543">
        <v>81873</v>
      </c>
      <c r="E1543">
        <v>83903</v>
      </c>
      <c r="F1543">
        <v>183818</v>
      </c>
      <c r="G1543">
        <v>156348</v>
      </c>
      <c r="I1543">
        <f t="shared" si="72"/>
        <v>1.56348E-4</v>
      </c>
      <c r="K1543">
        <f t="shared" si="73"/>
        <v>4916.0261042684342</v>
      </c>
      <c r="L1543">
        <f t="shared" si="74"/>
        <v>4.9160261042684335E-4</v>
      </c>
    </row>
    <row r="1544" spans="1:12" x14ac:dyDescent="0.2">
      <c r="A1544">
        <v>1543</v>
      </c>
      <c r="B1544">
        <v>141527</v>
      </c>
      <c r="C1544">
        <v>86733</v>
      </c>
      <c r="D1544">
        <v>79144</v>
      </c>
      <c r="E1544">
        <v>61494</v>
      </c>
      <c r="F1544">
        <v>60386</v>
      </c>
      <c r="G1544">
        <v>85856</v>
      </c>
      <c r="I1544">
        <f t="shared" si="72"/>
        <v>8.5855999999999999E-5</v>
      </c>
      <c r="K1544">
        <f t="shared" si="73"/>
        <v>4919.6486239154374</v>
      </c>
      <c r="L1544">
        <f t="shared" si="74"/>
        <v>4.9196486239154371E-4</v>
      </c>
    </row>
    <row r="1545" spans="1:12" x14ac:dyDescent="0.2">
      <c r="A1545">
        <v>1544</v>
      </c>
      <c r="B1545">
        <v>137623</v>
      </c>
      <c r="C1545">
        <v>55635</v>
      </c>
      <c r="D1545">
        <v>146062</v>
      </c>
      <c r="E1545">
        <v>37714</v>
      </c>
      <c r="F1545">
        <v>96595</v>
      </c>
      <c r="G1545">
        <v>94725</v>
      </c>
      <c r="I1545">
        <f t="shared" si="72"/>
        <v>9.4724999999999999E-5</v>
      </c>
      <c r="K1545">
        <f t="shared" si="73"/>
        <v>4923.2714250235631</v>
      </c>
      <c r="L1545">
        <f t="shared" si="74"/>
        <v>4.9232714250235625E-4</v>
      </c>
    </row>
    <row r="1546" spans="1:12" x14ac:dyDescent="0.2">
      <c r="A1546">
        <v>1545</v>
      </c>
      <c r="B1546">
        <v>307896</v>
      </c>
      <c r="C1546">
        <v>59580</v>
      </c>
      <c r="D1546">
        <v>49791</v>
      </c>
      <c r="E1546">
        <v>46233</v>
      </c>
      <c r="F1546">
        <v>39390</v>
      </c>
      <c r="G1546">
        <v>100578</v>
      </c>
      <c r="I1546">
        <f t="shared" si="72"/>
        <v>1.00578E-4</v>
      </c>
      <c r="K1546">
        <f t="shared" si="73"/>
        <v>4926.8945074105186</v>
      </c>
      <c r="L1546">
        <f t="shared" si="74"/>
        <v>4.9268945074105184E-4</v>
      </c>
    </row>
    <row r="1547" spans="1:12" x14ac:dyDescent="0.2">
      <c r="A1547">
        <v>1546</v>
      </c>
      <c r="B1547">
        <v>268152</v>
      </c>
      <c r="C1547">
        <v>61171</v>
      </c>
      <c r="D1547">
        <v>102277</v>
      </c>
      <c r="E1547">
        <v>86708</v>
      </c>
      <c r="F1547">
        <v>67725</v>
      </c>
      <c r="G1547">
        <v>117206</v>
      </c>
      <c r="I1547">
        <f t="shared" si="72"/>
        <v>1.17206E-4</v>
      </c>
      <c r="K1547">
        <f t="shared" si="73"/>
        <v>4930.5178708942458</v>
      </c>
      <c r="L1547">
        <f t="shared" si="74"/>
        <v>4.9305178708942455E-4</v>
      </c>
    </row>
    <row r="1548" spans="1:12" x14ac:dyDescent="0.2">
      <c r="A1548">
        <v>1547</v>
      </c>
      <c r="B1548">
        <v>135692</v>
      </c>
      <c r="C1548">
        <v>58212</v>
      </c>
      <c r="D1548">
        <v>59015</v>
      </c>
      <c r="E1548">
        <v>55185</v>
      </c>
      <c r="F1548">
        <v>44364</v>
      </c>
      <c r="G1548">
        <v>70493</v>
      </c>
      <c r="I1548">
        <f t="shared" si="72"/>
        <v>7.0493000000000004E-5</v>
      </c>
      <c r="K1548">
        <f t="shared" si="73"/>
        <v>4934.1415152929212</v>
      </c>
      <c r="L1548">
        <f t="shared" si="74"/>
        <v>4.9341415152929211E-4</v>
      </c>
    </row>
    <row r="1549" spans="1:12" x14ac:dyDescent="0.2">
      <c r="A1549">
        <v>1548</v>
      </c>
      <c r="B1549">
        <v>133581</v>
      </c>
      <c r="C1549">
        <v>56237</v>
      </c>
      <c r="D1549">
        <v>68890</v>
      </c>
      <c r="E1549">
        <v>63354</v>
      </c>
      <c r="F1549">
        <v>97380</v>
      </c>
      <c r="G1549">
        <v>83888</v>
      </c>
      <c r="I1549">
        <f t="shared" si="72"/>
        <v>8.3887999999999994E-5</v>
      </c>
      <c r="K1549">
        <f t="shared" si="73"/>
        <v>4937.7654404249606</v>
      </c>
      <c r="L1549">
        <f t="shared" si="74"/>
        <v>4.9377654404249608E-4</v>
      </c>
    </row>
    <row r="1550" spans="1:12" x14ac:dyDescent="0.2">
      <c r="A1550">
        <v>1549</v>
      </c>
      <c r="B1550">
        <v>193748</v>
      </c>
      <c r="C1550">
        <v>58082</v>
      </c>
      <c r="D1550">
        <v>56784</v>
      </c>
      <c r="E1550">
        <v>76919</v>
      </c>
      <c r="F1550">
        <v>59525</v>
      </c>
      <c r="G1550">
        <v>89011</v>
      </c>
      <c r="I1550">
        <f t="shared" si="72"/>
        <v>8.9011000000000005E-5</v>
      </c>
      <c r="K1550">
        <f t="shared" si="73"/>
        <v>4941.3896461090098</v>
      </c>
      <c r="L1550">
        <f t="shared" si="74"/>
        <v>4.9413896461090101E-4</v>
      </c>
    </row>
    <row r="1551" spans="1:12" x14ac:dyDescent="0.2">
      <c r="A1551">
        <v>1550</v>
      </c>
      <c r="B1551">
        <v>135553</v>
      </c>
      <c r="C1551">
        <v>70165</v>
      </c>
      <c r="D1551">
        <v>67332</v>
      </c>
      <c r="E1551">
        <v>56009</v>
      </c>
      <c r="F1551">
        <v>72933</v>
      </c>
      <c r="G1551">
        <v>80398</v>
      </c>
      <c r="I1551">
        <f t="shared" si="72"/>
        <v>8.0397999999999998E-5</v>
      </c>
      <c r="K1551">
        <f t="shared" si="73"/>
        <v>4945.0141321639512</v>
      </c>
      <c r="L1551">
        <f t="shared" si="74"/>
        <v>4.9450141321639508E-4</v>
      </c>
    </row>
    <row r="1552" spans="1:12" x14ac:dyDescent="0.2">
      <c r="A1552">
        <v>1551</v>
      </c>
      <c r="B1552">
        <v>412341</v>
      </c>
      <c r="C1552">
        <v>282113</v>
      </c>
      <c r="D1552">
        <v>56848</v>
      </c>
      <c r="E1552">
        <v>53652</v>
      </c>
      <c r="F1552">
        <v>52011</v>
      </c>
      <c r="G1552">
        <v>171393</v>
      </c>
      <c r="I1552">
        <f t="shared" si="72"/>
        <v>1.7139299999999999E-4</v>
      </c>
      <c r="K1552">
        <f t="shared" si="73"/>
        <v>4948.6388984089017</v>
      </c>
      <c r="L1552">
        <f t="shared" si="74"/>
        <v>4.9486388984089011E-4</v>
      </c>
    </row>
    <row r="1553" spans="1:12" x14ac:dyDescent="0.2">
      <c r="A1553">
        <v>1552</v>
      </c>
      <c r="B1553">
        <v>126087</v>
      </c>
      <c r="C1553">
        <v>73085</v>
      </c>
      <c r="D1553">
        <v>80270</v>
      </c>
      <c r="E1553">
        <v>239125</v>
      </c>
      <c r="F1553">
        <v>51139</v>
      </c>
      <c r="G1553">
        <v>113941</v>
      </c>
      <c r="I1553">
        <f t="shared" si="72"/>
        <v>1.13941E-4</v>
      </c>
      <c r="K1553">
        <f t="shared" si="73"/>
        <v>4952.2639446632074</v>
      </c>
      <c r="L1553">
        <f t="shared" si="74"/>
        <v>4.952263944663207E-4</v>
      </c>
    </row>
    <row r="1554" spans="1:12" x14ac:dyDescent="0.2">
      <c r="A1554">
        <v>1553</v>
      </c>
      <c r="B1554">
        <v>138348</v>
      </c>
      <c r="C1554">
        <v>51057</v>
      </c>
      <c r="D1554">
        <v>42372</v>
      </c>
      <c r="E1554">
        <v>56894</v>
      </c>
      <c r="F1554">
        <v>60215</v>
      </c>
      <c r="G1554">
        <v>69777</v>
      </c>
      <c r="I1554">
        <f t="shared" si="72"/>
        <v>6.9777000000000006E-5</v>
      </c>
      <c r="K1554">
        <f t="shared" si="73"/>
        <v>4955.889270746452</v>
      </c>
      <c r="L1554">
        <f t="shared" si="74"/>
        <v>4.9558892707464517E-4</v>
      </c>
    </row>
    <row r="1555" spans="1:12" x14ac:dyDescent="0.2">
      <c r="A1555">
        <v>1554</v>
      </c>
      <c r="B1555">
        <v>142432</v>
      </c>
      <c r="C1555">
        <v>68402</v>
      </c>
      <c r="D1555">
        <v>780365</v>
      </c>
      <c r="E1555">
        <v>64911</v>
      </c>
      <c r="F1555">
        <v>61588</v>
      </c>
      <c r="G1555">
        <v>223539</v>
      </c>
      <c r="I1555">
        <f t="shared" si="72"/>
        <v>2.23539E-4</v>
      </c>
      <c r="K1555">
        <f t="shared" si="73"/>
        <v>4959.5148764784471</v>
      </c>
      <c r="L1555">
        <f t="shared" si="74"/>
        <v>4.9595148764784464E-4</v>
      </c>
    </row>
    <row r="1556" spans="1:12" x14ac:dyDescent="0.2">
      <c r="A1556">
        <v>1555</v>
      </c>
      <c r="B1556">
        <v>132158</v>
      </c>
      <c r="C1556">
        <v>55743</v>
      </c>
      <c r="D1556">
        <v>49119</v>
      </c>
      <c r="E1556">
        <v>66382</v>
      </c>
      <c r="F1556">
        <v>49390</v>
      </c>
      <c r="G1556">
        <v>70558</v>
      </c>
      <c r="I1556">
        <f t="shared" si="72"/>
        <v>7.0557999999999998E-5</v>
      </c>
      <c r="K1556">
        <f t="shared" si="73"/>
        <v>4963.1407616792412</v>
      </c>
      <c r="L1556">
        <f t="shared" si="74"/>
        <v>4.9631407616792405E-4</v>
      </c>
    </row>
    <row r="1557" spans="1:12" x14ac:dyDescent="0.2">
      <c r="A1557">
        <v>1556</v>
      </c>
      <c r="B1557">
        <v>112122</v>
      </c>
      <c r="C1557">
        <v>38681</v>
      </c>
      <c r="D1557">
        <v>48587</v>
      </c>
      <c r="E1557">
        <v>46424</v>
      </c>
      <c r="F1557">
        <v>45973</v>
      </c>
      <c r="G1557">
        <v>58357</v>
      </c>
      <c r="I1557">
        <f t="shared" si="72"/>
        <v>5.8356999999999997E-5</v>
      </c>
      <c r="K1557">
        <f t="shared" si="73"/>
        <v>4966.7669261691108</v>
      </c>
      <c r="L1557">
        <f t="shared" si="74"/>
        <v>4.9667669261691102E-4</v>
      </c>
    </row>
    <row r="1558" spans="1:12" x14ac:dyDescent="0.2">
      <c r="A1558">
        <v>1557</v>
      </c>
      <c r="B1558">
        <v>137330</v>
      </c>
      <c r="C1558">
        <v>63355</v>
      </c>
      <c r="D1558">
        <v>55064</v>
      </c>
      <c r="E1558">
        <v>53804</v>
      </c>
      <c r="F1558">
        <v>61774</v>
      </c>
      <c r="G1558">
        <v>74265</v>
      </c>
      <c r="I1558">
        <f t="shared" si="72"/>
        <v>7.4264999999999995E-5</v>
      </c>
      <c r="K1558">
        <f t="shared" si="73"/>
        <v>4970.3933697685634</v>
      </c>
      <c r="L1558">
        <f t="shared" si="74"/>
        <v>4.9703933697685637E-4</v>
      </c>
    </row>
    <row r="1559" spans="1:12" x14ac:dyDescent="0.2">
      <c r="A1559">
        <v>1558</v>
      </c>
      <c r="B1559">
        <v>113588</v>
      </c>
      <c r="C1559">
        <v>47658</v>
      </c>
      <c r="D1559">
        <v>57980</v>
      </c>
      <c r="E1559">
        <v>38109</v>
      </c>
      <c r="F1559">
        <v>37810</v>
      </c>
      <c r="G1559">
        <v>59029</v>
      </c>
      <c r="I1559">
        <f t="shared" si="72"/>
        <v>5.9029E-5</v>
      </c>
      <c r="K1559">
        <f t="shared" si="73"/>
        <v>4974.0200922983377</v>
      </c>
      <c r="L1559">
        <f t="shared" si="74"/>
        <v>4.9740200922983378E-4</v>
      </c>
    </row>
    <row r="1560" spans="1:12" x14ac:dyDescent="0.2">
      <c r="A1560">
        <v>1559</v>
      </c>
      <c r="B1560">
        <v>134914</v>
      </c>
      <c r="C1560">
        <v>63831</v>
      </c>
      <c r="D1560">
        <v>54976</v>
      </c>
      <c r="E1560">
        <v>52049</v>
      </c>
      <c r="F1560">
        <v>63251</v>
      </c>
      <c r="G1560">
        <v>73804</v>
      </c>
      <c r="I1560">
        <f t="shared" si="72"/>
        <v>7.3804E-5</v>
      </c>
      <c r="K1560">
        <f t="shared" si="73"/>
        <v>4977.6470935794041</v>
      </c>
      <c r="L1560">
        <f t="shared" si="74"/>
        <v>4.9776470935794037E-4</v>
      </c>
    </row>
    <row r="1561" spans="1:12" x14ac:dyDescent="0.2">
      <c r="A1561">
        <v>1560</v>
      </c>
      <c r="B1561">
        <v>154989</v>
      </c>
      <c r="C1561">
        <v>60853</v>
      </c>
      <c r="D1561">
        <v>73230</v>
      </c>
      <c r="E1561">
        <v>52258</v>
      </c>
      <c r="F1561">
        <v>46416</v>
      </c>
      <c r="G1561">
        <v>77549</v>
      </c>
      <c r="I1561">
        <f t="shared" si="72"/>
        <v>7.7548999999999999E-5</v>
      </c>
      <c r="K1561">
        <f t="shared" si="73"/>
        <v>4981.2743734329597</v>
      </c>
      <c r="L1561">
        <f t="shared" si="74"/>
        <v>4.9812743734329592E-4</v>
      </c>
    </row>
    <row r="1562" spans="1:12" x14ac:dyDescent="0.2">
      <c r="A1562">
        <v>1561</v>
      </c>
      <c r="B1562">
        <v>191632</v>
      </c>
      <c r="C1562">
        <v>76107</v>
      </c>
      <c r="D1562">
        <v>82942</v>
      </c>
      <c r="E1562">
        <v>60762</v>
      </c>
      <c r="F1562">
        <v>70108</v>
      </c>
      <c r="G1562">
        <v>96310</v>
      </c>
      <c r="I1562">
        <f t="shared" si="72"/>
        <v>9.6310000000000005E-5</v>
      </c>
      <c r="K1562">
        <f t="shared" si="73"/>
        <v>4984.9019316804342</v>
      </c>
      <c r="L1562">
        <f t="shared" si="74"/>
        <v>4.9849019316804339E-4</v>
      </c>
    </row>
    <row r="1563" spans="1:12" x14ac:dyDescent="0.2">
      <c r="A1563">
        <v>1562</v>
      </c>
      <c r="B1563">
        <v>145170</v>
      </c>
      <c r="C1563">
        <v>70814</v>
      </c>
      <c r="D1563">
        <v>48671</v>
      </c>
      <c r="E1563">
        <v>56530</v>
      </c>
      <c r="F1563">
        <v>54896</v>
      </c>
      <c r="G1563">
        <v>75216</v>
      </c>
      <c r="I1563">
        <f t="shared" si="72"/>
        <v>7.5216000000000006E-5</v>
      </c>
      <c r="K1563">
        <f t="shared" si="73"/>
        <v>4988.5297681434822</v>
      </c>
      <c r="L1563">
        <f t="shared" si="74"/>
        <v>4.988529768143482E-4</v>
      </c>
    </row>
    <row r="1564" spans="1:12" x14ac:dyDescent="0.2">
      <c r="A1564">
        <v>1563</v>
      </c>
      <c r="B1564">
        <v>170501</v>
      </c>
      <c r="C1564">
        <v>71283</v>
      </c>
      <c r="D1564">
        <v>54603</v>
      </c>
      <c r="E1564">
        <v>41987</v>
      </c>
      <c r="F1564">
        <v>31731</v>
      </c>
      <c r="G1564">
        <v>74021</v>
      </c>
      <c r="I1564">
        <f t="shared" si="72"/>
        <v>7.4021000000000002E-5</v>
      </c>
      <c r="K1564">
        <f t="shared" si="73"/>
        <v>4992.1578826439891</v>
      </c>
      <c r="L1564">
        <f t="shared" si="74"/>
        <v>4.9921578826439886E-4</v>
      </c>
    </row>
    <row r="1565" spans="1:12" x14ac:dyDescent="0.2">
      <c r="A1565">
        <v>1564</v>
      </c>
      <c r="B1565">
        <v>157596</v>
      </c>
      <c r="C1565">
        <v>54613</v>
      </c>
      <c r="D1565">
        <v>41436</v>
      </c>
      <c r="E1565">
        <v>62234</v>
      </c>
      <c r="F1565">
        <v>45205</v>
      </c>
      <c r="G1565">
        <v>72216</v>
      </c>
      <c r="I1565">
        <f t="shared" si="72"/>
        <v>7.2216000000000001E-5</v>
      </c>
      <c r="K1565">
        <f t="shared" si="73"/>
        <v>4995.7862750040686</v>
      </c>
      <c r="L1565">
        <f t="shared" si="74"/>
        <v>4.9957862750040687E-4</v>
      </c>
    </row>
    <row r="1566" spans="1:12" x14ac:dyDescent="0.2">
      <c r="A1566">
        <v>1565</v>
      </c>
      <c r="B1566">
        <v>156380</v>
      </c>
      <c r="C1566">
        <v>47604</v>
      </c>
      <c r="D1566">
        <v>39528</v>
      </c>
      <c r="E1566">
        <v>69042</v>
      </c>
      <c r="F1566">
        <v>68002</v>
      </c>
      <c r="G1566">
        <v>76111</v>
      </c>
      <c r="I1566">
        <f t="shared" si="72"/>
        <v>7.6111000000000004E-5</v>
      </c>
      <c r="K1566">
        <f t="shared" si="73"/>
        <v>4999.4149450460609</v>
      </c>
      <c r="L1566">
        <f t="shared" si="74"/>
        <v>4.9994149450460605E-4</v>
      </c>
    </row>
    <row r="1567" spans="1:12" x14ac:dyDescent="0.2">
      <c r="A1567">
        <v>1566</v>
      </c>
      <c r="B1567">
        <v>136853</v>
      </c>
      <c r="C1567">
        <v>53278</v>
      </c>
      <c r="D1567">
        <v>47973</v>
      </c>
      <c r="E1567">
        <v>57657</v>
      </c>
      <c r="F1567">
        <v>72382</v>
      </c>
      <c r="G1567">
        <v>73628</v>
      </c>
      <c r="I1567">
        <f t="shared" si="72"/>
        <v>7.3627999999999994E-5</v>
      </c>
      <c r="K1567">
        <f t="shared" si="73"/>
        <v>5003.0438925925337</v>
      </c>
      <c r="L1567">
        <f t="shared" si="74"/>
        <v>5.0030438925925333E-4</v>
      </c>
    </row>
    <row r="1568" spans="1:12" x14ac:dyDescent="0.2">
      <c r="A1568">
        <v>1567</v>
      </c>
      <c r="B1568">
        <v>110917</v>
      </c>
      <c r="C1568">
        <v>54974</v>
      </c>
      <c r="D1568">
        <v>61965</v>
      </c>
      <c r="E1568">
        <v>50246</v>
      </c>
      <c r="F1568">
        <v>47583</v>
      </c>
      <c r="G1568">
        <v>65137</v>
      </c>
      <c r="I1568">
        <f t="shared" si="72"/>
        <v>6.5136999999999997E-5</v>
      </c>
      <c r="K1568">
        <f t="shared" si="73"/>
        <v>5006.6731174662809</v>
      </c>
      <c r="L1568">
        <f t="shared" si="74"/>
        <v>5.0066731174662807E-4</v>
      </c>
    </row>
    <row r="1569" spans="1:12" x14ac:dyDescent="0.2">
      <c r="A1569">
        <v>1568</v>
      </c>
      <c r="B1569">
        <v>133717</v>
      </c>
      <c r="C1569">
        <v>61380</v>
      </c>
      <c r="D1569">
        <v>50511</v>
      </c>
      <c r="E1569">
        <v>56794</v>
      </c>
      <c r="F1569">
        <v>47150</v>
      </c>
      <c r="G1569">
        <v>69910</v>
      </c>
      <c r="I1569">
        <f t="shared" si="72"/>
        <v>6.991E-5</v>
      </c>
      <c r="K1569">
        <f t="shared" si="73"/>
        <v>5010.3026194903223</v>
      </c>
      <c r="L1569">
        <f t="shared" si="74"/>
        <v>5.010302619490322E-4</v>
      </c>
    </row>
    <row r="1570" spans="1:12" x14ac:dyDescent="0.2">
      <c r="A1570">
        <v>1569</v>
      </c>
      <c r="B1570">
        <v>136953</v>
      </c>
      <c r="C1570">
        <v>56359</v>
      </c>
      <c r="D1570">
        <v>44457</v>
      </c>
      <c r="E1570">
        <v>40573</v>
      </c>
      <c r="F1570">
        <v>63968</v>
      </c>
      <c r="G1570">
        <v>68462</v>
      </c>
      <c r="I1570">
        <f t="shared" si="72"/>
        <v>6.8461999999999996E-5</v>
      </c>
      <c r="K1570">
        <f t="shared" si="73"/>
        <v>5013.9323984879038</v>
      </c>
      <c r="L1570">
        <f t="shared" si="74"/>
        <v>5.0139323984879039E-4</v>
      </c>
    </row>
    <row r="1571" spans="1:12" x14ac:dyDescent="0.2">
      <c r="A1571">
        <v>1570</v>
      </c>
      <c r="B1571">
        <v>137485</v>
      </c>
      <c r="C1571">
        <v>54681</v>
      </c>
      <c r="D1571">
        <v>71077</v>
      </c>
      <c r="E1571">
        <v>56992</v>
      </c>
      <c r="F1571">
        <v>62016</v>
      </c>
      <c r="G1571">
        <v>76450</v>
      </c>
      <c r="I1571">
        <f t="shared" si="72"/>
        <v>7.6450000000000002E-5</v>
      </c>
      <c r="K1571">
        <f t="shared" si="73"/>
        <v>5017.5624542824971</v>
      </c>
      <c r="L1571">
        <f t="shared" si="74"/>
        <v>5.0175624542824968E-4</v>
      </c>
    </row>
    <row r="1572" spans="1:12" x14ac:dyDescent="0.2">
      <c r="A1572">
        <v>1571</v>
      </c>
      <c r="B1572">
        <v>146864</v>
      </c>
      <c r="C1572">
        <v>65292</v>
      </c>
      <c r="D1572">
        <v>41401</v>
      </c>
      <c r="E1572">
        <v>42707</v>
      </c>
      <c r="F1572">
        <v>28652</v>
      </c>
      <c r="G1572">
        <v>64983</v>
      </c>
      <c r="I1572">
        <f t="shared" si="72"/>
        <v>6.4982999999999998E-5</v>
      </c>
      <c r="K1572">
        <f t="shared" si="73"/>
        <v>5021.1927866977985</v>
      </c>
      <c r="L1572">
        <f t="shared" si="74"/>
        <v>5.0211927866977983E-4</v>
      </c>
    </row>
    <row r="1573" spans="1:12" x14ac:dyDescent="0.2">
      <c r="A1573">
        <v>1572</v>
      </c>
      <c r="B1573">
        <v>149266</v>
      </c>
      <c r="C1573">
        <v>65405</v>
      </c>
      <c r="D1573">
        <v>54312</v>
      </c>
      <c r="E1573">
        <v>50835</v>
      </c>
      <c r="F1573">
        <v>44498</v>
      </c>
      <c r="G1573">
        <v>72863</v>
      </c>
      <c r="I1573">
        <f t="shared" si="72"/>
        <v>7.2862999999999997E-5</v>
      </c>
      <c r="K1573">
        <f t="shared" si="73"/>
        <v>5024.823395557728</v>
      </c>
      <c r="L1573">
        <f t="shared" si="74"/>
        <v>5.0248233955577277E-4</v>
      </c>
    </row>
    <row r="1574" spans="1:12" x14ac:dyDescent="0.2">
      <c r="A1574">
        <v>1573</v>
      </c>
      <c r="B1574">
        <v>152494</v>
      </c>
      <c r="C1574">
        <v>50541</v>
      </c>
      <c r="D1574">
        <v>65663</v>
      </c>
      <c r="E1574">
        <v>32172</v>
      </c>
      <c r="F1574">
        <v>56639</v>
      </c>
      <c r="G1574">
        <v>71501</v>
      </c>
      <c r="I1574">
        <f t="shared" si="72"/>
        <v>7.1501000000000005E-5</v>
      </c>
      <c r="K1574">
        <f t="shared" si="73"/>
        <v>5028.4542806864301</v>
      </c>
      <c r="L1574">
        <f t="shared" si="74"/>
        <v>5.0284542806864295E-4</v>
      </c>
    </row>
    <row r="1575" spans="1:12" x14ac:dyDescent="0.2">
      <c r="A1575">
        <v>1574</v>
      </c>
      <c r="B1575">
        <v>143186</v>
      </c>
      <c r="C1575">
        <v>56206</v>
      </c>
      <c r="D1575">
        <v>47773</v>
      </c>
      <c r="E1575">
        <v>45221</v>
      </c>
      <c r="F1575">
        <v>44981</v>
      </c>
      <c r="G1575">
        <v>67473</v>
      </c>
      <c r="I1575">
        <f t="shared" si="72"/>
        <v>6.7472999999999996E-5</v>
      </c>
      <c r="K1575">
        <f t="shared" si="73"/>
        <v>5032.0854419082734</v>
      </c>
      <c r="L1575">
        <f t="shared" si="74"/>
        <v>5.0320854419082727E-4</v>
      </c>
    </row>
    <row r="1576" spans="1:12" x14ac:dyDescent="0.2">
      <c r="A1576">
        <v>1575</v>
      </c>
      <c r="B1576">
        <v>155839</v>
      </c>
      <c r="C1576">
        <v>71516</v>
      </c>
      <c r="D1576">
        <v>55988</v>
      </c>
      <c r="E1576">
        <v>41938</v>
      </c>
      <c r="F1576">
        <v>55356</v>
      </c>
      <c r="G1576">
        <v>76127</v>
      </c>
      <c r="I1576">
        <f t="shared" si="72"/>
        <v>7.6126999999999998E-5</v>
      </c>
      <c r="K1576">
        <f t="shared" si="73"/>
        <v>5035.7168790478499</v>
      </c>
      <c r="L1576">
        <f t="shared" si="74"/>
        <v>5.0357168790478497E-4</v>
      </c>
    </row>
    <row r="1577" spans="1:12" x14ac:dyDescent="0.2">
      <c r="A1577">
        <v>1576</v>
      </c>
      <c r="B1577">
        <v>133731</v>
      </c>
      <c r="C1577">
        <v>59136</v>
      </c>
      <c r="D1577">
        <v>57208</v>
      </c>
      <c r="E1577">
        <v>55215</v>
      </c>
      <c r="F1577">
        <v>47399</v>
      </c>
      <c r="G1577">
        <v>70537</v>
      </c>
      <c r="I1577">
        <f t="shared" si="72"/>
        <v>7.0537000000000006E-5</v>
      </c>
      <c r="K1577">
        <f t="shared" si="73"/>
        <v>5039.3485919299737</v>
      </c>
      <c r="L1577">
        <f t="shared" si="74"/>
        <v>5.0393485919299739E-4</v>
      </c>
    </row>
    <row r="1578" spans="1:12" x14ac:dyDescent="0.2">
      <c r="A1578">
        <v>1577</v>
      </c>
      <c r="B1578">
        <v>132637</v>
      </c>
      <c r="C1578">
        <v>77964</v>
      </c>
      <c r="D1578">
        <v>70646</v>
      </c>
      <c r="E1578">
        <v>74498</v>
      </c>
      <c r="F1578">
        <v>53762</v>
      </c>
      <c r="G1578">
        <v>81901</v>
      </c>
      <c r="I1578">
        <f t="shared" si="72"/>
        <v>8.1901000000000001E-5</v>
      </c>
      <c r="K1578">
        <f t="shared" si="73"/>
        <v>5042.9805803796799</v>
      </c>
      <c r="L1578">
        <f t="shared" si="74"/>
        <v>5.0429805803796802E-4</v>
      </c>
    </row>
    <row r="1579" spans="1:12" x14ac:dyDescent="0.2">
      <c r="A1579">
        <v>1578</v>
      </c>
      <c r="B1579">
        <v>145750</v>
      </c>
      <c r="C1579">
        <v>66188</v>
      </c>
      <c r="D1579">
        <v>54765</v>
      </c>
      <c r="E1579">
        <v>47081</v>
      </c>
      <c r="F1579">
        <v>41336</v>
      </c>
      <c r="G1579">
        <v>71024</v>
      </c>
      <c r="I1579">
        <f t="shared" si="72"/>
        <v>7.1024000000000003E-5</v>
      </c>
      <c r="K1579">
        <f t="shared" si="73"/>
        <v>5046.6128442222271</v>
      </c>
      <c r="L1579">
        <f t="shared" si="74"/>
        <v>5.0466128442222264E-4</v>
      </c>
    </row>
    <row r="1580" spans="1:12" x14ac:dyDescent="0.2">
      <c r="A1580">
        <v>1579</v>
      </c>
      <c r="B1580">
        <v>136052</v>
      </c>
      <c r="C1580">
        <v>50152</v>
      </c>
      <c r="D1580">
        <v>36104</v>
      </c>
      <c r="E1580">
        <v>30367</v>
      </c>
      <c r="F1580">
        <v>28845</v>
      </c>
      <c r="G1580">
        <v>56304</v>
      </c>
      <c r="I1580">
        <f t="shared" si="72"/>
        <v>5.6304000000000002E-5</v>
      </c>
      <c r="K1580">
        <f t="shared" si="73"/>
        <v>5050.245383283097</v>
      </c>
      <c r="L1580">
        <f t="shared" si="74"/>
        <v>5.0502453832830963E-4</v>
      </c>
    </row>
    <row r="1581" spans="1:12" x14ac:dyDescent="0.2">
      <c r="A1581">
        <v>1580</v>
      </c>
      <c r="B1581">
        <v>118128</v>
      </c>
      <c r="C1581">
        <v>46938</v>
      </c>
      <c r="D1581">
        <v>34833</v>
      </c>
      <c r="E1581">
        <v>77013</v>
      </c>
      <c r="F1581">
        <v>38403</v>
      </c>
      <c r="G1581">
        <v>63063</v>
      </c>
      <c r="I1581">
        <f t="shared" si="72"/>
        <v>6.3063000000000003E-5</v>
      </c>
      <c r="K1581">
        <f t="shared" si="73"/>
        <v>5053.8781973879877</v>
      </c>
      <c r="L1581">
        <f t="shared" si="74"/>
        <v>5.053878197387987E-4</v>
      </c>
    </row>
    <row r="1582" spans="1:12" x14ac:dyDescent="0.2">
      <c r="A1582">
        <v>1581</v>
      </c>
      <c r="B1582">
        <v>151335</v>
      </c>
      <c r="C1582">
        <v>54399</v>
      </c>
      <c r="D1582">
        <v>59485</v>
      </c>
      <c r="E1582">
        <v>61848</v>
      </c>
      <c r="F1582">
        <v>41087</v>
      </c>
      <c r="G1582">
        <v>73630</v>
      </c>
      <c r="I1582">
        <f t="shared" si="72"/>
        <v>7.3629999999999998E-5</v>
      </c>
      <c r="K1582">
        <f t="shared" si="73"/>
        <v>5057.5112863628219</v>
      </c>
      <c r="L1582">
        <f t="shared" si="74"/>
        <v>5.0575112863628221E-4</v>
      </c>
    </row>
    <row r="1583" spans="1:12" x14ac:dyDescent="0.2">
      <c r="A1583">
        <v>1582</v>
      </c>
      <c r="B1583">
        <v>140831</v>
      </c>
      <c r="C1583">
        <v>59548</v>
      </c>
      <c r="D1583">
        <v>46347</v>
      </c>
      <c r="E1583">
        <v>44307</v>
      </c>
      <c r="F1583">
        <v>42780</v>
      </c>
      <c r="G1583">
        <v>66762</v>
      </c>
      <c r="I1583">
        <f t="shared" si="72"/>
        <v>6.6761999999999995E-5</v>
      </c>
      <c r="K1583">
        <f t="shared" si="73"/>
        <v>5061.1446500337424</v>
      </c>
      <c r="L1583">
        <f t="shared" si="74"/>
        <v>5.0611446500337424E-4</v>
      </c>
    </row>
    <row r="1584" spans="1:12" x14ac:dyDescent="0.2">
      <c r="A1584">
        <v>1583</v>
      </c>
      <c r="B1584">
        <v>139417</v>
      </c>
      <c r="C1584">
        <v>61172</v>
      </c>
      <c r="D1584">
        <v>54124</v>
      </c>
      <c r="E1584">
        <v>55202</v>
      </c>
      <c r="F1584">
        <v>46888</v>
      </c>
      <c r="G1584">
        <v>71360</v>
      </c>
      <c r="I1584">
        <f t="shared" si="72"/>
        <v>7.1359999999999994E-5</v>
      </c>
      <c r="K1584">
        <f t="shared" si="73"/>
        <v>5064.7782882271094</v>
      </c>
      <c r="L1584">
        <f t="shared" si="74"/>
        <v>5.0647782882271095E-4</v>
      </c>
    </row>
    <row r="1585" spans="1:12" x14ac:dyDescent="0.2">
      <c r="A1585">
        <v>1584</v>
      </c>
      <c r="B1585">
        <v>145487</v>
      </c>
      <c r="C1585">
        <v>56114</v>
      </c>
      <c r="D1585">
        <v>49096</v>
      </c>
      <c r="E1585">
        <v>60239</v>
      </c>
      <c r="F1585">
        <v>65794</v>
      </c>
      <c r="G1585">
        <v>75346</v>
      </c>
      <c r="I1585">
        <f t="shared" si="72"/>
        <v>7.5346000000000007E-5</v>
      </c>
      <c r="K1585">
        <f t="shared" si="73"/>
        <v>5068.4122007695041</v>
      </c>
      <c r="L1585">
        <f t="shared" si="74"/>
        <v>5.0684122007695043E-4</v>
      </c>
    </row>
    <row r="1586" spans="1:12" x14ac:dyDescent="0.2">
      <c r="A1586">
        <v>1585</v>
      </c>
      <c r="B1586">
        <v>160704</v>
      </c>
      <c r="C1586">
        <v>42678</v>
      </c>
      <c r="D1586">
        <v>65351</v>
      </c>
      <c r="E1586">
        <v>55570</v>
      </c>
      <c r="F1586">
        <v>33669</v>
      </c>
      <c r="G1586">
        <v>71594</v>
      </c>
      <c r="I1586">
        <f t="shared" si="72"/>
        <v>7.1594000000000006E-5</v>
      </c>
      <c r="K1586">
        <f t="shared" si="73"/>
        <v>5072.046387487726</v>
      </c>
      <c r="L1586">
        <f t="shared" si="74"/>
        <v>5.0720463874877255E-4</v>
      </c>
    </row>
    <row r="1587" spans="1:12" x14ac:dyDescent="0.2">
      <c r="A1587">
        <v>1586</v>
      </c>
      <c r="B1587">
        <v>112858</v>
      </c>
      <c r="C1587">
        <v>52839</v>
      </c>
      <c r="D1587">
        <v>46149</v>
      </c>
      <c r="E1587">
        <v>57213</v>
      </c>
      <c r="F1587">
        <v>54574</v>
      </c>
      <c r="G1587">
        <v>64726</v>
      </c>
      <c r="I1587">
        <f t="shared" si="72"/>
        <v>6.4726000000000003E-5</v>
      </c>
      <c r="K1587">
        <f t="shared" si="73"/>
        <v>5075.6808482087936</v>
      </c>
      <c r="L1587">
        <f t="shared" si="74"/>
        <v>5.0756808482087929E-4</v>
      </c>
    </row>
    <row r="1588" spans="1:12" x14ac:dyDescent="0.2">
      <c r="A1588">
        <v>1587</v>
      </c>
      <c r="B1588">
        <v>175424</v>
      </c>
      <c r="C1588">
        <v>58956</v>
      </c>
      <c r="D1588">
        <v>31026</v>
      </c>
      <c r="E1588">
        <v>45626</v>
      </c>
      <c r="F1588">
        <v>70330</v>
      </c>
      <c r="G1588">
        <v>76272</v>
      </c>
      <c r="I1588">
        <f t="shared" si="72"/>
        <v>7.6272000000000004E-5</v>
      </c>
      <c r="K1588">
        <f t="shared" si="73"/>
        <v>5079.3155827599439</v>
      </c>
      <c r="L1588">
        <f t="shared" si="74"/>
        <v>5.0793155827599432E-4</v>
      </c>
    </row>
    <row r="1589" spans="1:12" x14ac:dyDescent="0.2">
      <c r="A1589">
        <v>1588</v>
      </c>
      <c r="B1589">
        <v>143629</v>
      </c>
      <c r="C1589">
        <v>62406</v>
      </c>
      <c r="D1589">
        <v>57704</v>
      </c>
      <c r="E1589">
        <v>49537</v>
      </c>
      <c r="F1589">
        <v>40740</v>
      </c>
      <c r="G1589">
        <v>70803</v>
      </c>
      <c r="I1589">
        <f t="shared" si="72"/>
        <v>7.0803000000000006E-5</v>
      </c>
      <c r="K1589">
        <f t="shared" si="73"/>
        <v>5082.9505909686304</v>
      </c>
      <c r="L1589">
        <f t="shared" si="74"/>
        <v>5.0829505909686301E-4</v>
      </c>
    </row>
    <row r="1590" spans="1:12" x14ac:dyDescent="0.2">
      <c r="A1590">
        <v>1589</v>
      </c>
      <c r="B1590">
        <v>143798</v>
      </c>
      <c r="C1590">
        <v>43017</v>
      </c>
      <c r="D1590">
        <v>66040</v>
      </c>
      <c r="E1590">
        <v>50025</v>
      </c>
      <c r="F1590">
        <v>48442</v>
      </c>
      <c r="G1590">
        <v>70264</v>
      </c>
      <c r="I1590">
        <f t="shared" si="72"/>
        <v>7.0264000000000004E-5</v>
      </c>
      <c r="K1590">
        <f t="shared" si="73"/>
        <v>5086.5858726625256</v>
      </c>
      <c r="L1590">
        <f t="shared" si="74"/>
        <v>5.0865858726625249E-4</v>
      </c>
    </row>
    <row r="1591" spans="1:12" x14ac:dyDescent="0.2">
      <c r="A1591">
        <v>1590</v>
      </c>
      <c r="B1591">
        <v>147578</v>
      </c>
      <c r="C1591">
        <v>50585</v>
      </c>
      <c r="D1591">
        <v>48481</v>
      </c>
      <c r="E1591">
        <v>31677</v>
      </c>
      <c r="F1591">
        <v>56168</v>
      </c>
      <c r="G1591">
        <v>66897</v>
      </c>
      <c r="I1591">
        <f t="shared" si="72"/>
        <v>6.6896999999999993E-5</v>
      </c>
      <c r="K1591">
        <f t="shared" si="73"/>
        <v>5090.2214276695177</v>
      </c>
      <c r="L1591">
        <f t="shared" si="74"/>
        <v>5.0902214276695172E-4</v>
      </c>
    </row>
    <row r="1592" spans="1:12" x14ac:dyDescent="0.2">
      <c r="A1592">
        <v>1591</v>
      </c>
      <c r="B1592">
        <v>112478</v>
      </c>
      <c r="C1592">
        <v>61897</v>
      </c>
      <c r="D1592">
        <v>39507</v>
      </c>
      <c r="E1592">
        <v>49815</v>
      </c>
      <c r="F1592">
        <v>43046</v>
      </c>
      <c r="G1592">
        <v>61348</v>
      </c>
      <c r="I1592">
        <f t="shared" si="72"/>
        <v>6.1347999999999996E-5</v>
      </c>
      <c r="K1592">
        <f t="shared" si="73"/>
        <v>5093.8572558177111</v>
      </c>
      <c r="L1592">
        <f t="shared" si="74"/>
        <v>5.093857255817711E-4</v>
      </c>
    </row>
    <row r="1593" spans="1:12" x14ac:dyDescent="0.2">
      <c r="A1593">
        <v>1592</v>
      </c>
      <c r="B1593">
        <v>146018</v>
      </c>
      <c r="C1593">
        <v>57062</v>
      </c>
      <c r="D1593">
        <v>68581</v>
      </c>
      <c r="E1593">
        <v>59883</v>
      </c>
      <c r="F1593">
        <v>55922</v>
      </c>
      <c r="G1593">
        <v>77493</v>
      </c>
      <c r="I1593">
        <f t="shared" si="72"/>
        <v>7.7492999999999998E-5</v>
      </c>
      <c r="K1593">
        <f t="shared" si="73"/>
        <v>5097.4933569354271</v>
      </c>
      <c r="L1593">
        <f t="shared" si="74"/>
        <v>5.0974933569354272E-4</v>
      </c>
    </row>
    <row r="1594" spans="1:12" x14ac:dyDescent="0.2">
      <c r="A1594">
        <v>1593</v>
      </c>
      <c r="B1594">
        <v>142003</v>
      </c>
      <c r="C1594">
        <v>64928</v>
      </c>
      <c r="D1594">
        <v>121279</v>
      </c>
      <c r="E1594">
        <v>62215</v>
      </c>
      <c r="F1594">
        <v>49733</v>
      </c>
      <c r="G1594">
        <v>88031</v>
      </c>
      <c r="I1594">
        <f t="shared" si="72"/>
        <v>8.8030999999999998E-5</v>
      </c>
      <c r="K1594">
        <f t="shared" si="73"/>
        <v>5101.129730851203</v>
      </c>
      <c r="L1594">
        <f t="shared" si="74"/>
        <v>5.1011297308512025E-4</v>
      </c>
    </row>
    <row r="1595" spans="1:12" x14ac:dyDescent="0.2">
      <c r="A1595">
        <v>1594</v>
      </c>
      <c r="B1595">
        <v>152403</v>
      </c>
      <c r="C1595">
        <v>71357</v>
      </c>
      <c r="D1595">
        <v>44193</v>
      </c>
      <c r="E1595">
        <v>46533</v>
      </c>
      <c r="F1595">
        <v>41582</v>
      </c>
      <c r="G1595">
        <v>71213</v>
      </c>
      <c r="I1595">
        <f t="shared" si="72"/>
        <v>7.1212999999999997E-5</v>
      </c>
      <c r="K1595">
        <f t="shared" si="73"/>
        <v>5104.7663773937893</v>
      </c>
      <c r="L1595">
        <f t="shared" si="74"/>
        <v>5.1047663773937893E-4</v>
      </c>
    </row>
    <row r="1596" spans="1:12" x14ac:dyDescent="0.2">
      <c r="A1596">
        <v>1595</v>
      </c>
      <c r="B1596">
        <v>112318</v>
      </c>
      <c r="C1596">
        <v>47444</v>
      </c>
      <c r="D1596">
        <v>38186</v>
      </c>
      <c r="E1596">
        <v>32725</v>
      </c>
      <c r="F1596">
        <v>27865</v>
      </c>
      <c r="G1596">
        <v>51707</v>
      </c>
      <c r="I1596">
        <f t="shared" si="72"/>
        <v>5.1706999999999998E-5</v>
      </c>
      <c r="K1596">
        <f t="shared" si="73"/>
        <v>5108.4032963921536</v>
      </c>
      <c r="L1596">
        <f t="shared" si="74"/>
        <v>5.1084032963921537E-4</v>
      </c>
    </row>
    <row r="1597" spans="1:12" x14ac:dyDescent="0.2">
      <c r="A1597">
        <v>1596</v>
      </c>
      <c r="B1597">
        <v>112412</v>
      </c>
      <c r="C1597">
        <v>38653</v>
      </c>
      <c r="D1597">
        <v>31468</v>
      </c>
      <c r="E1597">
        <v>27417</v>
      </c>
      <c r="F1597">
        <v>25409</v>
      </c>
      <c r="G1597">
        <v>47071</v>
      </c>
      <c r="I1597">
        <f t="shared" si="72"/>
        <v>4.7070999999999997E-5</v>
      </c>
      <c r="K1597">
        <f t="shared" si="73"/>
        <v>5112.0404876754783</v>
      </c>
      <c r="L1597">
        <f t="shared" si="74"/>
        <v>5.1120404876754785E-4</v>
      </c>
    </row>
    <row r="1598" spans="1:12" x14ac:dyDescent="0.2">
      <c r="A1598">
        <v>1597</v>
      </c>
      <c r="B1598">
        <v>112197</v>
      </c>
      <c r="C1598">
        <v>37961</v>
      </c>
      <c r="D1598">
        <v>31736</v>
      </c>
      <c r="E1598">
        <v>33048</v>
      </c>
      <c r="F1598">
        <v>28375</v>
      </c>
      <c r="G1598">
        <v>48663</v>
      </c>
      <c r="I1598">
        <f t="shared" si="72"/>
        <v>4.8662999999999998E-5</v>
      </c>
      <c r="K1598">
        <f t="shared" si="73"/>
        <v>5115.6779510731576</v>
      </c>
      <c r="L1598">
        <f t="shared" si="74"/>
        <v>5.115677951073157E-4</v>
      </c>
    </row>
    <row r="1599" spans="1:12" x14ac:dyDescent="0.2">
      <c r="A1599">
        <v>1598</v>
      </c>
      <c r="B1599">
        <v>113965</v>
      </c>
      <c r="C1599">
        <v>38053</v>
      </c>
      <c r="D1599">
        <v>61701</v>
      </c>
      <c r="E1599">
        <v>55641</v>
      </c>
      <c r="F1599">
        <v>51899</v>
      </c>
      <c r="G1599">
        <v>64251</v>
      </c>
      <c r="I1599">
        <f t="shared" si="72"/>
        <v>6.4251000000000005E-5</v>
      </c>
      <c r="K1599">
        <f t="shared" si="73"/>
        <v>5119.3156864147995</v>
      </c>
      <c r="L1599">
        <f t="shared" si="74"/>
        <v>5.1193156864147991E-4</v>
      </c>
    </row>
    <row r="1600" spans="1:12" x14ac:dyDescent="0.2">
      <c r="A1600">
        <v>1599</v>
      </c>
      <c r="B1600">
        <v>157027</v>
      </c>
      <c r="C1600">
        <v>64382</v>
      </c>
      <c r="D1600">
        <v>52671</v>
      </c>
      <c r="E1600">
        <v>49501</v>
      </c>
      <c r="F1600">
        <v>49687</v>
      </c>
      <c r="G1600">
        <v>74653</v>
      </c>
      <c r="I1600">
        <f t="shared" si="72"/>
        <v>7.4653000000000005E-5</v>
      </c>
      <c r="K1600">
        <f t="shared" si="73"/>
        <v>5122.9536935302294</v>
      </c>
      <c r="L1600">
        <f t="shared" si="74"/>
        <v>5.1229536935302295E-4</v>
      </c>
    </row>
    <row r="1601" spans="1:12" x14ac:dyDescent="0.2">
      <c r="A1601">
        <v>1600</v>
      </c>
      <c r="B1601">
        <v>154108</v>
      </c>
      <c r="C1601">
        <v>62657</v>
      </c>
      <c r="D1601">
        <v>52863</v>
      </c>
      <c r="E1601">
        <v>46577</v>
      </c>
      <c r="F1601">
        <v>48465</v>
      </c>
      <c r="G1601">
        <v>72934</v>
      </c>
      <c r="I1601">
        <f t="shared" si="72"/>
        <v>7.2934000000000003E-5</v>
      </c>
      <c r="K1601">
        <f t="shared" si="73"/>
        <v>5126.5919722494791</v>
      </c>
      <c r="L1601">
        <f t="shared" si="74"/>
        <v>5.1265919722494791E-4</v>
      </c>
    </row>
    <row r="1602" spans="1:12" x14ac:dyDescent="0.2">
      <c r="A1602">
        <v>1601</v>
      </c>
      <c r="B1602">
        <v>150077</v>
      </c>
      <c r="C1602">
        <v>45684</v>
      </c>
      <c r="D1602">
        <v>45436</v>
      </c>
      <c r="E1602">
        <v>35515</v>
      </c>
      <c r="F1602">
        <v>49905</v>
      </c>
      <c r="G1602">
        <v>65323</v>
      </c>
      <c r="I1602">
        <f t="shared" si="72"/>
        <v>6.5322999999999998E-5</v>
      </c>
      <c r="K1602">
        <f t="shared" si="73"/>
        <v>5130.2305224027987</v>
      </c>
      <c r="L1602">
        <f t="shared" si="74"/>
        <v>5.1302305224027985E-4</v>
      </c>
    </row>
    <row r="1603" spans="1:12" x14ac:dyDescent="0.2">
      <c r="A1603">
        <v>1602</v>
      </c>
      <c r="B1603">
        <v>115352</v>
      </c>
      <c r="C1603">
        <v>39011</v>
      </c>
      <c r="D1603">
        <v>32068</v>
      </c>
      <c r="E1603">
        <v>27826</v>
      </c>
      <c r="F1603">
        <v>25662</v>
      </c>
      <c r="G1603">
        <v>47983</v>
      </c>
      <c r="I1603">
        <f t="shared" ref="I1603:I1666" si="75">G1603/1000000000</f>
        <v>4.7982999999999998E-5</v>
      </c>
      <c r="K1603">
        <f t="shared" ref="K1603:K1666" si="76">A1603*LOG(A1603)</f>
        <v>5133.8693438206465</v>
      </c>
      <c r="L1603">
        <f t="shared" ref="L1603:L1666" si="77">0.0000001*K1603</f>
        <v>5.1338693438206468E-4</v>
      </c>
    </row>
    <row r="1604" spans="1:12" x14ac:dyDescent="0.2">
      <c r="A1604">
        <v>1603</v>
      </c>
      <c r="B1604">
        <v>111919</v>
      </c>
      <c r="C1604">
        <v>57070</v>
      </c>
      <c r="D1604">
        <v>42802</v>
      </c>
      <c r="E1604">
        <v>40852</v>
      </c>
      <c r="F1604">
        <v>48642</v>
      </c>
      <c r="G1604">
        <v>60257</v>
      </c>
      <c r="I1604">
        <f t="shared" si="75"/>
        <v>6.0257000000000003E-5</v>
      </c>
      <c r="K1604">
        <f t="shared" si="76"/>
        <v>5137.5084363336946</v>
      </c>
      <c r="L1604">
        <f t="shared" si="77"/>
        <v>5.1375084363336943E-4</v>
      </c>
    </row>
    <row r="1605" spans="1:12" x14ac:dyDescent="0.2">
      <c r="A1605">
        <v>1604</v>
      </c>
      <c r="B1605">
        <v>140756</v>
      </c>
      <c r="C1605">
        <v>63883</v>
      </c>
      <c r="D1605">
        <v>50051</v>
      </c>
      <c r="E1605">
        <v>63327</v>
      </c>
      <c r="F1605">
        <v>63264</v>
      </c>
      <c r="G1605">
        <v>76256</v>
      </c>
      <c r="I1605">
        <f t="shared" si="75"/>
        <v>7.6255999999999996E-5</v>
      </c>
      <c r="K1605">
        <f t="shared" si="76"/>
        <v>5141.1477997728243</v>
      </c>
      <c r="L1605">
        <f t="shared" si="77"/>
        <v>5.1411477997728239E-4</v>
      </c>
    </row>
    <row r="1606" spans="1:12" x14ac:dyDescent="0.2">
      <c r="A1606">
        <v>1605</v>
      </c>
      <c r="B1606">
        <v>161723</v>
      </c>
      <c r="C1606">
        <v>63588</v>
      </c>
      <c r="D1606">
        <v>62378</v>
      </c>
      <c r="E1606">
        <v>51280</v>
      </c>
      <c r="F1606">
        <v>58808</v>
      </c>
      <c r="G1606">
        <v>79555</v>
      </c>
      <c r="I1606">
        <f t="shared" si="75"/>
        <v>7.9555000000000007E-5</v>
      </c>
      <c r="K1606">
        <f t="shared" si="76"/>
        <v>5144.7874339691298</v>
      </c>
      <c r="L1606">
        <f t="shared" si="77"/>
        <v>5.14478743396913E-4</v>
      </c>
    </row>
    <row r="1607" spans="1:12" x14ac:dyDescent="0.2">
      <c r="A1607">
        <v>1606</v>
      </c>
      <c r="B1607">
        <v>206339</v>
      </c>
      <c r="C1607">
        <v>62784</v>
      </c>
      <c r="D1607">
        <v>69487</v>
      </c>
      <c r="E1607">
        <v>31547</v>
      </c>
      <c r="F1607">
        <v>27933</v>
      </c>
      <c r="G1607">
        <v>79618</v>
      </c>
      <c r="I1607">
        <f t="shared" si="75"/>
        <v>7.9617999999999996E-5</v>
      </c>
      <c r="K1607">
        <f t="shared" si="76"/>
        <v>5148.4273387539151</v>
      </c>
      <c r="L1607">
        <f t="shared" si="77"/>
        <v>5.148427338753915E-4</v>
      </c>
    </row>
    <row r="1608" spans="1:12" x14ac:dyDescent="0.2">
      <c r="A1608">
        <v>1607</v>
      </c>
      <c r="B1608">
        <v>128170</v>
      </c>
      <c r="C1608">
        <v>38888</v>
      </c>
      <c r="D1608">
        <v>31401</v>
      </c>
      <c r="E1608">
        <v>28179</v>
      </c>
      <c r="F1608">
        <v>25793</v>
      </c>
      <c r="G1608">
        <v>50486</v>
      </c>
      <c r="I1608">
        <f t="shared" si="75"/>
        <v>5.0485999999999997E-5</v>
      </c>
      <c r="K1608">
        <f t="shared" si="76"/>
        <v>5152.0675139586947</v>
      </c>
      <c r="L1608">
        <f t="shared" si="77"/>
        <v>5.1520675139586939E-4</v>
      </c>
    </row>
    <row r="1609" spans="1:12" x14ac:dyDescent="0.2">
      <c r="A1609">
        <v>1608</v>
      </c>
      <c r="B1609">
        <v>113908</v>
      </c>
      <c r="C1609">
        <v>39369</v>
      </c>
      <c r="D1609">
        <v>31276</v>
      </c>
      <c r="E1609">
        <v>27392</v>
      </c>
      <c r="F1609">
        <v>45182</v>
      </c>
      <c r="G1609">
        <v>51425</v>
      </c>
      <c r="I1609">
        <f t="shared" si="75"/>
        <v>5.1425000000000003E-5</v>
      </c>
      <c r="K1609">
        <f t="shared" si="76"/>
        <v>5155.707959415191</v>
      </c>
      <c r="L1609">
        <f t="shared" si="77"/>
        <v>5.155707959415191E-4</v>
      </c>
    </row>
    <row r="1610" spans="1:12" x14ac:dyDescent="0.2">
      <c r="A1610">
        <v>1609</v>
      </c>
      <c r="B1610">
        <v>152051</v>
      </c>
      <c r="C1610">
        <v>64791</v>
      </c>
      <c r="D1610">
        <v>54003</v>
      </c>
      <c r="E1610">
        <v>49902</v>
      </c>
      <c r="F1610">
        <v>29369</v>
      </c>
      <c r="G1610">
        <v>70023</v>
      </c>
      <c r="I1610">
        <f t="shared" si="75"/>
        <v>7.0023000000000004E-5</v>
      </c>
      <c r="K1610">
        <f t="shared" si="76"/>
        <v>5159.3486749553385</v>
      </c>
      <c r="L1610">
        <f t="shared" si="77"/>
        <v>5.1593486749553386E-4</v>
      </c>
    </row>
    <row r="1611" spans="1:12" x14ac:dyDescent="0.2">
      <c r="A1611">
        <v>1610</v>
      </c>
      <c r="B1611">
        <v>112907</v>
      </c>
      <c r="C1611">
        <v>38445</v>
      </c>
      <c r="D1611">
        <v>50389</v>
      </c>
      <c r="E1611">
        <v>36679</v>
      </c>
      <c r="F1611">
        <v>34793</v>
      </c>
      <c r="G1611">
        <v>54642</v>
      </c>
      <c r="I1611">
        <f t="shared" si="75"/>
        <v>5.4642000000000003E-5</v>
      </c>
      <c r="K1611">
        <f t="shared" si="76"/>
        <v>5162.9896604112773</v>
      </c>
      <c r="L1611">
        <f t="shared" si="77"/>
        <v>5.1629896604112773E-4</v>
      </c>
    </row>
    <row r="1612" spans="1:12" x14ac:dyDescent="0.2">
      <c r="A1612">
        <v>1611</v>
      </c>
      <c r="B1612">
        <v>131000</v>
      </c>
      <c r="C1612">
        <v>58094</v>
      </c>
      <c r="D1612">
        <v>48227</v>
      </c>
      <c r="E1612">
        <v>49282</v>
      </c>
      <c r="F1612">
        <v>46802</v>
      </c>
      <c r="G1612">
        <v>66681</v>
      </c>
      <c r="I1612">
        <f t="shared" si="75"/>
        <v>6.6680999999999994E-5</v>
      </c>
      <c r="K1612">
        <f t="shared" si="76"/>
        <v>5166.6309156153602</v>
      </c>
      <c r="L1612">
        <f t="shared" si="77"/>
        <v>5.1666309156153602E-4</v>
      </c>
    </row>
    <row r="1613" spans="1:12" x14ac:dyDescent="0.2">
      <c r="A1613">
        <v>1612</v>
      </c>
      <c r="B1613">
        <v>149546</v>
      </c>
      <c r="C1613">
        <v>61544</v>
      </c>
      <c r="D1613">
        <v>42291</v>
      </c>
      <c r="E1613">
        <v>76660</v>
      </c>
      <c r="F1613">
        <v>67148</v>
      </c>
      <c r="G1613">
        <v>79437</v>
      </c>
      <c r="I1613">
        <f t="shared" si="75"/>
        <v>7.9437000000000005E-5</v>
      </c>
      <c r="K1613">
        <f t="shared" si="76"/>
        <v>5170.2724404001438</v>
      </c>
      <c r="L1613">
        <f t="shared" si="77"/>
        <v>5.1702724404001431E-4</v>
      </c>
    </row>
    <row r="1614" spans="1:12" x14ac:dyDescent="0.2">
      <c r="A1614">
        <v>1613</v>
      </c>
      <c r="B1614">
        <v>216740</v>
      </c>
      <c r="C1614">
        <v>73213</v>
      </c>
      <c r="D1614">
        <v>43897</v>
      </c>
      <c r="E1614">
        <v>55607</v>
      </c>
      <c r="F1614">
        <v>48443</v>
      </c>
      <c r="G1614">
        <v>87580</v>
      </c>
      <c r="I1614">
        <f t="shared" si="75"/>
        <v>8.7579999999999998E-5</v>
      </c>
      <c r="K1614">
        <f t="shared" si="76"/>
        <v>5173.9142345983946</v>
      </c>
      <c r="L1614">
        <f t="shared" si="77"/>
        <v>5.1739142345983943E-4</v>
      </c>
    </row>
    <row r="1615" spans="1:12" x14ac:dyDescent="0.2">
      <c r="A1615">
        <v>1614</v>
      </c>
      <c r="B1615">
        <v>140769</v>
      </c>
      <c r="C1615">
        <v>60014</v>
      </c>
      <c r="D1615">
        <v>134812</v>
      </c>
      <c r="E1615">
        <v>141603</v>
      </c>
      <c r="F1615">
        <v>46108</v>
      </c>
      <c r="G1615">
        <v>104661</v>
      </c>
      <c r="I1615">
        <f t="shared" si="75"/>
        <v>1.0466100000000001E-4</v>
      </c>
      <c r="K1615">
        <f t="shared" si="76"/>
        <v>5177.5562980430868</v>
      </c>
      <c r="L1615">
        <f t="shared" si="77"/>
        <v>5.177556298043087E-4</v>
      </c>
    </row>
    <row r="1616" spans="1:12" x14ac:dyDescent="0.2">
      <c r="A1616">
        <v>1615</v>
      </c>
      <c r="B1616">
        <v>145129</v>
      </c>
      <c r="C1616">
        <v>72325</v>
      </c>
      <c r="D1616">
        <v>58337</v>
      </c>
      <c r="E1616">
        <v>49512</v>
      </c>
      <c r="F1616">
        <v>42410</v>
      </c>
      <c r="G1616">
        <v>73542</v>
      </c>
      <c r="I1616">
        <f t="shared" si="75"/>
        <v>7.3541999999999995E-5</v>
      </c>
      <c r="K1616">
        <f t="shared" si="76"/>
        <v>5181.1986305674018</v>
      </c>
      <c r="L1616">
        <f t="shared" si="77"/>
        <v>5.1811986305674016E-4</v>
      </c>
    </row>
    <row r="1617" spans="1:12" x14ac:dyDescent="0.2">
      <c r="A1617">
        <v>1616</v>
      </c>
      <c r="B1617">
        <v>135320</v>
      </c>
      <c r="C1617">
        <v>67670</v>
      </c>
      <c r="D1617">
        <v>61529</v>
      </c>
      <c r="E1617">
        <v>59077</v>
      </c>
      <c r="F1617">
        <v>62206</v>
      </c>
      <c r="G1617">
        <v>77160</v>
      </c>
      <c r="I1617">
        <f t="shared" si="75"/>
        <v>7.716E-5</v>
      </c>
      <c r="K1617">
        <f t="shared" si="76"/>
        <v>5184.8412320047246</v>
      </c>
      <c r="L1617">
        <f t="shared" si="77"/>
        <v>5.1848412320047244E-4</v>
      </c>
    </row>
    <row r="1618" spans="1:12" x14ac:dyDescent="0.2">
      <c r="A1618">
        <v>1617</v>
      </c>
      <c r="B1618">
        <v>112634</v>
      </c>
      <c r="C1618">
        <v>63668</v>
      </c>
      <c r="D1618">
        <v>47774</v>
      </c>
      <c r="E1618">
        <v>50418</v>
      </c>
      <c r="F1618">
        <v>39896</v>
      </c>
      <c r="G1618">
        <v>62878</v>
      </c>
      <c r="I1618">
        <f t="shared" si="75"/>
        <v>6.2878000000000003E-5</v>
      </c>
      <c r="K1618">
        <f t="shared" si="76"/>
        <v>5188.4841021886505</v>
      </c>
      <c r="L1618">
        <f t="shared" si="77"/>
        <v>5.1884841021886498E-4</v>
      </c>
    </row>
    <row r="1619" spans="1:12" x14ac:dyDescent="0.2">
      <c r="A1619">
        <v>1618</v>
      </c>
      <c r="B1619">
        <v>111848</v>
      </c>
      <c r="C1619">
        <v>72214</v>
      </c>
      <c r="D1619">
        <v>57366</v>
      </c>
      <c r="E1619">
        <v>48918</v>
      </c>
      <c r="F1619">
        <v>44982</v>
      </c>
      <c r="G1619">
        <v>67065</v>
      </c>
      <c r="I1619">
        <f t="shared" si="75"/>
        <v>6.7064999999999996E-5</v>
      </c>
      <c r="K1619">
        <f t="shared" si="76"/>
        <v>5192.1272409529784</v>
      </c>
      <c r="L1619">
        <f t="shared" si="77"/>
        <v>5.1921272409529784E-4</v>
      </c>
    </row>
    <row r="1620" spans="1:12" x14ac:dyDescent="0.2">
      <c r="A1620">
        <v>1619</v>
      </c>
      <c r="B1620">
        <v>137111</v>
      </c>
      <c r="C1620">
        <v>54367</v>
      </c>
      <c r="D1620">
        <v>50752</v>
      </c>
      <c r="E1620">
        <v>42571</v>
      </c>
      <c r="F1620">
        <v>52139</v>
      </c>
      <c r="G1620">
        <v>67388</v>
      </c>
      <c r="I1620">
        <f t="shared" si="75"/>
        <v>6.7387999999999999E-5</v>
      </c>
      <c r="K1620">
        <f t="shared" si="76"/>
        <v>5195.7706481317118</v>
      </c>
      <c r="L1620">
        <f t="shared" si="77"/>
        <v>5.1957706481317112E-4</v>
      </c>
    </row>
    <row r="1621" spans="1:12" x14ac:dyDescent="0.2">
      <c r="A1621">
        <v>1620</v>
      </c>
      <c r="B1621">
        <v>125957</v>
      </c>
      <c r="C1621">
        <v>52234</v>
      </c>
      <c r="D1621">
        <v>49645</v>
      </c>
      <c r="E1621">
        <v>47475</v>
      </c>
      <c r="F1621">
        <v>44549</v>
      </c>
      <c r="G1621">
        <v>63972</v>
      </c>
      <c r="I1621">
        <f t="shared" si="75"/>
        <v>6.3972000000000003E-5</v>
      </c>
      <c r="K1621">
        <f t="shared" si="76"/>
        <v>5199.4143235590618</v>
      </c>
      <c r="L1621">
        <f t="shared" si="77"/>
        <v>5.1994143235590618E-4</v>
      </c>
    </row>
    <row r="1622" spans="1:12" x14ac:dyDescent="0.2">
      <c r="A1622">
        <v>1621</v>
      </c>
      <c r="B1622">
        <v>138779</v>
      </c>
      <c r="C1622">
        <v>54693</v>
      </c>
      <c r="D1622">
        <v>47636</v>
      </c>
      <c r="E1622">
        <v>45612</v>
      </c>
      <c r="F1622">
        <v>96073</v>
      </c>
      <c r="G1622">
        <v>76558</v>
      </c>
      <c r="I1622">
        <f t="shared" si="75"/>
        <v>7.6557999999999994E-5</v>
      </c>
      <c r="K1622">
        <f t="shared" si="76"/>
        <v>5203.058267069443</v>
      </c>
      <c r="L1622">
        <f t="shared" si="77"/>
        <v>5.2030582670694432E-4</v>
      </c>
    </row>
    <row r="1623" spans="1:12" x14ac:dyDescent="0.2">
      <c r="A1623">
        <v>1622</v>
      </c>
      <c r="B1623">
        <v>114295</v>
      </c>
      <c r="C1623">
        <v>61296</v>
      </c>
      <c r="D1623">
        <v>59112</v>
      </c>
      <c r="E1623">
        <v>45327</v>
      </c>
      <c r="F1623">
        <v>45714</v>
      </c>
      <c r="G1623">
        <v>65148</v>
      </c>
      <c r="I1623">
        <f t="shared" si="75"/>
        <v>6.5147999999999994E-5</v>
      </c>
      <c r="K1623">
        <f t="shared" si="76"/>
        <v>5206.7024784974728</v>
      </c>
      <c r="L1623">
        <f t="shared" si="77"/>
        <v>5.2067024784974722E-4</v>
      </c>
    </row>
    <row r="1624" spans="1:12" x14ac:dyDescent="0.2">
      <c r="A1624">
        <v>1623</v>
      </c>
      <c r="B1624">
        <v>140495</v>
      </c>
      <c r="C1624">
        <v>58102</v>
      </c>
      <c r="D1624">
        <v>55435</v>
      </c>
      <c r="E1624">
        <v>57932</v>
      </c>
      <c r="F1624">
        <v>57650</v>
      </c>
      <c r="G1624">
        <v>73922</v>
      </c>
      <c r="I1624">
        <f t="shared" si="75"/>
        <v>7.3922000000000001E-5</v>
      </c>
      <c r="K1624">
        <f t="shared" si="76"/>
        <v>5210.3469576779744</v>
      </c>
      <c r="L1624">
        <f t="shared" si="77"/>
        <v>5.2103469576779741E-4</v>
      </c>
    </row>
    <row r="1625" spans="1:12" x14ac:dyDescent="0.2">
      <c r="A1625">
        <v>1624</v>
      </c>
      <c r="B1625">
        <v>148214</v>
      </c>
      <c r="C1625">
        <v>72747</v>
      </c>
      <c r="D1625">
        <v>82051</v>
      </c>
      <c r="E1625">
        <v>63528</v>
      </c>
      <c r="F1625">
        <v>61221</v>
      </c>
      <c r="G1625">
        <v>85552</v>
      </c>
      <c r="I1625">
        <f t="shared" si="75"/>
        <v>8.5551999999999997E-5</v>
      </c>
      <c r="K1625">
        <f t="shared" si="76"/>
        <v>5213.9917044459735</v>
      </c>
      <c r="L1625">
        <f t="shared" si="77"/>
        <v>5.2139917044459732E-4</v>
      </c>
    </row>
    <row r="1626" spans="1:12" x14ac:dyDescent="0.2">
      <c r="A1626">
        <v>1625</v>
      </c>
      <c r="B1626">
        <v>131144</v>
      </c>
      <c r="C1626">
        <v>75286</v>
      </c>
      <c r="D1626">
        <v>45624</v>
      </c>
      <c r="E1626">
        <v>60616</v>
      </c>
      <c r="F1626">
        <v>52691</v>
      </c>
      <c r="G1626">
        <v>73072</v>
      </c>
      <c r="I1626">
        <f t="shared" si="75"/>
        <v>7.3071999999999994E-5</v>
      </c>
      <c r="K1626">
        <f t="shared" si="76"/>
        <v>5217.6367186367015</v>
      </c>
      <c r="L1626">
        <f t="shared" si="77"/>
        <v>5.2176367186367013E-4</v>
      </c>
    </row>
    <row r="1627" spans="1:12" x14ac:dyDescent="0.2">
      <c r="A1627">
        <v>1626</v>
      </c>
      <c r="B1627">
        <v>131969</v>
      </c>
      <c r="C1627">
        <v>65493</v>
      </c>
      <c r="D1627">
        <v>50275</v>
      </c>
      <c r="E1627">
        <v>44986</v>
      </c>
      <c r="F1627">
        <v>45274</v>
      </c>
      <c r="G1627">
        <v>67599</v>
      </c>
      <c r="I1627">
        <f t="shared" si="75"/>
        <v>6.7599000000000001E-5</v>
      </c>
      <c r="K1627">
        <f t="shared" si="76"/>
        <v>5221.2820000855882</v>
      </c>
      <c r="L1627">
        <f t="shared" si="77"/>
        <v>5.2212820000855883E-4</v>
      </c>
    </row>
    <row r="1628" spans="1:12" x14ac:dyDescent="0.2">
      <c r="A1628">
        <v>1627</v>
      </c>
      <c r="B1628">
        <v>114641</v>
      </c>
      <c r="C1628">
        <v>43883</v>
      </c>
      <c r="D1628">
        <v>61261</v>
      </c>
      <c r="E1628">
        <v>35310</v>
      </c>
      <c r="F1628">
        <v>30371</v>
      </c>
      <c r="G1628">
        <v>57093</v>
      </c>
      <c r="I1628">
        <f t="shared" si="75"/>
        <v>5.7092999999999997E-5</v>
      </c>
      <c r="K1628">
        <f t="shared" si="76"/>
        <v>5224.9275486282695</v>
      </c>
      <c r="L1628">
        <f t="shared" si="77"/>
        <v>5.2249275486282692E-4</v>
      </c>
    </row>
    <row r="1629" spans="1:12" x14ac:dyDescent="0.2">
      <c r="A1629">
        <v>1628</v>
      </c>
      <c r="B1629">
        <v>115030</v>
      </c>
      <c r="C1629">
        <v>38008</v>
      </c>
      <c r="D1629">
        <v>73760</v>
      </c>
      <c r="E1629">
        <v>31440</v>
      </c>
      <c r="F1629">
        <v>27705</v>
      </c>
      <c r="G1629">
        <v>57188</v>
      </c>
      <c r="I1629">
        <f t="shared" si="75"/>
        <v>5.7188000000000002E-5</v>
      </c>
      <c r="K1629">
        <f t="shared" si="76"/>
        <v>5228.5733641005809</v>
      </c>
      <c r="L1629">
        <f t="shared" si="77"/>
        <v>5.2285733641005807E-4</v>
      </c>
    </row>
    <row r="1630" spans="1:12" x14ac:dyDescent="0.2">
      <c r="A1630">
        <v>1629</v>
      </c>
      <c r="B1630">
        <v>120077</v>
      </c>
      <c r="C1630">
        <v>57250</v>
      </c>
      <c r="D1630">
        <v>39694</v>
      </c>
      <c r="E1630">
        <v>31336</v>
      </c>
      <c r="F1630">
        <v>27045</v>
      </c>
      <c r="G1630">
        <v>55080</v>
      </c>
      <c r="I1630">
        <f t="shared" si="75"/>
        <v>5.5080000000000001E-5</v>
      </c>
      <c r="K1630">
        <f t="shared" si="76"/>
        <v>5232.2194463385613</v>
      </c>
      <c r="L1630">
        <f t="shared" si="77"/>
        <v>5.2322194463385609E-4</v>
      </c>
    </row>
    <row r="1631" spans="1:12" x14ac:dyDescent="0.2">
      <c r="A1631">
        <v>1630</v>
      </c>
      <c r="B1631">
        <v>142839</v>
      </c>
      <c r="C1631">
        <v>93605</v>
      </c>
      <c r="D1631">
        <v>38352</v>
      </c>
      <c r="E1631">
        <v>54609</v>
      </c>
      <c r="F1631">
        <v>49028</v>
      </c>
      <c r="G1631">
        <v>75686</v>
      </c>
      <c r="I1631">
        <f t="shared" si="75"/>
        <v>7.5685999999999993E-5</v>
      </c>
      <c r="K1631">
        <f t="shared" si="76"/>
        <v>5235.8657951784508</v>
      </c>
      <c r="L1631">
        <f t="shared" si="77"/>
        <v>5.235865795178451E-4</v>
      </c>
    </row>
    <row r="1632" spans="1:12" x14ac:dyDescent="0.2">
      <c r="A1632">
        <v>1631</v>
      </c>
      <c r="B1632">
        <v>161266</v>
      </c>
      <c r="C1632">
        <v>60670</v>
      </c>
      <c r="D1632">
        <v>47175</v>
      </c>
      <c r="E1632">
        <v>43953</v>
      </c>
      <c r="F1632">
        <v>67872</v>
      </c>
      <c r="G1632">
        <v>76187</v>
      </c>
      <c r="I1632">
        <f t="shared" si="75"/>
        <v>7.6186999999999994E-5</v>
      </c>
      <c r="K1632">
        <f t="shared" si="76"/>
        <v>5239.5124104566894</v>
      </c>
      <c r="L1632">
        <f t="shared" si="77"/>
        <v>5.2395124104566892E-4</v>
      </c>
    </row>
    <row r="1633" spans="1:12" x14ac:dyDescent="0.2">
      <c r="A1633">
        <v>1632</v>
      </c>
      <c r="B1633">
        <v>142859</v>
      </c>
      <c r="C1633">
        <v>65376</v>
      </c>
      <c r="D1633">
        <v>47936</v>
      </c>
      <c r="E1633">
        <v>45453</v>
      </c>
      <c r="F1633">
        <v>49133</v>
      </c>
      <c r="G1633">
        <v>70151</v>
      </c>
      <c r="I1633">
        <f t="shared" si="75"/>
        <v>7.0151E-5</v>
      </c>
      <c r="K1633">
        <f t="shared" si="76"/>
        <v>5243.1592920099192</v>
      </c>
      <c r="L1633">
        <f t="shared" si="77"/>
        <v>5.2431592920099189E-4</v>
      </c>
    </row>
    <row r="1634" spans="1:12" x14ac:dyDescent="0.2">
      <c r="A1634">
        <v>1633</v>
      </c>
      <c r="B1634">
        <v>142425</v>
      </c>
      <c r="C1634">
        <v>71382</v>
      </c>
      <c r="D1634">
        <v>63488</v>
      </c>
      <c r="E1634">
        <v>57569</v>
      </c>
      <c r="F1634">
        <v>45764</v>
      </c>
      <c r="G1634">
        <v>76125</v>
      </c>
      <c r="I1634">
        <f t="shared" si="75"/>
        <v>7.6124999999999994E-5</v>
      </c>
      <c r="K1634">
        <f t="shared" si="76"/>
        <v>5246.8064396749787</v>
      </c>
      <c r="L1634">
        <f t="shared" si="77"/>
        <v>5.2468064396749784E-4</v>
      </c>
    </row>
    <row r="1635" spans="1:12" x14ac:dyDescent="0.2">
      <c r="A1635">
        <v>1634</v>
      </c>
      <c r="B1635">
        <v>116017</v>
      </c>
      <c r="C1635">
        <v>42111</v>
      </c>
      <c r="D1635">
        <v>34547</v>
      </c>
      <c r="E1635">
        <v>30545</v>
      </c>
      <c r="F1635">
        <v>28276</v>
      </c>
      <c r="G1635">
        <v>50299</v>
      </c>
      <c r="I1635">
        <f t="shared" si="75"/>
        <v>5.0299000000000001E-5</v>
      </c>
      <c r="K1635">
        <f t="shared" si="76"/>
        <v>5250.4538532889119</v>
      </c>
      <c r="L1635">
        <f t="shared" si="77"/>
        <v>5.2504538532889122E-4</v>
      </c>
    </row>
    <row r="1636" spans="1:12" x14ac:dyDescent="0.2">
      <c r="A1636">
        <v>1635</v>
      </c>
      <c r="B1636">
        <v>112366</v>
      </c>
      <c r="C1636">
        <v>41361</v>
      </c>
      <c r="D1636">
        <v>42289</v>
      </c>
      <c r="E1636">
        <v>29437</v>
      </c>
      <c r="F1636">
        <v>26643</v>
      </c>
      <c r="G1636">
        <v>50419</v>
      </c>
      <c r="I1636">
        <f t="shared" si="75"/>
        <v>5.0419E-5</v>
      </c>
      <c r="K1636">
        <f t="shared" si="76"/>
        <v>5254.1015326889583</v>
      </c>
      <c r="L1636">
        <f t="shared" si="77"/>
        <v>5.2541015326889576E-4</v>
      </c>
    </row>
    <row r="1637" spans="1:12" x14ac:dyDescent="0.2">
      <c r="A1637">
        <v>1636</v>
      </c>
      <c r="B1637">
        <v>114268</v>
      </c>
      <c r="C1637">
        <v>38238</v>
      </c>
      <c r="D1637">
        <v>33828</v>
      </c>
      <c r="E1637">
        <v>29468</v>
      </c>
      <c r="F1637">
        <v>26422</v>
      </c>
      <c r="G1637">
        <v>48444</v>
      </c>
      <c r="I1637">
        <f t="shared" si="75"/>
        <v>4.8443999999999999E-5</v>
      </c>
      <c r="K1637">
        <f t="shared" si="76"/>
        <v>5257.7494777125576</v>
      </c>
      <c r="L1637">
        <f t="shared" si="77"/>
        <v>5.2577494777125569E-4</v>
      </c>
    </row>
    <row r="1638" spans="1:12" x14ac:dyDescent="0.2">
      <c r="A1638">
        <v>1637</v>
      </c>
      <c r="B1638">
        <v>115279</v>
      </c>
      <c r="C1638">
        <v>38115</v>
      </c>
      <c r="D1638">
        <v>30597</v>
      </c>
      <c r="E1638">
        <v>27127</v>
      </c>
      <c r="F1638">
        <v>25821</v>
      </c>
      <c r="G1638">
        <v>47387</v>
      </c>
      <c r="I1638">
        <f t="shared" si="75"/>
        <v>4.7386999999999999E-5</v>
      </c>
      <c r="K1638">
        <f t="shared" si="76"/>
        <v>5261.3976881973476</v>
      </c>
      <c r="L1638">
        <f t="shared" si="77"/>
        <v>5.2613976881973478E-4</v>
      </c>
    </row>
    <row r="1639" spans="1:12" x14ac:dyDescent="0.2">
      <c r="A1639">
        <v>1638</v>
      </c>
      <c r="B1639">
        <v>115287</v>
      </c>
      <c r="C1639">
        <v>37795</v>
      </c>
      <c r="D1639">
        <v>31714</v>
      </c>
      <c r="E1639">
        <v>28657</v>
      </c>
      <c r="F1639">
        <v>26571</v>
      </c>
      <c r="G1639">
        <v>48004</v>
      </c>
      <c r="I1639">
        <f t="shared" si="75"/>
        <v>4.8004000000000003E-5</v>
      </c>
      <c r="K1639">
        <f t="shared" si="76"/>
        <v>5265.0461639811674</v>
      </c>
      <c r="L1639">
        <f t="shared" si="77"/>
        <v>5.265046163981167E-4</v>
      </c>
    </row>
    <row r="1640" spans="1:12" x14ac:dyDescent="0.2">
      <c r="A1640">
        <v>1639</v>
      </c>
      <c r="B1640">
        <v>112416</v>
      </c>
      <c r="C1640">
        <v>37393</v>
      </c>
      <c r="D1640">
        <v>30234</v>
      </c>
      <c r="E1640">
        <v>27271</v>
      </c>
      <c r="F1640">
        <v>26006</v>
      </c>
      <c r="G1640">
        <v>46664</v>
      </c>
      <c r="I1640">
        <f t="shared" si="75"/>
        <v>4.6663999999999999E-5</v>
      </c>
      <c r="K1640">
        <f t="shared" si="76"/>
        <v>5268.6949049020477</v>
      </c>
      <c r="L1640">
        <f t="shared" si="77"/>
        <v>5.2686949049020478E-4</v>
      </c>
    </row>
    <row r="1641" spans="1:12" x14ac:dyDescent="0.2">
      <c r="A1641">
        <v>1640</v>
      </c>
      <c r="B1641">
        <v>115225</v>
      </c>
      <c r="C1641">
        <v>41564</v>
      </c>
      <c r="D1641">
        <v>32755</v>
      </c>
      <c r="E1641">
        <v>28971</v>
      </c>
      <c r="F1641">
        <v>38509</v>
      </c>
      <c r="G1641">
        <v>51404</v>
      </c>
      <c r="I1641">
        <f t="shared" si="75"/>
        <v>5.1403999999999998E-5</v>
      </c>
      <c r="K1641">
        <f t="shared" si="76"/>
        <v>5272.3439107982249</v>
      </c>
      <c r="L1641">
        <f t="shared" si="77"/>
        <v>5.2723439107982251E-4</v>
      </c>
    </row>
    <row r="1642" spans="1:12" x14ac:dyDescent="0.2">
      <c r="A1642">
        <v>1641</v>
      </c>
      <c r="B1642">
        <v>113073</v>
      </c>
      <c r="C1642">
        <v>63496</v>
      </c>
      <c r="D1642">
        <v>50680</v>
      </c>
      <c r="E1642">
        <v>46954</v>
      </c>
      <c r="F1642">
        <v>35380</v>
      </c>
      <c r="G1642">
        <v>61916</v>
      </c>
      <c r="I1642">
        <f t="shared" si="75"/>
        <v>6.1915999999999995E-5</v>
      </c>
      <c r="K1642">
        <f t="shared" si="76"/>
        <v>5275.9931815081254</v>
      </c>
      <c r="L1642">
        <f t="shared" si="77"/>
        <v>5.2759931815081257E-4</v>
      </c>
    </row>
    <row r="1643" spans="1:12" x14ac:dyDescent="0.2">
      <c r="A1643">
        <v>1642</v>
      </c>
      <c r="B1643">
        <v>120409</v>
      </c>
      <c r="C1643">
        <v>59550</v>
      </c>
      <c r="D1643">
        <v>32437</v>
      </c>
      <c r="E1643">
        <v>47807</v>
      </c>
      <c r="F1643">
        <v>51759</v>
      </c>
      <c r="G1643">
        <v>62392</v>
      </c>
      <c r="I1643">
        <f t="shared" si="75"/>
        <v>6.2391999999999995E-5</v>
      </c>
      <c r="K1643">
        <f t="shared" si="76"/>
        <v>5279.6427168703785</v>
      </c>
      <c r="L1643">
        <f t="shared" si="77"/>
        <v>5.2796427168703779E-4</v>
      </c>
    </row>
    <row r="1644" spans="1:12" x14ac:dyDescent="0.2">
      <c r="A1644">
        <v>1643</v>
      </c>
      <c r="B1644">
        <v>158838</v>
      </c>
      <c r="C1644">
        <v>64045</v>
      </c>
      <c r="D1644">
        <v>35242</v>
      </c>
      <c r="E1644">
        <v>29652</v>
      </c>
      <c r="F1644">
        <v>47235</v>
      </c>
      <c r="G1644">
        <v>67002</v>
      </c>
      <c r="I1644">
        <f t="shared" si="75"/>
        <v>6.7002000000000007E-5</v>
      </c>
      <c r="K1644">
        <f t="shared" si="76"/>
        <v>5283.2925167238063</v>
      </c>
      <c r="L1644">
        <f t="shared" si="77"/>
        <v>5.2832925167238065E-4</v>
      </c>
    </row>
    <row r="1645" spans="1:12" x14ac:dyDescent="0.2">
      <c r="A1645">
        <v>1644</v>
      </c>
      <c r="B1645">
        <v>116062</v>
      </c>
      <c r="C1645">
        <v>41686</v>
      </c>
      <c r="D1645">
        <v>34156</v>
      </c>
      <c r="E1645">
        <v>46321</v>
      </c>
      <c r="F1645">
        <v>34557</v>
      </c>
      <c r="G1645">
        <v>54556</v>
      </c>
      <c r="I1645">
        <f t="shared" si="75"/>
        <v>5.4555999999999997E-5</v>
      </c>
      <c r="K1645">
        <f t="shared" si="76"/>
        <v>5286.9425809074282</v>
      </c>
      <c r="L1645">
        <f t="shared" si="77"/>
        <v>5.2869425809074281E-4</v>
      </c>
    </row>
    <row r="1646" spans="1:12" x14ac:dyDescent="0.2">
      <c r="A1646">
        <v>1645</v>
      </c>
      <c r="B1646">
        <v>136325</v>
      </c>
      <c r="C1646">
        <v>47954</v>
      </c>
      <c r="D1646">
        <v>38173</v>
      </c>
      <c r="E1646">
        <v>33058</v>
      </c>
      <c r="F1646">
        <v>28911</v>
      </c>
      <c r="G1646">
        <v>56884</v>
      </c>
      <c r="I1646">
        <f t="shared" si="75"/>
        <v>5.6884E-5</v>
      </c>
      <c r="K1646">
        <f t="shared" si="76"/>
        <v>5290.5929092604592</v>
      </c>
      <c r="L1646">
        <f t="shared" si="77"/>
        <v>5.2905929092604586E-4</v>
      </c>
    </row>
    <row r="1647" spans="1:12" x14ac:dyDescent="0.2">
      <c r="A1647">
        <v>1646</v>
      </c>
      <c r="B1647">
        <v>119534</v>
      </c>
      <c r="C1647">
        <v>40727</v>
      </c>
      <c r="D1647">
        <v>32188</v>
      </c>
      <c r="E1647">
        <v>28863</v>
      </c>
      <c r="F1647">
        <v>27160</v>
      </c>
      <c r="G1647">
        <v>49694</v>
      </c>
      <c r="I1647">
        <f t="shared" si="75"/>
        <v>4.9694000000000002E-5</v>
      </c>
      <c r="K1647">
        <f t="shared" si="76"/>
        <v>5294.2435016223089</v>
      </c>
      <c r="L1647">
        <f t="shared" si="77"/>
        <v>5.2942435016223083E-4</v>
      </c>
    </row>
    <row r="1648" spans="1:12" x14ac:dyDescent="0.2">
      <c r="A1648">
        <v>1647</v>
      </c>
      <c r="B1648">
        <v>113631</v>
      </c>
      <c r="C1648">
        <v>37779</v>
      </c>
      <c r="D1648">
        <v>31607</v>
      </c>
      <c r="E1648">
        <v>27974</v>
      </c>
      <c r="F1648">
        <v>26272</v>
      </c>
      <c r="G1648">
        <v>47452</v>
      </c>
      <c r="I1648">
        <f t="shared" si="75"/>
        <v>4.7451999999999999E-5</v>
      </c>
      <c r="K1648">
        <f t="shared" si="76"/>
        <v>5297.8943578325852</v>
      </c>
      <c r="L1648">
        <f t="shared" si="77"/>
        <v>5.2978943578325846E-4</v>
      </c>
    </row>
    <row r="1649" spans="1:12" x14ac:dyDescent="0.2">
      <c r="A1649">
        <v>1648</v>
      </c>
      <c r="B1649">
        <v>117069</v>
      </c>
      <c r="C1649">
        <v>41677</v>
      </c>
      <c r="D1649">
        <v>33013</v>
      </c>
      <c r="E1649">
        <v>28745</v>
      </c>
      <c r="F1649">
        <v>26348</v>
      </c>
      <c r="G1649">
        <v>49370</v>
      </c>
      <c r="I1649">
        <f t="shared" si="75"/>
        <v>4.9370000000000003E-5</v>
      </c>
      <c r="K1649">
        <f t="shared" si="76"/>
        <v>5301.5454777310879</v>
      </c>
      <c r="L1649">
        <f t="shared" si="77"/>
        <v>5.3015454777310879E-4</v>
      </c>
    </row>
    <row r="1650" spans="1:12" x14ac:dyDescent="0.2">
      <c r="A1650">
        <v>1649</v>
      </c>
      <c r="B1650">
        <v>113737</v>
      </c>
      <c r="C1650">
        <v>45551</v>
      </c>
      <c r="D1650">
        <v>32513</v>
      </c>
      <c r="E1650">
        <v>29100</v>
      </c>
      <c r="F1650">
        <v>26692</v>
      </c>
      <c r="G1650">
        <v>49518</v>
      </c>
      <c r="I1650">
        <f t="shared" si="75"/>
        <v>4.9518000000000003E-5</v>
      </c>
      <c r="K1650">
        <f t="shared" si="76"/>
        <v>5305.1968611578113</v>
      </c>
      <c r="L1650">
        <f t="shared" si="77"/>
        <v>5.3051968611578107E-4</v>
      </c>
    </row>
    <row r="1651" spans="1:12" x14ac:dyDescent="0.2">
      <c r="A1651">
        <v>1650</v>
      </c>
      <c r="B1651">
        <v>112971</v>
      </c>
      <c r="C1651">
        <v>39297</v>
      </c>
      <c r="D1651">
        <v>30756</v>
      </c>
      <c r="E1651">
        <v>27670</v>
      </c>
      <c r="F1651">
        <v>25926</v>
      </c>
      <c r="G1651">
        <v>47324</v>
      </c>
      <c r="I1651">
        <f t="shared" si="75"/>
        <v>4.7324000000000003E-5</v>
      </c>
      <c r="K1651">
        <f t="shared" si="76"/>
        <v>5308.8485079529455</v>
      </c>
      <c r="L1651">
        <f t="shared" si="77"/>
        <v>5.3088485079529448E-4</v>
      </c>
    </row>
    <row r="1652" spans="1:12" x14ac:dyDescent="0.2">
      <c r="A1652">
        <v>1651</v>
      </c>
      <c r="B1652">
        <v>115784</v>
      </c>
      <c r="C1652">
        <v>39697</v>
      </c>
      <c r="D1652">
        <v>32918</v>
      </c>
      <c r="E1652">
        <v>30310</v>
      </c>
      <c r="F1652">
        <v>27749</v>
      </c>
      <c r="G1652">
        <v>49291</v>
      </c>
      <c r="I1652">
        <f t="shared" si="75"/>
        <v>4.9291E-5</v>
      </c>
      <c r="K1652">
        <f t="shared" si="76"/>
        <v>5312.5004179568723</v>
      </c>
      <c r="L1652">
        <f t="shared" si="77"/>
        <v>5.3125004179568718E-4</v>
      </c>
    </row>
    <row r="1653" spans="1:12" x14ac:dyDescent="0.2">
      <c r="A1653">
        <v>1652</v>
      </c>
      <c r="B1653">
        <v>113657</v>
      </c>
      <c r="C1653">
        <v>37951</v>
      </c>
      <c r="D1653">
        <v>30644</v>
      </c>
      <c r="E1653">
        <v>27456</v>
      </c>
      <c r="F1653">
        <v>26261</v>
      </c>
      <c r="G1653">
        <v>47193</v>
      </c>
      <c r="I1653">
        <f t="shared" si="75"/>
        <v>4.7193E-5</v>
      </c>
      <c r="K1653">
        <f t="shared" si="76"/>
        <v>5316.1525910101682</v>
      </c>
      <c r="L1653">
        <f t="shared" si="77"/>
        <v>5.3161525910101683E-4</v>
      </c>
    </row>
    <row r="1654" spans="1:12" x14ac:dyDescent="0.2">
      <c r="A1654">
        <v>1653</v>
      </c>
      <c r="B1654">
        <v>115566</v>
      </c>
      <c r="C1654">
        <v>38781</v>
      </c>
      <c r="D1654">
        <v>31945</v>
      </c>
      <c r="E1654">
        <v>27867</v>
      </c>
      <c r="F1654">
        <v>26066</v>
      </c>
      <c r="G1654">
        <v>48045</v>
      </c>
      <c r="I1654">
        <f t="shared" si="75"/>
        <v>4.8044999999999998E-5</v>
      </c>
      <c r="K1654">
        <f t="shared" si="76"/>
        <v>5319.8050269536025</v>
      </c>
      <c r="L1654">
        <f t="shared" si="77"/>
        <v>5.319805026953602E-4</v>
      </c>
    </row>
    <row r="1655" spans="1:12" x14ac:dyDescent="0.2">
      <c r="A1655">
        <v>1654</v>
      </c>
      <c r="B1655">
        <v>114506</v>
      </c>
      <c r="C1655">
        <v>53481</v>
      </c>
      <c r="D1655">
        <v>36499</v>
      </c>
      <c r="E1655">
        <v>32351</v>
      </c>
      <c r="F1655">
        <v>45994</v>
      </c>
      <c r="G1655">
        <v>56566</v>
      </c>
      <c r="I1655">
        <f t="shared" si="75"/>
        <v>5.6566E-5</v>
      </c>
      <c r="K1655">
        <f t="shared" si="76"/>
        <v>5323.4577256281373</v>
      </c>
      <c r="L1655">
        <f t="shared" si="77"/>
        <v>5.3234577256281368E-4</v>
      </c>
    </row>
    <row r="1656" spans="1:12" x14ac:dyDescent="0.2">
      <c r="A1656">
        <v>1655</v>
      </c>
      <c r="B1656">
        <v>117308</v>
      </c>
      <c r="C1656">
        <v>40129</v>
      </c>
      <c r="D1656">
        <v>32453</v>
      </c>
      <c r="E1656">
        <v>29032</v>
      </c>
      <c r="F1656">
        <v>27841</v>
      </c>
      <c r="G1656">
        <v>49352</v>
      </c>
      <c r="I1656">
        <f t="shared" si="75"/>
        <v>4.9351999999999998E-5</v>
      </c>
      <c r="K1656">
        <f t="shared" si="76"/>
        <v>5327.1106868749257</v>
      </c>
      <c r="L1656">
        <f t="shared" si="77"/>
        <v>5.327110686874926E-4</v>
      </c>
    </row>
    <row r="1657" spans="1:12" x14ac:dyDescent="0.2">
      <c r="A1657">
        <v>1656</v>
      </c>
      <c r="B1657">
        <v>115528</v>
      </c>
      <c r="C1657">
        <v>40517</v>
      </c>
      <c r="D1657">
        <v>83304</v>
      </c>
      <c r="E1657">
        <v>55664</v>
      </c>
      <c r="F1657">
        <v>62653</v>
      </c>
      <c r="G1657">
        <v>71533</v>
      </c>
      <c r="I1657">
        <f t="shared" si="75"/>
        <v>7.1532999999999994E-5</v>
      </c>
      <c r="K1657">
        <f t="shared" si="76"/>
        <v>5330.7639105353137</v>
      </c>
      <c r="L1657">
        <f t="shared" si="77"/>
        <v>5.330763910535313E-4</v>
      </c>
    </row>
    <row r="1658" spans="1:12" x14ac:dyDescent="0.2">
      <c r="A1658">
        <v>1657</v>
      </c>
      <c r="B1658">
        <v>155671</v>
      </c>
      <c r="C1658">
        <v>72762</v>
      </c>
      <c r="D1658">
        <v>45801</v>
      </c>
      <c r="E1658">
        <v>40419</v>
      </c>
      <c r="F1658">
        <v>35504</v>
      </c>
      <c r="G1658">
        <v>70031</v>
      </c>
      <c r="I1658">
        <f t="shared" si="75"/>
        <v>7.0030999999999994E-5</v>
      </c>
      <c r="K1658">
        <f t="shared" si="76"/>
        <v>5334.4173964508409</v>
      </c>
      <c r="L1658">
        <f t="shared" si="77"/>
        <v>5.3344173964508406E-4</v>
      </c>
    </row>
    <row r="1659" spans="1:12" x14ac:dyDescent="0.2">
      <c r="A1659">
        <v>1658</v>
      </c>
      <c r="B1659">
        <v>117292</v>
      </c>
      <c r="C1659">
        <v>38416</v>
      </c>
      <c r="D1659">
        <v>31200</v>
      </c>
      <c r="E1659">
        <v>30073</v>
      </c>
      <c r="F1659">
        <v>27551</v>
      </c>
      <c r="G1659">
        <v>48906</v>
      </c>
      <c r="I1659">
        <f t="shared" si="75"/>
        <v>4.8906000000000002E-5</v>
      </c>
      <c r="K1659">
        <f t="shared" si="76"/>
        <v>5338.0711444632343</v>
      </c>
      <c r="L1659">
        <f t="shared" si="77"/>
        <v>5.3380711444632337E-4</v>
      </c>
    </row>
    <row r="1660" spans="1:12" x14ac:dyDescent="0.2">
      <c r="A1660">
        <v>1659</v>
      </c>
      <c r="B1660">
        <v>117186</v>
      </c>
      <c r="C1660">
        <v>43227</v>
      </c>
      <c r="D1660">
        <v>40415</v>
      </c>
      <c r="E1660">
        <v>29972</v>
      </c>
      <c r="F1660">
        <v>27013</v>
      </c>
      <c r="G1660">
        <v>51562</v>
      </c>
      <c r="I1660">
        <f t="shared" si="75"/>
        <v>5.1561999999999999E-5</v>
      </c>
      <c r="K1660">
        <f t="shared" si="76"/>
        <v>5341.7251544144146</v>
      </c>
      <c r="L1660">
        <f t="shared" si="77"/>
        <v>5.3417251544144145E-4</v>
      </c>
    </row>
    <row r="1661" spans="1:12" x14ac:dyDescent="0.2">
      <c r="A1661">
        <v>1660</v>
      </c>
      <c r="B1661">
        <v>115115</v>
      </c>
      <c r="C1661">
        <v>45539</v>
      </c>
      <c r="D1661">
        <v>35360</v>
      </c>
      <c r="E1661">
        <v>31352</v>
      </c>
      <c r="F1661">
        <v>28764</v>
      </c>
      <c r="G1661">
        <v>51226</v>
      </c>
      <c r="I1661">
        <f t="shared" si="75"/>
        <v>5.1226E-5</v>
      </c>
      <c r="K1661">
        <f t="shared" si="76"/>
        <v>5345.3794261464909</v>
      </c>
      <c r="L1661">
        <f t="shared" si="77"/>
        <v>5.3453794261464906E-4</v>
      </c>
    </row>
    <row r="1662" spans="1:12" x14ac:dyDescent="0.2">
      <c r="A1662">
        <v>1661</v>
      </c>
      <c r="B1662">
        <v>117350</v>
      </c>
      <c r="C1662">
        <v>45241</v>
      </c>
      <c r="D1662">
        <v>34561</v>
      </c>
      <c r="E1662">
        <v>30346</v>
      </c>
      <c r="F1662">
        <v>27952</v>
      </c>
      <c r="G1662">
        <v>51090</v>
      </c>
      <c r="I1662">
        <f t="shared" si="75"/>
        <v>5.109E-5</v>
      </c>
      <c r="K1662">
        <f t="shared" si="76"/>
        <v>5349.0339595017667</v>
      </c>
      <c r="L1662">
        <f t="shared" si="77"/>
        <v>5.349033959501766E-4</v>
      </c>
    </row>
    <row r="1663" spans="1:12" x14ac:dyDescent="0.2">
      <c r="A1663">
        <v>1662</v>
      </c>
      <c r="B1663">
        <v>116576</v>
      </c>
      <c r="C1663">
        <v>40829</v>
      </c>
      <c r="D1663">
        <v>34163</v>
      </c>
      <c r="E1663">
        <v>29661</v>
      </c>
      <c r="F1663">
        <v>30107</v>
      </c>
      <c r="G1663">
        <v>50267</v>
      </c>
      <c r="I1663">
        <f t="shared" si="75"/>
        <v>5.0266999999999998E-5</v>
      </c>
      <c r="K1663">
        <f t="shared" si="76"/>
        <v>5352.6887543227294</v>
      </c>
      <c r="L1663">
        <f t="shared" si="77"/>
        <v>5.3526887543227288E-4</v>
      </c>
    </row>
    <row r="1664" spans="1:12" x14ac:dyDescent="0.2">
      <c r="A1664">
        <v>1663</v>
      </c>
      <c r="B1664">
        <v>115790</v>
      </c>
      <c r="C1664">
        <v>42666</v>
      </c>
      <c r="D1664">
        <v>33519</v>
      </c>
      <c r="E1664">
        <v>29265</v>
      </c>
      <c r="F1664">
        <v>26976</v>
      </c>
      <c r="G1664">
        <v>49643</v>
      </c>
      <c r="I1664">
        <f t="shared" si="75"/>
        <v>4.9642999999999999E-5</v>
      </c>
      <c r="K1664">
        <f t="shared" si="76"/>
        <v>5356.343810452061</v>
      </c>
      <c r="L1664">
        <f t="shared" si="77"/>
        <v>5.3563438104520602E-4</v>
      </c>
    </row>
    <row r="1665" spans="1:12" x14ac:dyDescent="0.2">
      <c r="A1665">
        <v>1664</v>
      </c>
      <c r="B1665">
        <v>117276</v>
      </c>
      <c r="C1665">
        <v>40478</v>
      </c>
      <c r="D1665">
        <v>34229</v>
      </c>
      <c r="E1665">
        <v>41765</v>
      </c>
      <c r="F1665">
        <v>47694</v>
      </c>
      <c r="G1665">
        <v>56288</v>
      </c>
      <c r="I1665">
        <f t="shared" si="75"/>
        <v>5.6288E-5</v>
      </c>
      <c r="K1665">
        <f t="shared" si="76"/>
        <v>5359.9991277326299</v>
      </c>
      <c r="L1665">
        <f t="shared" si="77"/>
        <v>5.3599991277326301E-4</v>
      </c>
    </row>
    <row r="1666" spans="1:12" x14ac:dyDescent="0.2">
      <c r="A1666">
        <v>1665</v>
      </c>
      <c r="B1666">
        <v>116478</v>
      </c>
      <c r="C1666">
        <v>40238</v>
      </c>
      <c r="D1666">
        <v>47117</v>
      </c>
      <c r="E1666">
        <v>43381</v>
      </c>
      <c r="F1666">
        <v>31127</v>
      </c>
      <c r="G1666">
        <v>55668</v>
      </c>
      <c r="I1666">
        <f t="shared" si="75"/>
        <v>5.5668000000000003E-5</v>
      </c>
      <c r="K1666">
        <f t="shared" si="76"/>
        <v>5363.6547060074936</v>
      </c>
      <c r="L1666">
        <f t="shared" si="77"/>
        <v>5.3636547060074936E-4</v>
      </c>
    </row>
    <row r="1667" spans="1:12" x14ac:dyDescent="0.2">
      <c r="A1667">
        <v>1666</v>
      </c>
      <c r="B1667">
        <v>116314</v>
      </c>
      <c r="C1667">
        <v>41255</v>
      </c>
      <c r="D1667">
        <v>33386</v>
      </c>
      <c r="E1667">
        <v>35842</v>
      </c>
      <c r="F1667">
        <v>27775</v>
      </c>
      <c r="G1667">
        <v>50914</v>
      </c>
      <c r="I1667">
        <f t="shared" ref="I1667:I1730" si="78">G1667/1000000000</f>
        <v>5.0914000000000001E-5</v>
      </c>
      <c r="K1667">
        <f t="shared" ref="K1667:K1730" si="79">A1667*LOG(A1667)</f>
        <v>5367.3105451199008</v>
      </c>
      <c r="L1667">
        <f t="shared" ref="L1667:L1730" si="80">0.0000001*K1667</f>
        <v>5.3673105451199001E-4</v>
      </c>
    </row>
    <row r="1668" spans="1:12" x14ac:dyDescent="0.2">
      <c r="A1668">
        <v>1667</v>
      </c>
      <c r="B1668">
        <v>149270</v>
      </c>
      <c r="C1668">
        <v>48493</v>
      </c>
      <c r="D1668">
        <v>63262</v>
      </c>
      <c r="E1668">
        <v>65305</v>
      </c>
      <c r="F1668">
        <v>66162</v>
      </c>
      <c r="G1668">
        <v>78498</v>
      </c>
      <c r="I1668">
        <f t="shared" si="78"/>
        <v>7.8498000000000006E-5</v>
      </c>
      <c r="K1668">
        <f t="shared" si="79"/>
        <v>5370.9666449132847</v>
      </c>
      <c r="L1668">
        <f t="shared" si="80"/>
        <v>5.3709666449132843E-4</v>
      </c>
    </row>
    <row r="1669" spans="1:12" x14ac:dyDescent="0.2">
      <c r="A1669">
        <v>1668</v>
      </c>
      <c r="B1669">
        <v>172375</v>
      </c>
      <c r="C1669">
        <v>56603</v>
      </c>
      <c r="D1669">
        <v>47420</v>
      </c>
      <c r="E1669">
        <v>60084</v>
      </c>
      <c r="F1669">
        <v>79180</v>
      </c>
      <c r="G1669">
        <v>83132</v>
      </c>
      <c r="I1669">
        <f t="shared" si="78"/>
        <v>8.3132000000000003E-5</v>
      </c>
      <c r="K1669">
        <f t="shared" si="79"/>
        <v>5374.6230052312694</v>
      </c>
      <c r="L1669">
        <f t="shared" si="80"/>
        <v>5.3746230052312694E-4</v>
      </c>
    </row>
    <row r="1670" spans="1:12" x14ac:dyDescent="0.2">
      <c r="A1670">
        <v>1669</v>
      </c>
      <c r="B1670">
        <v>154061</v>
      </c>
      <c r="C1670">
        <v>75492</v>
      </c>
      <c r="D1670">
        <v>81364</v>
      </c>
      <c r="E1670">
        <v>60214</v>
      </c>
      <c r="F1670">
        <v>52308</v>
      </c>
      <c r="G1670">
        <v>84687</v>
      </c>
      <c r="I1670">
        <f t="shared" si="78"/>
        <v>8.4686999999999997E-5</v>
      </c>
      <c r="K1670">
        <f t="shared" si="79"/>
        <v>5378.279625917663</v>
      </c>
      <c r="L1670">
        <f t="shared" si="80"/>
        <v>5.3782796259176622E-4</v>
      </c>
    </row>
    <row r="1671" spans="1:12" x14ac:dyDescent="0.2">
      <c r="A1671">
        <v>1670</v>
      </c>
      <c r="B1671">
        <v>153686</v>
      </c>
      <c r="C1671">
        <v>62532</v>
      </c>
      <c r="D1671">
        <v>60048</v>
      </c>
      <c r="E1671">
        <v>37230</v>
      </c>
      <c r="F1671">
        <v>33727</v>
      </c>
      <c r="G1671">
        <v>69444</v>
      </c>
      <c r="I1671">
        <f t="shared" si="78"/>
        <v>6.9443999999999994E-5</v>
      </c>
      <c r="K1671">
        <f t="shared" si="79"/>
        <v>5381.9365068164643</v>
      </c>
      <c r="L1671">
        <f t="shared" si="80"/>
        <v>5.3819365068164644E-4</v>
      </c>
    </row>
    <row r="1672" spans="1:12" x14ac:dyDescent="0.2">
      <c r="A1672">
        <v>1671</v>
      </c>
      <c r="B1672">
        <v>139967</v>
      </c>
      <c r="C1672">
        <v>52244</v>
      </c>
      <c r="D1672">
        <v>41916</v>
      </c>
      <c r="E1672">
        <v>69602</v>
      </c>
      <c r="F1672">
        <v>45115</v>
      </c>
      <c r="G1672">
        <v>69768</v>
      </c>
      <c r="I1672">
        <f t="shared" si="78"/>
        <v>6.9768E-5</v>
      </c>
      <c r="K1672">
        <f t="shared" si="79"/>
        <v>5385.5936477718569</v>
      </c>
      <c r="L1672">
        <f t="shared" si="80"/>
        <v>5.3855936477718565E-4</v>
      </c>
    </row>
    <row r="1673" spans="1:12" x14ac:dyDescent="0.2">
      <c r="A1673">
        <v>1672</v>
      </c>
      <c r="B1673">
        <v>119914</v>
      </c>
      <c r="C1673">
        <v>67411</v>
      </c>
      <c r="D1673">
        <v>38454</v>
      </c>
      <c r="E1673">
        <v>53602</v>
      </c>
      <c r="F1673">
        <v>57812</v>
      </c>
      <c r="G1673">
        <v>67438</v>
      </c>
      <c r="I1673">
        <f t="shared" si="78"/>
        <v>6.7438E-5</v>
      </c>
      <c r="K1673">
        <f t="shared" si="79"/>
        <v>5389.2510486282117</v>
      </c>
      <c r="L1673">
        <f t="shared" si="80"/>
        <v>5.3892510486282111E-4</v>
      </c>
    </row>
    <row r="1674" spans="1:12" x14ac:dyDescent="0.2">
      <c r="A1674">
        <v>1673</v>
      </c>
      <c r="B1674">
        <v>158993</v>
      </c>
      <c r="C1674">
        <v>73561</v>
      </c>
      <c r="D1674">
        <v>55381</v>
      </c>
      <c r="E1674">
        <v>52770</v>
      </c>
      <c r="F1674">
        <v>49897</v>
      </c>
      <c r="G1674">
        <v>78120</v>
      </c>
      <c r="I1674">
        <f t="shared" si="78"/>
        <v>7.8120000000000004E-5</v>
      </c>
      <c r="K1674">
        <f t="shared" si="79"/>
        <v>5392.9087092300861</v>
      </c>
      <c r="L1674">
        <f t="shared" si="80"/>
        <v>5.3929087092300862E-4</v>
      </c>
    </row>
    <row r="1675" spans="1:12" x14ac:dyDescent="0.2">
      <c r="A1675">
        <v>1674</v>
      </c>
      <c r="B1675">
        <v>148048</v>
      </c>
      <c r="C1675">
        <v>49472</v>
      </c>
      <c r="D1675">
        <v>77937</v>
      </c>
      <c r="E1675">
        <v>39754</v>
      </c>
      <c r="F1675">
        <v>33713</v>
      </c>
      <c r="G1675">
        <v>69784</v>
      </c>
      <c r="I1675">
        <f t="shared" si="78"/>
        <v>6.9783999999999995E-5</v>
      </c>
      <c r="K1675">
        <f t="shared" si="79"/>
        <v>5396.5666294222219</v>
      </c>
      <c r="L1675">
        <f t="shared" si="80"/>
        <v>5.3965666294222218E-4</v>
      </c>
    </row>
    <row r="1676" spans="1:12" x14ac:dyDescent="0.2">
      <c r="A1676">
        <v>1675</v>
      </c>
      <c r="B1676">
        <v>117795</v>
      </c>
      <c r="C1676">
        <v>41203</v>
      </c>
      <c r="D1676">
        <v>56091</v>
      </c>
      <c r="E1676">
        <v>55836</v>
      </c>
      <c r="F1676">
        <v>41699</v>
      </c>
      <c r="G1676">
        <v>62524</v>
      </c>
      <c r="I1676">
        <f t="shared" si="78"/>
        <v>6.2524E-5</v>
      </c>
      <c r="K1676">
        <f t="shared" si="79"/>
        <v>5400.2248090495468</v>
      </c>
      <c r="L1676">
        <f t="shared" si="80"/>
        <v>5.4002248090495467E-4</v>
      </c>
    </row>
    <row r="1677" spans="1:12" x14ac:dyDescent="0.2">
      <c r="A1677">
        <v>1676</v>
      </c>
      <c r="B1677">
        <v>155571</v>
      </c>
      <c r="C1677">
        <v>70751</v>
      </c>
      <c r="D1677">
        <v>67296</v>
      </c>
      <c r="E1677">
        <v>56931</v>
      </c>
      <c r="F1677">
        <v>62076</v>
      </c>
      <c r="G1677">
        <v>82525</v>
      </c>
      <c r="I1677">
        <f t="shared" si="78"/>
        <v>8.2525E-5</v>
      </c>
      <c r="K1677">
        <f t="shared" si="79"/>
        <v>5403.8832479571756</v>
      </c>
      <c r="L1677">
        <f t="shared" si="80"/>
        <v>5.4038832479571749E-4</v>
      </c>
    </row>
    <row r="1678" spans="1:12" x14ac:dyDescent="0.2">
      <c r="A1678">
        <v>1677</v>
      </c>
      <c r="B1678">
        <v>157677</v>
      </c>
      <c r="C1678">
        <v>68034</v>
      </c>
      <c r="D1678">
        <v>56003</v>
      </c>
      <c r="E1678">
        <v>55175</v>
      </c>
      <c r="F1678">
        <v>53438</v>
      </c>
      <c r="G1678">
        <v>78065</v>
      </c>
      <c r="I1678">
        <f t="shared" si="78"/>
        <v>7.8065000000000006E-5</v>
      </c>
      <c r="K1678">
        <f t="shared" si="79"/>
        <v>5407.541945990406</v>
      </c>
      <c r="L1678">
        <f t="shared" si="80"/>
        <v>5.4075419459904061E-4</v>
      </c>
    </row>
    <row r="1679" spans="1:12" x14ac:dyDescent="0.2">
      <c r="A1679">
        <v>1678</v>
      </c>
      <c r="B1679">
        <v>175423</v>
      </c>
      <c r="C1679">
        <v>65860</v>
      </c>
      <c r="D1679">
        <v>46847</v>
      </c>
      <c r="E1679">
        <v>61544</v>
      </c>
      <c r="F1679">
        <v>45461</v>
      </c>
      <c r="G1679">
        <v>79027</v>
      </c>
      <c r="I1679">
        <f t="shared" si="78"/>
        <v>7.9027000000000001E-5</v>
      </c>
      <c r="K1679">
        <f t="shared" si="79"/>
        <v>5411.2009029947203</v>
      </c>
      <c r="L1679">
        <f t="shared" si="80"/>
        <v>5.4112009029947197E-4</v>
      </c>
    </row>
    <row r="1680" spans="1:12" x14ac:dyDescent="0.2">
      <c r="A1680">
        <v>1679</v>
      </c>
      <c r="B1680">
        <v>123141</v>
      </c>
      <c r="C1680">
        <v>53870</v>
      </c>
      <c r="D1680">
        <v>42385</v>
      </c>
      <c r="E1680">
        <v>33412</v>
      </c>
      <c r="F1680">
        <v>45680</v>
      </c>
      <c r="G1680">
        <v>59697</v>
      </c>
      <c r="I1680">
        <f t="shared" si="78"/>
        <v>5.9697000000000001E-5</v>
      </c>
      <c r="K1680">
        <f t="shared" si="79"/>
        <v>5414.8601188157845</v>
      </c>
      <c r="L1680">
        <f t="shared" si="80"/>
        <v>5.4148601188157839E-4</v>
      </c>
    </row>
    <row r="1681" spans="1:12" x14ac:dyDescent="0.2">
      <c r="A1681">
        <v>1680</v>
      </c>
      <c r="B1681">
        <v>118780</v>
      </c>
      <c r="C1681">
        <v>53642</v>
      </c>
      <c r="D1681">
        <v>57736</v>
      </c>
      <c r="E1681">
        <v>49246</v>
      </c>
      <c r="F1681">
        <v>39154</v>
      </c>
      <c r="G1681">
        <v>63711</v>
      </c>
      <c r="I1681">
        <f t="shared" si="78"/>
        <v>6.3711E-5</v>
      </c>
      <c r="K1681">
        <f t="shared" si="79"/>
        <v>5418.5195932994493</v>
      </c>
      <c r="L1681">
        <f t="shared" si="80"/>
        <v>5.418519593299449E-4</v>
      </c>
    </row>
    <row r="1682" spans="1:12" x14ac:dyDescent="0.2">
      <c r="A1682">
        <v>1681</v>
      </c>
      <c r="B1682">
        <v>156464</v>
      </c>
      <c r="C1682">
        <v>58811</v>
      </c>
      <c r="D1682">
        <v>51953</v>
      </c>
      <c r="E1682">
        <v>47270</v>
      </c>
      <c r="F1682">
        <v>37602</v>
      </c>
      <c r="G1682">
        <v>70420</v>
      </c>
      <c r="I1682">
        <f t="shared" si="78"/>
        <v>7.0419999999999993E-5</v>
      </c>
      <c r="K1682">
        <f t="shared" si="79"/>
        <v>5422.1793262917508</v>
      </c>
      <c r="L1682">
        <f t="shared" si="80"/>
        <v>5.4221793262917506E-4</v>
      </c>
    </row>
    <row r="1683" spans="1:12" x14ac:dyDescent="0.2">
      <c r="A1683">
        <v>1682</v>
      </c>
      <c r="B1683">
        <v>164514</v>
      </c>
      <c r="C1683">
        <v>46440</v>
      </c>
      <c r="D1683">
        <v>95320</v>
      </c>
      <c r="E1683">
        <v>56385</v>
      </c>
      <c r="F1683">
        <v>57569</v>
      </c>
      <c r="G1683">
        <v>84045</v>
      </c>
      <c r="I1683">
        <f t="shared" si="78"/>
        <v>8.4044999999999999E-5</v>
      </c>
      <c r="K1683">
        <f t="shared" si="79"/>
        <v>5425.8393176389045</v>
      </c>
      <c r="L1683">
        <f t="shared" si="80"/>
        <v>5.4258393176389046E-4</v>
      </c>
    </row>
    <row r="1684" spans="1:12" x14ac:dyDescent="0.2">
      <c r="A1684">
        <v>1683</v>
      </c>
      <c r="B1684">
        <v>176070</v>
      </c>
      <c r="C1684">
        <v>63996</v>
      </c>
      <c r="D1684">
        <v>45982</v>
      </c>
      <c r="E1684">
        <v>33955</v>
      </c>
      <c r="F1684">
        <v>30096</v>
      </c>
      <c r="G1684">
        <v>70019</v>
      </c>
      <c r="I1684">
        <f t="shared" si="78"/>
        <v>7.0018999999999995E-5</v>
      </c>
      <c r="K1684">
        <f t="shared" si="79"/>
        <v>5429.4995671873112</v>
      </c>
      <c r="L1684">
        <f t="shared" si="80"/>
        <v>5.4294995671873107E-4</v>
      </c>
    </row>
    <row r="1685" spans="1:12" x14ac:dyDescent="0.2">
      <c r="A1685">
        <v>1684</v>
      </c>
      <c r="B1685">
        <v>119552</v>
      </c>
      <c r="C1685">
        <v>49361</v>
      </c>
      <c r="D1685">
        <v>38515</v>
      </c>
      <c r="E1685">
        <v>57094</v>
      </c>
      <c r="F1685">
        <v>43421</v>
      </c>
      <c r="G1685">
        <v>61588</v>
      </c>
      <c r="I1685">
        <f t="shared" si="78"/>
        <v>6.1587999999999994E-5</v>
      </c>
      <c r="K1685">
        <f t="shared" si="79"/>
        <v>5433.1600747835546</v>
      </c>
      <c r="L1685">
        <f t="shared" si="80"/>
        <v>5.4331600747835546E-4</v>
      </c>
    </row>
    <row r="1686" spans="1:12" x14ac:dyDescent="0.2">
      <c r="A1686">
        <v>1685</v>
      </c>
      <c r="B1686">
        <v>152687</v>
      </c>
      <c r="C1686">
        <v>62822</v>
      </c>
      <c r="D1686">
        <v>45425</v>
      </c>
      <c r="E1686">
        <v>43660</v>
      </c>
      <c r="F1686">
        <v>38963</v>
      </c>
      <c r="G1686">
        <v>68711</v>
      </c>
      <c r="I1686">
        <f t="shared" si="78"/>
        <v>6.8711E-5</v>
      </c>
      <c r="K1686">
        <f t="shared" si="79"/>
        <v>5436.8208402743967</v>
      </c>
      <c r="L1686">
        <f t="shared" si="80"/>
        <v>5.436820840274396E-4</v>
      </c>
    </row>
    <row r="1687" spans="1:12" x14ac:dyDescent="0.2">
      <c r="A1687">
        <v>1686</v>
      </c>
      <c r="B1687">
        <v>139719</v>
      </c>
      <c r="C1687">
        <v>48950</v>
      </c>
      <c r="D1687">
        <v>35468</v>
      </c>
      <c r="E1687">
        <v>39579</v>
      </c>
      <c r="F1687">
        <v>42255</v>
      </c>
      <c r="G1687">
        <v>61194</v>
      </c>
      <c r="I1687">
        <f t="shared" si="78"/>
        <v>6.1193999999999997E-5</v>
      </c>
      <c r="K1687">
        <f t="shared" si="79"/>
        <v>5440.4818635067877</v>
      </c>
      <c r="L1687">
        <f t="shared" si="80"/>
        <v>5.440481863506787E-4</v>
      </c>
    </row>
    <row r="1688" spans="1:12" x14ac:dyDescent="0.2">
      <c r="A1688">
        <v>1687</v>
      </c>
      <c r="B1688">
        <v>147809</v>
      </c>
      <c r="C1688">
        <v>45944</v>
      </c>
      <c r="D1688">
        <v>41812</v>
      </c>
      <c r="E1688">
        <v>59370</v>
      </c>
      <c r="F1688">
        <v>33428</v>
      </c>
      <c r="G1688">
        <v>65672</v>
      </c>
      <c r="I1688">
        <f t="shared" si="78"/>
        <v>6.5672000000000004E-5</v>
      </c>
      <c r="K1688">
        <f t="shared" si="79"/>
        <v>5444.1431443278543</v>
      </c>
      <c r="L1688">
        <f t="shared" si="80"/>
        <v>5.4441431443278537E-4</v>
      </c>
    </row>
    <row r="1689" spans="1:12" x14ac:dyDescent="0.2">
      <c r="A1689">
        <v>1688</v>
      </c>
      <c r="B1689">
        <v>122295</v>
      </c>
      <c r="C1689">
        <v>63227</v>
      </c>
      <c r="D1689">
        <v>53852</v>
      </c>
      <c r="E1689">
        <v>50175</v>
      </c>
      <c r="F1689">
        <v>41094</v>
      </c>
      <c r="G1689">
        <v>66128</v>
      </c>
      <c r="I1689">
        <f t="shared" si="78"/>
        <v>6.6128000000000001E-5</v>
      </c>
      <c r="K1689">
        <f t="shared" si="79"/>
        <v>5447.804682584906</v>
      </c>
      <c r="L1689">
        <f t="shared" si="80"/>
        <v>5.447804682584906E-4</v>
      </c>
    </row>
    <row r="1690" spans="1:12" x14ac:dyDescent="0.2">
      <c r="A1690">
        <v>1689</v>
      </c>
      <c r="B1690">
        <v>150840</v>
      </c>
      <c r="C1690">
        <v>71730</v>
      </c>
      <c r="D1690">
        <v>67613</v>
      </c>
      <c r="E1690">
        <v>66100</v>
      </c>
      <c r="F1690">
        <v>59011</v>
      </c>
      <c r="G1690">
        <v>83058</v>
      </c>
      <c r="I1690">
        <f t="shared" si="78"/>
        <v>8.3058000000000003E-5</v>
      </c>
      <c r="K1690">
        <f t="shared" si="79"/>
        <v>5451.4664781254342</v>
      </c>
      <c r="L1690">
        <f t="shared" si="80"/>
        <v>5.4514664781254334E-4</v>
      </c>
    </row>
    <row r="1691" spans="1:12" x14ac:dyDescent="0.2">
      <c r="A1691">
        <v>1690</v>
      </c>
      <c r="B1691">
        <v>154351</v>
      </c>
      <c r="C1691">
        <v>72051</v>
      </c>
      <c r="D1691">
        <v>60553</v>
      </c>
      <c r="E1691">
        <v>57684</v>
      </c>
      <c r="F1691">
        <v>56459</v>
      </c>
      <c r="G1691">
        <v>80219</v>
      </c>
      <c r="I1691">
        <f t="shared" si="78"/>
        <v>8.0218999999999999E-5</v>
      </c>
      <c r="K1691">
        <f t="shared" si="79"/>
        <v>5455.1285307971084</v>
      </c>
      <c r="L1691">
        <f t="shared" si="80"/>
        <v>5.4551285307971077E-4</v>
      </c>
    </row>
    <row r="1692" spans="1:12" x14ac:dyDescent="0.2">
      <c r="A1692">
        <v>1691</v>
      </c>
      <c r="B1692">
        <v>148094</v>
      </c>
      <c r="C1692">
        <v>51359</v>
      </c>
      <c r="D1692">
        <v>123585</v>
      </c>
      <c r="E1692">
        <v>105445</v>
      </c>
      <c r="F1692">
        <v>93790</v>
      </c>
      <c r="G1692">
        <v>104454</v>
      </c>
      <c r="I1692">
        <f t="shared" si="78"/>
        <v>1.04454E-4</v>
      </c>
      <c r="K1692">
        <f t="shared" si="79"/>
        <v>5458.7908404477812</v>
      </c>
      <c r="L1692">
        <f t="shared" si="80"/>
        <v>5.4587908404477806E-4</v>
      </c>
    </row>
    <row r="1693" spans="1:12" x14ac:dyDescent="0.2">
      <c r="A1693">
        <v>1692</v>
      </c>
      <c r="B1693">
        <v>400606</v>
      </c>
      <c r="C1693">
        <v>66066</v>
      </c>
      <c r="D1693">
        <v>176178</v>
      </c>
      <c r="E1693">
        <v>37485</v>
      </c>
      <c r="F1693">
        <v>32313</v>
      </c>
      <c r="G1693">
        <v>142529</v>
      </c>
      <c r="I1693">
        <f t="shared" si="78"/>
        <v>1.4252899999999999E-4</v>
      </c>
      <c r="K1693">
        <f t="shared" si="79"/>
        <v>5462.4534069254842</v>
      </c>
      <c r="L1693">
        <f t="shared" si="80"/>
        <v>5.4624534069254839E-4</v>
      </c>
    </row>
    <row r="1694" spans="1:12" x14ac:dyDescent="0.2">
      <c r="A1694">
        <v>1693</v>
      </c>
      <c r="B1694">
        <v>117307</v>
      </c>
      <c r="C1694">
        <v>42173</v>
      </c>
      <c r="D1694">
        <v>33681</v>
      </c>
      <c r="E1694">
        <v>30293</v>
      </c>
      <c r="F1694">
        <v>28462</v>
      </c>
      <c r="G1694">
        <v>50383</v>
      </c>
      <c r="I1694">
        <f t="shared" si="78"/>
        <v>5.0383000000000002E-5</v>
      </c>
      <c r="K1694">
        <f t="shared" si="79"/>
        <v>5466.1162300784272</v>
      </c>
      <c r="L1694">
        <f t="shared" si="80"/>
        <v>5.466116230078427E-4</v>
      </c>
    </row>
    <row r="1695" spans="1:12" x14ac:dyDescent="0.2">
      <c r="A1695">
        <v>1694</v>
      </c>
      <c r="B1695">
        <v>121914</v>
      </c>
      <c r="C1695">
        <v>51791</v>
      </c>
      <c r="D1695">
        <v>71602</v>
      </c>
      <c r="E1695">
        <v>72934</v>
      </c>
      <c r="F1695">
        <v>105234</v>
      </c>
      <c r="G1695">
        <v>84695</v>
      </c>
      <c r="I1695">
        <f t="shared" si="78"/>
        <v>8.4695000000000001E-5</v>
      </c>
      <c r="K1695">
        <f t="shared" si="79"/>
        <v>5469.7793097550011</v>
      </c>
      <c r="L1695">
        <f t="shared" si="80"/>
        <v>5.4697793097550006E-4</v>
      </c>
    </row>
    <row r="1696" spans="1:12" x14ac:dyDescent="0.2">
      <c r="A1696">
        <v>1695</v>
      </c>
      <c r="B1696">
        <v>118477</v>
      </c>
      <c r="C1696">
        <v>45435</v>
      </c>
      <c r="D1696">
        <v>39021</v>
      </c>
      <c r="E1696">
        <v>30789</v>
      </c>
      <c r="F1696">
        <v>28048</v>
      </c>
      <c r="G1696">
        <v>52354</v>
      </c>
      <c r="I1696">
        <f t="shared" si="78"/>
        <v>5.2354000000000001E-5</v>
      </c>
      <c r="K1696">
        <f t="shared" si="79"/>
        <v>5473.442645803776</v>
      </c>
      <c r="L1696">
        <f t="shared" si="80"/>
        <v>5.4734426458037753E-4</v>
      </c>
    </row>
    <row r="1697" spans="1:12" x14ac:dyDescent="0.2">
      <c r="A1697">
        <v>1696</v>
      </c>
      <c r="B1697">
        <v>144430</v>
      </c>
      <c r="C1697">
        <v>58969</v>
      </c>
      <c r="D1697">
        <v>66400</v>
      </c>
      <c r="E1697">
        <v>48738</v>
      </c>
      <c r="F1697">
        <v>54989</v>
      </c>
      <c r="G1697">
        <v>74705</v>
      </c>
      <c r="I1697">
        <f t="shared" si="78"/>
        <v>7.4704999999999997E-5</v>
      </c>
      <c r="K1697">
        <f t="shared" si="79"/>
        <v>5477.1062380734984</v>
      </c>
      <c r="L1697">
        <f t="shared" si="80"/>
        <v>5.4771062380734982E-4</v>
      </c>
    </row>
    <row r="1698" spans="1:12" x14ac:dyDescent="0.2">
      <c r="A1698">
        <v>1697</v>
      </c>
      <c r="B1698">
        <v>120637</v>
      </c>
      <c r="C1698">
        <v>47092</v>
      </c>
      <c r="D1698">
        <v>48730</v>
      </c>
      <c r="E1698">
        <v>34561</v>
      </c>
      <c r="F1698">
        <v>31150</v>
      </c>
      <c r="G1698">
        <v>56434</v>
      </c>
      <c r="I1698">
        <f t="shared" si="78"/>
        <v>5.6434000000000002E-5</v>
      </c>
      <c r="K1698">
        <f t="shared" si="79"/>
        <v>5480.7700864130957</v>
      </c>
      <c r="L1698">
        <f t="shared" si="80"/>
        <v>5.4807700864130957E-4</v>
      </c>
    </row>
    <row r="1699" spans="1:12" x14ac:dyDescent="0.2">
      <c r="A1699">
        <v>1698</v>
      </c>
      <c r="B1699">
        <v>117842</v>
      </c>
      <c r="C1699">
        <v>45041</v>
      </c>
      <c r="D1699">
        <v>36153</v>
      </c>
      <c r="E1699">
        <v>31344</v>
      </c>
      <c r="F1699">
        <v>29090</v>
      </c>
      <c r="G1699">
        <v>51894</v>
      </c>
      <c r="I1699">
        <f t="shared" si="78"/>
        <v>5.1894000000000002E-5</v>
      </c>
      <c r="K1699">
        <f t="shared" si="79"/>
        <v>5484.4341906716718</v>
      </c>
      <c r="L1699">
        <f t="shared" si="80"/>
        <v>5.4844341906716716E-4</v>
      </c>
    </row>
    <row r="1700" spans="1:12" x14ac:dyDescent="0.2">
      <c r="A1700">
        <v>1699</v>
      </c>
      <c r="B1700">
        <v>119072</v>
      </c>
      <c r="C1700">
        <v>40890</v>
      </c>
      <c r="D1700">
        <v>34626</v>
      </c>
      <c r="E1700">
        <v>31074</v>
      </c>
      <c r="F1700">
        <v>29017</v>
      </c>
      <c r="G1700">
        <v>50935</v>
      </c>
      <c r="I1700">
        <f t="shared" si="78"/>
        <v>5.0934999999999999E-5</v>
      </c>
      <c r="K1700">
        <f t="shared" si="79"/>
        <v>5488.0985506985089</v>
      </c>
      <c r="L1700">
        <f t="shared" si="80"/>
        <v>5.488098550698509E-4</v>
      </c>
    </row>
    <row r="1701" spans="1:12" x14ac:dyDescent="0.2">
      <c r="A1701">
        <v>1700</v>
      </c>
      <c r="B1701">
        <v>134556</v>
      </c>
      <c r="C1701">
        <v>74006</v>
      </c>
      <c r="D1701">
        <v>56199</v>
      </c>
      <c r="E1701">
        <v>44950</v>
      </c>
      <c r="F1701">
        <v>39496</v>
      </c>
      <c r="G1701">
        <v>69841</v>
      </c>
      <c r="I1701">
        <f t="shared" si="78"/>
        <v>6.9840999999999998E-5</v>
      </c>
      <c r="K1701">
        <f t="shared" si="79"/>
        <v>5491.7631663430657</v>
      </c>
      <c r="L1701">
        <f t="shared" si="80"/>
        <v>5.4917631663430652E-4</v>
      </c>
    </row>
    <row r="1702" spans="1:12" x14ac:dyDescent="0.2">
      <c r="A1702">
        <v>1701</v>
      </c>
      <c r="B1702">
        <v>119509</v>
      </c>
      <c r="C1702">
        <v>40651</v>
      </c>
      <c r="D1702">
        <v>34166</v>
      </c>
      <c r="E1702">
        <v>30830</v>
      </c>
      <c r="F1702">
        <v>27720</v>
      </c>
      <c r="G1702">
        <v>50575</v>
      </c>
      <c r="I1702">
        <f t="shared" si="78"/>
        <v>5.0575000000000003E-5</v>
      </c>
      <c r="K1702">
        <f t="shared" si="79"/>
        <v>5495.4280374549799</v>
      </c>
      <c r="L1702">
        <f t="shared" si="80"/>
        <v>5.4954280374549798E-4</v>
      </c>
    </row>
    <row r="1703" spans="1:12" x14ac:dyDescent="0.2">
      <c r="A1703">
        <v>1702</v>
      </c>
      <c r="B1703">
        <v>116380</v>
      </c>
      <c r="C1703">
        <v>40957</v>
      </c>
      <c r="D1703">
        <v>33724</v>
      </c>
      <c r="E1703">
        <v>30385</v>
      </c>
      <c r="F1703">
        <v>67152</v>
      </c>
      <c r="G1703">
        <v>57719</v>
      </c>
      <c r="I1703">
        <f t="shared" si="78"/>
        <v>5.7719000000000001E-5</v>
      </c>
      <c r="K1703">
        <f t="shared" si="79"/>
        <v>5499.0931638840639</v>
      </c>
      <c r="L1703">
        <f t="shared" si="80"/>
        <v>5.4990931638840637E-4</v>
      </c>
    </row>
    <row r="1704" spans="1:12" x14ac:dyDescent="0.2">
      <c r="A1704">
        <v>1703</v>
      </c>
      <c r="B1704">
        <v>149571</v>
      </c>
      <c r="C1704">
        <v>53357</v>
      </c>
      <c r="D1704">
        <v>43670</v>
      </c>
      <c r="E1704">
        <v>36101</v>
      </c>
      <c r="F1704">
        <v>47245</v>
      </c>
      <c r="G1704">
        <v>65988</v>
      </c>
      <c r="I1704">
        <f t="shared" si="78"/>
        <v>6.5988000000000006E-5</v>
      </c>
      <c r="K1704">
        <f t="shared" si="79"/>
        <v>5502.7585454803093</v>
      </c>
      <c r="L1704">
        <f t="shared" si="80"/>
        <v>5.5027585454803089E-4</v>
      </c>
    </row>
    <row r="1705" spans="1:12" x14ac:dyDescent="0.2">
      <c r="A1705">
        <v>1704</v>
      </c>
      <c r="B1705">
        <v>158599</v>
      </c>
      <c r="C1705">
        <v>42137</v>
      </c>
      <c r="D1705">
        <v>67372</v>
      </c>
      <c r="E1705">
        <v>56015</v>
      </c>
      <c r="F1705">
        <v>46302</v>
      </c>
      <c r="G1705">
        <v>74085</v>
      </c>
      <c r="I1705">
        <f t="shared" si="78"/>
        <v>7.4085000000000006E-5</v>
      </c>
      <c r="K1705">
        <f t="shared" si="79"/>
        <v>5506.4241820938814</v>
      </c>
      <c r="L1705">
        <f t="shared" si="80"/>
        <v>5.5064241820938808E-4</v>
      </c>
    </row>
    <row r="1706" spans="1:12" x14ac:dyDescent="0.2">
      <c r="A1706">
        <v>1705</v>
      </c>
      <c r="B1706">
        <v>120562</v>
      </c>
      <c r="C1706">
        <v>44702</v>
      </c>
      <c r="D1706">
        <v>32556</v>
      </c>
      <c r="E1706">
        <v>28581</v>
      </c>
      <c r="F1706">
        <v>27039</v>
      </c>
      <c r="G1706">
        <v>50688</v>
      </c>
      <c r="I1706">
        <f t="shared" si="78"/>
        <v>5.0688E-5</v>
      </c>
      <c r="K1706">
        <f t="shared" si="79"/>
        <v>5510.0900735751202</v>
      </c>
      <c r="L1706">
        <f t="shared" si="80"/>
        <v>5.5100900735751204E-4</v>
      </c>
    </row>
    <row r="1707" spans="1:12" x14ac:dyDescent="0.2">
      <c r="A1707">
        <v>1706</v>
      </c>
      <c r="B1707">
        <v>140140</v>
      </c>
      <c r="C1707">
        <v>80373</v>
      </c>
      <c r="D1707">
        <v>46195</v>
      </c>
      <c r="E1707">
        <v>57943</v>
      </c>
      <c r="F1707">
        <v>37019</v>
      </c>
      <c r="G1707">
        <v>72334</v>
      </c>
      <c r="I1707">
        <f t="shared" si="78"/>
        <v>7.2334000000000002E-5</v>
      </c>
      <c r="K1707">
        <f t="shared" si="79"/>
        <v>5513.7562197745456</v>
      </c>
      <c r="L1707">
        <f t="shared" si="80"/>
        <v>5.5137562197745456E-4</v>
      </c>
    </row>
    <row r="1708" spans="1:12" x14ac:dyDescent="0.2">
      <c r="A1708">
        <v>1707</v>
      </c>
      <c r="B1708">
        <v>133568</v>
      </c>
      <c r="C1708">
        <v>41293</v>
      </c>
      <c r="D1708">
        <v>35517</v>
      </c>
      <c r="E1708">
        <v>32248</v>
      </c>
      <c r="F1708">
        <v>30472</v>
      </c>
      <c r="G1708">
        <v>54619</v>
      </c>
      <c r="I1708">
        <f t="shared" si="78"/>
        <v>5.4619E-5</v>
      </c>
      <c r="K1708">
        <f t="shared" si="79"/>
        <v>5517.4226205428504</v>
      </c>
      <c r="L1708">
        <f t="shared" si="80"/>
        <v>5.5174226205428499E-4</v>
      </c>
    </row>
    <row r="1709" spans="1:12" x14ac:dyDescent="0.2">
      <c r="A1709">
        <v>1708</v>
      </c>
      <c r="B1709">
        <v>119509</v>
      </c>
      <c r="C1709">
        <v>46747</v>
      </c>
      <c r="D1709">
        <v>35045</v>
      </c>
      <c r="E1709">
        <v>30633</v>
      </c>
      <c r="F1709">
        <v>28951</v>
      </c>
      <c r="G1709">
        <v>52177</v>
      </c>
      <c r="I1709">
        <f t="shared" si="78"/>
        <v>5.2176999999999999E-5</v>
      </c>
      <c r="K1709">
        <f t="shared" si="79"/>
        <v>5521.0892757309002</v>
      </c>
      <c r="L1709">
        <f t="shared" si="80"/>
        <v>5.5210892757309E-4</v>
      </c>
    </row>
    <row r="1710" spans="1:12" x14ac:dyDescent="0.2">
      <c r="A1710">
        <v>1709</v>
      </c>
      <c r="B1710">
        <v>118870</v>
      </c>
      <c r="C1710">
        <v>41763</v>
      </c>
      <c r="D1710">
        <v>34925</v>
      </c>
      <c r="E1710">
        <v>31550</v>
      </c>
      <c r="F1710">
        <v>47303</v>
      </c>
      <c r="G1710">
        <v>54882</v>
      </c>
      <c r="I1710">
        <f t="shared" si="78"/>
        <v>5.4882000000000001E-5</v>
      </c>
      <c r="K1710">
        <f t="shared" si="79"/>
        <v>5524.7561851897399</v>
      </c>
      <c r="L1710">
        <f t="shared" si="80"/>
        <v>5.5247561851897397E-4</v>
      </c>
    </row>
    <row r="1711" spans="1:12" x14ac:dyDescent="0.2">
      <c r="A1711">
        <v>1710</v>
      </c>
      <c r="B1711">
        <v>121879</v>
      </c>
      <c r="C1711">
        <v>53950</v>
      </c>
      <c r="D1711">
        <v>37091</v>
      </c>
      <c r="E1711">
        <v>32234</v>
      </c>
      <c r="F1711">
        <v>29333</v>
      </c>
      <c r="G1711">
        <v>54897</v>
      </c>
      <c r="I1711">
        <f t="shared" si="78"/>
        <v>5.4897E-5</v>
      </c>
      <c r="K1711">
        <f t="shared" si="79"/>
        <v>5528.4233487705824</v>
      </c>
      <c r="L1711">
        <f t="shared" si="80"/>
        <v>5.5284233487705816E-4</v>
      </c>
    </row>
    <row r="1712" spans="1:12" x14ac:dyDescent="0.2">
      <c r="A1712">
        <v>1711</v>
      </c>
      <c r="B1712">
        <v>122758</v>
      </c>
      <c r="C1712">
        <v>59040</v>
      </c>
      <c r="D1712">
        <v>39718</v>
      </c>
      <c r="E1712">
        <v>33293</v>
      </c>
      <c r="F1712">
        <v>60516</v>
      </c>
      <c r="G1712">
        <v>63065</v>
      </c>
      <c r="I1712">
        <f t="shared" si="78"/>
        <v>6.3064999999999993E-5</v>
      </c>
      <c r="K1712">
        <f t="shared" si="79"/>
        <v>5532.0907663248227</v>
      </c>
      <c r="L1712">
        <f t="shared" si="80"/>
        <v>5.5320907663248219E-4</v>
      </c>
    </row>
    <row r="1713" spans="1:12" x14ac:dyDescent="0.2">
      <c r="A1713">
        <v>1712</v>
      </c>
      <c r="B1713">
        <v>120753</v>
      </c>
      <c r="C1713">
        <v>42658</v>
      </c>
      <c r="D1713">
        <v>38438</v>
      </c>
      <c r="E1713">
        <v>29714</v>
      </c>
      <c r="F1713">
        <v>27774</v>
      </c>
      <c r="G1713">
        <v>51867</v>
      </c>
      <c r="I1713">
        <f t="shared" si="78"/>
        <v>5.1867000000000003E-5</v>
      </c>
      <c r="K1713">
        <f t="shared" si="79"/>
        <v>5535.7584377040221</v>
      </c>
      <c r="L1713">
        <f t="shared" si="80"/>
        <v>5.5357584377040223E-4</v>
      </c>
    </row>
    <row r="1714" spans="1:12" x14ac:dyDescent="0.2">
      <c r="A1714">
        <v>1713</v>
      </c>
      <c r="B1714">
        <v>120866</v>
      </c>
      <c r="C1714">
        <v>45463</v>
      </c>
      <c r="D1714">
        <v>33516</v>
      </c>
      <c r="E1714">
        <v>30348</v>
      </c>
      <c r="F1714">
        <v>27968</v>
      </c>
      <c r="G1714">
        <v>51632</v>
      </c>
      <c r="I1714">
        <f t="shared" si="78"/>
        <v>5.1632000000000003E-5</v>
      </c>
      <c r="K1714">
        <f t="shared" si="79"/>
        <v>5539.4263627599194</v>
      </c>
      <c r="L1714">
        <f t="shared" si="80"/>
        <v>5.5394263627599194E-4</v>
      </c>
    </row>
    <row r="1715" spans="1:12" x14ac:dyDescent="0.2">
      <c r="A1715">
        <v>1714</v>
      </c>
      <c r="B1715">
        <v>120484</v>
      </c>
      <c r="C1715">
        <v>42094</v>
      </c>
      <c r="D1715">
        <v>35371</v>
      </c>
      <c r="E1715">
        <v>30348</v>
      </c>
      <c r="F1715">
        <v>27979</v>
      </c>
      <c r="G1715">
        <v>51255</v>
      </c>
      <c r="I1715">
        <f t="shared" si="78"/>
        <v>5.1255000000000003E-5</v>
      </c>
      <c r="K1715">
        <f t="shared" si="79"/>
        <v>5543.0945413444251</v>
      </c>
      <c r="L1715">
        <f t="shared" si="80"/>
        <v>5.5430945413444252E-4</v>
      </c>
    </row>
    <row r="1716" spans="1:12" x14ac:dyDescent="0.2">
      <c r="A1716">
        <v>1715</v>
      </c>
      <c r="B1716">
        <v>120564</v>
      </c>
      <c r="C1716">
        <v>40904</v>
      </c>
      <c r="D1716">
        <v>33534</v>
      </c>
      <c r="E1716">
        <v>30009</v>
      </c>
      <c r="F1716">
        <v>28156</v>
      </c>
      <c r="G1716">
        <v>50633</v>
      </c>
      <c r="I1716">
        <f t="shared" si="78"/>
        <v>5.0633000000000001E-5</v>
      </c>
      <c r="K1716">
        <f t="shared" si="79"/>
        <v>5546.7629733096237</v>
      </c>
      <c r="L1716">
        <f t="shared" si="80"/>
        <v>5.546762973309623E-4</v>
      </c>
    </row>
    <row r="1717" spans="1:12" x14ac:dyDescent="0.2">
      <c r="A1717">
        <v>1716</v>
      </c>
      <c r="B1717">
        <v>120232</v>
      </c>
      <c r="C1717">
        <v>41010</v>
      </c>
      <c r="D1717">
        <v>45377</v>
      </c>
      <c r="E1717">
        <v>35393</v>
      </c>
      <c r="F1717">
        <v>47129</v>
      </c>
      <c r="G1717">
        <v>57828</v>
      </c>
      <c r="I1717">
        <f t="shared" si="78"/>
        <v>5.7828000000000003E-5</v>
      </c>
      <c r="K1717">
        <f t="shared" si="79"/>
        <v>5550.4316585077704</v>
      </c>
      <c r="L1717">
        <f t="shared" si="80"/>
        <v>5.5504316585077698E-4</v>
      </c>
    </row>
    <row r="1718" spans="1:12" x14ac:dyDescent="0.2">
      <c r="A1718">
        <v>1717</v>
      </c>
      <c r="B1718">
        <v>150502</v>
      </c>
      <c r="C1718">
        <v>65605</v>
      </c>
      <c r="D1718">
        <v>55825</v>
      </c>
      <c r="E1718">
        <v>61609</v>
      </c>
      <c r="F1718">
        <v>51409</v>
      </c>
      <c r="G1718">
        <v>76990</v>
      </c>
      <c r="I1718">
        <f t="shared" si="78"/>
        <v>7.6990000000000007E-5</v>
      </c>
      <c r="K1718">
        <f t="shared" si="79"/>
        <v>5554.1005967912934</v>
      </c>
      <c r="L1718">
        <f t="shared" si="80"/>
        <v>5.5541005967912926E-4</v>
      </c>
    </row>
    <row r="1719" spans="1:12" x14ac:dyDescent="0.2">
      <c r="A1719">
        <v>1718</v>
      </c>
      <c r="B1719">
        <v>129128</v>
      </c>
      <c r="C1719">
        <v>54925</v>
      </c>
      <c r="D1719">
        <v>40315</v>
      </c>
      <c r="E1719">
        <v>32816</v>
      </c>
      <c r="F1719">
        <v>30349</v>
      </c>
      <c r="G1719">
        <v>57506</v>
      </c>
      <c r="I1719">
        <f t="shared" si="78"/>
        <v>5.7506000000000001E-5</v>
      </c>
      <c r="K1719">
        <f t="shared" si="79"/>
        <v>5557.7697880127944</v>
      </c>
      <c r="L1719">
        <f t="shared" si="80"/>
        <v>5.5577697880127941E-4</v>
      </c>
    </row>
    <row r="1720" spans="1:12" x14ac:dyDescent="0.2">
      <c r="A1720">
        <v>1719</v>
      </c>
      <c r="B1720">
        <v>152296</v>
      </c>
      <c r="C1720">
        <v>47566</v>
      </c>
      <c r="D1720">
        <v>36513</v>
      </c>
      <c r="E1720">
        <v>41330</v>
      </c>
      <c r="F1720">
        <v>37893</v>
      </c>
      <c r="G1720">
        <v>63119</v>
      </c>
      <c r="I1720">
        <f t="shared" si="78"/>
        <v>6.3119000000000003E-5</v>
      </c>
      <c r="K1720">
        <f t="shared" si="79"/>
        <v>5561.4392320250427</v>
      </c>
      <c r="L1720">
        <f t="shared" si="80"/>
        <v>5.5614392320250429E-4</v>
      </c>
    </row>
    <row r="1721" spans="1:12" x14ac:dyDescent="0.2">
      <c r="A1721">
        <v>1720</v>
      </c>
      <c r="B1721">
        <v>138931</v>
      </c>
      <c r="C1721">
        <v>82286</v>
      </c>
      <c r="D1721">
        <v>48186</v>
      </c>
      <c r="E1721">
        <v>60866</v>
      </c>
      <c r="F1721">
        <v>43447</v>
      </c>
      <c r="G1721">
        <v>74743</v>
      </c>
      <c r="I1721">
        <f t="shared" si="78"/>
        <v>7.4742999999999999E-5</v>
      </c>
      <c r="K1721">
        <f t="shared" si="79"/>
        <v>5565.1089286809838</v>
      </c>
      <c r="L1721">
        <f t="shared" si="80"/>
        <v>5.5651089286809833E-4</v>
      </c>
    </row>
    <row r="1722" spans="1:12" x14ac:dyDescent="0.2">
      <c r="A1722">
        <v>1721</v>
      </c>
      <c r="B1722">
        <v>120715</v>
      </c>
      <c r="C1722">
        <v>45689</v>
      </c>
      <c r="D1722">
        <v>36323</v>
      </c>
      <c r="E1722">
        <v>45783</v>
      </c>
      <c r="F1722">
        <v>59237</v>
      </c>
      <c r="G1722">
        <v>61549</v>
      </c>
      <c r="I1722">
        <f t="shared" si="78"/>
        <v>6.1549000000000003E-5</v>
      </c>
      <c r="K1722">
        <f t="shared" si="79"/>
        <v>5568.7788778337317</v>
      </c>
      <c r="L1722">
        <f t="shared" si="80"/>
        <v>5.5687788778337318E-4</v>
      </c>
    </row>
    <row r="1723" spans="1:12" x14ac:dyDescent="0.2">
      <c r="A1723">
        <v>1722</v>
      </c>
      <c r="B1723">
        <v>123340</v>
      </c>
      <c r="C1723">
        <v>53540</v>
      </c>
      <c r="D1723">
        <v>44999</v>
      </c>
      <c r="E1723">
        <v>36967</v>
      </c>
      <c r="F1723">
        <v>31663</v>
      </c>
      <c r="G1723">
        <v>58101</v>
      </c>
      <c r="I1723">
        <f t="shared" si="78"/>
        <v>5.8100999999999998E-5</v>
      </c>
      <c r="K1723">
        <f t="shared" si="79"/>
        <v>5572.4490793365685</v>
      </c>
      <c r="L1723">
        <f t="shared" si="80"/>
        <v>5.5724490793365678E-4</v>
      </c>
    </row>
    <row r="1724" spans="1:12" x14ac:dyDescent="0.2">
      <c r="A1724">
        <v>1723</v>
      </c>
      <c r="B1724">
        <v>123303</v>
      </c>
      <c r="C1724">
        <v>40412</v>
      </c>
      <c r="D1724">
        <v>33216</v>
      </c>
      <c r="E1724">
        <v>29738</v>
      </c>
      <c r="F1724">
        <v>28883</v>
      </c>
      <c r="G1724">
        <v>51110</v>
      </c>
      <c r="I1724">
        <f t="shared" si="78"/>
        <v>5.1109999999999997E-5</v>
      </c>
      <c r="K1724">
        <f t="shared" si="79"/>
        <v>5576.1195330429537</v>
      </c>
      <c r="L1724">
        <f t="shared" si="80"/>
        <v>5.5761195330429538E-4</v>
      </c>
    </row>
    <row r="1725" spans="1:12" x14ac:dyDescent="0.2">
      <c r="A1725">
        <v>1724</v>
      </c>
      <c r="B1725">
        <v>121020</v>
      </c>
      <c r="C1725">
        <v>41579</v>
      </c>
      <c r="D1725">
        <v>33845</v>
      </c>
      <c r="E1725">
        <v>29703</v>
      </c>
      <c r="F1725">
        <v>27987</v>
      </c>
      <c r="G1725">
        <v>50826</v>
      </c>
      <c r="I1725">
        <f t="shared" si="78"/>
        <v>5.0825999999999998E-5</v>
      </c>
      <c r="K1725">
        <f t="shared" si="79"/>
        <v>5579.7902388065086</v>
      </c>
      <c r="L1725">
        <f t="shared" si="80"/>
        <v>5.5797902388065083E-4</v>
      </c>
    </row>
    <row r="1726" spans="1:12" x14ac:dyDescent="0.2">
      <c r="A1726">
        <v>1725</v>
      </c>
      <c r="B1726">
        <v>119060</v>
      </c>
      <c r="C1726">
        <v>45085</v>
      </c>
      <c r="D1726">
        <v>32657</v>
      </c>
      <c r="E1726">
        <v>29532</v>
      </c>
      <c r="F1726">
        <v>27070</v>
      </c>
      <c r="G1726">
        <v>50680</v>
      </c>
      <c r="I1726">
        <f t="shared" si="78"/>
        <v>5.0680000000000003E-5</v>
      </c>
      <c r="K1726">
        <f t="shared" si="79"/>
        <v>5583.4611964810301</v>
      </c>
      <c r="L1726">
        <f t="shared" si="80"/>
        <v>5.5834611964810299E-4</v>
      </c>
    </row>
    <row r="1727" spans="1:12" x14ac:dyDescent="0.2">
      <c r="A1727">
        <v>1726</v>
      </c>
      <c r="B1727">
        <v>121680</v>
      </c>
      <c r="C1727">
        <v>40587</v>
      </c>
      <c r="D1727">
        <v>33359</v>
      </c>
      <c r="E1727">
        <v>29898</v>
      </c>
      <c r="F1727">
        <v>28351</v>
      </c>
      <c r="G1727">
        <v>50775</v>
      </c>
      <c r="I1727">
        <f t="shared" si="78"/>
        <v>5.0775000000000001E-5</v>
      </c>
      <c r="K1727">
        <f t="shared" si="79"/>
        <v>5587.1324059204835</v>
      </c>
      <c r="L1727">
        <f t="shared" si="80"/>
        <v>5.5871324059204831E-4</v>
      </c>
    </row>
    <row r="1728" spans="1:12" x14ac:dyDescent="0.2">
      <c r="A1728">
        <v>1727</v>
      </c>
      <c r="B1728">
        <v>119060</v>
      </c>
      <c r="C1728">
        <v>40965</v>
      </c>
      <c r="D1728">
        <v>34450</v>
      </c>
      <c r="E1728">
        <v>30913</v>
      </c>
      <c r="F1728">
        <v>28040</v>
      </c>
      <c r="G1728">
        <v>50685</v>
      </c>
      <c r="I1728">
        <f t="shared" si="78"/>
        <v>5.0685E-5</v>
      </c>
      <c r="K1728">
        <f t="shared" si="79"/>
        <v>5590.8038669790012</v>
      </c>
      <c r="L1728">
        <f t="shared" si="80"/>
        <v>5.5908038669790015E-4</v>
      </c>
    </row>
    <row r="1729" spans="1:12" x14ac:dyDescent="0.2">
      <c r="A1729">
        <v>1728</v>
      </c>
      <c r="B1729">
        <v>121659</v>
      </c>
      <c r="C1729">
        <v>40497</v>
      </c>
      <c r="D1729">
        <v>33053</v>
      </c>
      <c r="E1729">
        <v>29608</v>
      </c>
      <c r="F1729">
        <v>28055</v>
      </c>
      <c r="G1729">
        <v>50574</v>
      </c>
      <c r="I1729">
        <f t="shared" si="78"/>
        <v>5.0574000000000001E-5</v>
      </c>
      <c r="K1729">
        <f t="shared" si="79"/>
        <v>5594.4755795108867</v>
      </c>
      <c r="L1729">
        <f t="shared" si="80"/>
        <v>5.5944755795108868E-4</v>
      </c>
    </row>
    <row r="1730" spans="1:12" x14ac:dyDescent="0.2">
      <c r="A1730">
        <v>1729</v>
      </c>
      <c r="B1730">
        <v>121066</v>
      </c>
      <c r="C1730">
        <v>40448</v>
      </c>
      <c r="D1730">
        <v>43284</v>
      </c>
      <c r="E1730">
        <v>62801</v>
      </c>
      <c r="F1730">
        <v>50112</v>
      </c>
      <c r="G1730">
        <v>63542</v>
      </c>
      <c r="I1730">
        <f t="shared" si="78"/>
        <v>6.3541999999999996E-5</v>
      </c>
      <c r="K1730">
        <f t="shared" si="79"/>
        <v>5598.1475433706128</v>
      </c>
      <c r="L1730">
        <f t="shared" si="80"/>
        <v>5.598147543370613E-4</v>
      </c>
    </row>
    <row r="1731" spans="1:12" x14ac:dyDescent="0.2">
      <c r="A1731">
        <v>1730</v>
      </c>
      <c r="B1731">
        <v>148379</v>
      </c>
      <c r="C1731">
        <v>47104</v>
      </c>
      <c r="D1731">
        <v>36262</v>
      </c>
      <c r="E1731">
        <v>31222</v>
      </c>
      <c r="F1731">
        <v>28964</v>
      </c>
      <c r="G1731">
        <v>58386</v>
      </c>
      <c r="I1731">
        <f t="shared" ref="I1731:I1794" si="81">G1731/1000000000</f>
        <v>5.8386E-5</v>
      </c>
      <c r="K1731">
        <f t="shared" ref="K1731:K1794" si="82">A1731*LOG(A1731)</f>
        <v>5601.8197584128166</v>
      </c>
      <c r="L1731">
        <f t="shared" ref="L1731:L1794" si="83">0.0000001*K1731</f>
        <v>5.6018197584128168E-4</v>
      </c>
    </row>
    <row r="1732" spans="1:12" x14ac:dyDescent="0.2">
      <c r="A1732">
        <v>1731</v>
      </c>
      <c r="B1732">
        <v>119326</v>
      </c>
      <c r="C1732">
        <v>43179</v>
      </c>
      <c r="D1732">
        <v>36265</v>
      </c>
      <c r="E1732">
        <v>32752</v>
      </c>
      <c r="F1732">
        <v>29629</v>
      </c>
      <c r="G1732">
        <v>52230</v>
      </c>
      <c r="I1732">
        <f t="shared" si="81"/>
        <v>5.223E-5</v>
      </c>
      <c r="K1732">
        <f t="shared" si="82"/>
        <v>5605.4922244923073</v>
      </c>
      <c r="L1732">
        <f t="shared" si="83"/>
        <v>5.6054922244923072E-4</v>
      </c>
    </row>
    <row r="1733" spans="1:12" x14ac:dyDescent="0.2">
      <c r="A1733">
        <v>1732</v>
      </c>
      <c r="B1733">
        <v>120557</v>
      </c>
      <c r="C1733">
        <v>45689</v>
      </c>
      <c r="D1733">
        <v>36312</v>
      </c>
      <c r="E1733">
        <v>31517</v>
      </c>
      <c r="F1733">
        <v>29507</v>
      </c>
      <c r="G1733">
        <v>52716</v>
      </c>
      <c r="I1733">
        <f t="shared" si="81"/>
        <v>5.2716000000000001E-5</v>
      </c>
      <c r="K1733">
        <f t="shared" si="82"/>
        <v>5609.1649414640597</v>
      </c>
      <c r="L1733">
        <f t="shared" si="83"/>
        <v>5.6091649414640593E-4</v>
      </c>
    </row>
    <row r="1734" spans="1:12" x14ac:dyDescent="0.2">
      <c r="A1734">
        <v>1733</v>
      </c>
      <c r="B1734">
        <v>120831</v>
      </c>
      <c r="C1734">
        <v>40573</v>
      </c>
      <c r="D1734">
        <v>34886</v>
      </c>
      <c r="E1734">
        <v>31350</v>
      </c>
      <c r="F1734">
        <v>28604</v>
      </c>
      <c r="G1734">
        <v>51248</v>
      </c>
      <c r="I1734">
        <f t="shared" si="81"/>
        <v>5.1248000000000001E-5</v>
      </c>
      <c r="K1734">
        <f t="shared" si="82"/>
        <v>5612.8379091832176</v>
      </c>
      <c r="L1734">
        <f t="shared" si="83"/>
        <v>5.6128379091832171E-4</v>
      </c>
    </row>
    <row r="1735" spans="1:12" x14ac:dyDescent="0.2">
      <c r="A1735">
        <v>1734</v>
      </c>
      <c r="B1735">
        <v>119243</v>
      </c>
      <c r="C1735">
        <v>41749</v>
      </c>
      <c r="D1735">
        <v>33630</v>
      </c>
      <c r="E1735">
        <v>30142</v>
      </c>
      <c r="F1735">
        <v>45163</v>
      </c>
      <c r="G1735">
        <v>53985</v>
      </c>
      <c r="I1735">
        <f t="shared" si="81"/>
        <v>5.3984999999999999E-5</v>
      </c>
      <c r="K1735">
        <f t="shared" si="82"/>
        <v>5616.5111275050922</v>
      </c>
      <c r="L1735">
        <f t="shared" si="83"/>
        <v>5.6165111275050916E-4</v>
      </c>
    </row>
    <row r="1736" spans="1:12" x14ac:dyDescent="0.2">
      <c r="A1736">
        <v>1735</v>
      </c>
      <c r="B1736">
        <v>120748</v>
      </c>
      <c r="C1736">
        <v>43874</v>
      </c>
      <c r="D1736">
        <v>36345</v>
      </c>
      <c r="E1736">
        <v>31802</v>
      </c>
      <c r="F1736">
        <v>29348</v>
      </c>
      <c r="G1736">
        <v>52423</v>
      </c>
      <c r="I1736">
        <f t="shared" si="81"/>
        <v>5.2423000000000003E-5</v>
      </c>
      <c r="K1736">
        <f t="shared" si="82"/>
        <v>5620.1845962851585</v>
      </c>
      <c r="L1736">
        <f t="shared" si="83"/>
        <v>5.6201845962851587E-4</v>
      </c>
    </row>
    <row r="1737" spans="1:12" x14ac:dyDescent="0.2">
      <c r="A1737">
        <v>1736</v>
      </c>
      <c r="B1737">
        <v>125013</v>
      </c>
      <c r="C1737">
        <v>56389</v>
      </c>
      <c r="D1737">
        <v>75814</v>
      </c>
      <c r="E1737">
        <v>54104</v>
      </c>
      <c r="F1737">
        <v>68842</v>
      </c>
      <c r="G1737">
        <v>76032</v>
      </c>
      <c r="I1737">
        <f t="shared" si="81"/>
        <v>7.6032000000000007E-5</v>
      </c>
      <c r="K1737">
        <f t="shared" si="82"/>
        <v>5623.8583153790605</v>
      </c>
      <c r="L1737">
        <f t="shared" si="83"/>
        <v>5.6238583153790601E-4</v>
      </c>
    </row>
    <row r="1738" spans="1:12" x14ac:dyDescent="0.2">
      <c r="A1738">
        <v>1737</v>
      </c>
      <c r="B1738">
        <v>122245</v>
      </c>
      <c r="C1738">
        <v>44407</v>
      </c>
      <c r="D1738">
        <v>34443</v>
      </c>
      <c r="E1738">
        <v>31160</v>
      </c>
      <c r="F1738">
        <v>28188</v>
      </c>
      <c r="G1738">
        <v>52088</v>
      </c>
      <c r="I1738">
        <f t="shared" si="81"/>
        <v>5.2088E-5</v>
      </c>
      <c r="K1738">
        <f t="shared" si="82"/>
        <v>5627.5322846426106</v>
      </c>
      <c r="L1738">
        <f t="shared" si="83"/>
        <v>5.62753228464261E-4</v>
      </c>
    </row>
    <row r="1739" spans="1:12" x14ac:dyDescent="0.2">
      <c r="A1739">
        <v>1738</v>
      </c>
      <c r="B1739">
        <v>125748</v>
      </c>
      <c r="C1739">
        <v>68156</v>
      </c>
      <c r="D1739">
        <v>56799</v>
      </c>
      <c r="E1739">
        <v>61098</v>
      </c>
      <c r="F1739">
        <v>39005</v>
      </c>
      <c r="G1739">
        <v>70161</v>
      </c>
      <c r="I1739">
        <f t="shared" si="81"/>
        <v>7.0160999999999995E-5</v>
      </c>
      <c r="K1739">
        <f t="shared" si="82"/>
        <v>5631.2065039317813</v>
      </c>
      <c r="L1739">
        <f t="shared" si="83"/>
        <v>5.6312065039317808E-4</v>
      </c>
    </row>
    <row r="1740" spans="1:12" x14ac:dyDescent="0.2">
      <c r="A1740">
        <v>1739</v>
      </c>
      <c r="B1740">
        <v>122314</v>
      </c>
      <c r="C1740">
        <v>42924</v>
      </c>
      <c r="D1740">
        <v>35108</v>
      </c>
      <c r="E1740">
        <v>31629</v>
      </c>
      <c r="F1740">
        <v>28573</v>
      </c>
      <c r="G1740">
        <v>52109</v>
      </c>
      <c r="I1740">
        <f t="shared" si="81"/>
        <v>5.2108999999999999E-5</v>
      </c>
      <c r="K1740">
        <f t="shared" si="82"/>
        <v>5634.8809731027168</v>
      </c>
      <c r="L1740">
        <f t="shared" si="83"/>
        <v>5.6348809731027161E-4</v>
      </c>
    </row>
    <row r="1741" spans="1:12" x14ac:dyDescent="0.2">
      <c r="A1741">
        <v>1740</v>
      </c>
      <c r="B1741">
        <v>134634</v>
      </c>
      <c r="C1741">
        <v>41006</v>
      </c>
      <c r="D1741">
        <v>81967</v>
      </c>
      <c r="E1741">
        <v>39965</v>
      </c>
      <c r="F1741">
        <v>33592</v>
      </c>
      <c r="G1741">
        <v>66232</v>
      </c>
      <c r="I1741">
        <f t="shared" si="81"/>
        <v>6.6231999999999999E-5</v>
      </c>
      <c r="K1741">
        <f t="shared" si="82"/>
        <v>5638.5556920117242</v>
      </c>
      <c r="L1741">
        <f t="shared" si="83"/>
        <v>5.6385556920117235E-4</v>
      </c>
    </row>
    <row r="1742" spans="1:12" x14ac:dyDescent="0.2">
      <c r="A1742">
        <v>1741</v>
      </c>
      <c r="B1742">
        <v>122226</v>
      </c>
      <c r="C1742">
        <v>42497</v>
      </c>
      <c r="D1742">
        <v>35386</v>
      </c>
      <c r="E1742">
        <v>46497</v>
      </c>
      <c r="F1742">
        <v>34436</v>
      </c>
      <c r="G1742">
        <v>56208</v>
      </c>
      <c r="I1742">
        <f t="shared" si="81"/>
        <v>5.6208000000000001E-5</v>
      </c>
      <c r="K1742">
        <f t="shared" si="82"/>
        <v>5642.2306605152735</v>
      </c>
      <c r="L1742">
        <f t="shared" si="83"/>
        <v>5.6422306605152729E-4</v>
      </c>
    </row>
    <row r="1743" spans="1:12" x14ac:dyDescent="0.2">
      <c r="A1743">
        <v>1742</v>
      </c>
      <c r="B1743">
        <v>122848</v>
      </c>
      <c r="C1743">
        <v>59369</v>
      </c>
      <c r="D1743">
        <v>36000</v>
      </c>
      <c r="E1743">
        <v>31776</v>
      </c>
      <c r="F1743">
        <v>50456</v>
      </c>
      <c r="G1743">
        <v>60089</v>
      </c>
      <c r="I1743">
        <f t="shared" si="81"/>
        <v>6.0089E-5</v>
      </c>
      <c r="K1743">
        <f t="shared" si="82"/>
        <v>5645.9058784700046</v>
      </c>
      <c r="L1743">
        <f t="shared" si="83"/>
        <v>5.6459058784700047E-4</v>
      </c>
    </row>
    <row r="1744" spans="1:12" x14ac:dyDescent="0.2">
      <c r="A1744">
        <v>1743</v>
      </c>
      <c r="B1744">
        <v>123116</v>
      </c>
      <c r="C1744">
        <v>46177</v>
      </c>
      <c r="D1744">
        <v>46900</v>
      </c>
      <c r="E1744">
        <v>40261</v>
      </c>
      <c r="F1744">
        <v>41289</v>
      </c>
      <c r="G1744">
        <v>59548</v>
      </c>
      <c r="I1744">
        <f t="shared" si="81"/>
        <v>5.9548E-5</v>
      </c>
      <c r="K1744">
        <f t="shared" si="82"/>
        <v>5649.5813457327185</v>
      </c>
      <c r="L1744">
        <f t="shared" si="83"/>
        <v>5.6495813457327186E-4</v>
      </c>
    </row>
    <row r="1745" spans="1:12" x14ac:dyDescent="0.2">
      <c r="A1745">
        <v>1744</v>
      </c>
      <c r="B1745">
        <v>121595</v>
      </c>
      <c r="C1745">
        <v>47067</v>
      </c>
      <c r="D1745">
        <v>36638</v>
      </c>
      <c r="E1745">
        <v>32201</v>
      </c>
      <c r="F1745">
        <v>29426</v>
      </c>
      <c r="G1745">
        <v>53385</v>
      </c>
      <c r="I1745">
        <f t="shared" si="81"/>
        <v>5.3384999999999998E-5</v>
      </c>
      <c r="K1745">
        <f t="shared" si="82"/>
        <v>5653.25706216038</v>
      </c>
      <c r="L1745">
        <f t="shared" si="83"/>
        <v>5.65325706216038E-4</v>
      </c>
    </row>
    <row r="1746" spans="1:12" x14ac:dyDescent="0.2">
      <c r="A1746">
        <v>1745</v>
      </c>
      <c r="B1746">
        <v>151326</v>
      </c>
      <c r="C1746">
        <v>63392</v>
      </c>
      <c r="D1746">
        <v>59658</v>
      </c>
      <c r="E1746">
        <v>39073</v>
      </c>
      <c r="F1746">
        <v>33633</v>
      </c>
      <c r="G1746">
        <v>69416</v>
      </c>
      <c r="I1746">
        <f t="shared" si="81"/>
        <v>6.9416000000000001E-5</v>
      </c>
      <c r="K1746">
        <f t="shared" si="82"/>
        <v>5656.9330276101218</v>
      </c>
      <c r="L1746">
        <f t="shared" si="83"/>
        <v>5.6569330276101215E-4</v>
      </c>
    </row>
    <row r="1747" spans="1:12" x14ac:dyDescent="0.2">
      <c r="A1747">
        <v>1746</v>
      </c>
      <c r="B1747">
        <v>123167</v>
      </c>
      <c r="C1747">
        <v>43689</v>
      </c>
      <c r="D1747">
        <v>34275</v>
      </c>
      <c r="E1747">
        <v>75719</v>
      </c>
      <c r="F1747">
        <v>63391</v>
      </c>
      <c r="G1747">
        <v>68048</v>
      </c>
      <c r="I1747">
        <f t="shared" si="81"/>
        <v>6.8047999999999996E-5</v>
      </c>
      <c r="K1747">
        <f t="shared" si="82"/>
        <v>5660.6092419392353</v>
      </c>
      <c r="L1747">
        <f t="shared" si="83"/>
        <v>5.660609241939235E-4</v>
      </c>
    </row>
    <row r="1748" spans="1:12" x14ac:dyDescent="0.2">
      <c r="A1748">
        <v>1747</v>
      </c>
      <c r="B1748">
        <v>162660</v>
      </c>
      <c r="C1748">
        <v>72445</v>
      </c>
      <c r="D1748">
        <v>37311</v>
      </c>
      <c r="E1748">
        <v>33163</v>
      </c>
      <c r="F1748">
        <v>30656</v>
      </c>
      <c r="G1748">
        <v>67247</v>
      </c>
      <c r="I1748">
        <f t="shared" si="81"/>
        <v>6.7247000000000002E-5</v>
      </c>
      <c r="K1748">
        <f t="shared" si="82"/>
        <v>5664.2857050051798</v>
      </c>
      <c r="L1748">
        <f t="shared" si="83"/>
        <v>5.6642857050051793E-4</v>
      </c>
    </row>
    <row r="1749" spans="1:12" x14ac:dyDescent="0.2">
      <c r="A1749">
        <v>1748</v>
      </c>
      <c r="B1749">
        <v>126210</v>
      </c>
      <c r="C1749">
        <v>41965</v>
      </c>
      <c r="D1749">
        <v>34706</v>
      </c>
      <c r="E1749">
        <v>30501</v>
      </c>
      <c r="F1749">
        <v>64824</v>
      </c>
      <c r="G1749">
        <v>59641</v>
      </c>
      <c r="I1749">
        <f t="shared" si="81"/>
        <v>5.9641E-5</v>
      </c>
      <c r="K1749">
        <f t="shared" si="82"/>
        <v>5667.9624166655758</v>
      </c>
      <c r="L1749">
        <f t="shared" si="83"/>
        <v>5.6679624166655759E-4</v>
      </c>
    </row>
    <row r="1750" spans="1:12" x14ac:dyDescent="0.2">
      <c r="A1750">
        <v>1749</v>
      </c>
      <c r="B1750">
        <v>124318</v>
      </c>
      <c r="C1750">
        <v>42852</v>
      </c>
      <c r="D1750">
        <v>68470</v>
      </c>
      <c r="E1750">
        <v>59299</v>
      </c>
      <c r="F1750">
        <v>66367</v>
      </c>
      <c r="G1750">
        <v>72261</v>
      </c>
      <c r="I1750">
        <f t="shared" si="81"/>
        <v>7.2261000000000005E-5</v>
      </c>
      <c r="K1750">
        <f t="shared" si="82"/>
        <v>5671.6393767782056</v>
      </c>
      <c r="L1750">
        <f t="shared" si="83"/>
        <v>5.6716393767782057E-4</v>
      </c>
    </row>
    <row r="1751" spans="1:12" x14ac:dyDescent="0.2">
      <c r="A1751">
        <v>1750</v>
      </c>
      <c r="B1751">
        <v>150017</v>
      </c>
      <c r="C1751">
        <v>58345</v>
      </c>
      <c r="D1751">
        <v>42085</v>
      </c>
      <c r="E1751">
        <v>33686</v>
      </c>
      <c r="F1751">
        <v>29980</v>
      </c>
      <c r="G1751">
        <v>62822</v>
      </c>
      <c r="I1751">
        <f t="shared" si="81"/>
        <v>6.2822000000000003E-5</v>
      </c>
      <c r="K1751">
        <f t="shared" si="82"/>
        <v>5675.3165852010152</v>
      </c>
      <c r="L1751">
        <f t="shared" si="83"/>
        <v>5.6753165852010154E-4</v>
      </c>
    </row>
    <row r="1752" spans="1:12" x14ac:dyDescent="0.2">
      <c r="A1752">
        <v>1751</v>
      </c>
      <c r="B1752">
        <v>122919</v>
      </c>
      <c r="C1752">
        <v>41823</v>
      </c>
      <c r="D1752">
        <v>34229</v>
      </c>
      <c r="E1752">
        <v>30656</v>
      </c>
      <c r="F1752">
        <v>29004</v>
      </c>
      <c r="G1752">
        <v>51726</v>
      </c>
      <c r="I1752">
        <f t="shared" si="81"/>
        <v>5.1725999999999999E-5</v>
      </c>
      <c r="K1752">
        <f t="shared" si="82"/>
        <v>5678.9940417921143</v>
      </c>
      <c r="L1752">
        <f t="shared" si="83"/>
        <v>5.6789940417921144E-4</v>
      </c>
    </row>
    <row r="1753" spans="1:12" x14ac:dyDescent="0.2">
      <c r="A1753">
        <v>1752</v>
      </c>
      <c r="B1753">
        <v>154104</v>
      </c>
      <c r="C1753">
        <v>47606</v>
      </c>
      <c r="D1753">
        <v>37244</v>
      </c>
      <c r="E1753">
        <v>32221</v>
      </c>
      <c r="F1753">
        <v>29721</v>
      </c>
      <c r="G1753">
        <v>60179</v>
      </c>
      <c r="I1753">
        <f t="shared" si="81"/>
        <v>6.0179000000000001E-5</v>
      </c>
      <c r="K1753">
        <f t="shared" si="82"/>
        <v>5682.6717464097719</v>
      </c>
      <c r="L1753">
        <f t="shared" si="83"/>
        <v>5.6826717464097715E-4</v>
      </c>
    </row>
    <row r="1754" spans="1:12" x14ac:dyDescent="0.2">
      <c r="A1754">
        <v>1753</v>
      </c>
      <c r="B1754">
        <v>134611</v>
      </c>
      <c r="C1754">
        <v>57527</v>
      </c>
      <c r="D1754">
        <v>37192</v>
      </c>
      <c r="E1754">
        <v>50458</v>
      </c>
      <c r="F1754">
        <v>39532</v>
      </c>
      <c r="G1754">
        <v>63864</v>
      </c>
      <c r="I1754">
        <f t="shared" si="81"/>
        <v>6.3863999999999997E-5</v>
      </c>
      <c r="K1754">
        <f t="shared" si="82"/>
        <v>5686.3496989124224</v>
      </c>
      <c r="L1754">
        <f t="shared" si="83"/>
        <v>5.6863496989124223E-4</v>
      </c>
    </row>
    <row r="1755" spans="1:12" x14ac:dyDescent="0.2">
      <c r="A1755">
        <v>1754</v>
      </c>
      <c r="B1755">
        <v>182969</v>
      </c>
      <c r="C1755">
        <v>106660</v>
      </c>
      <c r="D1755">
        <v>60976</v>
      </c>
      <c r="E1755">
        <v>57520</v>
      </c>
      <c r="F1755">
        <v>50109</v>
      </c>
      <c r="G1755">
        <v>91646</v>
      </c>
      <c r="I1755">
        <f t="shared" si="81"/>
        <v>9.1645999999999996E-5</v>
      </c>
      <c r="K1755">
        <f t="shared" si="82"/>
        <v>5690.0278991586583</v>
      </c>
      <c r="L1755">
        <f t="shared" si="83"/>
        <v>5.6900278991586577E-4</v>
      </c>
    </row>
    <row r="1756" spans="1:12" x14ac:dyDescent="0.2">
      <c r="A1756">
        <v>1755</v>
      </c>
      <c r="B1756">
        <v>135087</v>
      </c>
      <c r="C1756">
        <v>58781</v>
      </c>
      <c r="D1756">
        <v>37792</v>
      </c>
      <c r="E1756">
        <v>33585</v>
      </c>
      <c r="F1756">
        <v>37444</v>
      </c>
      <c r="G1756">
        <v>60537</v>
      </c>
      <c r="I1756">
        <f t="shared" si="81"/>
        <v>6.0537E-5</v>
      </c>
      <c r="K1756">
        <f t="shared" si="82"/>
        <v>5693.7063470072344</v>
      </c>
      <c r="L1756">
        <f t="shared" si="83"/>
        <v>5.6937063470072343E-4</v>
      </c>
    </row>
    <row r="1757" spans="1:12" x14ac:dyDescent="0.2">
      <c r="A1757">
        <v>1756</v>
      </c>
      <c r="B1757">
        <v>122330</v>
      </c>
      <c r="C1757">
        <v>42141</v>
      </c>
      <c r="D1757">
        <v>35199</v>
      </c>
      <c r="E1757">
        <v>48942</v>
      </c>
      <c r="F1757">
        <v>46587</v>
      </c>
      <c r="G1757">
        <v>59039</v>
      </c>
      <c r="I1757">
        <f t="shared" si="81"/>
        <v>5.9039000000000002E-5</v>
      </c>
      <c r="K1757">
        <f t="shared" si="82"/>
        <v>5697.385042317067</v>
      </c>
      <c r="L1757">
        <f t="shared" si="83"/>
        <v>5.6973850423170671E-4</v>
      </c>
    </row>
    <row r="1758" spans="1:12" x14ac:dyDescent="0.2">
      <c r="A1758">
        <v>1757</v>
      </c>
      <c r="B1758">
        <v>148854</v>
      </c>
      <c r="C1758">
        <v>45955</v>
      </c>
      <c r="D1758">
        <v>38928</v>
      </c>
      <c r="E1758">
        <v>42218</v>
      </c>
      <c r="F1758">
        <v>30098</v>
      </c>
      <c r="G1758">
        <v>61210</v>
      </c>
      <c r="I1758">
        <f t="shared" si="81"/>
        <v>6.1210000000000005E-5</v>
      </c>
      <c r="K1758">
        <f t="shared" si="82"/>
        <v>5701.0639849472327</v>
      </c>
      <c r="L1758">
        <f t="shared" si="83"/>
        <v>5.7010639849472324E-4</v>
      </c>
    </row>
    <row r="1759" spans="1:12" x14ac:dyDescent="0.2">
      <c r="A1759">
        <v>1758</v>
      </c>
      <c r="B1759">
        <v>120403</v>
      </c>
      <c r="C1759">
        <v>43255</v>
      </c>
      <c r="D1759">
        <v>36349</v>
      </c>
      <c r="E1759">
        <v>55725</v>
      </c>
      <c r="F1759">
        <v>30200</v>
      </c>
      <c r="G1759">
        <v>57186</v>
      </c>
      <c r="I1759">
        <f t="shared" si="81"/>
        <v>5.7185999999999998E-5</v>
      </c>
      <c r="K1759">
        <f t="shared" si="82"/>
        <v>5704.7431747569699</v>
      </c>
      <c r="L1759">
        <f t="shared" si="83"/>
        <v>5.7047431747569695E-4</v>
      </c>
    </row>
    <row r="1760" spans="1:12" x14ac:dyDescent="0.2">
      <c r="A1760">
        <v>1759</v>
      </c>
      <c r="B1760">
        <v>183861</v>
      </c>
      <c r="C1760">
        <v>53672</v>
      </c>
      <c r="D1760">
        <v>39732</v>
      </c>
      <c r="E1760">
        <v>33581</v>
      </c>
      <c r="F1760">
        <v>30205</v>
      </c>
      <c r="G1760">
        <v>68210</v>
      </c>
      <c r="I1760">
        <f t="shared" si="81"/>
        <v>6.8209999999999999E-5</v>
      </c>
      <c r="K1760">
        <f t="shared" si="82"/>
        <v>5708.4226116056743</v>
      </c>
      <c r="L1760">
        <f t="shared" si="83"/>
        <v>5.7084226116056735E-4</v>
      </c>
    </row>
    <row r="1761" spans="1:12" x14ac:dyDescent="0.2">
      <c r="A1761">
        <v>1760</v>
      </c>
      <c r="B1761">
        <v>120718</v>
      </c>
      <c r="C1761">
        <v>43629</v>
      </c>
      <c r="D1761">
        <v>57475</v>
      </c>
      <c r="E1761">
        <v>56477</v>
      </c>
      <c r="F1761">
        <v>48015</v>
      </c>
      <c r="G1761">
        <v>65262</v>
      </c>
      <c r="I1761">
        <f t="shared" si="81"/>
        <v>6.5262E-5</v>
      </c>
      <c r="K1761">
        <f t="shared" si="82"/>
        <v>5712.1022953529036</v>
      </c>
      <c r="L1761">
        <f t="shared" si="83"/>
        <v>5.7121022953529035E-4</v>
      </c>
    </row>
    <row r="1762" spans="1:12" x14ac:dyDescent="0.2">
      <c r="A1762">
        <v>1761</v>
      </c>
      <c r="B1762">
        <v>125873</v>
      </c>
      <c r="C1762">
        <v>78497</v>
      </c>
      <c r="D1762">
        <v>58148</v>
      </c>
      <c r="E1762">
        <v>49452</v>
      </c>
      <c r="F1762">
        <v>38126</v>
      </c>
      <c r="G1762">
        <v>70019</v>
      </c>
      <c r="I1762">
        <f t="shared" si="81"/>
        <v>7.0018999999999995E-5</v>
      </c>
      <c r="K1762">
        <f t="shared" si="82"/>
        <v>5715.7822258583747</v>
      </c>
      <c r="L1762">
        <f t="shared" si="83"/>
        <v>5.7157822258583745E-4</v>
      </c>
    </row>
    <row r="1763" spans="1:12" x14ac:dyDescent="0.2">
      <c r="A1763">
        <v>1762</v>
      </c>
      <c r="B1763">
        <v>123817</v>
      </c>
      <c r="C1763">
        <v>43452</v>
      </c>
      <c r="D1763">
        <v>34676</v>
      </c>
      <c r="E1763">
        <v>31283</v>
      </c>
      <c r="F1763">
        <v>29462</v>
      </c>
      <c r="G1763">
        <v>52538</v>
      </c>
      <c r="I1763">
        <f t="shared" si="81"/>
        <v>5.2537999999999997E-5</v>
      </c>
      <c r="K1763">
        <f t="shared" si="82"/>
        <v>5719.4624029819634</v>
      </c>
      <c r="L1763">
        <f t="shared" si="83"/>
        <v>5.7194624029819631E-4</v>
      </c>
    </row>
    <row r="1764" spans="1:12" x14ac:dyDescent="0.2">
      <c r="A1764">
        <v>1763</v>
      </c>
      <c r="B1764">
        <v>168151</v>
      </c>
      <c r="C1764">
        <v>50606</v>
      </c>
      <c r="D1764">
        <v>78868</v>
      </c>
      <c r="E1764">
        <v>65150</v>
      </c>
      <c r="F1764">
        <v>41822</v>
      </c>
      <c r="G1764">
        <v>80919</v>
      </c>
      <c r="I1764">
        <f t="shared" si="81"/>
        <v>8.0919000000000002E-5</v>
      </c>
      <c r="K1764">
        <f t="shared" si="82"/>
        <v>5723.1428265837048</v>
      </c>
      <c r="L1764">
        <f t="shared" si="83"/>
        <v>5.7231428265837043E-4</v>
      </c>
    </row>
    <row r="1765" spans="1:12" x14ac:dyDescent="0.2">
      <c r="A1765">
        <v>1764</v>
      </c>
      <c r="B1765">
        <v>183522</v>
      </c>
      <c r="C1765">
        <v>61110</v>
      </c>
      <c r="D1765">
        <v>69747</v>
      </c>
      <c r="E1765">
        <v>54108</v>
      </c>
      <c r="F1765">
        <v>44911</v>
      </c>
      <c r="G1765">
        <v>82679</v>
      </c>
      <c r="I1765">
        <f t="shared" si="81"/>
        <v>8.2678999999999999E-5</v>
      </c>
      <c r="K1765">
        <f t="shared" si="82"/>
        <v>5726.8234965237934</v>
      </c>
      <c r="L1765">
        <f t="shared" si="83"/>
        <v>5.7268234965237935E-4</v>
      </c>
    </row>
    <row r="1766" spans="1:12" x14ac:dyDescent="0.2">
      <c r="A1766">
        <v>1765</v>
      </c>
      <c r="B1766">
        <v>133815</v>
      </c>
      <c r="C1766">
        <v>50158</v>
      </c>
      <c r="D1766">
        <v>38954</v>
      </c>
      <c r="E1766">
        <v>33791</v>
      </c>
      <c r="F1766">
        <v>31443</v>
      </c>
      <c r="G1766">
        <v>57632</v>
      </c>
      <c r="I1766">
        <f t="shared" si="81"/>
        <v>5.7632E-5</v>
      </c>
      <c r="K1766">
        <f t="shared" si="82"/>
        <v>5730.5044126625808</v>
      </c>
      <c r="L1766">
        <f t="shared" si="83"/>
        <v>5.730504412662581E-4</v>
      </c>
    </row>
    <row r="1767" spans="1:12" x14ac:dyDescent="0.2">
      <c r="A1767">
        <v>1766</v>
      </c>
      <c r="B1767">
        <v>123501</v>
      </c>
      <c r="C1767">
        <v>42544</v>
      </c>
      <c r="D1767">
        <v>35950</v>
      </c>
      <c r="E1767">
        <v>32887</v>
      </c>
      <c r="F1767">
        <v>30323</v>
      </c>
      <c r="G1767">
        <v>53041</v>
      </c>
      <c r="I1767">
        <f t="shared" si="81"/>
        <v>5.3041000000000003E-5</v>
      </c>
      <c r="K1767">
        <f t="shared" si="82"/>
        <v>5734.1855748605767</v>
      </c>
      <c r="L1767">
        <f t="shared" si="83"/>
        <v>5.7341855748605766E-4</v>
      </c>
    </row>
    <row r="1768" spans="1:12" x14ac:dyDescent="0.2">
      <c r="A1768">
        <v>1767</v>
      </c>
      <c r="B1768">
        <v>123410</v>
      </c>
      <c r="C1768">
        <v>47440</v>
      </c>
      <c r="D1768">
        <v>38047</v>
      </c>
      <c r="E1768">
        <v>33837</v>
      </c>
      <c r="F1768">
        <v>32763</v>
      </c>
      <c r="G1768">
        <v>55099</v>
      </c>
      <c r="I1768">
        <f t="shared" si="81"/>
        <v>5.5099000000000002E-5</v>
      </c>
      <c r="K1768">
        <f t="shared" si="82"/>
        <v>5737.8669829784521</v>
      </c>
      <c r="L1768">
        <f t="shared" si="83"/>
        <v>5.7378669829784518E-4</v>
      </c>
    </row>
    <row r="1769" spans="1:12" x14ac:dyDescent="0.2">
      <c r="A1769">
        <v>1768</v>
      </c>
      <c r="B1769">
        <v>123209</v>
      </c>
      <c r="C1769">
        <v>42018</v>
      </c>
      <c r="D1769">
        <v>66445</v>
      </c>
      <c r="E1769">
        <v>51935</v>
      </c>
      <c r="F1769">
        <v>53251</v>
      </c>
      <c r="G1769">
        <v>67371</v>
      </c>
      <c r="I1769">
        <f t="shared" si="81"/>
        <v>6.7371000000000003E-5</v>
      </c>
      <c r="K1769">
        <f t="shared" si="82"/>
        <v>5741.5486368770325</v>
      </c>
      <c r="L1769">
        <f t="shared" si="83"/>
        <v>5.7415486368770318E-4</v>
      </c>
    </row>
    <row r="1770" spans="1:12" x14ac:dyDescent="0.2">
      <c r="A1770">
        <v>1769</v>
      </c>
      <c r="B1770">
        <v>154825</v>
      </c>
      <c r="C1770">
        <v>53361</v>
      </c>
      <c r="D1770">
        <v>43018</v>
      </c>
      <c r="E1770">
        <v>45588</v>
      </c>
      <c r="F1770">
        <v>39052</v>
      </c>
      <c r="G1770">
        <v>67168</v>
      </c>
      <c r="I1770">
        <f t="shared" si="81"/>
        <v>6.7168000000000005E-5</v>
      </c>
      <c r="K1770">
        <f t="shared" si="82"/>
        <v>5745.2305364173008</v>
      </c>
      <c r="L1770">
        <f t="shared" si="83"/>
        <v>5.7452305364173002E-4</v>
      </c>
    </row>
    <row r="1771" spans="1:12" x14ac:dyDescent="0.2">
      <c r="A1771">
        <v>1770</v>
      </c>
      <c r="B1771">
        <v>123988</v>
      </c>
      <c r="C1771">
        <v>50238</v>
      </c>
      <c r="D1771">
        <v>39279</v>
      </c>
      <c r="E1771">
        <v>46445</v>
      </c>
      <c r="F1771">
        <v>40522</v>
      </c>
      <c r="G1771">
        <v>60094</v>
      </c>
      <c r="I1771">
        <f t="shared" si="81"/>
        <v>6.0093999999999998E-5</v>
      </c>
      <c r="K1771">
        <f t="shared" si="82"/>
        <v>5748.9126814603978</v>
      </c>
      <c r="L1771">
        <f t="shared" si="83"/>
        <v>5.7489126814603978E-4</v>
      </c>
    </row>
    <row r="1772" spans="1:12" x14ac:dyDescent="0.2">
      <c r="A1772">
        <v>1771</v>
      </c>
      <c r="B1772">
        <v>185869</v>
      </c>
      <c r="C1772">
        <v>81112</v>
      </c>
      <c r="D1772">
        <v>79419</v>
      </c>
      <c r="E1772">
        <v>46841</v>
      </c>
      <c r="F1772">
        <v>58983</v>
      </c>
      <c r="G1772">
        <v>90444</v>
      </c>
      <c r="I1772">
        <f t="shared" si="81"/>
        <v>9.0444000000000003E-5</v>
      </c>
      <c r="K1772">
        <f t="shared" si="82"/>
        <v>5752.5950718676222</v>
      </c>
      <c r="L1772">
        <f t="shared" si="83"/>
        <v>5.7525950718676216E-4</v>
      </c>
    </row>
    <row r="1773" spans="1:12" x14ac:dyDescent="0.2">
      <c r="A1773">
        <v>1772</v>
      </c>
      <c r="B1773">
        <v>126067</v>
      </c>
      <c r="C1773">
        <v>45053</v>
      </c>
      <c r="D1773">
        <v>36612</v>
      </c>
      <c r="E1773">
        <v>58977</v>
      </c>
      <c r="F1773">
        <v>46194</v>
      </c>
      <c r="G1773">
        <v>62580</v>
      </c>
      <c r="I1773">
        <f t="shared" si="81"/>
        <v>6.2580000000000001E-5</v>
      </c>
      <c r="K1773">
        <f t="shared" si="82"/>
        <v>5756.2777075004287</v>
      </c>
      <c r="L1773">
        <f t="shared" si="83"/>
        <v>5.7562777075004289E-4</v>
      </c>
    </row>
    <row r="1774" spans="1:12" x14ac:dyDescent="0.2">
      <c r="A1774">
        <v>1773</v>
      </c>
      <c r="B1774">
        <v>122979</v>
      </c>
      <c r="C1774">
        <v>46179</v>
      </c>
      <c r="D1774">
        <v>45739</v>
      </c>
      <c r="E1774">
        <v>66918</v>
      </c>
      <c r="F1774">
        <v>51599</v>
      </c>
      <c r="G1774">
        <v>66682</v>
      </c>
      <c r="I1774">
        <f t="shared" si="81"/>
        <v>6.6681999999999996E-5</v>
      </c>
      <c r="K1774">
        <f t="shared" si="82"/>
        <v>5759.9605882204269</v>
      </c>
      <c r="L1774">
        <f t="shared" si="83"/>
        <v>5.7599605882204267E-4</v>
      </c>
    </row>
    <row r="1775" spans="1:12" x14ac:dyDescent="0.2">
      <c r="A1775">
        <v>1774</v>
      </c>
      <c r="B1775">
        <v>128124</v>
      </c>
      <c r="C1775">
        <v>59694</v>
      </c>
      <c r="D1775">
        <v>46618</v>
      </c>
      <c r="E1775">
        <v>47954</v>
      </c>
      <c r="F1775">
        <v>40541</v>
      </c>
      <c r="G1775">
        <v>64586</v>
      </c>
      <c r="I1775">
        <f t="shared" si="81"/>
        <v>6.4585999999999995E-5</v>
      </c>
      <c r="K1775">
        <f t="shared" si="82"/>
        <v>5763.6437138893853</v>
      </c>
      <c r="L1775">
        <f t="shared" si="83"/>
        <v>5.7636437138893848E-4</v>
      </c>
    </row>
    <row r="1776" spans="1:12" x14ac:dyDescent="0.2">
      <c r="A1776">
        <v>1775</v>
      </c>
      <c r="B1776">
        <v>126046</v>
      </c>
      <c r="C1776">
        <v>46026</v>
      </c>
      <c r="D1776">
        <v>37849</v>
      </c>
      <c r="E1776">
        <v>32705</v>
      </c>
      <c r="F1776">
        <v>30178</v>
      </c>
      <c r="G1776">
        <v>54560</v>
      </c>
      <c r="I1776">
        <f t="shared" si="81"/>
        <v>5.4559999999999999E-5</v>
      </c>
      <c r="K1776">
        <f t="shared" si="82"/>
        <v>5767.3270843692253</v>
      </c>
      <c r="L1776">
        <f t="shared" si="83"/>
        <v>5.7673270843692245E-4</v>
      </c>
    </row>
    <row r="1777" spans="1:12" x14ac:dyDescent="0.2">
      <c r="A1777">
        <v>1776</v>
      </c>
      <c r="B1777">
        <v>124578</v>
      </c>
      <c r="C1777">
        <v>42419</v>
      </c>
      <c r="D1777">
        <v>60787</v>
      </c>
      <c r="E1777">
        <v>39307</v>
      </c>
      <c r="F1777">
        <v>34764</v>
      </c>
      <c r="G1777">
        <v>60371</v>
      </c>
      <c r="I1777">
        <f t="shared" si="81"/>
        <v>6.0371000000000002E-5</v>
      </c>
      <c r="K1777">
        <f t="shared" si="82"/>
        <v>5771.0106995220258</v>
      </c>
      <c r="L1777">
        <f t="shared" si="83"/>
        <v>5.7710106995220256E-4</v>
      </c>
    </row>
    <row r="1778" spans="1:12" x14ac:dyDescent="0.2">
      <c r="A1778">
        <v>1777</v>
      </c>
      <c r="B1778">
        <v>148954</v>
      </c>
      <c r="C1778">
        <v>57542</v>
      </c>
      <c r="D1778">
        <v>80401</v>
      </c>
      <c r="E1778">
        <v>40955</v>
      </c>
      <c r="F1778">
        <v>34037</v>
      </c>
      <c r="G1778">
        <v>72377</v>
      </c>
      <c r="I1778">
        <f t="shared" si="81"/>
        <v>7.2377000000000002E-5</v>
      </c>
      <c r="K1778">
        <f t="shared" si="82"/>
        <v>5774.694559210021</v>
      </c>
      <c r="L1778">
        <f t="shared" si="83"/>
        <v>5.7746945592100207E-4</v>
      </c>
    </row>
    <row r="1779" spans="1:12" x14ac:dyDescent="0.2">
      <c r="A1779">
        <v>1778</v>
      </c>
      <c r="B1779">
        <v>126896</v>
      </c>
      <c r="C1779">
        <v>50957</v>
      </c>
      <c r="D1779">
        <v>40248</v>
      </c>
      <c r="E1779">
        <v>104431</v>
      </c>
      <c r="F1779">
        <v>44859</v>
      </c>
      <c r="G1779">
        <v>73478</v>
      </c>
      <c r="I1779">
        <f t="shared" si="81"/>
        <v>7.3478000000000004E-5</v>
      </c>
      <c r="K1779">
        <f t="shared" si="82"/>
        <v>5778.3786632955989</v>
      </c>
      <c r="L1779">
        <f t="shared" si="83"/>
        <v>5.7783786632955984E-4</v>
      </c>
    </row>
    <row r="1780" spans="1:12" x14ac:dyDescent="0.2">
      <c r="A1780">
        <v>1779</v>
      </c>
      <c r="B1780">
        <v>125090</v>
      </c>
      <c r="C1780">
        <v>56882</v>
      </c>
      <c r="D1780">
        <v>41395</v>
      </c>
      <c r="E1780">
        <v>47780</v>
      </c>
      <c r="F1780">
        <v>36019</v>
      </c>
      <c r="G1780">
        <v>61433</v>
      </c>
      <c r="I1780">
        <f t="shared" si="81"/>
        <v>6.1433000000000006E-5</v>
      </c>
      <c r="K1780">
        <f t="shared" si="82"/>
        <v>5782.0630116413031</v>
      </c>
      <c r="L1780">
        <f t="shared" si="83"/>
        <v>5.7820630116413026E-4</v>
      </c>
    </row>
    <row r="1781" spans="1:12" x14ac:dyDescent="0.2">
      <c r="A1781">
        <v>1780</v>
      </c>
      <c r="B1781">
        <v>125937</v>
      </c>
      <c r="C1781">
        <v>44283</v>
      </c>
      <c r="D1781">
        <v>39049</v>
      </c>
      <c r="E1781">
        <v>56119</v>
      </c>
      <c r="F1781">
        <v>45234</v>
      </c>
      <c r="G1781">
        <v>62124</v>
      </c>
      <c r="I1781">
        <f t="shared" si="81"/>
        <v>6.2124000000000004E-5</v>
      </c>
      <c r="K1781">
        <f t="shared" si="82"/>
        <v>5785.7476041098316</v>
      </c>
      <c r="L1781">
        <f t="shared" si="83"/>
        <v>5.7857476041098309E-4</v>
      </c>
    </row>
    <row r="1782" spans="1:12" x14ac:dyDescent="0.2">
      <c r="A1782">
        <v>1781</v>
      </c>
      <c r="B1782">
        <v>127048</v>
      </c>
      <c r="C1782">
        <v>50508</v>
      </c>
      <c r="D1782">
        <v>40654</v>
      </c>
      <c r="E1782">
        <v>36244</v>
      </c>
      <c r="F1782">
        <v>51447</v>
      </c>
      <c r="G1782">
        <v>61180</v>
      </c>
      <c r="I1782">
        <f t="shared" si="81"/>
        <v>6.1179999999999994E-5</v>
      </c>
      <c r="K1782">
        <f t="shared" si="82"/>
        <v>5789.4324405640373</v>
      </c>
      <c r="L1782">
        <f t="shared" si="83"/>
        <v>5.7894324405640372E-4</v>
      </c>
    </row>
    <row r="1783" spans="1:12" x14ac:dyDescent="0.2">
      <c r="A1783">
        <v>1782</v>
      </c>
      <c r="B1783">
        <v>127518</v>
      </c>
      <c r="C1783">
        <v>69358</v>
      </c>
      <c r="D1783">
        <v>47744</v>
      </c>
      <c r="E1783">
        <v>39360</v>
      </c>
      <c r="F1783">
        <v>44606</v>
      </c>
      <c r="G1783">
        <v>65717</v>
      </c>
      <c r="I1783">
        <f t="shared" si="81"/>
        <v>6.5716999999999994E-5</v>
      </c>
      <c r="K1783">
        <f t="shared" si="82"/>
        <v>5793.1175208669256</v>
      </c>
      <c r="L1783">
        <f t="shared" si="83"/>
        <v>5.7931175208669251E-4</v>
      </c>
    </row>
    <row r="1784" spans="1:12" x14ac:dyDescent="0.2">
      <c r="A1784">
        <v>1783</v>
      </c>
      <c r="B1784">
        <v>127058</v>
      </c>
      <c r="C1784">
        <v>45053</v>
      </c>
      <c r="D1784">
        <v>59872</v>
      </c>
      <c r="E1784">
        <v>47030</v>
      </c>
      <c r="F1784">
        <v>38636</v>
      </c>
      <c r="G1784">
        <v>63529</v>
      </c>
      <c r="I1784">
        <f t="shared" si="81"/>
        <v>6.3528999999999994E-5</v>
      </c>
      <c r="K1784">
        <f t="shared" si="82"/>
        <v>5796.8028448816567</v>
      </c>
      <c r="L1784">
        <f t="shared" si="83"/>
        <v>5.7968028448816562E-4</v>
      </c>
    </row>
    <row r="1785" spans="1:12" x14ac:dyDescent="0.2">
      <c r="A1785">
        <v>1784</v>
      </c>
      <c r="B1785">
        <v>127772</v>
      </c>
      <c r="C1785">
        <v>49749</v>
      </c>
      <c r="D1785">
        <v>72904</v>
      </c>
      <c r="E1785">
        <v>68545</v>
      </c>
      <c r="F1785">
        <v>56810</v>
      </c>
      <c r="G1785">
        <v>75156</v>
      </c>
      <c r="I1785">
        <f t="shared" si="81"/>
        <v>7.5155999999999997E-5</v>
      </c>
      <c r="K1785">
        <f t="shared" si="82"/>
        <v>5800.4884124715463</v>
      </c>
      <c r="L1785">
        <f t="shared" si="83"/>
        <v>5.8004884124715462E-4</v>
      </c>
    </row>
    <row r="1786" spans="1:12" x14ac:dyDescent="0.2">
      <c r="A1786">
        <v>1785</v>
      </c>
      <c r="B1786">
        <v>125950</v>
      </c>
      <c r="C1786">
        <v>58738</v>
      </c>
      <c r="D1786">
        <v>59950</v>
      </c>
      <c r="E1786">
        <v>52284</v>
      </c>
      <c r="F1786">
        <v>55506</v>
      </c>
      <c r="G1786">
        <v>70485</v>
      </c>
      <c r="I1786">
        <f t="shared" si="81"/>
        <v>7.0485E-5</v>
      </c>
      <c r="K1786">
        <f t="shared" si="82"/>
        <v>5804.1742235000584</v>
      </c>
      <c r="L1786">
        <f t="shared" si="83"/>
        <v>5.8041742235000584E-4</v>
      </c>
    </row>
    <row r="1787" spans="1:12" x14ac:dyDescent="0.2">
      <c r="A1787">
        <v>1786</v>
      </c>
      <c r="B1787">
        <v>160797</v>
      </c>
      <c r="C1787">
        <v>51993</v>
      </c>
      <c r="D1787">
        <v>53113</v>
      </c>
      <c r="E1787">
        <v>85471</v>
      </c>
      <c r="F1787">
        <v>71955</v>
      </c>
      <c r="G1787">
        <v>84665</v>
      </c>
      <c r="I1787">
        <f t="shared" si="81"/>
        <v>8.4665000000000003E-5</v>
      </c>
      <c r="K1787">
        <f t="shared" si="82"/>
        <v>5807.8602778308141</v>
      </c>
      <c r="L1787">
        <f t="shared" si="83"/>
        <v>5.8078602778308141E-4</v>
      </c>
    </row>
    <row r="1788" spans="1:12" x14ac:dyDescent="0.2">
      <c r="A1788">
        <v>1787</v>
      </c>
      <c r="B1788">
        <v>154706</v>
      </c>
      <c r="C1788">
        <v>90564</v>
      </c>
      <c r="D1788">
        <v>85499</v>
      </c>
      <c r="E1788">
        <v>76105</v>
      </c>
      <c r="F1788">
        <v>121736</v>
      </c>
      <c r="G1788">
        <v>105722</v>
      </c>
      <c r="I1788">
        <f t="shared" si="81"/>
        <v>1.05722E-4</v>
      </c>
      <c r="K1788">
        <f t="shared" si="82"/>
        <v>5811.5465753275857</v>
      </c>
      <c r="L1788">
        <f t="shared" si="83"/>
        <v>5.8115465753275856E-4</v>
      </c>
    </row>
    <row r="1789" spans="1:12" x14ac:dyDescent="0.2">
      <c r="A1789">
        <v>1788</v>
      </c>
      <c r="B1789">
        <v>166605</v>
      </c>
      <c r="C1789">
        <v>79361</v>
      </c>
      <c r="D1789">
        <v>66620</v>
      </c>
      <c r="E1789">
        <v>108792</v>
      </c>
      <c r="F1789">
        <v>62738</v>
      </c>
      <c r="G1789">
        <v>96823</v>
      </c>
      <c r="I1789">
        <f t="shared" si="81"/>
        <v>9.6823000000000005E-5</v>
      </c>
      <c r="K1789">
        <f t="shared" si="82"/>
        <v>5815.2331158542993</v>
      </c>
      <c r="L1789">
        <f t="shared" si="83"/>
        <v>5.815233115854299E-4</v>
      </c>
    </row>
    <row r="1790" spans="1:12" x14ac:dyDescent="0.2">
      <c r="A1790">
        <v>1789</v>
      </c>
      <c r="B1790">
        <v>162691</v>
      </c>
      <c r="C1790">
        <v>73128</v>
      </c>
      <c r="D1790">
        <v>64107</v>
      </c>
      <c r="E1790">
        <v>157584</v>
      </c>
      <c r="F1790">
        <v>90442</v>
      </c>
      <c r="G1790">
        <v>109590</v>
      </c>
      <c r="I1790">
        <f t="shared" si="81"/>
        <v>1.0959E-4</v>
      </c>
      <c r="K1790">
        <f t="shared" si="82"/>
        <v>5818.9198992750307</v>
      </c>
      <c r="L1790">
        <f t="shared" si="83"/>
        <v>5.81891989927503E-4</v>
      </c>
    </row>
    <row r="1791" spans="1:12" x14ac:dyDescent="0.2">
      <c r="A1791">
        <v>1790</v>
      </c>
      <c r="B1791">
        <v>190255</v>
      </c>
      <c r="C1791">
        <v>77256</v>
      </c>
      <c r="D1791">
        <v>73768</v>
      </c>
      <c r="E1791">
        <v>102063</v>
      </c>
      <c r="F1791">
        <v>72711</v>
      </c>
      <c r="G1791">
        <v>103210</v>
      </c>
      <c r="I1791">
        <f t="shared" si="81"/>
        <v>1.0321E-4</v>
      </c>
      <c r="K1791">
        <f t="shared" si="82"/>
        <v>5822.6069254540089</v>
      </c>
      <c r="L1791">
        <f t="shared" si="83"/>
        <v>5.8226069254540083E-4</v>
      </c>
    </row>
    <row r="1792" spans="1:12" x14ac:dyDescent="0.2">
      <c r="A1792">
        <v>1791</v>
      </c>
      <c r="B1792">
        <v>183382</v>
      </c>
      <c r="C1792">
        <v>87078</v>
      </c>
      <c r="D1792">
        <v>69991</v>
      </c>
      <c r="E1792">
        <v>69544</v>
      </c>
      <c r="F1792">
        <v>94561</v>
      </c>
      <c r="G1792">
        <v>100911</v>
      </c>
      <c r="I1792">
        <f t="shared" si="81"/>
        <v>1.00911E-4</v>
      </c>
      <c r="K1792">
        <f t="shared" si="82"/>
        <v>5826.2941942556154</v>
      </c>
      <c r="L1792">
        <f t="shared" si="83"/>
        <v>5.8262941942556154E-4</v>
      </c>
    </row>
    <row r="1793" spans="1:12" x14ac:dyDescent="0.2">
      <c r="A1793">
        <v>1792</v>
      </c>
      <c r="B1793">
        <v>174627</v>
      </c>
      <c r="C1793">
        <v>104807</v>
      </c>
      <c r="D1793">
        <v>67475</v>
      </c>
      <c r="E1793">
        <v>70046</v>
      </c>
      <c r="F1793">
        <v>88787</v>
      </c>
      <c r="G1793">
        <v>101148</v>
      </c>
      <c r="I1793">
        <f t="shared" si="81"/>
        <v>1.01148E-4</v>
      </c>
      <c r="K1793">
        <f t="shared" si="82"/>
        <v>5829.9817055443827</v>
      </c>
      <c r="L1793">
        <f t="shared" si="83"/>
        <v>5.8299817055443824E-4</v>
      </c>
    </row>
    <row r="1794" spans="1:12" x14ac:dyDescent="0.2">
      <c r="A1794">
        <v>1793</v>
      </c>
      <c r="B1794">
        <v>161515</v>
      </c>
      <c r="C1794">
        <v>110008</v>
      </c>
      <c r="D1794">
        <v>61705</v>
      </c>
      <c r="E1794">
        <v>68199</v>
      </c>
      <c r="F1794">
        <v>85604</v>
      </c>
      <c r="G1794">
        <v>97406</v>
      </c>
      <c r="I1794">
        <f t="shared" si="81"/>
        <v>9.7405999999999995E-5</v>
      </c>
      <c r="K1794">
        <f t="shared" si="82"/>
        <v>5833.6694591849946</v>
      </c>
      <c r="L1794">
        <f t="shared" si="83"/>
        <v>5.8336694591849944E-4</v>
      </c>
    </row>
    <row r="1795" spans="1:12" x14ac:dyDescent="0.2">
      <c r="A1795">
        <v>1794</v>
      </c>
      <c r="B1795">
        <v>165420</v>
      </c>
      <c r="C1795">
        <v>79154</v>
      </c>
      <c r="D1795">
        <v>71042</v>
      </c>
      <c r="E1795">
        <v>82295</v>
      </c>
      <c r="F1795">
        <v>62784</v>
      </c>
      <c r="G1795">
        <v>92139</v>
      </c>
      <c r="I1795">
        <f t="shared" ref="I1795:I1858" si="84">G1795/1000000000</f>
        <v>9.2139000000000007E-5</v>
      </c>
      <c r="K1795">
        <f t="shared" ref="K1795:K1858" si="85">A1795*LOG(A1795)</f>
        <v>5837.3574550422836</v>
      </c>
      <c r="L1795">
        <f t="shared" ref="L1795:L1858" si="86">0.0000001*K1795</f>
        <v>5.8373574550422839E-4</v>
      </c>
    </row>
    <row r="1796" spans="1:12" x14ac:dyDescent="0.2">
      <c r="A1796">
        <v>1795</v>
      </c>
      <c r="B1796">
        <v>180673</v>
      </c>
      <c r="C1796">
        <v>71924</v>
      </c>
      <c r="D1796">
        <v>76979</v>
      </c>
      <c r="E1796">
        <v>94924</v>
      </c>
      <c r="F1796">
        <v>76565</v>
      </c>
      <c r="G1796">
        <v>100213</v>
      </c>
      <c r="I1796">
        <f t="shared" si="84"/>
        <v>1.00213E-4</v>
      </c>
      <c r="K1796">
        <f t="shared" si="85"/>
        <v>5841.0456929812372</v>
      </c>
      <c r="L1796">
        <f t="shared" si="86"/>
        <v>5.8410456929812373E-4</v>
      </c>
    </row>
    <row r="1797" spans="1:12" x14ac:dyDescent="0.2">
      <c r="A1797">
        <v>1796</v>
      </c>
      <c r="B1797">
        <v>182474</v>
      </c>
      <c r="C1797">
        <v>149422</v>
      </c>
      <c r="D1797">
        <v>66795</v>
      </c>
      <c r="E1797">
        <v>53684</v>
      </c>
      <c r="F1797">
        <v>81869</v>
      </c>
      <c r="G1797">
        <v>106848</v>
      </c>
      <c r="I1797">
        <f t="shared" si="84"/>
        <v>1.06848E-4</v>
      </c>
      <c r="K1797">
        <f t="shared" si="85"/>
        <v>5844.734172866989</v>
      </c>
      <c r="L1797">
        <f t="shared" si="86"/>
        <v>5.8447341728669886E-4</v>
      </c>
    </row>
    <row r="1798" spans="1:12" x14ac:dyDescent="0.2">
      <c r="A1798">
        <v>1797</v>
      </c>
      <c r="B1798">
        <v>157316</v>
      </c>
      <c r="C1798">
        <v>71835</v>
      </c>
      <c r="D1798">
        <v>82660</v>
      </c>
      <c r="E1798">
        <v>80272</v>
      </c>
      <c r="F1798">
        <v>82190</v>
      </c>
      <c r="G1798">
        <v>94854</v>
      </c>
      <c r="I1798">
        <f t="shared" si="84"/>
        <v>9.4853999999999997E-5</v>
      </c>
      <c r="K1798">
        <f t="shared" si="85"/>
        <v>5848.4228945648256</v>
      </c>
      <c r="L1798">
        <f t="shared" si="86"/>
        <v>5.8484228945648257E-4</v>
      </c>
    </row>
    <row r="1799" spans="1:12" x14ac:dyDescent="0.2">
      <c r="A1799">
        <v>1798</v>
      </c>
      <c r="B1799">
        <v>185969</v>
      </c>
      <c r="C1799">
        <v>78582</v>
      </c>
      <c r="D1799">
        <v>58284</v>
      </c>
      <c r="E1799">
        <v>87107</v>
      </c>
      <c r="F1799">
        <v>62307</v>
      </c>
      <c r="G1799">
        <v>94449</v>
      </c>
      <c r="I1799">
        <f t="shared" si="84"/>
        <v>9.4449000000000003E-5</v>
      </c>
      <c r="K1799">
        <f t="shared" si="85"/>
        <v>5852.1118579401837</v>
      </c>
      <c r="L1799">
        <f t="shared" si="86"/>
        <v>5.8521118579401839E-4</v>
      </c>
    </row>
    <row r="1800" spans="1:12" x14ac:dyDescent="0.2">
      <c r="A1800">
        <v>1799</v>
      </c>
      <c r="B1800">
        <v>161925</v>
      </c>
      <c r="C1800">
        <v>77407</v>
      </c>
      <c r="D1800">
        <v>61635</v>
      </c>
      <c r="E1800">
        <v>59897</v>
      </c>
      <c r="F1800">
        <v>54081</v>
      </c>
      <c r="G1800">
        <v>82989</v>
      </c>
      <c r="I1800">
        <f t="shared" si="84"/>
        <v>8.2989000000000001E-5</v>
      </c>
      <c r="K1800">
        <f t="shared" si="85"/>
        <v>5855.8010628586471</v>
      </c>
      <c r="L1800">
        <f t="shared" si="86"/>
        <v>5.855801062858647E-4</v>
      </c>
    </row>
    <row r="1801" spans="1:12" x14ac:dyDescent="0.2">
      <c r="A1801">
        <v>1800</v>
      </c>
      <c r="B1801">
        <v>169882</v>
      </c>
      <c r="C1801">
        <v>73698</v>
      </c>
      <c r="D1801">
        <v>58096</v>
      </c>
      <c r="E1801">
        <v>36866</v>
      </c>
      <c r="F1801">
        <v>50769</v>
      </c>
      <c r="G1801">
        <v>77862</v>
      </c>
      <c r="I1801">
        <f t="shared" si="84"/>
        <v>7.7861999999999994E-5</v>
      </c>
      <c r="K1801">
        <f t="shared" si="85"/>
        <v>5859.4905091859509</v>
      </c>
      <c r="L1801">
        <f t="shared" si="86"/>
        <v>5.8594905091859507E-4</v>
      </c>
    </row>
    <row r="1802" spans="1:12" x14ac:dyDescent="0.2">
      <c r="A1802">
        <v>1801</v>
      </c>
      <c r="B1802">
        <v>155028</v>
      </c>
      <c r="C1802">
        <v>54890</v>
      </c>
      <c r="D1802">
        <v>40596</v>
      </c>
      <c r="E1802">
        <v>36122</v>
      </c>
      <c r="F1802">
        <v>53603</v>
      </c>
      <c r="G1802">
        <v>68047</v>
      </c>
      <c r="I1802">
        <f t="shared" si="84"/>
        <v>6.8046999999999994E-5</v>
      </c>
      <c r="K1802">
        <f t="shared" si="85"/>
        <v>5863.1801967879792</v>
      </c>
      <c r="L1802">
        <f t="shared" si="86"/>
        <v>5.8631801967879793E-4</v>
      </c>
    </row>
    <row r="1803" spans="1:12" x14ac:dyDescent="0.2">
      <c r="A1803">
        <v>1802</v>
      </c>
      <c r="B1803">
        <v>161971</v>
      </c>
      <c r="C1803">
        <v>56256</v>
      </c>
      <c r="D1803">
        <v>52244</v>
      </c>
      <c r="E1803">
        <v>79574</v>
      </c>
      <c r="F1803">
        <v>47708</v>
      </c>
      <c r="G1803">
        <v>79550</v>
      </c>
      <c r="I1803">
        <f t="shared" si="84"/>
        <v>7.9549999999999996E-5</v>
      </c>
      <c r="K1803">
        <f t="shared" si="85"/>
        <v>5866.8701255307651</v>
      </c>
      <c r="L1803">
        <f t="shared" si="86"/>
        <v>5.8668701255307643E-4</v>
      </c>
    </row>
    <row r="1804" spans="1:12" x14ac:dyDescent="0.2">
      <c r="A1804">
        <v>1803</v>
      </c>
      <c r="B1804">
        <v>165256</v>
      </c>
      <c r="C1804">
        <v>58895</v>
      </c>
      <c r="D1804">
        <v>50038</v>
      </c>
      <c r="E1804">
        <v>50937</v>
      </c>
      <c r="F1804">
        <v>48752</v>
      </c>
      <c r="G1804">
        <v>74775</v>
      </c>
      <c r="I1804">
        <f t="shared" si="84"/>
        <v>7.4775000000000002E-5</v>
      </c>
      <c r="K1804">
        <f t="shared" si="85"/>
        <v>5870.5602952804902</v>
      </c>
      <c r="L1804">
        <f t="shared" si="86"/>
        <v>5.8705602952804903E-4</v>
      </c>
    </row>
    <row r="1805" spans="1:12" x14ac:dyDescent="0.2">
      <c r="A1805">
        <v>1804</v>
      </c>
      <c r="B1805">
        <v>197181</v>
      </c>
      <c r="C1805">
        <v>91367</v>
      </c>
      <c r="D1805">
        <v>60903</v>
      </c>
      <c r="E1805">
        <v>62346</v>
      </c>
      <c r="F1805">
        <v>49880</v>
      </c>
      <c r="G1805">
        <v>92335</v>
      </c>
      <c r="I1805">
        <f t="shared" si="84"/>
        <v>9.2335000000000003E-5</v>
      </c>
      <c r="K1805">
        <f t="shared" si="85"/>
        <v>5874.2507059034851</v>
      </c>
      <c r="L1805">
        <f t="shared" si="86"/>
        <v>5.8742507059034849E-4</v>
      </c>
    </row>
    <row r="1806" spans="1:12" x14ac:dyDescent="0.2">
      <c r="A1806">
        <v>1805</v>
      </c>
      <c r="B1806">
        <v>148913</v>
      </c>
      <c r="C1806">
        <v>76240</v>
      </c>
      <c r="D1806">
        <v>53849</v>
      </c>
      <c r="E1806">
        <v>51082</v>
      </c>
      <c r="F1806">
        <v>42462</v>
      </c>
      <c r="G1806">
        <v>74509</v>
      </c>
      <c r="I1806">
        <f t="shared" si="84"/>
        <v>7.4509000000000001E-5</v>
      </c>
      <c r="K1806">
        <f t="shared" si="85"/>
        <v>5877.941357266227</v>
      </c>
      <c r="L1806">
        <f t="shared" si="86"/>
        <v>5.8779413572662264E-4</v>
      </c>
    </row>
    <row r="1807" spans="1:12" x14ac:dyDescent="0.2">
      <c r="A1807">
        <v>1806</v>
      </c>
      <c r="B1807">
        <v>130293</v>
      </c>
      <c r="C1807">
        <v>104163</v>
      </c>
      <c r="D1807">
        <v>67529</v>
      </c>
      <c r="E1807">
        <v>67178</v>
      </c>
      <c r="F1807">
        <v>60797</v>
      </c>
      <c r="G1807">
        <v>85992</v>
      </c>
      <c r="I1807">
        <f t="shared" si="84"/>
        <v>8.5991999999999999E-5</v>
      </c>
      <c r="K1807">
        <f t="shared" si="85"/>
        <v>5881.6322492353411</v>
      </c>
      <c r="L1807">
        <f t="shared" si="86"/>
        <v>5.8816322492353406E-4</v>
      </c>
    </row>
    <row r="1808" spans="1:12" x14ac:dyDescent="0.2">
      <c r="A1808">
        <v>1807</v>
      </c>
      <c r="B1808">
        <v>183298</v>
      </c>
      <c r="C1808">
        <v>46299</v>
      </c>
      <c r="D1808">
        <v>51030</v>
      </c>
      <c r="E1808">
        <v>52121</v>
      </c>
      <c r="F1808">
        <v>58936</v>
      </c>
      <c r="G1808">
        <v>78336</v>
      </c>
      <c r="I1808">
        <f t="shared" si="84"/>
        <v>7.8336000000000004E-5</v>
      </c>
      <c r="K1808">
        <f t="shared" si="85"/>
        <v>5885.3233816776037</v>
      </c>
      <c r="L1808">
        <f t="shared" si="86"/>
        <v>5.885323381677603E-4</v>
      </c>
    </row>
    <row r="1809" spans="1:12" x14ac:dyDescent="0.2">
      <c r="A1809">
        <v>1808</v>
      </c>
      <c r="B1809">
        <v>135750</v>
      </c>
      <c r="C1809">
        <v>52303</v>
      </c>
      <c r="D1809">
        <v>51267</v>
      </c>
      <c r="E1809">
        <v>95869</v>
      </c>
      <c r="F1809">
        <v>45844</v>
      </c>
      <c r="G1809">
        <v>76206</v>
      </c>
      <c r="I1809">
        <f t="shared" si="84"/>
        <v>7.6205999999999995E-5</v>
      </c>
      <c r="K1809">
        <f t="shared" si="85"/>
        <v>5889.0147544599349</v>
      </c>
      <c r="L1809">
        <f t="shared" si="86"/>
        <v>5.8890147544599341E-4</v>
      </c>
    </row>
    <row r="1810" spans="1:12" x14ac:dyDescent="0.2">
      <c r="A1810">
        <v>1809</v>
      </c>
      <c r="B1810">
        <v>165347</v>
      </c>
      <c r="C1810">
        <v>57114</v>
      </c>
      <c r="D1810">
        <v>52142</v>
      </c>
      <c r="E1810">
        <v>62398</v>
      </c>
      <c r="F1810">
        <v>46586</v>
      </c>
      <c r="G1810">
        <v>76717</v>
      </c>
      <c r="I1810">
        <f t="shared" si="84"/>
        <v>7.6717000000000004E-5</v>
      </c>
      <c r="K1810">
        <f t="shared" si="85"/>
        <v>5892.7063674494029</v>
      </c>
      <c r="L1810">
        <f t="shared" si="86"/>
        <v>5.8927063674494022E-4</v>
      </c>
    </row>
    <row r="1811" spans="1:12" x14ac:dyDescent="0.2">
      <c r="A1811">
        <v>1810</v>
      </c>
      <c r="B1811">
        <v>132838</v>
      </c>
      <c r="C1811">
        <v>44224</v>
      </c>
      <c r="D1811">
        <v>43735</v>
      </c>
      <c r="E1811">
        <v>33579</v>
      </c>
      <c r="F1811">
        <v>31948</v>
      </c>
      <c r="G1811">
        <v>57264</v>
      </c>
      <c r="I1811">
        <f t="shared" si="84"/>
        <v>5.7263999999999999E-5</v>
      </c>
      <c r="K1811">
        <f t="shared" si="85"/>
        <v>5896.3982205132243</v>
      </c>
      <c r="L1811">
        <f t="shared" si="86"/>
        <v>5.896398220513224E-4</v>
      </c>
    </row>
    <row r="1812" spans="1:12" x14ac:dyDescent="0.2">
      <c r="A1812">
        <v>1811</v>
      </c>
      <c r="B1812">
        <v>130256</v>
      </c>
      <c r="C1812">
        <v>57089</v>
      </c>
      <c r="D1812">
        <v>36605</v>
      </c>
      <c r="E1812">
        <v>34641</v>
      </c>
      <c r="F1812">
        <v>30694</v>
      </c>
      <c r="G1812">
        <v>57857</v>
      </c>
      <c r="I1812">
        <f t="shared" si="84"/>
        <v>5.7856999999999998E-5</v>
      </c>
      <c r="K1812">
        <f t="shared" si="85"/>
        <v>5900.09031351876</v>
      </c>
      <c r="L1812">
        <f t="shared" si="86"/>
        <v>5.9000903135187602E-4</v>
      </c>
    </row>
    <row r="1813" spans="1:12" x14ac:dyDescent="0.2">
      <c r="A1813">
        <v>1812</v>
      </c>
      <c r="B1813">
        <v>132561</v>
      </c>
      <c r="C1813">
        <v>67209</v>
      </c>
      <c r="D1813">
        <v>82089</v>
      </c>
      <c r="E1813">
        <v>74345</v>
      </c>
      <c r="F1813">
        <v>62422</v>
      </c>
      <c r="G1813">
        <v>83725</v>
      </c>
      <c r="I1813">
        <f t="shared" si="84"/>
        <v>8.3725000000000002E-5</v>
      </c>
      <c r="K1813">
        <f t="shared" si="85"/>
        <v>5903.7826463335196</v>
      </c>
      <c r="L1813">
        <f t="shared" si="86"/>
        <v>5.9037826463335193E-4</v>
      </c>
    </row>
    <row r="1814" spans="1:12" x14ac:dyDescent="0.2">
      <c r="A1814">
        <v>1813</v>
      </c>
      <c r="B1814">
        <v>148214</v>
      </c>
      <c r="C1814">
        <v>61295</v>
      </c>
      <c r="D1814">
        <v>46973</v>
      </c>
      <c r="E1814">
        <v>79305</v>
      </c>
      <c r="F1814">
        <v>75078</v>
      </c>
      <c r="G1814">
        <v>82173</v>
      </c>
      <c r="I1814">
        <f t="shared" si="84"/>
        <v>8.2173000000000001E-5</v>
      </c>
      <c r="K1814">
        <f t="shared" si="85"/>
        <v>5907.4752188251578</v>
      </c>
      <c r="L1814">
        <f t="shared" si="86"/>
        <v>5.907475218825158E-4</v>
      </c>
    </row>
    <row r="1815" spans="1:12" x14ac:dyDescent="0.2">
      <c r="A1815">
        <v>1814</v>
      </c>
      <c r="B1815">
        <v>147382</v>
      </c>
      <c r="C1815">
        <v>65509</v>
      </c>
      <c r="D1815">
        <v>62662</v>
      </c>
      <c r="E1815">
        <v>55627</v>
      </c>
      <c r="F1815">
        <v>61986</v>
      </c>
      <c r="G1815">
        <v>78633</v>
      </c>
      <c r="I1815">
        <f t="shared" si="84"/>
        <v>7.8633000000000004E-5</v>
      </c>
      <c r="K1815">
        <f t="shared" si="85"/>
        <v>5911.1680308614741</v>
      </c>
      <c r="L1815">
        <f t="shared" si="86"/>
        <v>5.9111680308614742E-4</v>
      </c>
    </row>
    <row r="1816" spans="1:12" x14ac:dyDescent="0.2">
      <c r="A1816">
        <v>1815</v>
      </c>
      <c r="B1816">
        <v>163799</v>
      </c>
      <c r="C1816">
        <v>69789</v>
      </c>
      <c r="D1816">
        <v>72369</v>
      </c>
      <c r="E1816">
        <v>42263</v>
      </c>
      <c r="F1816">
        <v>36465</v>
      </c>
      <c r="G1816">
        <v>76937</v>
      </c>
      <c r="I1816">
        <f t="shared" si="84"/>
        <v>7.6936999999999999E-5</v>
      </c>
      <c r="K1816">
        <f t="shared" si="85"/>
        <v>5914.8610823104182</v>
      </c>
      <c r="L1816">
        <f t="shared" si="86"/>
        <v>5.9148610823104176E-4</v>
      </c>
    </row>
    <row r="1817" spans="1:12" x14ac:dyDescent="0.2">
      <c r="A1817">
        <v>1816</v>
      </c>
      <c r="B1817">
        <v>153588</v>
      </c>
      <c r="C1817">
        <v>72068</v>
      </c>
      <c r="D1817">
        <v>51551</v>
      </c>
      <c r="E1817">
        <v>60647</v>
      </c>
      <c r="F1817">
        <v>64416</v>
      </c>
      <c r="G1817">
        <v>80454</v>
      </c>
      <c r="I1817">
        <f t="shared" si="84"/>
        <v>8.0453999999999999E-5</v>
      </c>
      <c r="K1817">
        <f t="shared" si="85"/>
        <v>5918.5543730400805</v>
      </c>
      <c r="L1817">
        <f t="shared" si="86"/>
        <v>5.9185543730400807E-4</v>
      </c>
    </row>
    <row r="1818" spans="1:12" x14ac:dyDescent="0.2">
      <c r="A1818">
        <v>1817</v>
      </c>
      <c r="B1818">
        <v>151179</v>
      </c>
      <c r="C1818">
        <v>47931</v>
      </c>
      <c r="D1818">
        <v>58182</v>
      </c>
      <c r="E1818">
        <v>75067</v>
      </c>
      <c r="F1818">
        <v>55039</v>
      </c>
      <c r="G1818">
        <v>77479</v>
      </c>
      <c r="I1818">
        <f t="shared" si="84"/>
        <v>7.7478999999999995E-5</v>
      </c>
      <c r="K1818">
        <f t="shared" si="85"/>
        <v>5922.2479029186989</v>
      </c>
      <c r="L1818">
        <f t="shared" si="86"/>
        <v>5.9222479029186984E-4</v>
      </c>
    </row>
    <row r="1819" spans="1:12" x14ac:dyDescent="0.2">
      <c r="A1819">
        <v>1818</v>
      </c>
      <c r="B1819">
        <v>182198</v>
      </c>
      <c r="C1819">
        <v>102191</v>
      </c>
      <c r="D1819">
        <v>52727</v>
      </c>
      <c r="E1819">
        <v>41197</v>
      </c>
      <c r="F1819">
        <v>40407</v>
      </c>
      <c r="G1819">
        <v>83744</v>
      </c>
      <c r="I1819">
        <f t="shared" si="84"/>
        <v>8.3744000000000003E-5</v>
      </c>
      <c r="K1819">
        <f t="shared" si="85"/>
        <v>5925.9416718146549</v>
      </c>
      <c r="L1819">
        <f t="shared" si="86"/>
        <v>5.925941671814655E-4</v>
      </c>
    </row>
    <row r="1820" spans="1:12" x14ac:dyDescent="0.2">
      <c r="A1820">
        <v>1819</v>
      </c>
      <c r="B1820">
        <v>166291</v>
      </c>
      <c r="C1820">
        <v>45472</v>
      </c>
      <c r="D1820">
        <v>90290</v>
      </c>
      <c r="E1820">
        <v>77906</v>
      </c>
      <c r="F1820">
        <v>62280</v>
      </c>
      <c r="G1820">
        <v>88447</v>
      </c>
      <c r="I1820">
        <f t="shared" si="84"/>
        <v>8.8447000000000002E-5</v>
      </c>
      <c r="K1820">
        <f t="shared" si="85"/>
        <v>5929.6356795964766</v>
      </c>
      <c r="L1820">
        <f t="shared" si="86"/>
        <v>5.9296356795964758E-4</v>
      </c>
    </row>
    <row r="1821" spans="1:12" x14ac:dyDescent="0.2">
      <c r="A1821">
        <v>1820</v>
      </c>
      <c r="B1821">
        <v>142516</v>
      </c>
      <c r="C1821">
        <v>64029</v>
      </c>
      <c r="D1821">
        <v>56887</v>
      </c>
      <c r="E1821">
        <v>51642</v>
      </c>
      <c r="F1821">
        <v>55097</v>
      </c>
      <c r="G1821">
        <v>74034</v>
      </c>
      <c r="I1821">
        <f t="shared" si="84"/>
        <v>7.4034000000000003E-5</v>
      </c>
      <c r="K1821">
        <f t="shared" si="85"/>
        <v>5933.3299261328357</v>
      </c>
      <c r="L1821">
        <f t="shared" si="86"/>
        <v>5.9333299261328358E-4</v>
      </c>
    </row>
    <row r="1822" spans="1:12" x14ac:dyDescent="0.2">
      <c r="A1822">
        <v>1821</v>
      </c>
      <c r="B1822">
        <v>153404</v>
      </c>
      <c r="C1822">
        <v>54722</v>
      </c>
      <c r="D1822">
        <v>61538</v>
      </c>
      <c r="E1822">
        <v>73012</v>
      </c>
      <c r="F1822">
        <v>73204</v>
      </c>
      <c r="G1822">
        <v>83176</v>
      </c>
      <c r="I1822">
        <f t="shared" si="84"/>
        <v>8.3176000000000005E-5</v>
      </c>
      <c r="K1822">
        <f t="shared" si="85"/>
        <v>5937.0244112925493</v>
      </c>
      <c r="L1822">
        <f t="shared" si="86"/>
        <v>5.9370244112925486E-4</v>
      </c>
    </row>
    <row r="1823" spans="1:12" x14ac:dyDescent="0.2">
      <c r="A1823">
        <v>1822</v>
      </c>
      <c r="B1823">
        <v>130052</v>
      </c>
      <c r="C1823">
        <v>76358</v>
      </c>
      <c r="D1823">
        <v>39536</v>
      </c>
      <c r="E1823">
        <v>34638</v>
      </c>
      <c r="F1823">
        <v>32428</v>
      </c>
      <c r="G1823">
        <v>62602</v>
      </c>
      <c r="I1823">
        <f t="shared" si="84"/>
        <v>6.2601999999999995E-5</v>
      </c>
      <c r="K1823">
        <f t="shared" si="85"/>
        <v>5940.7191349445766</v>
      </c>
      <c r="L1823">
        <f t="shared" si="86"/>
        <v>5.9407191349445765E-4</v>
      </c>
    </row>
    <row r="1824" spans="1:12" x14ac:dyDescent="0.2">
      <c r="A1824">
        <v>1823</v>
      </c>
      <c r="B1824">
        <v>132137</v>
      </c>
      <c r="C1824">
        <v>60033</v>
      </c>
      <c r="D1824">
        <v>74303</v>
      </c>
      <c r="E1824">
        <v>60906</v>
      </c>
      <c r="F1824">
        <v>62451</v>
      </c>
      <c r="G1824">
        <v>77966</v>
      </c>
      <c r="I1824">
        <f t="shared" si="84"/>
        <v>7.7966000000000005E-5</v>
      </c>
      <c r="K1824">
        <f t="shared" si="85"/>
        <v>5944.4140969580221</v>
      </c>
      <c r="L1824">
        <f t="shared" si="86"/>
        <v>5.9444140969580216E-4</v>
      </c>
    </row>
    <row r="1825" spans="1:12" x14ac:dyDescent="0.2">
      <c r="A1825">
        <v>1824</v>
      </c>
      <c r="B1825">
        <v>135756</v>
      </c>
      <c r="C1825">
        <v>68172</v>
      </c>
      <c r="D1825">
        <v>90795</v>
      </c>
      <c r="E1825">
        <v>44396</v>
      </c>
      <c r="F1825">
        <v>41095</v>
      </c>
      <c r="G1825">
        <v>76042</v>
      </c>
      <c r="I1825">
        <f t="shared" si="84"/>
        <v>7.6042000000000001E-5</v>
      </c>
      <c r="K1825">
        <f t="shared" si="85"/>
        <v>5948.1092972021324</v>
      </c>
      <c r="L1825">
        <f t="shared" si="86"/>
        <v>5.9481092972021323E-4</v>
      </c>
    </row>
    <row r="1826" spans="1:12" x14ac:dyDescent="0.2">
      <c r="A1826">
        <v>1825</v>
      </c>
      <c r="B1826">
        <v>133400</v>
      </c>
      <c r="C1826">
        <v>53640</v>
      </c>
      <c r="D1826">
        <v>39508</v>
      </c>
      <c r="E1826">
        <v>35317</v>
      </c>
      <c r="F1826">
        <v>31727</v>
      </c>
      <c r="G1826">
        <v>58718</v>
      </c>
      <c r="I1826">
        <f t="shared" si="84"/>
        <v>5.8718000000000003E-5</v>
      </c>
      <c r="K1826">
        <f t="shared" si="85"/>
        <v>5951.8047355463004</v>
      </c>
      <c r="L1826">
        <f t="shared" si="86"/>
        <v>5.9518047355463003E-4</v>
      </c>
    </row>
    <row r="1827" spans="1:12" x14ac:dyDescent="0.2">
      <c r="A1827">
        <v>1826</v>
      </c>
      <c r="B1827">
        <v>126083</v>
      </c>
      <c r="C1827">
        <v>44449</v>
      </c>
      <c r="D1827">
        <v>57017</v>
      </c>
      <c r="E1827">
        <v>42296</v>
      </c>
      <c r="F1827">
        <v>36677</v>
      </c>
      <c r="G1827">
        <v>61304</v>
      </c>
      <c r="I1827">
        <f t="shared" si="84"/>
        <v>6.1303999999999994E-5</v>
      </c>
      <c r="K1827">
        <f t="shared" si="85"/>
        <v>5955.50041186006</v>
      </c>
      <c r="L1827">
        <f t="shared" si="86"/>
        <v>5.9555004118600602E-4</v>
      </c>
    </row>
    <row r="1828" spans="1:12" x14ac:dyDescent="0.2">
      <c r="A1828">
        <v>1827</v>
      </c>
      <c r="B1828">
        <v>127548</v>
      </c>
      <c r="C1828">
        <v>45348</v>
      </c>
      <c r="D1828">
        <v>37206</v>
      </c>
      <c r="E1828">
        <v>34912</v>
      </c>
      <c r="F1828">
        <v>31902</v>
      </c>
      <c r="G1828">
        <v>55383</v>
      </c>
      <c r="I1828">
        <f t="shared" si="84"/>
        <v>5.5383000000000002E-5</v>
      </c>
      <c r="K1828">
        <f t="shared" si="85"/>
        <v>5959.1963260130869</v>
      </c>
      <c r="L1828">
        <f t="shared" si="86"/>
        <v>5.9591963260130867E-4</v>
      </c>
    </row>
    <row r="1829" spans="1:12" x14ac:dyDescent="0.2">
      <c r="A1829">
        <v>1828</v>
      </c>
      <c r="B1829">
        <v>134270</v>
      </c>
      <c r="C1829">
        <v>62336</v>
      </c>
      <c r="D1829">
        <v>37428</v>
      </c>
      <c r="E1829">
        <v>46798</v>
      </c>
      <c r="F1829">
        <v>36372</v>
      </c>
      <c r="G1829">
        <v>63440</v>
      </c>
      <c r="I1829">
        <f t="shared" si="84"/>
        <v>6.3440000000000002E-5</v>
      </c>
      <c r="K1829">
        <f t="shared" si="85"/>
        <v>5962.8924778752016</v>
      </c>
      <c r="L1829">
        <f t="shared" si="86"/>
        <v>5.9628924778752017E-4</v>
      </c>
    </row>
    <row r="1830" spans="1:12" x14ac:dyDescent="0.2">
      <c r="A1830">
        <v>1829</v>
      </c>
      <c r="B1830">
        <v>165484</v>
      </c>
      <c r="C1830">
        <v>50143</v>
      </c>
      <c r="D1830">
        <v>38838</v>
      </c>
      <c r="E1830">
        <v>34512</v>
      </c>
      <c r="F1830">
        <v>32316</v>
      </c>
      <c r="G1830">
        <v>64258</v>
      </c>
      <c r="I1830">
        <f t="shared" si="84"/>
        <v>6.4257999999999994E-5</v>
      </c>
      <c r="K1830">
        <f t="shared" si="85"/>
        <v>5966.5888673163663</v>
      </c>
      <c r="L1830">
        <f t="shared" si="86"/>
        <v>5.966588867316366E-4</v>
      </c>
    </row>
    <row r="1831" spans="1:12" x14ac:dyDescent="0.2">
      <c r="A1831">
        <v>1830</v>
      </c>
      <c r="B1831">
        <v>126275</v>
      </c>
      <c r="C1831">
        <v>46277</v>
      </c>
      <c r="D1831">
        <v>48131</v>
      </c>
      <c r="E1831">
        <v>36627</v>
      </c>
      <c r="F1831">
        <v>32283</v>
      </c>
      <c r="G1831">
        <v>57918</v>
      </c>
      <c r="I1831">
        <f t="shared" si="84"/>
        <v>5.7917999999999997E-5</v>
      </c>
      <c r="K1831">
        <f t="shared" si="85"/>
        <v>5970.2854942066861</v>
      </c>
      <c r="L1831">
        <f t="shared" si="86"/>
        <v>5.9702854942066856E-4</v>
      </c>
    </row>
    <row r="1832" spans="1:12" x14ac:dyDescent="0.2">
      <c r="A1832">
        <v>1831</v>
      </c>
      <c r="B1832">
        <v>128264</v>
      </c>
      <c r="C1832">
        <v>46783</v>
      </c>
      <c r="D1832">
        <v>38108</v>
      </c>
      <c r="E1832">
        <v>34141</v>
      </c>
      <c r="F1832">
        <v>67663</v>
      </c>
      <c r="G1832">
        <v>62991</v>
      </c>
      <c r="I1832">
        <f t="shared" si="84"/>
        <v>6.2990999999999994E-5</v>
      </c>
      <c r="K1832">
        <f t="shared" si="85"/>
        <v>5973.982358416406</v>
      </c>
      <c r="L1832">
        <f t="shared" si="86"/>
        <v>5.9739823584164056E-4</v>
      </c>
    </row>
    <row r="1833" spans="1:12" x14ac:dyDescent="0.2">
      <c r="A1833">
        <v>1832</v>
      </c>
      <c r="B1833">
        <v>135880</v>
      </c>
      <c r="C1833">
        <v>66136</v>
      </c>
      <c r="D1833">
        <v>42953</v>
      </c>
      <c r="E1833">
        <v>36756</v>
      </c>
      <c r="F1833">
        <v>74794</v>
      </c>
      <c r="G1833">
        <v>71303</v>
      </c>
      <c r="I1833">
        <f t="shared" si="84"/>
        <v>7.1303000000000005E-5</v>
      </c>
      <c r="K1833">
        <f t="shared" si="85"/>
        <v>5977.6794598159158</v>
      </c>
      <c r="L1833">
        <f t="shared" si="86"/>
        <v>5.9776794598159159E-4</v>
      </c>
    </row>
    <row r="1834" spans="1:12" x14ac:dyDescent="0.2">
      <c r="A1834">
        <v>1833</v>
      </c>
      <c r="B1834">
        <v>222329</v>
      </c>
      <c r="C1834">
        <v>45624</v>
      </c>
      <c r="D1834">
        <v>37935</v>
      </c>
      <c r="E1834">
        <v>32593</v>
      </c>
      <c r="F1834">
        <v>30710</v>
      </c>
      <c r="G1834">
        <v>73838</v>
      </c>
      <c r="I1834">
        <f t="shared" si="84"/>
        <v>7.3837999999999993E-5</v>
      </c>
      <c r="K1834">
        <f t="shared" si="85"/>
        <v>5981.3767982757427</v>
      </c>
      <c r="L1834">
        <f t="shared" si="86"/>
        <v>5.9813767982757422E-4</v>
      </c>
    </row>
    <row r="1835" spans="1:12" x14ac:dyDescent="0.2">
      <c r="A1835">
        <v>1834</v>
      </c>
      <c r="B1835">
        <v>128844</v>
      </c>
      <c r="C1835">
        <v>46396</v>
      </c>
      <c r="D1835">
        <v>48358</v>
      </c>
      <c r="E1835">
        <v>47949</v>
      </c>
      <c r="F1835">
        <v>95535</v>
      </c>
      <c r="G1835">
        <v>73416</v>
      </c>
      <c r="I1835">
        <f t="shared" si="84"/>
        <v>7.3416000000000003E-5</v>
      </c>
      <c r="K1835">
        <f t="shared" si="85"/>
        <v>5985.0743736665599</v>
      </c>
      <c r="L1835">
        <f t="shared" si="86"/>
        <v>5.9850743736665599E-4</v>
      </c>
    </row>
    <row r="1836" spans="1:12" x14ac:dyDescent="0.2">
      <c r="A1836">
        <v>1835</v>
      </c>
      <c r="B1836">
        <v>141221</v>
      </c>
      <c r="C1836">
        <v>70118</v>
      </c>
      <c r="D1836">
        <v>64662</v>
      </c>
      <c r="E1836">
        <v>45998</v>
      </c>
      <c r="F1836">
        <v>39378</v>
      </c>
      <c r="G1836">
        <v>72275</v>
      </c>
      <c r="I1836">
        <f t="shared" si="84"/>
        <v>7.2274999999999995E-5</v>
      </c>
      <c r="K1836">
        <f t="shared" si="85"/>
        <v>5988.7721858591785</v>
      </c>
      <c r="L1836">
        <f t="shared" si="86"/>
        <v>5.9887721858591786E-4</v>
      </c>
    </row>
    <row r="1837" spans="1:12" x14ac:dyDescent="0.2">
      <c r="A1837">
        <v>1836</v>
      </c>
      <c r="B1837">
        <v>130846</v>
      </c>
      <c r="C1837">
        <v>47921</v>
      </c>
      <c r="D1837">
        <v>38267</v>
      </c>
      <c r="E1837">
        <v>33667</v>
      </c>
      <c r="F1837">
        <v>31369</v>
      </c>
      <c r="G1837">
        <v>56414</v>
      </c>
      <c r="I1837">
        <f t="shared" si="84"/>
        <v>5.6413999999999999E-5</v>
      </c>
      <c r="K1837">
        <f t="shared" si="85"/>
        <v>5992.4702347245502</v>
      </c>
      <c r="L1837">
        <f t="shared" si="86"/>
        <v>5.9924702347245501E-4</v>
      </c>
    </row>
    <row r="1838" spans="1:12" x14ac:dyDescent="0.2">
      <c r="A1838">
        <v>1837</v>
      </c>
      <c r="B1838">
        <v>127854</v>
      </c>
      <c r="C1838">
        <v>44665</v>
      </c>
      <c r="D1838">
        <v>37705</v>
      </c>
      <c r="E1838">
        <v>34514</v>
      </c>
      <c r="F1838">
        <v>31547</v>
      </c>
      <c r="G1838">
        <v>55257</v>
      </c>
      <c r="I1838">
        <f t="shared" si="84"/>
        <v>5.5257000000000003E-5</v>
      </c>
      <c r="K1838">
        <f t="shared" si="85"/>
        <v>5996.1685201337696</v>
      </c>
      <c r="L1838">
        <f t="shared" si="86"/>
        <v>5.9961685201337692E-4</v>
      </c>
    </row>
    <row r="1839" spans="1:12" x14ac:dyDescent="0.2">
      <c r="A1839">
        <v>1838</v>
      </c>
      <c r="B1839">
        <v>125663</v>
      </c>
      <c r="C1839">
        <v>45383</v>
      </c>
      <c r="D1839">
        <v>36781</v>
      </c>
      <c r="E1839">
        <v>33358</v>
      </c>
      <c r="F1839">
        <v>32023</v>
      </c>
      <c r="G1839">
        <v>54641</v>
      </c>
      <c r="I1839">
        <f t="shared" si="84"/>
        <v>5.4641000000000001E-5</v>
      </c>
      <c r="K1839">
        <f t="shared" si="85"/>
        <v>5999.8670419580703</v>
      </c>
      <c r="L1839">
        <f t="shared" si="86"/>
        <v>5.9998670419580697E-4</v>
      </c>
    </row>
    <row r="1840" spans="1:12" x14ac:dyDescent="0.2">
      <c r="A1840">
        <v>1839</v>
      </c>
      <c r="B1840">
        <v>129102</v>
      </c>
      <c r="C1840">
        <v>44279</v>
      </c>
      <c r="D1840">
        <v>36488</v>
      </c>
      <c r="E1840">
        <v>32195</v>
      </c>
      <c r="F1840">
        <v>48706</v>
      </c>
      <c r="G1840">
        <v>58154</v>
      </c>
      <c r="I1840">
        <f t="shared" si="84"/>
        <v>5.8153999999999999E-5</v>
      </c>
      <c r="K1840">
        <f t="shared" si="85"/>
        <v>6003.5658000688245</v>
      </c>
      <c r="L1840">
        <f t="shared" si="86"/>
        <v>6.0035658000688239E-4</v>
      </c>
    </row>
    <row r="1841" spans="1:12" x14ac:dyDescent="0.2">
      <c r="A1841">
        <v>1840</v>
      </c>
      <c r="B1841">
        <v>127604</v>
      </c>
      <c r="C1841">
        <v>46077</v>
      </c>
      <c r="D1841">
        <v>38623</v>
      </c>
      <c r="E1841">
        <v>35047</v>
      </c>
      <c r="F1841">
        <v>49050</v>
      </c>
      <c r="G1841">
        <v>59280</v>
      </c>
      <c r="I1841">
        <f t="shared" si="84"/>
        <v>5.9280000000000002E-5</v>
      </c>
      <c r="K1841">
        <f t="shared" si="85"/>
        <v>6007.2647943375468</v>
      </c>
      <c r="L1841">
        <f t="shared" si="86"/>
        <v>6.0072647943375463E-4</v>
      </c>
    </row>
    <row r="1842" spans="1:12" x14ac:dyDescent="0.2">
      <c r="A1842">
        <v>1841</v>
      </c>
      <c r="B1842">
        <v>216490</v>
      </c>
      <c r="C1842">
        <v>45073</v>
      </c>
      <c r="D1842">
        <v>78673</v>
      </c>
      <c r="E1842">
        <v>49148</v>
      </c>
      <c r="F1842">
        <v>54316</v>
      </c>
      <c r="G1842">
        <v>88740</v>
      </c>
      <c r="I1842">
        <f t="shared" si="84"/>
        <v>8.8739999999999994E-5</v>
      </c>
      <c r="K1842">
        <f t="shared" si="85"/>
        <v>6010.9640246358904</v>
      </c>
      <c r="L1842">
        <f t="shared" si="86"/>
        <v>6.01096402463589E-4</v>
      </c>
    </row>
    <row r="1843" spans="1:12" x14ac:dyDescent="0.2">
      <c r="A1843">
        <v>1842</v>
      </c>
      <c r="B1843">
        <v>147982</v>
      </c>
      <c r="C1843">
        <v>46765</v>
      </c>
      <c r="D1843">
        <v>47122</v>
      </c>
      <c r="E1843">
        <v>39795</v>
      </c>
      <c r="F1843">
        <v>34879</v>
      </c>
      <c r="G1843">
        <v>63308</v>
      </c>
      <c r="I1843">
        <f t="shared" si="84"/>
        <v>6.3307999999999998E-5</v>
      </c>
      <c r="K1843">
        <f t="shared" si="85"/>
        <v>6014.6634908356491</v>
      </c>
      <c r="L1843">
        <f t="shared" si="86"/>
        <v>6.0146634908356483E-4</v>
      </c>
    </row>
    <row r="1844" spans="1:12" x14ac:dyDescent="0.2">
      <c r="A1844">
        <v>1843</v>
      </c>
      <c r="B1844">
        <v>148070</v>
      </c>
      <c r="C1844">
        <v>50441</v>
      </c>
      <c r="D1844">
        <v>39057</v>
      </c>
      <c r="E1844">
        <v>54733</v>
      </c>
      <c r="F1844">
        <v>55280</v>
      </c>
      <c r="G1844">
        <v>69516</v>
      </c>
      <c r="I1844">
        <f t="shared" si="84"/>
        <v>6.9516000000000003E-5</v>
      </c>
      <c r="K1844">
        <f t="shared" si="85"/>
        <v>6018.3631928087525</v>
      </c>
      <c r="L1844">
        <f t="shared" si="86"/>
        <v>6.0183631928087519E-4</v>
      </c>
    </row>
    <row r="1845" spans="1:12" x14ac:dyDescent="0.2">
      <c r="A1845">
        <v>1844</v>
      </c>
      <c r="B1845">
        <v>176044</v>
      </c>
      <c r="C1845">
        <v>72776</v>
      </c>
      <c r="D1845">
        <v>59908</v>
      </c>
      <c r="E1845">
        <v>56124</v>
      </c>
      <c r="F1845">
        <v>53641</v>
      </c>
      <c r="G1845">
        <v>83698</v>
      </c>
      <c r="I1845">
        <f t="shared" si="84"/>
        <v>8.3697999999999997E-5</v>
      </c>
      <c r="K1845">
        <f t="shared" si="85"/>
        <v>6022.0631304272738</v>
      </c>
      <c r="L1845">
        <f t="shared" si="86"/>
        <v>6.0220631304272736E-4</v>
      </c>
    </row>
    <row r="1846" spans="1:12" x14ac:dyDescent="0.2">
      <c r="A1846">
        <v>1845</v>
      </c>
      <c r="B1846">
        <v>177039</v>
      </c>
      <c r="C1846">
        <v>74644</v>
      </c>
      <c r="D1846">
        <v>58972</v>
      </c>
      <c r="E1846">
        <v>51837</v>
      </c>
      <c r="F1846">
        <v>53633</v>
      </c>
      <c r="G1846">
        <v>83225</v>
      </c>
      <c r="I1846">
        <f t="shared" si="84"/>
        <v>8.3225000000000004E-5</v>
      </c>
      <c r="K1846">
        <f t="shared" si="85"/>
        <v>6025.7633035634208</v>
      </c>
      <c r="L1846">
        <f t="shared" si="86"/>
        <v>6.0257633035634207E-4</v>
      </c>
    </row>
    <row r="1847" spans="1:12" x14ac:dyDescent="0.2">
      <c r="A1847">
        <v>1846</v>
      </c>
      <c r="B1847">
        <v>172749</v>
      </c>
      <c r="C1847">
        <v>72325</v>
      </c>
      <c r="D1847">
        <v>59992</v>
      </c>
      <c r="E1847">
        <v>55763</v>
      </c>
      <c r="F1847">
        <v>61173</v>
      </c>
      <c r="G1847">
        <v>84400</v>
      </c>
      <c r="I1847">
        <f t="shared" si="84"/>
        <v>8.4400000000000005E-5</v>
      </c>
      <c r="K1847">
        <f t="shared" si="85"/>
        <v>6029.4637120895432</v>
      </c>
      <c r="L1847">
        <f t="shared" si="86"/>
        <v>6.0294637120895424E-4</v>
      </c>
    </row>
    <row r="1848" spans="1:12" x14ac:dyDescent="0.2">
      <c r="A1848">
        <v>1847</v>
      </c>
      <c r="B1848">
        <v>176747</v>
      </c>
      <c r="C1848">
        <v>70950</v>
      </c>
      <c r="D1848">
        <v>59092</v>
      </c>
      <c r="E1848">
        <v>56923</v>
      </c>
      <c r="F1848">
        <v>54899</v>
      </c>
      <c r="G1848">
        <v>83722</v>
      </c>
      <c r="I1848">
        <f t="shared" si="84"/>
        <v>8.3721999999999996E-5</v>
      </c>
      <c r="K1848">
        <f t="shared" si="85"/>
        <v>6033.1643558781261</v>
      </c>
      <c r="L1848">
        <f t="shared" si="86"/>
        <v>6.0331643558781257E-4</v>
      </c>
    </row>
    <row r="1849" spans="1:12" x14ac:dyDescent="0.2">
      <c r="A1849">
        <v>1848</v>
      </c>
      <c r="B1849">
        <v>180308</v>
      </c>
      <c r="C1849">
        <v>70959</v>
      </c>
      <c r="D1849">
        <v>58487</v>
      </c>
      <c r="E1849">
        <v>53600</v>
      </c>
      <c r="F1849">
        <v>43366</v>
      </c>
      <c r="G1849">
        <v>81344</v>
      </c>
      <c r="I1849">
        <f t="shared" si="84"/>
        <v>8.1343999999999999E-5</v>
      </c>
      <c r="K1849">
        <f t="shared" si="85"/>
        <v>6036.865234801794</v>
      </c>
      <c r="L1849">
        <f t="shared" si="86"/>
        <v>6.0368652348017932E-4</v>
      </c>
    </row>
    <row r="1850" spans="1:12" x14ac:dyDescent="0.2">
      <c r="A1850">
        <v>1849</v>
      </c>
      <c r="B1850">
        <v>129536</v>
      </c>
      <c r="C1850">
        <v>46477</v>
      </c>
      <c r="D1850">
        <v>38391</v>
      </c>
      <c r="E1850">
        <v>34636</v>
      </c>
      <c r="F1850">
        <v>35550</v>
      </c>
      <c r="G1850">
        <v>56918</v>
      </c>
      <c r="I1850">
        <f t="shared" si="84"/>
        <v>5.6918E-5</v>
      </c>
      <c r="K1850">
        <f t="shared" si="85"/>
        <v>6040.5663487333104</v>
      </c>
      <c r="L1850">
        <f t="shared" si="86"/>
        <v>6.0405663487333105E-4</v>
      </c>
    </row>
    <row r="1851" spans="1:12" x14ac:dyDescent="0.2">
      <c r="A1851">
        <v>1850</v>
      </c>
      <c r="B1851">
        <v>133472</v>
      </c>
      <c r="C1851">
        <v>66253</v>
      </c>
      <c r="D1851">
        <v>36534</v>
      </c>
      <c r="E1851">
        <v>34850</v>
      </c>
      <c r="F1851">
        <v>56965</v>
      </c>
      <c r="G1851">
        <v>65614</v>
      </c>
      <c r="I1851">
        <f t="shared" si="84"/>
        <v>6.5613999999999999E-5</v>
      </c>
      <c r="K1851">
        <f t="shared" si="85"/>
        <v>6044.2676975455752</v>
      </c>
      <c r="L1851">
        <f t="shared" si="86"/>
        <v>6.0442676975455754E-4</v>
      </c>
    </row>
    <row r="1852" spans="1:12" x14ac:dyDescent="0.2">
      <c r="A1852">
        <v>1851</v>
      </c>
      <c r="B1852">
        <v>141304</v>
      </c>
      <c r="C1852">
        <v>57058</v>
      </c>
      <c r="D1852">
        <v>46285</v>
      </c>
      <c r="E1852">
        <v>45359</v>
      </c>
      <c r="F1852">
        <v>34238</v>
      </c>
      <c r="G1852">
        <v>64848</v>
      </c>
      <c r="I1852">
        <f t="shared" si="84"/>
        <v>6.4848E-5</v>
      </c>
      <c r="K1852">
        <f t="shared" si="85"/>
        <v>6047.9692811116256</v>
      </c>
      <c r="L1852">
        <f t="shared" si="86"/>
        <v>6.0479692811116258E-4</v>
      </c>
    </row>
    <row r="1853" spans="1:12" x14ac:dyDescent="0.2">
      <c r="A1853">
        <v>1852</v>
      </c>
      <c r="B1853">
        <v>134920</v>
      </c>
      <c r="C1853">
        <v>44850</v>
      </c>
      <c r="D1853">
        <v>36285</v>
      </c>
      <c r="E1853">
        <v>32783</v>
      </c>
      <c r="F1853">
        <v>30970</v>
      </c>
      <c r="G1853">
        <v>55961</v>
      </c>
      <c r="I1853">
        <f t="shared" si="84"/>
        <v>5.5961000000000002E-5</v>
      </c>
      <c r="K1853">
        <f t="shared" si="85"/>
        <v>6051.6710993046354</v>
      </c>
      <c r="L1853">
        <f t="shared" si="86"/>
        <v>6.0516710993046348E-4</v>
      </c>
    </row>
    <row r="1854" spans="1:12" x14ac:dyDescent="0.2">
      <c r="A1854">
        <v>1853</v>
      </c>
      <c r="B1854">
        <v>128576</v>
      </c>
      <c r="C1854">
        <v>49569</v>
      </c>
      <c r="D1854">
        <v>39621</v>
      </c>
      <c r="E1854">
        <v>34615</v>
      </c>
      <c r="F1854">
        <v>31970</v>
      </c>
      <c r="G1854">
        <v>56870</v>
      </c>
      <c r="I1854">
        <f t="shared" si="84"/>
        <v>5.6870000000000003E-5</v>
      </c>
      <c r="K1854">
        <f t="shared" si="85"/>
        <v>6055.3731519979174</v>
      </c>
      <c r="L1854">
        <f t="shared" si="86"/>
        <v>6.0553731519979168E-4</v>
      </c>
    </row>
    <row r="1855" spans="1:12" x14ac:dyDescent="0.2">
      <c r="A1855">
        <v>1854</v>
      </c>
      <c r="B1855">
        <v>127910</v>
      </c>
      <c r="C1855">
        <v>45831</v>
      </c>
      <c r="D1855">
        <v>38319</v>
      </c>
      <c r="E1855">
        <v>34833</v>
      </c>
      <c r="F1855">
        <v>31788</v>
      </c>
      <c r="G1855">
        <v>55736</v>
      </c>
      <c r="I1855">
        <f t="shared" si="84"/>
        <v>5.5736000000000003E-5</v>
      </c>
      <c r="K1855">
        <f t="shared" si="85"/>
        <v>6059.075439064919</v>
      </c>
      <c r="L1855">
        <f t="shared" si="86"/>
        <v>6.0590754390649182E-4</v>
      </c>
    </row>
    <row r="1856" spans="1:12" x14ac:dyDescent="0.2">
      <c r="A1856">
        <v>1855</v>
      </c>
      <c r="B1856">
        <v>130299</v>
      </c>
      <c r="C1856">
        <v>42591</v>
      </c>
      <c r="D1856">
        <v>34868</v>
      </c>
      <c r="E1856">
        <v>31073</v>
      </c>
      <c r="F1856">
        <v>30068</v>
      </c>
      <c r="G1856">
        <v>53779</v>
      </c>
      <c r="I1856">
        <f t="shared" si="84"/>
        <v>5.3779000000000001E-5</v>
      </c>
      <c r="K1856">
        <f t="shared" si="85"/>
        <v>6062.7779603792251</v>
      </c>
      <c r="L1856">
        <f t="shared" si="86"/>
        <v>6.0627779603792244E-4</v>
      </c>
    </row>
    <row r="1857" spans="1:12" x14ac:dyDescent="0.2">
      <c r="A1857">
        <v>1856</v>
      </c>
      <c r="B1857">
        <v>126651</v>
      </c>
      <c r="C1857">
        <v>49204</v>
      </c>
      <c r="D1857">
        <v>38771</v>
      </c>
      <c r="E1857">
        <v>33927</v>
      </c>
      <c r="F1857">
        <v>31508</v>
      </c>
      <c r="G1857">
        <v>56012</v>
      </c>
      <c r="I1857">
        <f t="shared" si="84"/>
        <v>5.6011999999999998E-5</v>
      </c>
      <c r="K1857">
        <f t="shared" si="85"/>
        <v>6066.4807158145568</v>
      </c>
      <c r="L1857">
        <f t="shared" si="86"/>
        <v>6.066480715814556E-4</v>
      </c>
    </row>
    <row r="1858" spans="1:12" x14ac:dyDescent="0.2">
      <c r="A1858">
        <v>1857</v>
      </c>
      <c r="B1858">
        <v>128328</v>
      </c>
      <c r="C1858">
        <v>45270</v>
      </c>
      <c r="D1858">
        <v>38176</v>
      </c>
      <c r="E1858">
        <v>34925</v>
      </c>
      <c r="F1858">
        <v>31790</v>
      </c>
      <c r="G1858">
        <v>55697</v>
      </c>
      <c r="I1858">
        <f t="shared" si="84"/>
        <v>5.5696999999999999E-5</v>
      </c>
      <c r="K1858">
        <f t="shared" si="85"/>
        <v>6070.1837052447718</v>
      </c>
      <c r="L1858">
        <f t="shared" si="86"/>
        <v>6.0701837052447717E-4</v>
      </c>
    </row>
    <row r="1859" spans="1:12" x14ac:dyDescent="0.2">
      <c r="A1859">
        <v>1858</v>
      </c>
      <c r="B1859">
        <v>128851</v>
      </c>
      <c r="C1859">
        <v>43617</v>
      </c>
      <c r="D1859">
        <v>49490</v>
      </c>
      <c r="E1859">
        <v>48293</v>
      </c>
      <c r="F1859">
        <v>38049</v>
      </c>
      <c r="G1859">
        <v>61660</v>
      </c>
      <c r="I1859">
        <f t="shared" ref="I1859:I1922" si="87">G1859/1000000000</f>
        <v>6.1660000000000003E-5</v>
      </c>
      <c r="K1859">
        <f t="shared" ref="K1859:K1922" si="88">A1859*LOG(A1859)</f>
        <v>6073.8869285438641</v>
      </c>
      <c r="L1859">
        <f t="shared" ref="L1859:L1922" si="89">0.0000001*K1859</f>
        <v>6.0738869285438643E-4</v>
      </c>
    </row>
    <row r="1860" spans="1:12" x14ac:dyDescent="0.2">
      <c r="A1860">
        <v>1859</v>
      </c>
      <c r="B1860">
        <v>131100</v>
      </c>
      <c r="C1860">
        <v>47094</v>
      </c>
      <c r="D1860">
        <v>62838</v>
      </c>
      <c r="E1860">
        <v>56881</v>
      </c>
      <c r="F1860">
        <v>32415</v>
      </c>
      <c r="G1860">
        <v>66065</v>
      </c>
      <c r="I1860">
        <f t="shared" si="87"/>
        <v>6.6064999999999999E-5</v>
      </c>
      <c r="K1860">
        <f t="shared" si="88"/>
        <v>6077.5903855859588</v>
      </c>
      <c r="L1860">
        <f t="shared" si="89"/>
        <v>6.077590385585958E-4</v>
      </c>
    </row>
    <row r="1861" spans="1:12" x14ac:dyDescent="0.2">
      <c r="A1861">
        <v>1860</v>
      </c>
      <c r="B1861">
        <v>148386</v>
      </c>
      <c r="C1861">
        <v>48416</v>
      </c>
      <c r="D1861">
        <v>76812</v>
      </c>
      <c r="E1861">
        <v>54980</v>
      </c>
      <c r="F1861">
        <v>37099</v>
      </c>
      <c r="G1861">
        <v>73138</v>
      </c>
      <c r="I1861">
        <f t="shared" si="87"/>
        <v>7.3138000000000003E-5</v>
      </c>
      <c r="K1861">
        <f t="shared" si="88"/>
        <v>6081.2940762453245</v>
      </c>
      <c r="L1861">
        <f t="shared" si="89"/>
        <v>6.0812940762453244E-4</v>
      </c>
    </row>
    <row r="1862" spans="1:12" x14ac:dyDescent="0.2">
      <c r="A1862">
        <v>1861</v>
      </c>
      <c r="B1862">
        <v>164947</v>
      </c>
      <c r="C1862">
        <v>48750</v>
      </c>
      <c r="D1862">
        <v>58762</v>
      </c>
      <c r="E1862">
        <v>37099</v>
      </c>
      <c r="F1862">
        <v>57685</v>
      </c>
      <c r="G1862">
        <v>73448</v>
      </c>
      <c r="I1862">
        <f t="shared" si="87"/>
        <v>7.3448000000000006E-5</v>
      </c>
      <c r="K1862">
        <f t="shared" si="88"/>
        <v>6084.9980003963574</v>
      </c>
      <c r="L1862">
        <f t="shared" si="89"/>
        <v>6.0849980003963575E-4</v>
      </c>
    </row>
    <row r="1863" spans="1:12" x14ac:dyDescent="0.2">
      <c r="A1863">
        <v>1862</v>
      </c>
      <c r="B1863">
        <v>163709</v>
      </c>
      <c r="C1863">
        <v>56856</v>
      </c>
      <c r="D1863">
        <v>44819</v>
      </c>
      <c r="E1863">
        <v>37605</v>
      </c>
      <c r="F1863">
        <v>33338</v>
      </c>
      <c r="G1863">
        <v>67265</v>
      </c>
      <c r="I1863">
        <f t="shared" si="87"/>
        <v>6.7265000000000001E-5</v>
      </c>
      <c r="K1863">
        <f t="shared" si="88"/>
        <v>6088.7021579135935</v>
      </c>
      <c r="L1863">
        <f t="shared" si="89"/>
        <v>6.0887021579135935E-4</v>
      </c>
    </row>
    <row r="1864" spans="1:12" x14ac:dyDescent="0.2">
      <c r="A1864">
        <v>1863</v>
      </c>
      <c r="B1864">
        <v>130588</v>
      </c>
      <c r="C1864">
        <v>46896</v>
      </c>
      <c r="D1864">
        <v>60018</v>
      </c>
      <c r="E1864">
        <v>65110</v>
      </c>
      <c r="F1864">
        <v>47109</v>
      </c>
      <c r="G1864">
        <v>69944</v>
      </c>
      <c r="I1864">
        <f t="shared" si="87"/>
        <v>6.9944000000000007E-5</v>
      </c>
      <c r="K1864">
        <f t="shared" si="88"/>
        <v>6092.4065486717</v>
      </c>
      <c r="L1864">
        <f t="shared" si="89"/>
        <v>6.0924065486716997E-4</v>
      </c>
    </row>
    <row r="1865" spans="1:12" x14ac:dyDescent="0.2">
      <c r="A1865">
        <v>1864</v>
      </c>
      <c r="B1865">
        <v>182362</v>
      </c>
      <c r="C1865">
        <v>58259</v>
      </c>
      <c r="D1865">
        <v>49018</v>
      </c>
      <c r="E1865">
        <v>43858</v>
      </c>
      <c r="F1865">
        <v>36957</v>
      </c>
      <c r="G1865">
        <v>74090</v>
      </c>
      <c r="I1865">
        <f t="shared" si="87"/>
        <v>7.4090000000000004E-5</v>
      </c>
      <c r="K1865">
        <f t="shared" si="88"/>
        <v>6096.1111725454821</v>
      </c>
      <c r="L1865">
        <f t="shared" si="89"/>
        <v>6.0961111725454822E-4</v>
      </c>
    </row>
    <row r="1866" spans="1:12" x14ac:dyDescent="0.2">
      <c r="A1866">
        <v>1865</v>
      </c>
      <c r="B1866">
        <v>223635</v>
      </c>
      <c r="C1866">
        <v>50126</v>
      </c>
      <c r="D1866">
        <v>39078</v>
      </c>
      <c r="E1866">
        <v>35673</v>
      </c>
      <c r="F1866">
        <v>33203</v>
      </c>
      <c r="G1866">
        <v>76343</v>
      </c>
      <c r="I1866">
        <f t="shared" si="87"/>
        <v>7.6342999999999997E-5</v>
      </c>
      <c r="K1866">
        <f t="shared" si="88"/>
        <v>6099.816029409878</v>
      </c>
      <c r="L1866">
        <f t="shared" si="89"/>
        <v>6.0998160294098772E-4</v>
      </c>
    </row>
    <row r="1867" spans="1:12" x14ac:dyDescent="0.2">
      <c r="A1867">
        <v>1866</v>
      </c>
      <c r="B1867">
        <v>129108</v>
      </c>
      <c r="C1867">
        <v>45544</v>
      </c>
      <c r="D1867">
        <v>38241</v>
      </c>
      <c r="E1867">
        <v>33389</v>
      </c>
      <c r="F1867">
        <v>31741</v>
      </c>
      <c r="G1867">
        <v>55604</v>
      </c>
      <c r="I1867">
        <f t="shared" si="87"/>
        <v>5.5603999999999998E-5</v>
      </c>
      <c r="K1867">
        <f t="shared" si="88"/>
        <v>6103.5211191399585</v>
      </c>
      <c r="L1867">
        <f t="shared" si="89"/>
        <v>6.1035211191399585E-4</v>
      </c>
    </row>
    <row r="1868" spans="1:12" x14ac:dyDescent="0.2">
      <c r="A1868">
        <v>1867</v>
      </c>
      <c r="B1868">
        <v>130332</v>
      </c>
      <c r="C1868">
        <v>45770</v>
      </c>
      <c r="D1868">
        <v>39244</v>
      </c>
      <c r="E1868">
        <v>35516</v>
      </c>
      <c r="F1868">
        <v>31804</v>
      </c>
      <c r="G1868">
        <v>56533</v>
      </c>
      <c r="I1868">
        <f t="shared" si="87"/>
        <v>5.6533000000000002E-5</v>
      </c>
      <c r="K1868">
        <f t="shared" si="88"/>
        <v>6107.2264416109292</v>
      </c>
      <c r="L1868">
        <f t="shared" si="89"/>
        <v>6.1072264416109291E-4</v>
      </c>
    </row>
    <row r="1869" spans="1:12" x14ac:dyDescent="0.2">
      <c r="A1869">
        <v>1868</v>
      </c>
      <c r="B1869">
        <v>129909</v>
      </c>
      <c r="C1869">
        <v>54063</v>
      </c>
      <c r="D1869">
        <v>41084</v>
      </c>
      <c r="E1869">
        <v>82745</v>
      </c>
      <c r="F1869">
        <v>60651</v>
      </c>
      <c r="G1869">
        <v>73690</v>
      </c>
      <c r="I1869">
        <f t="shared" si="87"/>
        <v>7.3689999999999994E-5</v>
      </c>
      <c r="K1869">
        <f t="shared" si="88"/>
        <v>6110.9319966981311</v>
      </c>
      <c r="L1869">
        <f t="shared" si="89"/>
        <v>6.1109319966981307E-4</v>
      </c>
    </row>
    <row r="1870" spans="1:12" x14ac:dyDescent="0.2">
      <c r="A1870">
        <v>1869</v>
      </c>
      <c r="B1870">
        <v>179525</v>
      </c>
      <c r="C1870">
        <v>79528</v>
      </c>
      <c r="D1870">
        <v>47885</v>
      </c>
      <c r="E1870">
        <v>73348</v>
      </c>
      <c r="F1870">
        <v>60703</v>
      </c>
      <c r="G1870">
        <v>88197</v>
      </c>
      <c r="I1870">
        <f t="shared" si="87"/>
        <v>8.8196999999999996E-5</v>
      </c>
      <c r="K1870">
        <f t="shared" si="88"/>
        <v>6114.6377842770371</v>
      </c>
      <c r="L1870">
        <f t="shared" si="89"/>
        <v>6.1146377842770372E-4</v>
      </c>
    </row>
    <row r="1871" spans="1:12" x14ac:dyDescent="0.2">
      <c r="A1871">
        <v>1870</v>
      </c>
      <c r="B1871">
        <v>175288</v>
      </c>
      <c r="C1871">
        <v>55763</v>
      </c>
      <c r="D1871">
        <v>55945</v>
      </c>
      <c r="E1871">
        <v>42406</v>
      </c>
      <c r="F1871">
        <v>36964</v>
      </c>
      <c r="G1871">
        <v>73273</v>
      </c>
      <c r="I1871">
        <f t="shared" si="87"/>
        <v>7.3273000000000001E-5</v>
      </c>
      <c r="K1871">
        <f t="shared" si="88"/>
        <v>6118.3438042232528</v>
      </c>
      <c r="L1871">
        <f t="shared" si="89"/>
        <v>6.1183438042232527E-4</v>
      </c>
    </row>
    <row r="1872" spans="1:12" x14ac:dyDescent="0.2">
      <c r="A1872">
        <v>1871</v>
      </c>
      <c r="B1872">
        <v>131458</v>
      </c>
      <c r="C1872">
        <v>46465</v>
      </c>
      <c r="D1872">
        <v>37317</v>
      </c>
      <c r="E1872">
        <v>32629</v>
      </c>
      <c r="F1872">
        <v>31210</v>
      </c>
      <c r="G1872">
        <v>55815</v>
      </c>
      <c r="I1872">
        <f t="shared" si="87"/>
        <v>5.5815E-5</v>
      </c>
      <c r="K1872">
        <f t="shared" si="88"/>
        <v>6122.0500564125186</v>
      </c>
      <c r="L1872">
        <f t="shared" si="89"/>
        <v>6.1220500564125179E-4</v>
      </c>
    </row>
    <row r="1873" spans="1:12" x14ac:dyDescent="0.2">
      <c r="A1873">
        <v>1872</v>
      </c>
      <c r="B1873">
        <v>138466</v>
      </c>
      <c r="C1873">
        <v>69788</v>
      </c>
      <c r="D1873">
        <v>46227</v>
      </c>
      <c r="E1873">
        <v>38119</v>
      </c>
      <c r="F1873">
        <v>70021</v>
      </c>
      <c r="G1873">
        <v>72524</v>
      </c>
      <c r="I1873">
        <f t="shared" si="87"/>
        <v>7.2523999999999999E-5</v>
      </c>
      <c r="K1873">
        <f t="shared" si="88"/>
        <v>6125.7565407207057</v>
      </c>
      <c r="L1873">
        <f t="shared" si="89"/>
        <v>6.1257565407207056E-4</v>
      </c>
    </row>
    <row r="1874" spans="1:12" x14ac:dyDescent="0.2">
      <c r="A1874">
        <v>1873</v>
      </c>
      <c r="B1874">
        <v>175716</v>
      </c>
      <c r="C1874">
        <v>48051</v>
      </c>
      <c r="D1874">
        <v>61556</v>
      </c>
      <c r="E1874">
        <v>46985</v>
      </c>
      <c r="F1874">
        <v>41019</v>
      </c>
      <c r="G1874">
        <v>74665</v>
      </c>
      <c r="I1874">
        <f t="shared" si="87"/>
        <v>7.4665000000000004E-5</v>
      </c>
      <c r="K1874">
        <f t="shared" si="88"/>
        <v>6129.4632570238191</v>
      </c>
      <c r="L1874">
        <f t="shared" si="89"/>
        <v>6.129463257023819E-4</v>
      </c>
    </row>
    <row r="1875" spans="1:12" x14ac:dyDescent="0.2">
      <c r="A1875">
        <v>1874</v>
      </c>
      <c r="B1875">
        <v>130260</v>
      </c>
      <c r="C1875">
        <v>47361</v>
      </c>
      <c r="D1875">
        <v>39537</v>
      </c>
      <c r="E1875">
        <v>34367</v>
      </c>
      <c r="F1875">
        <v>32147</v>
      </c>
      <c r="G1875">
        <v>56734</v>
      </c>
      <c r="I1875">
        <f t="shared" si="87"/>
        <v>5.6734000000000003E-5</v>
      </c>
      <c r="K1875">
        <f t="shared" si="88"/>
        <v>6133.1702051979973</v>
      </c>
      <c r="L1875">
        <f t="shared" si="89"/>
        <v>6.1331702051979967E-4</v>
      </c>
    </row>
    <row r="1876" spans="1:12" x14ac:dyDescent="0.2">
      <c r="A1876">
        <v>1875</v>
      </c>
      <c r="B1876">
        <v>131923</v>
      </c>
      <c r="C1876">
        <v>47790</v>
      </c>
      <c r="D1876">
        <v>87818</v>
      </c>
      <c r="E1876">
        <v>51199</v>
      </c>
      <c r="F1876">
        <v>39746</v>
      </c>
      <c r="G1876">
        <v>71695</v>
      </c>
      <c r="I1876">
        <f t="shared" si="87"/>
        <v>7.1694999999999997E-5</v>
      </c>
      <c r="K1876">
        <f t="shared" si="88"/>
        <v>6136.8773851195083</v>
      </c>
      <c r="L1876">
        <f t="shared" si="89"/>
        <v>6.1368773851195083E-4</v>
      </c>
    </row>
    <row r="1877" spans="1:12" x14ac:dyDescent="0.2">
      <c r="A1877">
        <v>1876</v>
      </c>
      <c r="B1877">
        <v>133035</v>
      </c>
      <c r="C1877">
        <v>48188</v>
      </c>
      <c r="D1877">
        <v>40372</v>
      </c>
      <c r="E1877">
        <v>59775</v>
      </c>
      <c r="F1877">
        <v>53866</v>
      </c>
      <c r="G1877">
        <v>67047</v>
      </c>
      <c r="I1877">
        <f t="shared" si="87"/>
        <v>6.7046999999999997E-5</v>
      </c>
      <c r="K1877">
        <f t="shared" si="88"/>
        <v>6140.5847966647534</v>
      </c>
      <c r="L1877">
        <f t="shared" si="89"/>
        <v>6.1405847966647528E-4</v>
      </c>
    </row>
    <row r="1878" spans="1:12" x14ac:dyDescent="0.2">
      <c r="A1878">
        <v>1877</v>
      </c>
      <c r="B1878">
        <v>133793</v>
      </c>
      <c r="C1878">
        <v>50067</v>
      </c>
      <c r="D1878">
        <v>39173</v>
      </c>
      <c r="E1878">
        <v>34836</v>
      </c>
      <c r="F1878">
        <v>32777</v>
      </c>
      <c r="G1878">
        <v>58129</v>
      </c>
      <c r="I1878">
        <f t="shared" si="87"/>
        <v>5.8128999999999999E-5</v>
      </c>
      <c r="K1878">
        <f t="shared" si="88"/>
        <v>6144.292439710267</v>
      </c>
      <c r="L1878">
        <f t="shared" si="89"/>
        <v>6.1442924397102664E-4</v>
      </c>
    </row>
    <row r="1879" spans="1:12" x14ac:dyDescent="0.2">
      <c r="A1879">
        <v>1878</v>
      </c>
      <c r="B1879">
        <v>130398</v>
      </c>
      <c r="C1879">
        <v>87781</v>
      </c>
      <c r="D1879">
        <v>46469</v>
      </c>
      <c r="E1879">
        <v>68183</v>
      </c>
      <c r="F1879">
        <v>44198</v>
      </c>
      <c r="G1879">
        <v>75405</v>
      </c>
      <c r="I1879">
        <f t="shared" si="87"/>
        <v>7.5405000000000001E-5</v>
      </c>
      <c r="K1879">
        <f t="shared" si="88"/>
        <v>6148.0003141327134</v>
      </c>
      <c r="L1879">
        <f t="shared" si="89"/>
        <v>6.1480003141327127E-4</v>
      </c>
    </row>
    <row r="1880" spans="1:12" x14ac:dyDescent="0.2">
      <c r="A1880">
        <v>1879</v>
      </c>
      <c r="B1880">
        <v>137126</v>
      </c>
      <c r="C1880">
        <v>47784</v>
      </c>
      <c r="D1880">
        <v>41123</v>
      </c>
      <c r="E1880">
        <v>36171</v>
      </c>
      <c r="F1880">
        <v>33286</v>
      </c>
      <c r="G1880">
        <v>59098</v>
      </c>
      <c r="I1880">
        <f t="shared" si="87"/>
        <v>5.9098000000000002E-5</v>
      </c>
      <c r="K1880">
        <f t="shared" si="88"/>
        <v>6151.7084198088869</v>
      </c>
      <c r="L1880">
        <f t="shared" si="89"/>
        <v>6.1517084198088861E-4</v>
      </c>
    </row>
    <row r="1881" spans="1:12" x14ac:dyDescent="0.2">
      <c r="A1881">
        <v>1880</v>
      </c>
      <c r="B1881">
        <v>131630</v>
      </c>
      <c r="C1881">
        <v>46810</v>
      </c>
      <c r="D1881">
        <v>37214</v>
      </c>
      <c r="E1881">
        <v>104844</v>
      </c>
      <c r="F1881">
        <v>62176</v>
      </c>
      <c r="G1881">
        <v>76534</v>
      </c>
      <c r="I1881">
        <f t="shared" si="87"/>
        <v>7.6533999999999996E-5</v>
      </c>
      <c r="K1881">
        <f t="shared" si="88"/>
        <v>6155.4167566157184</v>
      </c>
      <c r="L1881">
        <f t="shared" si="89"/>
        <v>6.1554167566157177E-4</v>
      </c>
    </row>
    <row r="1882" spans="1:12" x14ac:dyDescent="0.2">
      <c r="A1882">
        <v>1881</v>
      </c>
      <c r="B1882">
        <v>140706</v>
      </c>
      <c r="C1882">
        <v>54356</v>
      </c>
      <c r="D1882">
        <v>45650</v>
      </c>
      <c r="E1882">
        <v>47700</v>
      </c>
      <c r="F1882">
        <v>79855</v>
      </c>
      <c r="G1882">
        <v>73653</v>
      </c>
      <c r="I1882">
        <f t="shared" si="87"/>
        <v>7.3652999999999994E-5</v>
      </c>
      <c r="K1882">
        <f t="shared" si="88"/>
        <v>6159.1253244302625</v>
      </c>
      <c r="L1882">
        <f t="shared" si="89"/>
        <v>6.1591253244302623E-4</v>
      </c>
    </row>
    <row r="1883" spans="1:12" x14ac:dyDescent="0.2">
      <c r="A1883">
        <v>1882</v>
      </c>
      <c r="B1883">
        <v>136949</v>
      </c>
      <c r="C1883">
        <v>48191</v>
      </c>
      <c r="D1883">
        <v>43392</v>
      </c>
      <c r="E1883">
        <v>34819</v>
      </c>
      <c r="F1883">
        <v>32947</v>
      </c>
      <c r="G1883">
        <v>59259</v>
      </c>
      <c r="I1883">
        <f t="shared" si="87"/>
        <v>5.9259000000000003E-5</v>
      </c>
      <c r="K1883">
        <f t="shared" si="88"/>
        <v>6162.83412312971</v>
      </c>
      <c r="L1883">
        <f t="shared" si="89"/>
        <v>6.1628341231297101E-4</v>
      </c>
    </row>
    <row r="1884" spans="1:12" x14ac:dyDescent="0.2">
      <c r="A1884">
        <v>1883</v>
      </c>
      <c r="B1884">
        <v>149845</v>
      </c>
      <c r="C1884">
        <v>46134</v>
      </c>
      <c r="D1884">
        <v>75699</v>
      </c>
      <c r="E1884">
        <v>67928</v>
      </c>
      <c r="F1884">
        <v>43010</v>
      </c>
      <c r="G1884">
        <v>76523</v>
      </c>
      <c r="I1884">
        <f t="shared" si="87"/>
        <v>7.6522999999999999E-5</v>
      </c>
      <c r="K1884">
        <f t="shared" si="88"/>
        <v>6166.54315259138</v>
      </c>
      <c r="L1884">
        <f t="shared" si="89"/>
        <v>6.1665431525913792E-4</v>
      </c>
    </row>
    <row r="1885" spans="1:12" x14ac:dyDescent="0.2">
      <c r="A1885">
        <v>1884</v>
      </c>
      <c r="B1885">
        <v>165976</v>
      </c>
      <c r="C1885">
        <v>54653</v>
      </c>
      <c r="D1885">
        <v>70485</v>
      </c>
      <c r="E1885">
        <v>67290</v>
      </c>
      <c r="F1885">
        <v>46073</v>
      </c>
      <c r="G1885">
        <v>80895</v>
      </c>
      <c r="I1885">
        <f t="shared" si="87"/>
        <v>8.0895000000000004E-5</v>
      </c>
      <c r="K1885">
        <f t="shared" si="88"/>
        <v>6170.2524126927219</v>
      </c>
      <c r="L1885">
        <f t="shared" si="89"/>
        <v>6.1702524126927213E-4</v>
      </c>
    </row>
    <row r="1886" spans="1:12" x14ac:dyDescent="0.2">
      <c r="A1886">
        <v>1885</v>
      </c>
      <c r="B1886">
        <v>130156</v>
      </c>
      <c r="C1886">
        <v>48595</v>
      </c>
      <c r="D1886">
        <v>37879</v>
      </c>
      <c r="E1886">
        <v>33756</v>
      </c>
      <c r="F1886">
        <v>31787</v>
      </c>
      <c r="G1886">
        <v>56434</v>
      </c>
      <c r="I1886">
        <f t="shared" si="87"/>
        <v>5.6434000000000002E-5</v>
      </c>
      <c r="K1886">
        <f t="shared" si="88"/>
        <v>6173.9619033113149</v>
      </c>
      <c r="L1886">
        <f t="shared" si="89"/>
        <v>6.1739619033113148E-4</v>
      </c>
    </row>
    <row r="1887" spans="1:12" x14ac:dyDescent="0.2">
      <c r="A1887">
        <v>1886</v>
      </c>
      <c r="B1887">
        <v>141513</v>
      </c>
      <c r="C1887">
        <v>85818</v>
      </c>
      <c r="D1887">
        <v>48267</v>
      </c>
      <c r="E1887">
        <v>64453</v>
      </c>
      <c r="F1887">
        <v>45854</v>
      </c>
      <c r="G1887">
        <v>77181</v>
      </c>
      <c r="I1887">
        <f t="shared" si="87"/>
        <v>7.7181000000000005E-5</v>
      </c>
      <c r="K1887">
        <f t="shared" si="88"/>
        <v>6177.6716243248702</v>
      </c>
      <c r="L1887">
        <f t="shared" si="89"/>
        <v>6.1776716243248703E-4</v>
      </c>
    </row>
    <row r="1888" spans="1:12" x14ac:dyDescent="0.2">
      <c r="A1888">
        <v>1887</v>
      </c>
      <c r="B1888">
        <v>132326</v>
      </c>
      <c r="C1888">
        <v>56149</v>
      </c>
      <c r="D1888">
        <v>44186</v>
      </c>
      <c r="E1888">
        <v>36437</v>
      </c>
      <c r="F1888">
        <v>41345</v>
      </c>
      <c r="G1888">
        <v>62088</v>
      </c>
      <c r="I1888">
        <f t="shared" si="87"/>
        <v>6.2088000000000006E-5</v>
      </c>
      <c r="K1888">
        <f t="shared" si="88"/>
        <v>6181.3815756112253</v>
      </c>
      <c r="L1888">
        <f t="shared" si="89"/>
        <v>6.1813815756112252E-4</v>
      </c>
    </row>
    <row r="1889" spans="1:12" x14ac:dyDescent="0.2">
      <c r="A1889">
        <v>1888</v>
      </c>
      <c r="B1889">
        <v>139595</v>
      </c>
      <c r="C1889">
        <v>56770</v>
      </c>
      <c r="D1889">
        <v>40809</v>
      </c>
      <c r="E1889">
        <v>35673</v>
      </c>
      <c r="F1889">
        <v>32836</v>
      </c>
      <c r="G1889">
        <v>61136</v>
      </c>
      <c r="I1889">
        <f t="shared" si="87"/>
        <v>6.1136000000000006E-5</v>
      </c>
      <c r="K1889">
        <f t="shared" si="88"/>
        <v>6185.0917570483507</v>
      </c>
      <c r="L1889">
        <f t="shared" si="89"/>
        <v>6.1850917570483506E-4</v>
      </c>
    </row>
    <row r="1890" spans="1:12" x14ac:dyDescent="0.2">
      <c r="A1890">
        <v>1889</v>
      </c>
      <c r="B1890">
        <v>143527</v>
      </c>
      <c r="C1890">
        <v>48023</v>
      </c>
      <c r="D1890">
        <v>39162</v>
      </c>
      <c r="E1890">
        <v>45343</v>
      </c>
      <c r="F1890">
        <v>33197</v>
      </c>
      <c r="G1890">
        <v>61850</v>
      </c>
      <c r="I1890">
        <f t="shared" si="87"/>
        <v>6.1849999999999999E-5</v>
      </c>
      <c r="K1890">
        <f t="shared" si="88"/>
        <v>6188.802168514344</v>
      </c>
      <c r="L1890">
        <f t="shared" si="89"/>
        <v>6.1888021685143442E-4</v>
      </c>
    </row>
    <row r="1891" spans="1:12" x14ac:dyDescent="0.2">
      <c r="A1891">
        <v>1890</v>
      </c>
      <c r="B1891">
        <v>166123</v>
      </c>
      <c r="C1891">
        <v>67823</v>
      </c>
      <c r="D1891">
        <v>46184</v>
      </c>
      <c r="E1891">
        <v>78311</v>
      </c>
      <c r="F1891">
        <v>63837</v>
      </c>
      <c r="G1891">
        <v>84455</v>
      </c>
      <c r="I1891">
        <f t="shared" si="87"/>
        <v>8.4455000000000004E-5</v>
      </c>
      <c r="K1891">
        <f t="shared" si="88"/>
        <v>6192.512809887432</v>
      </c>
      <c r="L1891">
        <f t="shared" si="89"/>
        <v>6.1925128098874315E-4</v>
      </c>
    </row>
    <row r="1892" spans="1:12" x14ac:dyDescent="0.2">
      <c r="A1892">
        <v>1891</v>
      </c>
      <c r="B1892">
        <v>131057</v>
      </c>
      <c r="C1892">
        <v>49126</v>
      </c>
      <c r="D1892">
        <v>40040</v>
      </c>
      <c r="E1892">
        <v>35171</v>
      </c>
      <c r="F1892">
        <v>33523</v>
      </c>
      <c r="G1892">
        <v>57783</v>
      </c>
      <c r="I1892">
        <f t="shared" si="87"/>
        <v>5.7782999999999999E-5</v>
      </c>
      <c r="K1892">
        <f t="shared" si="88"/>
        <v>6196.2236810459699</v>
      </c>
      <c r="L1892">
        <f t="shared" si="89"/>
        <v>6.1962236810459695E-4</v>
      </c>
    </row>
    <row r="1893" spans="1:12" x14ac:dyDescent="0.2">
      <c r="A1893">
        <v>1892</v>
      </c>
      <c r="B1893">
        <v>218218</v>
      </c>
      <c r="C1893">
        <v>45930</v>
      </c>
      <c r="D1893">
        <v>69133</v>
      </c>
      <c r="E1893">
        <v>64686</v>
      </c>
      <c r="F1893">
        <v>38515</v>
      </c>
      <c r="G1893">
        <v>87296</v>
      </c>
      <c r="I1893">
        <f t="shared" si="87"/>
        <v>8.7295999999999999E-5</v>
      </c>
      <c r="K1893">
        <f t="shared" si="88"/>
        <v>6199.9347818684446</v>
      </c>
      <c r="L1893">
        <f t="shared" si="89"/>
        <v>6.1999347818684439E-4</v>
      </c>
    </row>
    <row r="1894" spans="1:12" x14ac:dyDescent="0.2">
      <c r="A1894">
        <v>1893</v>
      </c>
      <c r="B1894">
        <v>150028</v>
      </c>
      <c r="C1894">
        <v>45309</v>
      </c>
      <c r="D1894">
        <v>40311</v>
      </c>
      <c r="E1894">
        <v>71969</v>
      </c>
      <c r="F1894">
        <v>54441</v>
      </c>
      <c r="G1894">
        <v>72411</v>
      </c>
      <c r="I1894">
        <f t="shared" si="87"/>
        <v>7.2410999999999995E-5</v>
      </c>
      <c r="K1894">
        <f t="shared" si="88"/>
        <v>6203.6461122334676</v>
      </c>
      <c r="L1894">
        <f t="shared" si="89"/>
        <v>6.2036461122334677E-4</v>
      </c>
    </row>
    <row r="1895" spans="1:12" x14ac:dyDescent="0.2">
      <c r="A1895">
        <v>1894</v>
      </c>
      <c r="B1895">
        <v>155904</v>
      </c>
      <c r="C1895">
        <v>50644</v>
      </c>
      <c r="D1895">
        <v>67355</v>
      </c>
      <c r="E1895">
        <v>43914</v>
      </c>
      <c r="F1895">
        <v>38315</v>
      </c>
      <c r="G1895">
        <v>71226</v>
      </c>
      <c r="I1895">
        <f t="shared" si="87"/>
        <v>7.1225999999999999E-5</v>
      </c>
      <c r="K1895">
        <f t="shared" si="88"/>
        <v>6207.3576720197807</v>
      </c>
      <c r="L1895">
        <f t="shared" si="89"/>
        <v>6.2073576720197803E-4</v>
      </c>
    </row>
    <row r="1896" spans="1:12" x14ac:dyDescent="0.2">
      <c r="A1896">
        <v>1895</v>
      </c>
      <c r="B1896">
        <v>160662</v>
      </c>
      <c r="C1896">
        <v>68903</v>
      </c>
      <c r="D1896">
        <v>48009</v>
      </c>
      <c r="E1896">
        <v>40526</v>
      </c>
      <c r="F1896">
        <v>35856</v>
      </c>
      <c r="G1896">
        <v>70791</v>
      </c>
      <c r="I1896">
        <f t="shared" si="87"/>
        <v>7.0790999999999994E-5</v>
      </c>
      <c r="K1896">
        <f t="shared" si="88"/>
        <v>6211.0694611062527</v>
      </c>
      <c r="L1896">
        <f t="shared" si="89"/>
        <v>6.2110694611062524E-4</v>
      </c>
    </row>
    <row r="1897" spans="1:12" x14ac:dyDescent="0.2">
      <c r="A1897">
        <v>1896</v>
      </c>
      <c r="B1897">
        <v>133507</v>
      </c>
      <c r="C1897">
        <v>53303</v>
      </c>
      <c r="D1897">
        <v>39390</v>
      </c>
      <c r="E1897">
        <v>65607</v>
      </c>
      <c r="F1897">
        <v>45477</v>
      </c>
      <c r="G1897">
        <v>67456</v>
      </c>
      <c r="I1897">
        <f t="shared" si="87"/>
        <v>6.7455999999999999E-5</v>
      </c>
      <c r="K1897">
        <f t="shared" si="88"/>
        <v>6214.7814793718817</v>
      </c>
      <c r="L1897">
        <f t="shared" si="89"/>
        <v>6.2147814793718818E-4</v>
      </c>
    </row>
    <row r="1898" spans="1:12" x14ac:dyDescent="0.2">
      <c r="A1898">
        <v>1897</v>
      </c>
      <c r="B1898">
        <v>139428</v>
      </c>
      <c r="C1898">
        <v>54164</v>
      </c>
      <c r="D1898">
        <v>45134</v>
      </c>
      <c r="E1898">
        <v>35358</v>
      </c>
      <c r="F1898">
        <v>33464</v>
      </c>
      <c r="G1898">
        <v>61509</v>
      </c>
      <c r="I1898">
        <f t="shared" si="87"/>
        <v>6.1508999999999997E-5</v>
      </c>
      <c r="K1898">
        <f t="shared" si="88"/>
        <v>6218.4937266957932</v>
      </c>
      <c r="L1898">
        <f t="shared" si="89"/>
        <v>6.2184937266957928E-4</v>
      </c>
    </row>
    <row r="1899" spans="1:12" x14ac:dyDescent="0.2">
      <c r="A1899">
        <v>1898</v>
      </c>
      <c r="B1899">
        <v>132037</v>
      </c>
      <c r="C1899">
        <v>57479</v>
      </c>
      <c r="D1899">
        <v>39094</v>
      </c>
      <c r="E1899">
        <v>39679</v>
      </c>
      <c r="F1899">
        <v>32910</v>
      </c>
      <c r="G1899">
        <v>60239</v>
      </c>
      <c r="I1899">
        <f t="shared" si="87"/>
        <v>6.0238999999999997E-5</v>
      </c>
      <c r="K1899">
        <f t="shared" si="88"/>
        <v>6222.2062029572371</v>
      </c>
      <c r="L1899">
        <f t="shared" si="89"/>
        <v>6.2222062029572368E-4</v>
      </c>
    </row>
    <row r="1900" spans="1:12" x14ac:dyDescent="0.2">
      <c r="A1900">
        <v>1899</v>
      </c>
      <c r="B1900">
        <v>142091</v>
      </c>
      <c r="C1900">
        <v>48525</v>
      </c>
      <c r="D1900">
        <v>72731</v>
      </c>
      <c r="E1900">
        <v>107999</v>
      </c>
      <c r="F1900">
        <v>53696</v>
      </c>
      <c r="G1900">
        <v>85008</v>
      </c>
      <c r="I1900">
        <f t="shared" si="87"/>
        <v>8.5007999999999997E-5</v>
      </c>
      <c r="K1900">
        <f t="shared" si="88"/>
        <v>6225.9189080355964</v>
      </c>
      <c r="L1900">
        <f t="shared" si="89"/>
        <v>6.2259189080355964E-4</v>
      </c>
    </row>
    <row r="1901" spans="1:12" x14ac:dyDescent="0.2">
      <c r="A1901">
        <v>1900</v>
      </c>
      <c r="B1901">
        <v>133595</v>
      </c>
      <c r="C1901">
        <v>50339</v>
      </c>
      <c r="D1901">
        <v>42046</v>
      </c>
      <c r="E1901">
        <v>36692</v>
      </c>
      <c r="F1901">
        <v>33766</v>
      </c>
      <c r="G1901">
        <v>59287</v>
      </c>
      <c r="I1901">
        <f t="shared" si="87"/>
        <v>5.9286999999999997E-5</v>
      </c>
      <c r="K1901">
        <f t="shared" si="88"/>
        <v>6229.6318418103747</v>
      </c>
      <c r="L1901">
        <f t="shared" si="89"/>
        <v>6.2296318418103742E-4</v>
      </c>
    </row>
    <row r="1902" spans="1:12" x14ac:dyDescent="0.2">
      <c r="A1902">
        <v>1901</v>
      </c>
      <c r="B1902">
        <v>129719</v>
      </c>
      <c r="C1902">
        <v>48027</v>
      </c>
      <c r="D1902">
        <v>40235</v>
      </c>
      <c r="E1902">
        <v>61764</v>
      </c>
      <c r="F1902">
        <v>96867</v>
      </c>
      <c r="G1902">
        <v>75322</v>
      </c>
      <c r="I1902">
        <f t="shared" si="87"/>
        <v>7.5321999999999995E-5</v>
      </c>
      <c r="K1902">
        <f t="shared" si="88"/>
        <v>6233.3450041612077</v>
      </c>
      <c r="L1902">
        <f t="shared" si="89"/>
        <v>6.2333450041612078E-4</v>
      </c>
    </row>
    <row r="1903" spans="1:12" x14ac:dyDescent="0.2">
      <c r="A1903">
        <v>1902</v>
      </c>
      <c r="B1903">
        <v>161366</v>
      </c>
      <c r="C1903">
        <v>49701</v>
      </c>
      <c r="D1903">
        <v>51080</v>
      </c>
      <c r="E1903">
        <v>52901</v>
      </c>
      <c r="F1903">
        <v>61270</v>
      </c>
      <c r="G1903">
        <v>75263</v>
      </c>
      <c r="I1903">
        <f t="shared" si="87"/>
        <v>7.5263000000000001E-5</v>
      </c>
      <c r="K1903">
        <f t="shared" si="88"/>
        <v>6237.058394967853</v>
      </c>
      <c r="L1903">
        <f t="shared" si="89"/>
        <v>6.2370583949678524E-4</v>
      </c>
    </row>
    <row r="1904" spans="1:12" x14ac:dyDescent="0.2">
      <c r="A1904">
        <v>1903</v>
      </c>
      <c r="B1904">
        <v>136044</v>
      </c>
      <c r="C1904">
        <v>75894</v>
      </c>
      <c r="D1904">
        <v>73778</v>
      </c>
      <c r="E1904">
        <v>65585</v>
      </c>
      <c r="F1904">
        <v>48797</v>
      </c>
      <c r="G1904">
        <v>80019</v>
      </c>
      <c r="I1904">
        <f t="shared" si="87"/>
        <v>8.0018999999999994E-5</v>
      </c>
      <c r="K1904">
        <f t="shared" si="88"/>
        <v>6240.7720141102</v>
      </c>
      <c r="L1904">
        <f t="shared" si="89"/>
        <v>6.2407720141101992E-4</v>
      </c>
    </row>
    <row r="1905" spans="1:12" x14ac:dyDescent="0.2">
      <c r="A1905">
        <v>1904</v>
      </c>
      <c r="B1905">
        <v>139632</v>
      </c>
      <c r="C1905">
        <v>75359</v>
      </c>
      <c r="D1905">
        <v>84178</v>
      </c>
      <c r="E1905">
        <v>64067</v>
      </c>
      <c r="F1905">
        <v>69877</v>
      </c>
      <c r="G1905">
        <v>86622</v>
      </c>
      <c r="I1905">
        <f t="shared" si="87"/>
        <v>8.6621999999999998E-5</v>
      </c>
      <c r="K1905">
        <f t="shared" si="88"/>
        <v>6244.4858614682598</v>
      </c>
      <c r="L1905">
        <f t="shared" si="89"/>
        <v>6.2444858614682595E-4</v>
      </c>
    </row>
    <row r="1906" spans="1:12" x14ac:dyDescent="0.2">
      <c r="A1906">
        <v>1905</v>
      </c>
      <c r="B1906">
        <v>161904</v>
      </c>
      <c r="C1906">
        <v>51345</v>
      </c>
      <c r="D1906">
        <v>75799</v>
      </c>
      <c r="E1906">
        <v>46468</v>
      </c>
      <c r="F1906">
        <v>38320</v>
      </c>
      <c r="G1906">
        <v>74767</v>
      </c>
      <c r="I1906">
        <f t="shared" si="87"/>
        <v>7.4766999999999998E-5</v>
      </c>
      <c r="K1906">
        <f t="shared" si="88"/>
        <v>6248.1999369221703</v>
      </c>
      <c r="L1906">
        <f t="shared" si="89"/>
        <v>6.2481999369221703E-4</v>
      </c>
    </row>
    <row r="1907" spans="1:12" x14ac:dyDescent="0.2">
      <c r="A1907">
        <v>1906</v>
      </c>
      <c r="B1907">
        <v>137192</v>
      </c>
      <c r="C1907">
        <v>63236</v>
      </c>
      <c r="D1907">
        <v>48542</v>
      </c>
      <c r="E1907">
        <v>41091</v>
      </c>
      <c r="F1907">
        <v>36232</v>
      </c>
      <c r="G1907">
        <v>65258</v>
      </c>
      <c r="I1907">
        <f t="shared" si="87"/>
        <v>6.5258000000000004E-5</v>
      </c>
      <c r="K1907">
        <f t="shared" si="88"/>
        <v>6251.9142403521982</v>
      </c>
      <c r="L1907">
        <f t="shared" si="89"/>
        <v>6.2519142403521979E-4</v>
      </c>
    </row>
    <row r="1908" spans="1:12" x14ac:dyDescent="0.2">
      <c r="A1908">
        <v>1907</v>
      </c>
      <c r="B1908">
        <v>136766</v>
      </c>
      <c r="C1908">
        <v>47870</v>
      </c>
      <c r="D1908">
        <v>40960</v>
      </c>
      <c r="E1908">
        <v>36759</v>
      </c>
      <c r="F1908">
        <v>34202</v>
      </c>
      <c r="G1908">
        <v>59311</v>
      </c>
      <c r="I1908">
        <f t="shared" si="87"/>
        <v>5.9311000000000002E-5</v>
      </c>
      <c r="K1908">
        <f t="shared" si="88"/>
        <v>6255.6287716387333</v>
      </c>
      <c r="L1908">
        <f t="shared" si="89"/>
        <v>6.255628771638733E-4</v>
      </c>
    </row>
    <row r="1909" spans="1:12" x14ac:dyDescent="0.2">
      <c r="A1909">
        <v>1908</v>
      </c>
      <c r="B1909">
        <v>158597</v>
      </c>
      <c r="C1909">
        <v>66787</v>
      </c>
      <c r="D1909">
        <v>40674</v>
      </c>
      <c r="E1909">
        <v>53916</v>
      </c>
      <c r="F1909">
        <v>44242</v>
      </c>
      <c r="G1909">
        <v>72843</v>
      </c>
      <c r="I1909">
        <f t="shared" si="87"/>
        <v>7.2842999999999994E-5</v>
      </c>
      <c r="K1909">
        <f t="shared" si="88"/>
        <v>6259.3435306622896</v>
      </c>
      <c r="L1909">
        <f t="shared" si="89"/>
        <v>6.259343530662289E-4</v>
      </c>
    </row>
    <row r="1910" spans="1:12" x14ac:dyDescent="0.2">
      <c r="A1910">
        <v>1909</v>
      </c>
      <c r="B1910">
        <v>142693</v>
      </c>
      <c r="C1910">
        <v>51758</v>
      </c>
      <c r="D1910">
        <v>57012</v>
      </c>
      <c r="E1910">
        <v>69597</v>
      </c>
      <c r="F1910">
        <v>61869</v>
      </c>
      <c r="G1910">
        <v>76585</v>
      </c>
      <c r="I1910">
        <f t="shared" si="87"/>
        <v>7.6584999999999999E-5</v>
      </c>
      <c r="K1910">
        <f t="shared" si="88"/>
        <v>6263.0585173035097</v>
      </c>
      <c r="L1910">
        <f t="shared" si="89"/>
        <v>6.2630585173035092E-4</v>
      </c>
    </row>
    <row r="1911" spans="1:12" x14ac:dyDescent="0.2">
      <c r="A1911">
        <v>1910</v>
      </c>
      <c r="B1911">
        <v>145559</v>
      </c>
      <c r="C1911">
        <v>74795</v>
      </c>
      <c r="D1911">
        <v>46436</v>
      </c>
      <c r="E1911">
        <v>55117</v>
      </c>
      <c r="F1911">
        <v>54563</v>
      </c>
      <c r="G1911">
        <v>75294</v>
      </c>
      <c r="I1911">
        <f t="shared" si="87"/>
        <v>7.5294000000000001E-5</v>
      </c>
      <c r="K1911">
        <f t="shared" si="88"/>
        <v>6266.7737314431597</v>
      </c>
      <c r="L1911">
        <f t="shared" si="89"/>
        <v>6.2667737314431597E-4</v>
      </c>
    </row>
    <row r="1912" spans="1:12" x14ac:dyDescent="0.2">
      <c r="A1912">
        <v>1911</v>
      </c>
      <c r="B1912">
        <v>173164</v>
      </c>
      <c r="C1912">
        <v>66069</v>
      </c>
      <c r="D1912">
        <v>52552</v>
      </c>
      <c r="E1912">
        <v>38700</v>
      </c>
      <c r="F1912">
        <v>35218</v>
      </c>
      <c r="G1912">
        <v>73140</v>
      </c>
      <c r="I1912">
        <f t="shared" si="87"/>
        <v>7.3139999999999994E-5</v>
      </c>
      <c r="K1912">
        <f t="shared" si="88"/>
        <v>6270.4891729621295</v>
      </c>
      <c r="L1912">
        <f t="shared" si="89"/>
        <v>6.270489172962129E-4</v>
      </c>
    </row>
    <row r="1913" spans="1:12" x14ac:dyDescent="0.2">
      <c r="A1913">
        <v>1912</v>
      </c>
      <c r="B1913">
        <v>146975</v>
      </c>
      <c r="C1913">
        <v>68377</v>
      </c>
      <c r="D1913">
        <v>68431</v>
      </c>
      <c r="E1913">
        <v>85241</v>
      </c>
      <c r="F1913">
        <v>81049</v>
      </c>
      <c r="G1913">
        <v>90014</v>
      </c>
      <c r="I1913">
        <f t="shared" si="87"/>
        <v>9.0013999999999996E-5</v>
      </c>
      <c r="K1913">
        <f t="shared" si="88"/>
        <v>6274.2048417414353</v>
      </c>
      <c r="L1913">
        <f t="shared" si="89"/>
        <v>6.2742048417414355E-4</v>
      </c>
    </row>
    <row r="1914" spans="1:12" x14ac:dyDescent="0.2">
      <c r="A1914">
        <v>1913</v>
      </c>
      <c r="B1914">
        <v>170556</v>
      </c>
      <c r="C1914">
        <v>55123</v>
      </c>
      <c r="D1914">
        <v>66005</v>
      </c>
      <c r="E1914">
        <v>56160</v>
      </c>
      <c r="F1914">
        <v>44678</v>
      </c>
      <c r="G1914">
        <v>78504</v>
      </c>
      <c r="I1914">
        <f t="shared" si="87"/>
        <v>7.8504000000000006E-5</v>
      </c>
      <c r="K1914">
        <f t="shared" si="88"/>
        <v>6277.9207376622171</v>
      </c>
      <c r="L1914">
        <f t="shared" si="89"/>
        <v>6.2779207376622171E-4</v>
      </c>
    </row>
    <row r="1915" spans="1:12" x14ac:dyDescent="0.2">
      <c r="A1915">
        <v>1914</v>
      </c>
      <c r="B1915">
        <v>143054</v>
      </c>
      <c r="C1915">
        <v>47549</v>
      </c>
      <c r="D1915">
        <v>39017</v>
      </c>
      <c r="E1915">
        <v>40652</v>
      </c>
      <c r="F1915">
        <v>33358</v>
      </c>
      <c r="G1915">
        <v>60726</v>
      </c>
      <c r="I1915">
        <f t="shared" si="87"/>
        <v>6.0726000000000001E-5</v>
      </c>
      <c r="K1915">
        <f t="shared" si="88"/>
        <v>6281.6368606057385</v>
      </c>
      <c r="L1915">
        <f t="shared" si="89"/>
        <v>6.2816368606057385E-4</v>
      </c>
    </row>
    <row r="1916" spans="1:12" x14ac:dyDescent="0.2">
      <c r="A1916">
        <v>1915</v>
      </c>
      <c r="B1916">
        <v>138613</v>
      </c>
      <c r="C1916">
        <v>79955</v>
      </c>
      <c r="D1916">
        <v>50759</v>
      </c>
      <c r="E1916">
        <v>41563</v>
      </c>
      <c r="F1916">
        <v>91752</v>
      </c>
      <c r="G1916">
        <v>80528</v>
      </c>
      <c r="I1916">
        <f t="shared" si="87"/>
        <v>8.0527999999999999E-5</v>
      </c>
      <c r="K1916">
        <f t="shared" si="88"/>
        <v>6285.3532104533888</v>
      </c>
      <c r="L1916">
        <f t="shared" si="89"/>
        <v>6.285353210453388E-4</v>
      </c>
    </row>
    <row r="1917" spans="1:12" x14ac:dyDescent="0.2">
      <c r="A1917">
        <v>1916</v>
      </c>
      <c r="B1917">
        <v>162363</v>
      </c>
      <c r="C1917">
        <v>60010</v>
      </c>
      <c r="D1917">
        <v>54867</v>
      </c>
      <c r="E1917">
        <v>89927</v>
      </c>
      <c r="F1917">
        <v>71428</v>
      </c>
      <c r="G1917">
        <v>87719</v>
      </c>
      <c r="I1917">
        <f t="shared" si="87"/>
        <v>8.7719000000000005E-5</v>
      </c>
      <c r="K1917">
        <f t="shared" si="88"/>
        <v>6289.0697870866788</v>
      </c>
      <c r="L1917">
        <f t="shared" si="89"/>
        <v>6.2890697870866786E-4</v>
      </c>
    </row>
    <row r="1918" spans="1:12" x14ac:dyDescent="0.2">
      <c r="A1918">
        <v>1917</v>
      </c>
      <c r="B1918">
        <v>150925</v>
      </c>
      <c r="C1918">
        <v>77486</v>
      </c>
      <c r="D1918">
        <v>55761</v>
      </c>
      <c r="E1918">
        <v>37869</v>
      </c>
      <c r="F1918">
        <v>108557</v>
      </c>
      <c r="G1918">
        <v>86119</v>
      </c>
      <c r="I1918">
        <f t="shared" si="87"/>
        <v>8.6119000000000007E-5</v>
      </c>
      <c r="K1918">
        <f t="shared" si="88"/>
        <v>6292.7865903872453</v>
      </c>
      <c r="L1918">
        <f t="shared" si="89"/>
        <v>6.2927865903872446E-4</v>
      </c>
    </row>
    <row r="1919" spans="1:12" x14ac:dyDescent="0.2">
      <c r="A1919">
        <v>1918</v>
      </c>
      <c r="B1919">
        <v>137894</v>
      </c>
      <c r="C1919">
        <v>56972</v>
      </c>
      <c r="D1919">
        <v>55446</v>
      </c>
      <c r="E1919">
        <v>36501</v>
      </c>
      <c r="F1919">
        <v>34266</v>
      </c>
      <c r="G1919">
        <v>64215</v>
      </c>
      <c r="I1919">
        <f t="shared" si="87"/>
        <v>6.4214999999999994E-5</v>
      </c>
      <c r="K1919">
        <f t="shared" si="88"/>
        <v>6296.5036202368492</v>
      </c>
      <c r="L1919">
        <f t="shared" si="89"/>
        <v>6.2965036202368484E-4</v>
      </c>
    </row>
    <row r="1920" spans="1:12" x14ac:dyDescent="0.2">
      <c r="A1920">
        <v>1919</v>
      </c>
      <c r="B1920">
        <v>148085</v>
      </c>
      <c r="C1920">
        <v>48987</v>
      </c>
      <c r="D1920">
        <v>39305</v>
      </c>
      <c r="E1920">
        <v>50597</v>
      </c>
      <c r="F1920">
        <v>39415</v>
      </c>
      <c r="G1920">
        <v>65277</v>
      </c>
      <c r="I1920">
        <f t="shared" si="87"/>
        <v>6.5277000000000005E-5</v>
      </c>
      <c r="K1920">
        <f t="shared" si="88"/>
        <v>6300.22087651737</v>
      </c>
      <c r="L1920">
        <f t="shared" si="89"/>
        <v>6.3002208765173694E-4</v>
      </c>
    </row>
    <row r="1921" spans="1:12" x14ac:dyDescent="0.2">
      <c r="A1921">
        <v>1920</v>
      </c>
      <c r="B1921">
        <v>147248</v>
      </c>
      <c r="C1921">
        <v>52184</v>
      </c>
      <c r="D1921">
        <v>55698</v>
      </c>
      <c r="E1921">
        <v>37280</v>
      </c>
      <c r="F1921">
        <v>33847</v>
      </c>
      <c r="G1921">
        <v>65251</v>
      </c>
      <c r="I1921">
        <f t="shared" si="87"/>
        <v>6.5251000000000003E-5</v>
      </c>
      <c r="K1921">
        <f t="shared" si="88"/>
        <v>6303.9383591108153</v>
      </c>
      <c r="L1921">
        <f t="shared" si="89"/>
        <v>6.3039383591108149E-4</v>
      </c>
    </row>
    <row r="1922" spans="1:12" x14ac:dyDescent="0.2">
      <c r="A1922">
        <v>1921</v>
      </c>
      <c r="B1922">
        <v>143974</v>
      </c>
      <c r="C1922">
        <v>53168</v>
      </c>
      <c r="D1922">
        <v>52723</v>
      </c>
      <c r="E1922">
        <v>62661</v>
      </c>
      <c r="F1922">
        <v>70736</v>
      </c>
      <c r="G1922">
        <v>76652</v>
      </c>
      <c r="I1922">
        <f t="shared" si="87"/>
        <v>7.6651999999999997E-5</v>
      </c>
      <c r="K1922">
        <f t="shared" si="88"/>
        <v>6307.6560678993137</v>
      </c>
      <c r="L1922">
        <f t="shared" si="89"/>
        <v>6.3076560678993138E-4</v>
      </c>
    </row>
    <row r="1923" spans="1:12" x14ac:dyDescent="0.2">
      <c r="A1923">
        <v>1922</v>
      </c>
      <c r="B1923">
        <v>143362</v>
      </c>
      <c r="C1923">
        <v>68417</v>
      </c>
      <c r="D1923">
        <v>55828</v>
      </c>
      <c r="E1923">
        <v>41969</v>
      </c>
      <c r="F1923">
        <v>88615</v>
      </c>
      <c r="G1923">
        <v>79638</v>
      </c>
      <c r="I1923">
        <f t="shared" ref="I1923:I1986" si="90">G1923/1000000000</f>
        <v>7.9637999999999999E-5</v>
      </c>
      <c r="K1923">
        <f t="shared" ref="K1923:K1986" si="91">A1923*LOG(A1923)</f>
        <v>6311.3740027651156</v>
      </c>
      <c r="L1923">
        <f t="shared" ref="L1923:L1986" si="92">0.0000001*K1923</f>
        <v>6.3113740027651152E-4</v>
      </c>
    </row>
    <row r="1924" spans="1:12" x14ac:dyDescent="0.2">
      <c r="A1924">
        <v>1923</v>
      </c>
      <c r="B1924">
        <v>166898</v>
      </c>
      <c r="C1924">
        <v>47767</v>
      </c>
      <c r="D1924">
        <v>39707</v>
      </c>
      <c r="E1924">
        <v>64892</v>
      </c>
      <c r="F1924">
        <v>71426</v>
      </c>
      <c r="G1924">
        <v>78138</v>
      </c>
      <c r="I1924">
        <f t="shared" si="90"/>
        <v>7.8138000000000003E-5</v>
      </c>
      <c r="K1924">
        <f t="shared" si="91"/>
        <v>6315.092163590597</v>
      </c>
      <c r="L1924">
        <f t="shared" si="92"/>
        <v>6.3150921635905972E-4</v>
      </c>
    </row>
    <row r="1925" spans="1:12" x14ac:dyDescent="0.2">
      <c r="A1925">
        <v>1924</v>
      </c>
      <c r="B1925">
        <v>137408</v>
      </c>
      <c r="C1925">
        <v>77116</v>
      </c>
      <c r="D1925">
        <v>98954</v>
      </c>
      <c r="E1925">
        <v>52147</v>
      </c>
      <c r="F1925">
        <v>44290</v>
      </c>
      <c r="G1925">
        <v>81983</v>
      </c>
      <c r="I1925">
        <f t="shared" si="90"/>
        <v>8.1983000000000004E-5</v>
      </c>
      <c r="K1925">
        <f t="shared" si="91"/>
        <v>6318.8105502582521</v>
      </c>
      <c r="L1925">
        <f t="shared" si="92"/>
        <v>6.3188105502582519E-4</v>
      </c>
    </row>
    <row r="1926" spans="1:12" x14ac:dyDescent="0.2">
      <c r="A1926">
        <v>1925</v>
      </c>
      <c r="B1926">
        <v>150298</v>
      </c>
      <c r="C1926">
        <v>56851</v>
      </c>
      <c r="D1926">
        <v>50231</v>
      </c>
      <c r="E1926">
        <v>40332</v>
      </c>
      <c r="F1926">
        <v>86440</v>
      </c>
      <c r="G1926">
        <v>76830</v>
      </c>
      <c r="I1926">
        <f t="shared" si="90"/>
        <v>7.6829999999999995E-5</v>
      </c>
      <c r="K1926">
        <f t="shared" si="91"/>
        <v>6322.5291626506996</v>
      </c>
      <c r="L1926">
        <f t="shared" si="92"/>
        <v>6.3225291626506992E-4</v>
      </c>
    </row>
    <row r="1927" spans="1:12" x14ac:dyDescent="0.2">
      <c r="A1927">
        <v>1926</v>
      </c>
      <c r="B1927">
        <v>137219</v>
      </c>
      <c r="C1927">
        <v>60328</v>
      </c>
      <c r="D1927">
        <v>64769</v>
      </c>
      <c r="E1927">
        <v>60488</v>
      </c>
      <c r="F1927">
        <v>48448</v>
      </c>
      <c r="G1927">
        <v>74250</v>
      </c>
      <c r="I1927">
        <f t="shared" si="90"/>
        <v>7.4250000000000002E-5</v>
      </c>
      <c r="K1927">
        <f t="shared" si="91"/>
        <v>6326.2480006506812</v>
      </c>
      <c r="L1927">
        <f t="shared" si="92"/>
        <v>6.3262480006506805E-4</v>
      </c>
    </row>
    <row r="1928" spans="1:12" x14ac:dyDescent="0.2">
      <c r="A1928">
        <v>1927</v>
      </c>
      <c r="B1928">
        <v>205035</v>
      </c>
      <c r="C1928">
        <v>50163</v>
      </c>
      <c r="D1928">
        <v>61359</v>
      </c>
      <c r="E1928">
        <v>45800</v>
      </c>
      <c r="F1928">
        <v>89619</v>
      </c>
      <c r="G1928">
        <v>90395</v>
      </c>
      <c r="I1928">
        <f t="shared" si="90"/>
        <v>9.0395000000000004E-5</v>
      </c>
      <c r="K1928">
        <f t="shared" si="91"/>
        <v>6329.9670641410576</v>
      </c>
      <c r="L1928">
        <f t="shared" si="92"/>
        <v>6.3299670641410574E-4</v>
      </c>
    </row>
    <row r="1929" spans="1:12" x14ac:dyDescent="0.2">
      <c r="A1929">
        <v>1928</v>
      </c>
      <c r="B1929">
        <v>150450</v>
      </c>
      <c r="C1929">
        <v>150700</v>
      </c>
      <c r="D1929">
        <v>64686</v>
      </c>
      <c r="E1929">
        <v>62248</v>
      </c>
      <c r="F1929">
        <v>41066</v>
      </c>
      <c r="G1929">
        <v>93830</v>
      </c>
      <c r="I1929">
        <f t="shared" si="90"/>
        <v>9.3830000000000001E-5</v>
      </c>
      <c r="K1929">
        <f t="shared" si="91"/>
        <v>6333.686353004814</v>
      </c>
      <c r="L1929">
        <f t="shared" si="92"/>
        <v>6.3336863530048142E-4</v>
      </c>
    </row>
    <row r="1930" spans="1:12" x14ac:dyDescent="0.2">
      <c r="A1930">
        <v>1929</v>
      </c>
      <c r="B1930">
        <v>147038</v>
      </c>
      <c r="C1930">
        <v>63097</v>
      </c>
      <c r="D1930">
        <v>54561</v>
      </c>
      <c r="E1930">
        <v>74442</v>
      </c>
      <c r="F1930">
        <v>42110</v>
      </c>
      <c r="G1930">
        <v>76249</v>
      </c>
      <c r="I1930">
        <f t="shared" si="90"/>
        <v>7.6248999999999995E-5</v>
      </c>
      <c r="K1930">
        <f t="shared" si="91"/>
        <v>6337.4058671250532</v>
      </c>
      <c r="L1930">
        <f t="shared" si="92"/>
        <v>6.3374058671250533E-4</v>
      </c>
    </row>
    <row r="1931" spans="1:12" x14ac:dyDescent="0.2">
      <c r="A1931">
        <v>1930</v>
      </c>
      <c r="B1931">
        <v>186074</v>
      </c>
      <c r="C1931">
        <v>77116</v>
      </c>
      <c r="D1931">
        <v>55000</v>
      </c>
      <c r="E1931">
        <v>40286</v>
      </c>
      <c r="F1931">
        <v>37026</v>
      </c>
      <c r="G1931">
        <v>79100</v>
      </c>
      <c r="I1931">
        <f t="shared" si="90"/>
        <v>7.9099999999999998E-5</v>
      </c>
      <c r="K1931">
        <f t="shared" si="91"/>
        <v>6341.1256063850033</v>
      </c>
      <c r="L1931">
        <f t="shared" si="92"/>
        <v>6.3411256063850029E-4</v>
      </c>
    </row>
    <row r="1932" spans="1:12" x14ac:dyDescent="0.2">
      <c r="A1932">
        <v>1931</v>
      </c>
      <c r="B1932">
        <v>163357</v>
      </c>
      <c r="C1932">
        <v>80228</v>
      </c>
      <c r="D1932">
        <v>79350</v>
      </c>
      <c r="E1932">
        <v>61406</v>
      </c>
      <c r="F1932">
        <v>60350</v>
      </c>
      <c r="G1932">
        <v>88938</v>
      </c>
      <c r="I1932">
        <f t="shared" si="90"/>
        <v>8.8937999999999994E-5</v>
      </c>
      <c r="K1932">
        <f t="shared" si="91"/>
        <v>6344.8455706680115</v>
      </c>
      <c r="L1932">
        <f t="shared" si="92"/>
        <v>6.3448455706680115E-4</v>
      </c>
    </row>
    <row r="1933" spans="1:12" x14ac:dyDescent="0.2">
      <c r="A1933">
        <v>1932</v>
      </c>
      <c r="B1933">
        <v>156798</v>
      </c>
      <c r="C1933">
        <v>78359</v>
      </c>
      <c r="D1933">
        <v>66556</v>
      </c>
      <c r="E1933">
        <v>42009</v>
      </c>
      <c r="F1933">
        <v>54278</v>
      </c>
      <c r="G1933">
        <v>79600</v>
      </c>
      <c r="I1933">
        <f t="shared" si="90"/>
        <v>7.9599999999999997E-5</v>
      </c>
      <c r="K1933">
        <f t="shared" si="91"/>
        <v>6348.5657598575453</v>
      </c>
      <c r="L1933">
        <f t="shared" si="92"/>
        <v>6.3485657598575447E-4</v>
      </c>
    </row>
    <row r="1934" spans="1:12" x14ac:dyDescent="0.2">
      <c r="A1934">
        <v>1933</v>
      </c>
      <c r="B1934">
        <v>179208</v>
      </c>
      <c r="C1934">
        <v>83276</v>
      </c>
      <c r="D1934">
        <v>63400</v>
      </c>
      <c r="E1934">
        <v>58464</v>
      </c>
      <c r="F1934">
        <v>88274</v>
      </c>
      <c r="G1934">
        <v>94524</v>
      </c>
      <c r="I1934">
        <f t="shared" si="90"/>
        <v>9.4524000000000005E-5</v>
      </c>
      <c r="K1934">
        <f t="shared" si="91"/>
        <v>6352.286173837193</v>
      </c>
      <c r="L1934">
        <f t="shared" si="92"/>
        <v>6.3522861738371929E-4</v>
      </c>
    </row>
    <row r="1935" spans="1:12" x14ac:dyDescent="0.2">
      <c r="A1935">
        <v>1934</v>
      </c>
      <c r="B1935">
        <v>176795</v>
      </c>
      <c r="C1935">
        <v>77865</v>
      </c>
      <c r="D1935">
        <v>52431</v>
      </c>
      <c r="E1935">
        <v>40860</v>
      </c>
      <c r="F1935">
        <v>94330</v>
      </c>
      <c r="G1935">
        <v>88456</v>
      </c>
      <c r="I1935">
        <f t="shared" si="90"/>
        <v>8.8455999999999995E-5</v>
      </c>
      <c r="K1935">
        <f t="shared" si="91"/>
        <v>6356.0068124906647</v>
      </c>
      <c r="L1935">
        <f t="shared" si="92"/>
        <v>6.3560068124906644E-4</v>
      </c>
    </row>
    <row r="1936" spans="1:12" x14ac:dyDescent="0.2">
      <c r="A1936">
        <v>1935</v>
      </c>
      <c r="B1936">
        <v>162922</v>
      </c>
      <c r="C1936">
        <v>68904</v>
      </c>
      <c r="D1936">
        <v>65898</v>
      </c>
      <c r="E1936">
        <v>56633</v>
      </c>
      <c r="F1936">
        <v>86754</v>
      </c>
      <c r="G1936">
        <v>88222</v>
      </c>
      <c r="I1936">
        <f t="shared" si="90"/>
        <v>8.8221999999999997E-5</v>
      </c>
      <c r="K1936">
        <f t="shared" si="91"/>
        <v>6359.7276757017898</v>
      </c>
      <c r="L1936">
        <f t="shared" si="92"/>
        <v>6.3597276757017891E-4</v>
      </c>
    </row>
    <row r="1937" spans="1:12" x14ac:dyDescent="0.2">
      <c r="A1937">
        <v>1936</v>
      </c>
      <c r="B1937">
        <v>173524</v>
      </c>
      <c r="C1937">
        <v>62772</v>
      </c>
      <c r="D1937">
        <v>70948</v>
      </c>
      <c r="E1937">
        <v>99565</v>
      </c>
      <c r="F1937">
        <v>71757</v>
      </c>
      <c r="G1937">
        <v>95713</v>
      </c>
      <c r="I1937">
        <f t="shared" si="90"/>
        <v>9.5712999999999997E-5</v>
      </c>
      <c r="K1937">
        <f t="shared" si="91"/>
        <v>6363.4487633545177</v>
      </c>
      <c r="L1937">
        <f t="shared" si="92"/>
        <v>6.3634487633545175E-4</v>
      </c>
    </row>
    <row r="1938" spans="1:12" x14ac:dyDescent="0.2">
      <c r="A1938">
        <v>1937</v>
      </c>
      <c r="B1938">
        <v>284023</v>
      </c>
      <c r="C1938">
        <v>68872</v>
      </c>
      <c r="D1938">
        <v>63200</v>
      </c>
      <c r="E1938">
        <v>88377</v>
      </c>
      <c r="F1938">
        <v>85256</v>
      </c>
      <c r="G1938">
        <v>117945</v>
      </c>
      <c r="I1938">
        <f t="shared" si="90"/>
        <v>1.17945E-4</v>
      </c>
      <c r="K1938">
        <f t="shared" si="91"/>
        <v>6367.1700753329178</v>
      </c>
      <c r="L1938">
        <f t="shared" si="92"/>
        <v>6.3671700753329178E-4</v>
      </c>
    </row>
    <row r="1939" spans="1:12" x14ac:dyDescent="0.2">
      <c r="A1939">
        <v>1938</v>
      </c>
      <c r="B1939">
        <v>196359</v>
      </c>
      <c r="C1939">
        <v>89525</v>
      </c>
      <c r="D1939">
        <v>88586</v>
      </c>
      <c r="E1939">
        <v>66073</v>
      </c>
      <c r="F1939">
        <v>50756</v>
      </c>
      <c r="G1939">
        <v>98259</v>
      </c>
      <c r="I1939">
        <f t="shared" si="90"/>
        <v>9.8258999999999996E-5</v>
      </c>
      <c r="K1939">
        <f t="shared" si="91"/>
        <v>6370.8916115211787</v>
      </c>
      <c r="L1939">
        <f t="shared" si="92"/>
        <v>6.3708916115211788E-4</v>
      </c>
    </row>
    <row r="1940" spans="1:12" x14ac:dyDescent="0.2">
      <c r="A1940">
        <v>1939</v>
      </c>
      <c r="B1940">
        <v>160818</v>
      </c>
      <c r="C1940">
        <v>72960</v>
      </c>
      <c r="D1940">
        <v>55007</v>
      </c>
      <c r="E1940">
        <v>41504</v>
      </c>
      <c r="F1940">
        <v>85870</v>
      </c>
      <c r="G1940">
        <v>83231</v>
      </c>
      <c r="I1940">
        <f t="shared" si="90"/>
        <v>8.3231000000000003E-5</v>
      </c>
      <c r="K1940">
        <f t="shared" si="91"/>
        <v>6374.6133718036099</v>
      </c>
      <c r="L1940">
        <f t="shared" si="92"/>
        <v>6.3746133718036097E-4</v>
      </c>
    </row>
    <row r="1941" spans="1:12" x14ac:dyDescent="0.2">
      <c r="A1941">
        <v>1940</v>
      </c>
      <c r="B1941">
        <v>176658</v>
      </c>
      <c r="C1941">
        <v>73697</v>
      </c>
      <c r="D1941">
        <v>84373</v>
      </c>
      <c r="E1941">
        <v>89577</v>
      </c>
      <c r="F1941">
        <v>54875</v>
      </c>
      <c r="G1941">
        <v>95836</v>
      </c>
      <c r="I1941">
        <f t="shared" si="90"/>
        <v>9.5835999999999995E-5</v>
      </c>
      <c r="K1941">
        <f t="shared" si="91"/>
        <v>6378.3353560646383</v>
      </c>
      <c r="L1941">
        <f t="shared" si="92"/>
        <v>6.3783353560646378E-4</v>
      </c>
    </row>
    <row r="1942" spans="1:12" x14ac:dyDescent="0.2">
      <c r="A1942">
        <v>1941</v>
      </c>
      <c r="B1942">
        <v>183766</v>
      </c>
      <c r="C1942">
        <v>80666</v>
      </c>
      <c r="D1942">
        <v>64072</v>
      </c>
      <c r="E1942">
        <v>53157</v>
      </c>
      <c r="F1942">
        <v>76430</v>
      </c>
      <c r="G1942">
        <v>91618</v>
      </c>
      <c r="I1942">
        <f t="shared" si="90"/>
        <v>9.1618000000000003E-5</v>
      </c>
      <c r="K1942">
        <f t="shared" si="91"/>
        <v>6382.0575641888117</v>
      </c>
      <c r="L1942">
        <f t="shared" si="92"/>
        <v>6.3820575641888118E-4</v>
      </c>
    </row>
    <row r="1943" spans="1:12" x14ac:dyDescent="0.2">
      <c r="A1943">
        <v>1942</v>
      </c>
      <c r="B1943">
        <v>145487</v>
      </c>
      <c r="C1943">
        <v>64540</v>
      </c>
      <c r="D1943">
        <v>44744</v>
      </c>
      <c r="E1943">
        <v>60708</v>
      </c>
      <c r="F1943">
        <v>79202</v>
      </c>
      <c r="G1943">
        <v>78936</v>
      </c>
      <c r="I1943">
        <f t="shared" si="90"/>
        <v>7.8936000000000005E-5</v>
      </c>
      <c r="K1943">
        <f t="shared" si="91"/>
        <v>6385.7799960607963</v>
      </c>
      <c r="L1943">
        <f t="shared" si="92"/>
        <v>6.3857799960607964E-4</v>
      </c>
    </row>
    <row r="1944" spans="1:12" x14ac:dyDescent="0.2">
      <c r="A1944">
        <v>1943</v>
      </c>
      <c r="B1944">
        <v>198260</v>
      </c>
      <c r="C1944">
        <v>82557</v>
      </c>
      <c r="D1944">
        <v>50876</v>
      </c>
      <c r="E1944">
        <v>79085</v>
      </c>
      <c r="F1944">
        <v>49151</v>
      </c>
      <c r="G1944">
        <v>91985</v>
      </c>
      <c r="I1944">
        <f t="shared" si="90"/>
        <v>9.1984999999999994E-5</v>
      </c>
      <c r="K1944">
        <f t="shared" si="91"/>
        <v>6389.5026515653772</v>
      </c>
      <c r="L1944">
        <f t="shared" si="92"/>
        <v>6.3895026515653768E-4</v>
      </c>
    </row>
    <row r="1945" spans="1:12" x14ac:dyDescent="0.2">
      <c r="A1945">
        <v>1944</v>
      </c>
      <c r="B1945">
        <v>171536</v>
      </c>
      <c r="C1945">
        <v>78630</v>
      </c>
      <c r="D1945">
        <v>77676</v>
      </c>
      <c r="E1945">
        <v>103588</v>
      </c>
      <c r="F1945">
        <v>61447</v>
      </c>
      <c r="G1945">
        <v>98575</v>
      </c>
      <c r="I1945">
        <f t="shared" si="90"/>
        <v>9.8574999999999997E-5</v>
      </c>
      <c r="K1945">
        <f t="shared" si="91"/>
        <v>6393.2255305874578</v>
      </c>
      <c r="L1945">
        <f t="shared" si="92"/>
        <v>6.3932255305874572E-4</v>
      </c>
    </row>
    <row r="1946" spans="1:12" x14ac:dyDescent="0.2">
      <c r="A1946">
        <v>1945</v>
      </c>
      <c r="B1946">
        <v>171030</v>
      </c>
      <c r="C1946">
        <v>68716</v>
      </c>
      <c r="D1946">
        <v>73423</v>
      </c>
      <c r="E1946">
        <v>76565</v>
      </c>
      <c r="F1946">
        <v>58924</v>
      </c>
      <c r="G1946">
        <v>89731</v>
      </c>
      <c r="I1946">
        <f t="shared" si="90"/>
        <v>8.9730999999999999E-5</v>
      </c>
      <c r="K1946">
        <f t="shared" si="91"/>
        <v>6396.9486330120581</v>
      </c>
      <c r="L1946">
        <f t="shared" si="92"/>
        <v>6.3969486330120581E-4</v>
      </c>
    </row>
    <row r="1947" spans="1:12" x14ac:dyDescent="0.2">
      <c r="A1947">
        <v>1946</v>
      </c>
      <c r="B1947">
        <v>139713</v>
      </c>
      <c r="C1947">
        <v>132720</v>
      </c>
      <c r="D1947">
        <v>78790</v>
      </c>
      <c r="E1947">
        <v>43608</v>
      </c>
      <c r="F1947">
        <v>98893</v>
      </c>
      <c r="G1947">
        <v>98744</v>
      </c>
      <c r="I1947">
        <f t="shared" si="90"/>
        <v>9.8744000000000002E-5</v>
      </c>
      <c r="K1947">
        <f t="shared" si="91"/>
        <v>6400.6719587243206</v>
      </c>
      <c r="L1947">
        <f t="shared" si="92"/>
        <v>6.4006719587243201E-4</v>
      </c>
    </row>
    <row r="1948" spans="1:12" x14ac:dyDescent="0.2">
      <c r="A1948">
        <v>1947</v>
      </c>
      <c r="B1948">
        <v>140285</v>
      </c>
      <c r="C1948">
        <v>54016</v>
      </c>
      <c r="D1948">
        <v>84042</v>
      </c>
      <c r="E1948">
        <v>98177</v>
      </c>
      <c r="F1948">
        <v>72147</v>
      </c>
      <c r="G1948">
        <v>89733</v>
      </c>
      <c r="I1948">
        <f t="shared" si="90"/>
        <v>8.9733000000000003E-5</v>
      </c>
      <c r="K1948">
        <f t="shared" si="91"/>
        <v>6404.3955076095017</v>
      </c>
      <c r="L1948">
        <f t="shared" si="92"/>
        <v>6.4043955076095011E-4</v>
      </c>
    </row>
    <row r="1949" spans="1:12" x14ac:dyDescent="0.2">
      <c r="A1949">
        <v>1948</v>
      </c>
      <c r="B1949">
        <v>179972</v>
      </c>
      <c r="C1949">
        <v>74895</v>
      </c>
      <c r="D1949">
        <v>75181</v>
      </c>
      <c r="E1949">
        <v>97835</v>
      </c>
      <c r="F1949">
        <v>69762</v>
      </c>
      <c r="G1949">
        <v>99529</v>
      </c>
      <c r="I1949">
        <f t="shared" si="90"/>
        <v>9.9529000000000002E-5</v>
      </c>
      <c r="K1949">
        <f t="shared" si="91"/>
        <v>6408.1192795529778</v>
      </c>
      <c r="L1949">
        <f t="shared" si="92"/>
        <v>6.408119279552977E-4</v>
      </c>
    </row>
    <row r="1950" spans="1:12" x14ac:dyDescent="0.2">
      <c r="A1950">
        <v>1949</v>
      </c>
      <c r="B1950">
        <v>175281</v>
      </c>
      <c r="C1950">
        <v>98344</v>
      </c>
      <c r="D1950">
        <v>77621</v>
      </c>
      <c r="E1950">
        <v>78262</v>
      </c>
      <c r="F1950">
        <v>100815</v>
      </c>
      <c r="G1950">
        <v>106064</v>
      </c>
      <c r="I1950">
        <f t="shared" si="90"/>
        <v>1.0606400000000001E-4</v>
      </c>
      <c r="K1950">
        <f t="shared" si="91"/>
        <v>6411.8432744402444</v>
      </c>
      <c r="L1950">
        <f t="shared" si="92"/>
        <v>6.4118432744402442E-4</v>
      </c>
    </row>
    <row r="1951" spans="1:12" x14ac:dyDescent="0.2">
      <c r="A1951">
        <v>1950</v>
      </c>
      <c r="B1951">
        <v>168910</v>
      </c>
      <c r="C1951">
        <v>78970</v>
      </c>
      <c r="D1951">
        <v>83145</v>
      </c>
      <c r="E1951">
        <v>78693</v>
      </c>
      <c r="F1951">
        <v>80149</v>
      </c>
      <c r="G1951">
        <v>97973</v>
      </c>
      <c r="I1951">
        <f t="shared" si="90"/>
        <v>9.7973000000000005E-5</v>
      </c>
      <c r="K1951">
        <f t="shared" si="91"/>
        <v>6415.5674921569098</v>
      </c>
      <c r="L1951">
        <f t="shared" si="92"/>
        <v>6.4155674921569095E-4</v>
      </c>
    </row>
    <row r="1952" spans="1:12" x14ac:dyDescent="0.2">
      <c r="A1952">
        <v>1951</v>
      </c>
      <c r="B1952">
        <v>194895</v>
      </c>
      <c r="C1952">
        <v>76695</v>
      </c>
      <c r="D1952">
        <v>68586</v>
      </c>
      <c r="E1952">
        <v>74207</v>
      </c>
      <c r="F1952">
        <v>94993</v>
      </c>
      <c r="G1952">
        <v>101875</v>
      </c>
      <c r="I1952">
        <f t="shared" si="90"/>
        <v>1.01875E-4</v>
      </c>
      <c r="K1952">
        <f t="shared" si="91"/>
        <v>6419.2919325887051</v>
      </c>
      <c r="L1952">
        <f t="shared" si="92"/>
        <v>6.4192919325887045E-4</v>
      </c>
    </row>
    <row r="1953" spans="1:12" x14ac:dyDescent="0.2">
      <c r="A1953">
        <v>1952</v>
      </c>
      <c r="B1953">
        <v>180452</v>
      </c>
      <c r="C1953">
        <v>58181</v>
      </c>
      <c r="D1953">
        <v>70444</v>
      </c>
      <c r="E1953">
        <v>79977</v>
      </c>
      <c r="F1953">
        <v>69909</v>
      </c>
      <c r="G1953">
        <v>91792</v>
      </c>
      <c r="I1953">
        <f t="shared" si="90"/>
        <v>9.1792000000000005E-5</v>
      </c>
      <c r="K1953">
        <f t="shared" si="91"/>
        <v>6423.0165956214732</v>
      </c>
      <c r="L1953">
        <f t="shared" si="92"/>
        <v>6.4230165956214726E-4</v>
      </c>
    </row>
    <row r="1954" spans="1:12" x14ac:dyDescent="0.2">
      <c r="A1954">
        <v>1953</v>
      </c>
      <c r="B1954">
        <v>197127</v>
      </c>
      <c r="C1954">
        <v>78620</v>
      </c>
      <c r="D1954">
        <v>67797</v>
      </c>
      <c r="E1954">
        <v>66635</v>
      </c>
      <c r="F1954">
        <v>56693</v>
      </c>
      <c r="G1954">
        <v>93374</v>
      </c>
      <c r="I1954">
        <f t="shared" si="90"/>
        <v>9.3374000000000004E-5</v>
      </c>
      <c r="K1954">
        <f t="shared" si="91"/>
        <v>6426.7414811411791</v>
      </c>
      <c r="L1954">
        <f t="shared" si="92"/>
        <v>6.4267414811411785E-4</v>
      </c>
    </row>
    <row r="1955" spans="1:12" x14ac:dyDescent="0.2">
      <c r="A1955">
        <v>1954</v>
      </c>
      <c r="B1955">
        <v>170971</v>
      </c>
      <c r="C1955">
        <v>55426</v>
      </c>
      <c r="D1955">
        <v>58307</v>
      </c>
      <c r="E1955">
        <v>58079</v>
      </c>
      <c r="F1955">
        <v>95220</v>
      </c>
      <c r="G1955">
        <v>87600</v>
      </c>
      <c r="I1955">
        <f t="shared" si="90"/>
        <v>8.7600000000000002E-5</v>
      </c>
      <c r="K1955">
        <f t="shared" si="91"/>
        <v>6430.466589033902</v>
      </c>
      <c r="L1955">
        <f t="shared" si="92"/>
        <v>6.4304665890339016E-4</v>
      </c>
    </row>
    <row r="1956" spans="1:12" x14ac:dyDescent="0.2">
      <c r="A1956">
        <v>1955</v>
      </c>
      <c r="B1956">
        <v>169391</v>
      </c>
      <c r="C1956">
        <v>78068</v>
      </c>
      <c r="D1956">
        <v>70283</v>
      </c>
      <c r="E1956">
        <v>61503</v>
      </c>
      <c r="F1956">
        <v>65028</v>
      </c>
      <c r="G1956">
        <v>88854</v>
      </c>
      <c r="I1956">
        <f t="shared" si="90"/>
        <v>8.8854E-5</v>
      </c>
      <c r="K1956">
        <f t="shared" si="91"/>
        <v>6434.191919185836</v>
      </c>
      <c r="L1956">
        <f t="shared" si="92"/>
        <v>6.4341919191858356E-4</v>
      </c>
    </row>
    <row r="1957" spans="1:12" x14ac:dyDescent="0.2">
      <c r="A1957">
        <v>1956</v>
      </c>
      <c r="B1957">
        <v>182761</v>
      </c>
      <c r="C1957">
        <v>70499</v>
      </c>
      <c r="D1957">
        <v>63194</v>
      </c>
      <c r="E1957">
        <v>63555</v>
      </c>
      <c r="F1957">
        <v>63490</v>
      </c>
      <c r="G1957">
        <v>88699</v>
      </c>
      <c r="I1957">
        <f t="shared" si="90"/>
        <v>8.8698999999999999E-5</v>
      </c>
      <c r="K1957">
        <f t="shared" si="91"/>
        <v>6437.9174714832961</v>
      </c>
      <c r="L1957">
        <f t="shared" si="92"/>
        <v>6.4379174714832954E-4</v>
      </c>
    </row>
    <row r="1958" spans="1:12" x14ac:dyDescent="0.2">
      <c r="A1958">
        <v>1957</v>
      </c>
      <c r="B1958">
        <v>203710</v>
      </c>
      <c r="C1958">
        <v>79654</v>
      </c>
      <c r="D1958">
        <v>65667</v>
      </c>
      <c r="E1958">
        <v>66922</v>
      </c>
      <c r="F1958">
        <v>77727</v>
      </c>
      <c r="G1958">
        <v>98736</v>
      </c>
      <c r="I1958">
        <f t="shared" si="90"/>
        <v>9.8735999999999998E-5</v>
      </c>
      <c r="K1958">
        <f t="shared" si="91"/>
        <v>6441.6432458127083</v>
      </c>
      <c r="L1958">
        <f t="shared" si="92"/>
        <v>6.4416432458127084E-4</v>
      </c>
    </row>
    <row r="1959" spans="1:12" x14ac:dyDescent="0.2">
      <c r="A1959">
        <v>1958</v>
      </c>
      <c r="B1959">
        <v>182897</v>
      </c>
      <c r="C1959">
        <v>72492</v>
      </c>
      <c r="D1959">
        <v>59525</v>
      </c>
      <c r="E1959">
        <v>41232</v>
      </c>
      <c r="F1959">
        <v>37504</v>
      </c>
      <c r="G1959">
        <v>78730</v>
      </c>
      <c r="I1959">
        <f t="shared" si="90"/>
        <v>7.873E-5</v>
      </c>
      <c r="K1959">
        <f t="shared" si="91"/>
        <v>6445.3692420606185</v>
      </c>
      <c r="L1959">
        <f t="shared" si="92"/>
        <v>6.4453692420606186E-4</v>
      </c>
    </row>
    <row r="1960" spans="1:12" x14ac:dyDescent="0.2">
      <c r="A1960">
        <v>1959</v>
      </c>
      <c r="B1960">
        <v>143897</v>
      </c>
      <c r="C1960">
        <v>53937</v>
      </c>
      <c r="D1960">
        <v>59187</v>
      </c>
      <c r="E1960">
        <v>46397</v>
      </c>
      <c r="F1960">
        <v>37705</v>
      </c>
      <c r="G1960">
        <v>68224</v>
      </c>
      <c r="I1960">
        <f t="shared" si="90"/>
        <v>6.8224000000000003E-5</v>
      </c>
      <c r="K1960">
        <f t="shared" si="91"/>
        <v>6449.0954601136891</v>
      </c>
      <c r="L1960">
        <f t="shared" si="92"/>
        <v>6.4490954601136886E-4</v>
      </c>
    </row>
    <row r="1961" spans="1:12" x14ac:dyDescent="0.2">
      <c r="A1961">
        <v>1960</v>
      </c>
      <c r="B1961">
        <v>164846</v>
      </c>
      <c r="C1961">
        <v>88011</v>
      </c>
      <c r="D1961">
        <v>110327</v>
      </c>
      <c r="E1961">
        <v>64150</v>
      </c>
      <c r="F1961">
        <v>76050</v>
      </c>
      <c r="G1961">
        <v>100676</v>
      </c>
      <c r="I1961">
        <f t="shared" si="90"/>
        <v>1.00676E-4</v>
      </c>
      <c r="K1961">
        <f t="shared" si="91"/>
        <v>6452.8218998586926</v>
      </c>
      <c r="L1961">
        <f t="shared" si="92"/>
        <v>6.4528218998586922E-4</v>
      </c>
    </row>
    <row r="1962" spans="1:12" x14ac:dyDescent="0.2">
      <c r="A1962">
        <v>1961</v>
      </c>
      <c r="B1962">
        <v>170044</v>
      </c>
      <c r="C1962">
        <v>75694</v>
      </c>
      <c r="D1962">
        <v>61367</v>
      </c>
      <c r="E1962">
        <v>59921</v>
      </c>
      <c r="F1962">
        <v>112294</v>
      </c>
      <c r="G1962">
        <v>95864</v>
      </c>
      <c r="I1962">
        <f t="shared" si="90"/>
        <v>9.5864000000000002E-5</v>
      </c>
      <c r="K1962">
        <f t="shared" si="91"/>
        <v>6456.5485611825243</v>
      </c>
      <c r="L1962">
        <f t="shared" si="92"/>
        <v>6.4565485611825242E-4</v>
      </c>
    </row>
    <row r="1963" spans="1:12" x14ac:dyDescent="0.2">
      <c r="A1963">
        <v>1962</v>
      </c>
      <c r="B1963">
        <v>199399</v>
      </c>
      <c r="C1963">
        <v>93611</v>
      </c>
      <c r="D1963">
        <v>68628</v>
      </c>
      <c r="E1963">
        <v>89423</v>
      </c>
      <c r="F1963">
        <v>82675</v>
      </c>
      <c r="G1963">
        <v>106747</v>
      </c>
      <c r="I1963">
        <f t="shared" si="90"/>
        <v>1.06747E-4</v>
      </c>
      <c r="K1963">
        <f t="shared" si="91"/>
        <v>6460.2754439721903</v>
      </c>
      <c r="L1963">
        <f t="shared" si="92"/>
        <v>6.4602754439721901E-4</v>
      </c>
    </row>
    <row r="1964" spans="1:12" x14ac:dyDescent="0.2">
      <c r="A1964">
        <v>1963</v>
      </c>
      <c r="B1964">
        <v>175287</v>
      </c>
      <c r="C1964">
        <v>87338</v>
      </c>
      <c r="D1964">
        <v>88055</v>
      </c>
      <c r="E1964">
        <v>66007</v>
      </c>
      <c r="F1964">
        <v>109064</v>
      </c>
      <c r="G1964">
        <v>105150</v>
      </c>
      <c r="I1964">
        <f t="shared" si="90"/>
        <v>1.0514999999999999E-4</v>
      </c>
      <c r="K1964">
        <f t="shared" si="91"/>
        <v>6464.0025481148123</v>
      </c>
      <c r="L1964">
        <f t="shared" si="92"/>
        <v>6.4640025481148115E-4</v>
      </c>
    </row>
    <row r="1965" spans="1:12" x14ac:dyDescent="0.2">
      <c r="A1965">
        <v>1964</v>
      </c>
      <c r="B1965">
        <v>154983</v>
      </c>
      <c r="C1965">
        <v>64754</v>
      </c>
      <c r="D1965">
        <v>56378</v>
      </c>
      <c r="E1965">
        <v>77596</v>
      </c>
      <c r="F1965">
        <v>68399</v>
      </c>
      <c r="G1965">
        <v>84422</v>
      </c>
      <c r="I1965">
        <f t="shared" si="90"/>
        <v>8.4421999999999999E-5</v>
      </c>
      <c r="K1965">
        <f t="shared" si="91"/>
        <v>6467.7298734976275</v>
      </c>
      <c r="L1965">
        <f t="shared" si="92"/>
        <v>6.4677298734976271E-4</v>
      </c>
    </row>
    <row r="1966" spans="1:12" x14ac:dyDescent="0.2">
      <c r="A1966">
        <v>1965</v>
      </c>
      <c r="B1966">
        <v>211677</v>
      </c>
      <c r="C1966">
        <v>79179</v>
      </c>
      <c r="D1966">
        <v>61334</v>
      </c>
      <c r="E1966">
        <v>46574</v>
      </c>
      <c r="F1966">
        <v>38685</v>
      </c>
      <c r="G1966">
        <v>87489</v>
      </c>
      <c r="I1966">
        <f t="shared" si="90"/>
        <v>8.7489000000000002E-5</v>
      </c>
      <c r="K1966">
        <f t="shared" si="91"/>
        <v>6471.4574200079905</v>
      </c>
      <c r="L1966">
        <f t="shared" si="92"/>
        <v>6.4714574200079903E-4</v>
      </c>
    </row>
    <row r="1967" spans="1:12" x14ac:dyDescent="0.2">
      <c r="A1967">
        <v>1966</v>
      </c>
      <c r="B1967">
        <v>151116</v>
      </c>
      <c r="C1967">
        <v>60588</v>
      </c>
      <c r="D1967">
        <v>62940</v>
      </c>
      <c r="E1967">
        <v>97789</v>
      </c>
      <c r="F1967">
        <v>46742</v>
      </c>
      <c r="G1967">
        <v>83835</v>
      </c>
      <c r="I1967">
        <f t="shared" si="90"/>
        <v>8.3834999999999999E-5</v>
      </c>
      <c r="K1967">
        <f t="shared" si="91"/>
        <v>6475.185187533365</v>
      </c>
      <c r="L1967">
        <f t="shared" si="92"/>
        <v>6.4751851875333643E-4</v>
      </c>
    </row>
    <row r="1968" spans="1:12" x14ac:dyDescent="0.2">
      <c r="A1968">
        <v>1967</v>
      </c>
      <c r="B1968">
        <v>175759</v>
      </c>
      <c r="C1968">
        <v>53319</v>
      </c>
      <c r="D1968">
        <v>46063</v>
      </c>
      <c r="E1968">
        <v>40262</v>
      </c>
      <c r="F1968">
        <v>97079</v>
      </c>
      <c r="G1968">
        <v>82496</v>
      </c>
      <c r="I1968">
        <f t="shared" si="90"/>
        <v>8.2496000000000004E-5</v>
      </c>
      <c r="K1968">
        <f t="shared" si="91"/>
        <v>6478.9131759613356</v>
      </c>
      <c r="L1968">
        <f t="shared" si="92"/>
        <v>6.4789131759613358E-4</v>
      </c>
    </row>
    <row r="1969" spans="1:12" x14ac:dyDescent="0.2">
      <c r="A1969">
        <v>1968</v>
      </c>
      <c r="B1969">
        <v>172457</v>
      </c>
      <c r="C1969">
        <v>50483</v>
      </c>
      <c r="D1969">
        <v>60314</v>
      </c>
      <c r="E1969">
        <v>38095</v>
      </c>
      <c r="F1969">
        <v>34912</v>
      </c>
      <c r="G1969">
        <v>71252</v>
      </c>
      <c r="I1969">
        <f t="shared" si="90"/>
        <v>7.1252000000000002E-5</v>
      </c>
      <c r="K1969">
        <f t="shared" si="91"/>
        <v>6482.6413851795951</v>
      </c>
      <c r="L1969">
        <f t="shared" si="92"/>
        <v>6.4826413851795943E-4</v>
      </c>
    </row>
    <row r="1970" spans="1:12" x14ac:dyDescent="0.2">
      <c r="A1970">
        <v>1969</v>
      </c>
      <c r="B1970">
        <v>178169</v>
      </c>
      <c r="C1970">
        <v>81063</v>
      </c>
      <c r="D1970">
        <v>67522</v>
      </c>
      <c r="E1970">
        <v>44275</v>
      </c>
      <c r="F1970">
        <v>38808</v>
      </c>
      <c r="G1970">
        <v>81967</v>
      </c>
      <c r="I1970">
        <f t="shared" si="90"/>
        <v>8.1966999999999996E-5</v>
      </c>
      <c r="K1970">
        <f t="shared" si="91"/>
        <v>6486.3698150759546</v>
      </c>
      <c r="L1970">
        <f t="shared" si="92"/>
        <v>6.4863698150759543E-4</v>
      </c>
    </row>
    <row r="1971" spans="1:12" x14ac:dyDescent="0.2">
      <c r="A1971">
        <v>1970</v>
      </c>
      <c r="B1971">
        <v>180771</v>
      </c>
      <c r="C1971">
        <v>63832</v>
      </c>
      <c r="D1971">
        <v>56750</v>
      </c>
      <c r="E1971">
        <v>70409</v>
      </c>
      <c r="F1971">
        <v>42230</v>
      </c>
      <c r="G1971">
        <v>82798</v>
      </c>
      <c r="I1971">
        <f t="shared" si="90"/>
        <v>8.2798000000000002E-5</v>
      </c>
      <c r="K1971">
        <f t="shared" si="91"/>
        <v>6490.0984655383381</v>
      </c>
      <c r="L1971">
        <f t="shared" si="92"/>
        <v>6.4900984655383374E-4</v>
      </c>
    </row>
    <row r="1972" spans="1:12" x14ac:dyDescent="0.2">
      <c r="A1972">
        <v>1971</v>
      </c>
      <c r="B1972">
        <v>178481</v>
      </c>
      <c r="C1972">
        <v>62785</v>
      </c>
      <c r="D1972">
        <v>82327</v>
      </c>
      <c r="E1972">
        <v>56289</v>
      </c>
      <c r="F1972">
        <v>39288</v>
      </c>
      <c r="G1972">
        <v>83834</v>
      </c>
      <c r="I1972">
        <f t="shared" si="90"/>
        <v>8.3833999999999997E-5</v>
      </c>
      <c r="K1972">
        <f t="shared" si="91"/>
        <v>6493.8273364547831</v>
      </c>
      <c r="L1972">
        <f t="shared" si="92"/>
        <v>6.4938273364547824E-4</v>
      </c>
    </row>
    <row r="1973" spans="1:12" x14ac:dyDescent="0.2">
      <c r="A1973">
        <v>1972</v>
      </c>
      <c r="B1973">
        <v>151379</v>
      </c>
      <c r="C1973">
        <v>70448</v>
      </c>
      <c r="D1973">
        <v>51409</v>
      </c>
      <c r="E1973">
        <v>69693</v>
      </c>
      <c r="F1973">
        <v>65860</v>
      </c>
      <c r="G1973">
        <v>81757</v>
      </c>
      <c r="I1973">
        <f t="shared" si="90"/>
        <v>8.1756999999999997E-5</v>
      </c>
      <c r="K1973">
        <f t="shared" si="91"/>
        <v>6497.556427713439</v>
      </c>
      <c r="L1973">
        <f t="shared" si="92"/>
        <v>6.4975564277134387E-4</v>
      </c>
    </row>
    <row r="1974" spans="1:12" x14ac:dyDescent="0.2">
      <c r="A1974">
        <v>1973</v>
      </c>
      <c r="B1974">
        <v>142275</v>
      </c>
      <c r="C1974">
        <v>88875</v>
      </c>
      <c r="D1974">
        <v>72204</v>
      </c>
      <c r="E1974">
        <v>71594</v>
      </c>
      <c r="F1974">
        <v>49611</v>
      </c>
      <c r="G1974">
        <v>84911</v>
      </c>
      <c r="I1974">
        <f t="shared" si="90"/>
        <v>8.4911000000000001E-5</v>
      </c>
      <c r="K1974">
        <f t="shared" si="91"/>
        <v>6501.2857392025726</v>
      </c>
      <c r="L1974">
        <f t="shared" si="92"/>
        <v>6.5012857392025727E-4</v>
      </c>
    </row>
    <row r="1975" spans="1:12" x14ac:dyDescent="0.2">
      <c r="A1975">
        <v>1974</v>
      </c>
      <c r="B1975">
        <v>143735</v>
      </c>
      <c r="C1975">
        <v>57315</v>
      </c>
      <c r="D1975">
        <v>41120</v>
      </c>
      <c r="E1975">
        <v>37012</v>
      </c>
      <c r="F1975">
        <v>35407</v>
      </c>
      <c r="G1975">
        <v>62917</v>
      </c>
      <c r="I1975">
        <f t="shared" si="90"/>
        <v>6.2916999999999994E-5</v>
      </c>
      <c r="K1975">
        <f t="shared" si="91"/>
        <v>6505.0152708105616</v>
      </c>
      <c r="L1975">
        <f t="shared" si="92"/>
        <v>6.5050152708105615E-4</v>
      </c>
    </row>
    <row r="1976" spans="1:12" x14ac:dyDescent="0.2">
      <c r="A1976">
        <v>1975</v>
      </c>
      <c r="B1976">
        <v>138833</v>
      </c>
      <c r="C1976">
        <v>52880</v>
      </c>
      <c r="D1976">
        <v>41924</v>
      </c>
      <c r="E1976">
        <v>37316</v>
      </c>
      <c r="F1976">
        <v>72852</v>
      </c>
      <c r="G1976">
        <v>68761</v>
      </c>
      <c r="I1976">
        <f t="shared" si="90"/>
        <v>6.8761000000000001E-5</v>
      </c>
      <c r="K1976">
        <f t="shared" si="91"/>
        <v>6508.7450224258955</v>
      </c>
      <c r="L1976">
        <f t="shared" si="92"/>
        <v>6.5087450224258949E-4</v>
      </c>
    </row>
    <row r="1977" spans="1:12" x14ac:dyDescent="0.2">
      <c r="A1977">
        <v>1976</v>
      </c>
      <c r="B1977">
        <v>168711</v>
      </c>
      <c r="C1977">
        <v>77896</v>
      </c>
      <c r="D1977">
        <v>41004</v>
      </c>
      <c r="E1977">
        <v>36852</v>
      </c>
      <c r="F1977">
        <v>55640</v>
      </c>
      <c r="G1977">
        <v>76020</v>
      </c>
      <c r="I1977">
        <f t="shared" si="90"/>
        <v>7.6019999999999994E-5</v>
      </c>
      <c r="K1977">
        <f t="shared" si="91"/>
        <v>6512.4749939371795</v>
      </c>
      <c r="L1977">
        <f t="shared" si="92"/>
        <v>6.5124749939371787E-4</v>
      </c>
    </row>
    <row r="1978" spans="1:12" x14ac:dyDescent="0.2">
      <c r="A1978">
        <v>1977</v>
      </c>
      <c r="B1978">
        <v>142857</v>
      </c>
      <c r="C1978">
        <v>69479</v>
      </c>
      <c r="D1978">
        <v>74817</v>
      </c>
      <c r="E1978">
        <v>53682</v>
      </c>
      <c r="F1978">
        <v>74937</v>
      </c>
      <c r="G1978">
        <v>83154</v>
      </c>
      <c r="I1978">
        <f t="shared" si="90"/>
        <v>8.3153999999999997E-5</v>
      </c>
      <c r="K1978">
        <f t="shared" si="91"/>
        <v>6516.2051852331297</v>
      </c>
      <c r="L1978">
        <f t="shared" si="92"/>
        <v>6.5162051852331294E-4</v>
      </c>
    </row>
    <row r="1979" spans="1:12" x14ac:dyDescent="0.2">
      <c r="A1979">
        <v>1978</v>
      </c>
      <c r="B1979">
        <v>206154</v>
      </c>
      <c r="C1979">
        <v>52049</v>
      </c>
      <c r="D1979">
        <v>47902</v>
      </c>
      <c r="E1979">
        <v>36991</v>
      </c>
      <c r="F1979">
        <v>35152</v>
      </c>
      <c r="G1979">
        <v>75649</v>
      </c>
      <c r="I1979">
        <f t="shared" si="90"/>
        <v>7.5648999999999993E-5</v>
      </c>
      <c r="K1979">
        <f t="shared" si="91"/>
        <v>6519.9355962025757</v>
      </c>
      <c r="L1979">
        <f t="shared" si="92"/>
        <v>6.5199355962025749E-4</v>
      </c>
    </row>
    <row r="1980" spans="1:12" x14ac:dyDescent="0.2">
      <c r="A1980">
        <v>1979</v>
      </c>
      <c r="B1980">
        <v>190297</v>
      </c>
      <c r="C1980">
        <v>83344</v>
      </c>
      <c r="D1980">
        <v>76290</v>
      </c>
      <c r="E1980">
        <v>70666</v>
      </c>
      <c r="F1980">
        <v>82027</v>
      </c>
      <c r="G1980">
        <v>100524</v>
      </c>
      <c r="I1980">
        <f t="shared" si="90"/>
        <v>1.00524E-4</v>
      </c>
      <c r="K1980">
        <f t="shared" si="91"/>
        <v>6523.6662267344582</v>
      </c>
      <c r="L1980">
        <f t="shared" si="92"/>
        <v>6.5236662267344583E-4</v>
      </c>
    </row>
    <row r="1981" spans="1:12" x14ac:dyDescent="0.2">
      <c r="A1981">
        <v>1980</v>
      </c>
      <c r="B1981">
        <v>181980</v>
      </c>
      <c r="C1981">
        <v>151643</v>
      </c>
      <c r="D1981">
        <v>66559</v>
      </c>
      <c r="E1981">
        <v>62115</v>
      </c>
      <c r="F1981">
        <v>90930</v>
      </c>
      <c r="G1981">
        <v>110645</v>
      </c>
      <c r="I1981">
        <f t="shared" si="90"/>
        <v>1.10645E-4</v>
      </c>
      <c r="K1981">
        <f t="shared" si="91"/>
        <v>6527.3970767178316</v>
      </c>
      <c r="L1981">
        <f t="shared" si="92"/>
        <v>6.527397076717831E-4</v>
      </c>
    </row>
    <row r="1982" spans="1:12" x14ac:dyDescent="0.2">
      <c r="A1982">
        <v>1981</v>
      </c>
      <c r="B1982">
        <v>165310</v>
      </c>
      <c r="C1982">
        <v>72259</v>
      </c>
      <c r="D1982">
        <v>40281</v>
      </c>
      <c r="E1982">
        <v>36579</v>
      </c>
      <c r="F1982">
        <v>36063</v>
      </c>
      <c r="G1982">
        <v>70098</v>
      </c>
      <c r="I1982">
        <f t="shared" si="90"/>
        <v>7.0098000000000005E-5</v>
      </c>
      <c r="K1982">
        <f t="shared" si="91"/>
        <v>6531.1281460418622</v>
      </c>
      <c r="L1982">
        <f t="shared" si="92"/>
        <v>6.5311281460418615E-4</v>
      </c>
    </row>
    <row r="1983" spans="1:12" x14ac:dyDescent="0.2">
      <c r="A1983">
        <v>1982</v>
      </c>
      <c r="B1983">
        <v>140348</v>
      </c>
      <c r="C1983">
        <v>47987</v>
      </c>
      <c r="D1983">
        <v>68803</v>
      </c>
      <c r="E1983">
        <v>79901</v>
      </c>
      <c r="F1983">
        <v>51336</v>
      </c>
      <c r="G1983">
        <v>77675</v>
      </c>
      <c r="I1983">
        <f t="shared" si="90"/>
        <v>7.7675000000000004E-5</v>
      </c>
      <c r="K1983">
        <f t="shared" si="91"/>
        <v>6534.8594345958263</v>
      </c>
      <c r="L1983">
        <f t="shared" si="92"/>
        <v>6.5348594345958258E-4</v>
      </c>
    </row>
    <row r="1984" spans="1:12" x14ac:dyDescent="0.2">
      <c r="A1984">
        <v>1983</v>
      </c>
      <c r="B1984">
        <v>185460</v>
      </c>
      <c r="C1984">
        <v>72374</v>
      </c>
      <c r="D1984">
        <v>74850</v>
      </c>
      <c r="E1984">
        <v>63224</v>
      </c>
      <c r="F1984">
        <v>69547</v>
      </c>
      <c r="G1984">
        <v>93091</v>
      </c>
      <c r="I1984">
        <f t="shared" si="90"/>
        <v>9.3090999999999994E-5</v>
      </c>
      <c r="K1984">
        <f t="shared" si="91"/>
        <v>6538.5909422691157</v>
      </c>
      <c r="L1984">
        <f t="shared" si="92"/>
        <v>6.5385909422691155E-4</v>
      </c>
    </row>
    <row r="1985" spans="1:12" x14ac:dyDescent="0.2">
      <c r="A1985">
        <v>1984</v>
      </c>
      <c r="B1985">
        <v>191427</v>
      </c>
      <c r="C1985">
        <v>72459</v>
      </c>
      <c r="D1985">
        <v>75648</v>
      </c>
      <c r="E1985">
        <v>44926</v>
      </c>
      <c r="F1985">
        <v>40817</v>
      </c>
      <c r="G1985">
        <v>85055</v>
      </c>
      <c r="I1985">
        <f t="shared" si="90"/>
        <v>8.5055000000000005E-5</v>
      </c>
      <c r="K1985">
        <f t="shared" si="91"/>
        <v>6542.3226689512285</v>
      </c>
      <c r="L1985">
        <f t="shared" si="92"/>
        <v>6.5423226689512279E-4</v>
      </c>
    </row>
    <row r="1986" spans="1:12" x14ac:dyDescent="0.2">
      <c r="A1986">
        <v>1985</v>
      </c>
      <c r="B1986">
        <v>141841</v>
      </c>
      <c r="C1986">
        <v>49459</v>
      </c>
      <c r="D1986">
        <v>70078</v>
      </c>
      <c r="E1986">
        <v>53340</v>
      </c>
      <c r="F1986">
        <v>40490</v>
      </c>
      <c r="G1986">
        <v>71041</v>
      </c>
      <c r="I1986">
        <f t="shared" si="90"/>
        <v>7.1041E-5</v>
      </c>
      <c r="K1986">
        <f t="shared" si="91"/>
        <v>6546.0546145317812</v>
      </c>
      <c r="L1986">
        <f t="shared" si="92"/>
        <v>6.5460546145317813E-4</v>
      </c>
    </row>
    <row r="1987" spans="1:12" x14ac:dyDescent="0.2">
      <c r="A1987">
        <v>1986</v>
      </c>
      <c r="B1987">
        <v>146191</v>
      </c>
      <c r="C1987">
        <v>82178</v>
      </c>
      <c r="D1987">
        <v>77038</v>
      </c>
      <c r="E1987">
        <v>50531</v>
      </c>
      <c r="F1987">
        <v>40136</v>
      </c>
      <c r="G1987">
        <v>79214</v>
      </c>
      <c r="I1987">
        <f t="shared" ref="I1987:I2001" si="93">G1987/1000000000</f>
        <v>7.9214000000000004E-5</v>
      </c>
      <c r="K1987">
        <f t="shared" ref="K1987:K2001" si="94">A1987*LOG(A1987)</f>
        <v>6549.7867789004931</v>
      </c>
      <c r="L1987">
        <f t="shared" ref="L1987:L2001" si="95">0.0000001*K1987</f>
        <v>6.5497867789004929E-4</v>
      </c>
    </row>
    <row r="1988" spans="1:12" x14ac:dyDescent="0.2">
      <c r="A1988">
        <v>1987</v>
      </c>
      <c r="B1988">
        <v>145256</v>
      </c>
      <c r="C1988">
        <v>57936</v>
      </c>
      <c r="D1988">
        <v>46509</v>
      </c>
      <c r="E1988">
        <v>40565</v>
      </c>
      <c r="F1988">
        <v>63869</v>
      </c>
      <c r="G1988">
        <v>70827</v>
      </c>
      <c r="I1988">
        <f t="shared" si="93"/>
        <v>7.0827000000000005E-5</v>
      </c>
      <c r="K1988">
        <f t="shared" si="94"/>
        <v>6553.5191619472025</v>
      </c>
      <c r="L1988">
        <f t="shared" si="95"/>
        <v>6.5535191619472022E-4</v>
      </c>
    </row>
    <row r="1989" spans="1:12" x14ac:dyDescent="0.2">
      <c r="A1989">
        <v>1988</v>
      </c>
      <c r="B1989">
        <v>194940</v>
      </c>
      <c r="C1989">
        <v>74499</v>
      </c>
      <c r="D1989">
        <v>41997</v>
      </c>
      <c r="E1989">
        <v>37273</v>
      </c>
      <c r="F1989">
        <v>35738</v>
      </c>
      <c r="G1989">
        <v>76889</v>
      </c>
      <c r="I1989">
        <f t="shared" si="93"/>
        <v>7.6889000000000002E-5</v>
      </c>
      <c r="K1989">
        <f t="shared" si="94"/>
        <v>6557.2517635618533</v>
      </c>
      <c r="L1989">
        <f t="shared" si="95"/>
        <v>6.5572517635618531E-4</v>
      </c>
    </row>
    <row r="1990" spans="1:12" x14ac:dyDescent="0.2">
      <c r="A1990">
        <v>1989</v>
      </c>
      <c r="B1990">
        <v>140887</v>
      </c>
      <c r="C1990">
        <v>96249</v>
      </c>
      <c r="D1990">
        <v>80133</v>
      </c>
      <c r="E1990">
        <v>63359</v>
      </c>
      <c r="F1990">
        <v>59757</v>
      </c>
      <c r="G1990">
        <v>88077</v>
      </c>
      <c r="I1990">
        <f t="shared" si="93"/>
        <v>8.8077000000000004E-5</v>
      </c>
      <c r="K1990">
        <f t="shared" si="94"/>
        <v>6560.9845836345021</v>
      </c>
      <c r="L1990">
        <f t="shared" si="95"/>
        <v>6.560984583634502E-4</v>
      </c>
    </row>
    <row r="1991" spans="1:12" x14ac:dyDescent="0.2">
      <c r="A1991">
        <v>1990</v>
      </c>
      <c r="B1991">
        <v>248052</v>
      </c>
      <c r="C1991">
        <v>55701</v>
      </c>
      <c r="D1991">
        <v>85282</v>
      </c>
      <c r="E1991">
        <v>100539</v>
      </c>
      <c r="F1991">
        <v>64544</v>
      </c>
      <c r="G1991">
        <v>110823</v>
      </c>
      <c r="I1991">
        <f t="shared" si="93"/>
        <v>1.1082300000000001E-4</v>
      </c>
      <c r="K1991">
        <f t="shared" si="94"/>
        <v>6564.7176220553165</v>
      </c>
      <c r="L1991">
        <f t="shared" si="95"/>
        <v>6.564717622055316E-4</v>
      </c>
    </row>
    <row r="1992" spans="1:12" x14ac:dyDescent="0.2">
      <c r="A1992">
        <v>1991</v>
      </c>
      <c r="B1992">
        <v>197927</v>
      </c>
      <c r="C1992">
        <v>73327</v>
      </c>
      <c r="D1992">
        <v>81190</v>
      </c>
      <c r="E1992">
        <v>75848</v>
      </c>
      <c r="F1992">
        <v>70920</v>
      </c>
      <c r="G1992">
        <v>99842</v>
      </c>
      <c r="I1992">
        <f t="shared" si="93"/>
        <v>9.9841999999999997E-5</v>
      </c>
      <c r="K1992">
        <f t="shared" si="94"/>
        <v>6568.4508787145724</v>
      </c>
      <c r="L1992">
        <f t="shared" si="95"/>
        <v>6.5684508787145716E-4</v>
      </c>
    </row>
    <row r="1993" spans="1:12" x14ac:dyDescent="0.2">
      <c r="A1993">
        <v>1992</v>
      </c>
      <c r="B1993">
        <v>191899</v>
      </c>
      <c r="C1993">
        <v>76857</v>
      </c>
      <c r="D1993">
        <v>90494</v>
      </c>
      <c r="E1993">
        <v>118987</v>
      </c>
      <c r="F1993">
        <v>112375</v>
      </c>
      <c r="G1993">
        <v>118122</v>
      </c>
      <c r="I1993">
        <f t="shared" si="93"/>
        <v>1.1812200000000001E-4</v>
      </c>
      <c r="K1993">
        <f t="shared" si="94"/>
        <v>6572.1843535026592</v>
      </c>
      <c r="L1993">
        <f t="shared" si="95"/>
        <v>6.5721843535026592E-4</v>
      </c>
    </row>
    <row r="1994" spans="1:12" x14ac:dyDescent="0.2">
      <c r="A1994">
        <v>1993</v>
      </c>
      <c r="B1994">
        <v>161306</v>
      </c>
      <c r="C1994">
        <v>53223</v>
      </c>
      <c r="D1994">
        <v>78417</v>
      </c>
      <c r="E1994">
        <v>71766</v>
      </c>
      <c r="F1994">
        <v>227502</v>
      </c>
      <c r="G1994">
        <v>118442</v>
      </c>
      <c r="I1994">
        <f t="shared" si="93"/>
        <v>1.18442E-4</v>
      </c>
      <c r="K1994">
        <f t="shared" si="94"/>
        <v>6575.918046310072</v>
      </c>
      <c r="L1994">
        <f t="shared" si="95"/>
        <v>6.5759180463100713E-4</v>
      </c>
    </row>
    <row r="1995" spans="1:12" x14ac:dyDescent="0.2">
      <c r="A1995">
        <v>1994</v>
      </c>
      <c r="B1995">
        <v>178355</v>
      </c>
      <c r="C1995">
        <v>77553</v>
      </c>
      <c r="D1995">
        <v>86544</v>
      </c>
      <c r="E1995">
        <v>96355</v>
      </c>
      <c r="F1995">
        <v>67466</v>
      </c>
      <c r="G1995">
        <v>101254</v>
      </c>
      <c r="I1995">
        <f t="shared" si="93"/>
        <v>1.01254E-4</v>
      </c>
      <c r="K1995">
        <f t="shared" si="94"/>
        <v>6579.6519570274195</v>
      </c>
      <c r="L1995">
        <f t="shared" si="95"/>
        <v>6.5796519570274193E-4</v>
      </c>
    </row>
    <row r="1996" spans="1:12" x14ac:dyDescent="0.2">
      <c r="A1996">
        <v>1995</v>
      </c>
      <c r="B1996">
        <v>179140</v>
      </c>
      <c r="C1996">
        <v>90354</v>
      </c>
      <c r="D1996">
        <v>75220</v>
      </c>
      <c r="E1996">
        <v>46947</v>
      </c>
      <c r="F1996">
        <v>74902</v>
      </c>
      <c r="G1996">
        <v>93312</v>
      </c>
      <c r="I1996">
        <f t="shared" si="93"/>
        <v>9.3312000000000004E-5</v>
      </c>
      <c r="K1996">
        <f t="shared" si="94"/>
        <v>6583.3860855454204</v>
      </c>
      <c r="L1996">
        <f t="shared" si="95"/>
        <v>6.58338608554542E-4</v>
      </c>
    </row>
    <row r="1997" spans="1:12" x14ac:dyDescent="0.2">
      <c r="A1997">
        <v>1996</v>
      </c>
      <c r="B1997">
        <v>162323</v>
      </c>
      <c r="C1997">
        <v>63302</v>
      </c>
      <c r="D1997">
        <v>51015</v>
      </c>
      <c r="E1997">
        <v>69823</v>
      </c>
      <c r="F1997">
        <v>79851</v>
      </c>
      <c r="G1997">
        <v>85262</v>
      </c>
      <c r="I1997">
        <f t="shared" si="93"/>
        <v>8.5261999999999998E-5</v>
      </c>
      <c r="K1997">
        <f t="shared" si="94"/>
        <v>6587.1204317548991</v>
      </c>
      <c r="L1997">
        <f t="shared" si="95"/>
        <v>6.5871204317548987E-4</v>
      </c>
    </row>
    <row r="1998" spans="1:12" x14ac:dyDescent="0.2">
      <c r="A1998">
        <v>1997</v>
      </c>
      <c r="B1998">
        <v>174926</v>
      </c>
      <c r="C1998">
        <v>55783</v>
      </c>
      <c r="D1998">
        <v>84067</v>
      </c>
      <c r="E1998">
        <v>80198</v>
      </c>
      <c r="F1998">
        <v>72422</v>
      </c>
      <c r="G1998">
        <v>93479</v>
      </c>
      <c r="I1998">
        <f t="shared" si="93"/>
        <v>9.3479000000000004E-5</v>
      </c>
      <c r="K1998">
        <f t="shared" si="94"/>
        <v>6590.8549955467925</v>
      </c>
      <c r="L1998">
        <f t="shared" si="95"/>
        <v>6.5908549955467921E-4</v>
      </c>
    </row>
    <row r="1999" spans="1:12" x14ac:dyDescent="0.2">
      <c r="A1999">
        <v>1998</v>
      </c>
      <c r="B1999">
        <v>190124</v>
      </c>
      <c r="C1999">
        <v>69524</v>
      </c>
      <c r="D1999">
        <v>98587</v>
      </c>
      <c r="E1999">
        <v>71361</v>
      </c>
      <c r="F1999">
        <v>72648</v>
      </c>
      <c r="G1999">
        <v>100448</v>
      </c>
      <c r="I1999">
        <f t="shared" si="93"/>
        <v>1.00448E-4</v>
      </c>
      <c r="K1999">
        <f t="shared" si="94"/>
        <v>6594.5897768121476</v>
      </c>
      <c r="L1999">
        <f t="shared" si="95"/>
        <v>6.5945897768121477E-4</v>
      </c>
    </row>
    <row r="2000" spans="1:12" x14ac:dyDescent="0.2">
      <c r="A2000">
        <v>1999</v>
      </c>
      <c r="B2000">
        <v>187463</v>
      </c>
      <c r="C2000">
        <v>75447</v>
      </c>
      <c r="D2000">
        <v>50219</v>
      </c>
      <c r="E2000">
        <v>39320</v>
      </c>
      <c r="F2000">
        <v>35756</v>
      </c>
      <c r="G2000">
        <v>77641</v>
      </c>
      <c r="I2000">
        <f t="shared" si="93"/>
        <v>7.7640999999999997E-5</v>
      </c>
      <c r="K2000">
        <f t="shared" si="94"/>
        <v>6598.3247754421163</v>
      </c>
      <c r="L2000">
        <f t="shared" si="95"/>
        <v>6.5983247754421159E-4</v>
      </c>
    </row>
    <row r="2001" spans="1:12" x14ac:dyDescent="0.2">
      <c r="A2001">
        <v>2000</v>
      </c>
      <c r="B2001">
        <v>191688</v>
      </c>
      <c r="C2001">
        <v>48864</v>
      </c>
      <c r="D2001">
        <v>84578</v>
      </c>
      <c r="E2001">
        <v>73182</v>
      </c>
      <c r="F2001">
        <v>78901</v>
      </c>
      <c r="G2001">
        <v>95442</v>
      </c>
      <c r="I2001">
        <f t="shared" si="93"/>
        <v>9.5441999999999999E-5</v>
      </c>
      <c r="K2001">
        <f t="shared" si="94"/>
        <v>6602.0599913279621</v>
      </c>
      <c r="L2001">
        <f t="shared" si="95"/>
        <v>6.6020599913279622E-4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470FB-8C56-6743-AEE8-DFA215FF166F}">
  <dimension ref="A1:L2001"/>
  <sheetViews>
    <sheetView topLeftCell="A1930" workbookViewId="0">
      <selection activeCell="L3" sqref="L3:L2001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8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9</v>
      </c>
      <c r="L1" t="s">
        <v>8</v>
      </c>
    </row>
    <row r="2" spans="1:12" x14ac:dyDescent="0.2">
      <c r="A2">
        <v>1</v>
      </c>
      <c r="B2">
        <v>33717</v>
      </c>
      <c r="C2">
        <v>1160</v>
      </c>
      <c r="D2">
        <v>1005</v>
      </c>
      <c r="E2">
        <v>1520</v>
      </c>
      <c r="F2">
        <v>1052</v>
      </c>
      <c r="G2">
        <v>7690</v>
      </c>
      <c r="I2">
        <f>G2/1000000000</f>
        <v>7.6899999999999992E-6</v>
      </c>
      <c r="K2">
        <f>A2*LOG(A2)</f>
        <v>0</v>
      </c>
      <c r="L2">
        <f>0.0000001*K2</f>
        <v>0</v>
      </c>
    </row>
    <row r="3" spans="1:12" x14ac:dyDescent="0.2">
      <c r="A3">
        <v>2</v>
      </c>
      <c r="B3">
        <v>1923</v>
      </c>
      <c r="C3">
        <v>2011</v>
      </c>
      <c r="D3">
        <v>1917</v>
      </c>
      <c r="E3">
        <v>1790</v>
      </c>
      <c r="F3">
        <v>1842</v>
      </c>
      <c r="G3">
        <v>1896</v>
      </c>
      <c r="I3">
        <f t="shared" ref="I3:I66" si="0">G3/1000000000</f>
        <v>1.8959999999999999E-6</v>
      </c>
      <c r="K3">
        <f t="shared" ref="K3:K66" si="1">A3*LOG(A3)</f>
        <v>0.6020599913279624</v>
      </c>
      <c r="L3">
        <f>0.0000001*K3</f>
        <v>6.0205999132796237E-8</v>
      </c>
    </row>
    <row r="4" spans="1:12" x14ac:dyDescent="0.2">
      <c r="A4">
        <v>3</v>
      </c>
      <c r="B4">
        <v>2096</v>
      </c>
      <c r="C4">
        <v>2329</v>
      </c>
      <c r="D4">
        <v>2089</v>
      </c>
      <c r="E4">
        <v>2017</v>
      </c>
      <c r="F4">
        <v>2085</v>
      </c>
      <c r="G4">
        <v>2123</v>
      </c>
      <c r="I4">
        <f t="shared" si="0"/>
        <v>2.1229999999999998E-6</v>
      </c>
      <c r="K4">
        <f t="shared" si="1"/>
        <v>1.4313637641589874</v>
      </c>
      <c r="L4">
        <f t="shared" ref="L4:L67" si="2">0.0000001*K4</f>
        <v>1.4313637641589874E-7</v>
      </c>
    </row>
    <row r="5" spans="1:12" x14ac:dyDescent="0.2">
      <c r="A5">
        <v>4</v>
      </c>
      <c r="B5">
        <v>2370</v>
      </c>
      <c r="C5">
        <v>2053</v>
      </c>
      <c r="D5">
        <v>1927</v>
      </c>
      <c r="E5">
        <v>1944</v>
      </c>
      <c r="F5">
        <v>1999</v>
      </c>
      <c r="G5">
        <v>2058</v>
      </c>
      <c r="I5">
        <f t="shared" si="0"/>
        <v>2.058E-6</v>
      </c>
      <c r="K5">
        <f t="shared" si="1"/>
        <v>2.4082399653118496</v>
      </c>
      <c r="L5">
        <f t="shared" si="2"/>
        <v>2.4082399653118495E-7</v>
      </c>
    </row>
    <row r="6" spans="1:12" x14ac:dyDescent="0.2">
      <c r="A6">
        <v>5</v>
      </c>
      <c r="B6">
        <v>1961</v>
      </c>
      <c r="C6">
        <v>1767</v>
      </c>
      <c r="D6">
        <v>2331</v>
      </c>
      <c r="E6">
        <v>2306</v>
      </c>
      <c r="F6">
        <v>1702</v>
      </c>
      <c r="G6">
        <v>2013</v>
      </c>
      <c r="I6">
        <f t="shared" si="0"/>
        <v>2.013E-6</v>
      </c>
      <c r="K6">
        <f t="shared" si="1"/>
        <v>3.4948500216800942</v>
      </c>
      <c r="L6">
        <f t="shared" si="2"/>
        <v>3.4948500216800942E-7</v>
      </c>
    </row>
    <row r="7" spans="1:12" x14ac:dyDescent="0.2">
      <c r="A7">
        <v>6</v>
      </c>
      <c r="B7">
        <v>2554</v>
      </c>
      <c r="C7">
        <v>1881</v>
      </c>
      <c r="D7">
        <v>2515</v>
      </c>
      <c r="E7">
        <v>2015</v>
      </c>
      <c r="F7">
        <v>1878</v>
      </c>
      <c r="G7">
        <v>2168</v>
      </c>
      <c r="I7">
        <f t="shared" si="0"/>
        <v>2.1679999999999998E-6</v>
      </c>
      <c r="K7">
        <f t="shared" si="1"/>
        <v>4.6689075023018614</v>
      </c>
      <c r="L7">
        <f t="shared" si="2"/>
        <v>4.6689075023018611E-7</v>
      </c>
    </row>
    <row r="8" spans="1:12" x14ac:dyDescent="0.2">
      <c r="A8">
        <v>7</v>
      </c>
      <c r="B8">
        <v>2336</v>
      </c>
      <c r="C8">
        <v>2185</v>
      </c>
      <c r="D8">
        <v>2245</v>
      </c>
      <c r="E8">
        <v>2136</v>
      </c>
      <c r="F8">
        <v>2131</v>
      </c>
      <c r="G8">
        <v>2206</v>
      </c>
      <c r="I8">
        <f t="shared" si="0"/>
        <v>2.2060000000000001E-6</v>
      </c>
      <c r="K8">
        <f t="shared" si="1"/>
        <v>5.9156862800997976</v>
      </c>
      <c r="L8">
        <f t="shared" si="2"/>
        <v>5.9156862800997974E-7</v>
      </c>
    </row>
    <row r="9" spans="1:12" x14ac:dyDescent="0.2">
      <c r="A9">
        <v>8</v>
      </c>
      <c r="B9">
        <v>2275</v>
      </c>
      <c r="C9">
        <v>3281</v>
      </c>
      <c r="D9">
        <v>2239</v>
      </c>
      <c r="E9">
        <v>2401</v>
      </c>
      <c r="F9">
        <v>2176</v>
      </c>
      <c r="G9">
        <v>2474</v>
      </c>
      <c r="I9">
        <f t="shared" si="0"/>
        <v>2.4739999999999999E-6</v>
      </c>
      <c r="K9">
        <f t="shared" si="1"/>
        <v>7.2247198959355483</v>
      </c>
      <c r="L9">
        <f t="shared" si="2"/>
        <v>7.2247198959355484E-7</v>
      </c>
    </row>
    <row r="10" spans="1:12" x14ac:dyDescent="0.2">
      <c r="A10">
        <v>9</v>
      </c>
      <c r="B10">
        <v>2520</v>
      </c>
      <c r="C10">
        <v>2447</v>
      </c>
      <c r="D10">
        <v>2438</v>
      </c>
      <c r="E10">
        <v>2809</v>
      </c>
      <c r="F10">
        <v>2412</v>
      </c>
      <c r="G10">
        <v>2525</v>
      </c>
      <c r="I10">
        <f t="shared" si="0"/>
        <v>2.525E-6</v>
      </c>
      <c r="K10">
        <f t="shared" si="1"/>
        <v>8.5881825849539233</v>
      </c>
      <c r="L10">
        <f t="shared" si="2"/>
        <v>8.5881825849539229E-7</v>
      </c>
    </row>
    <row r="11" spans="1:12" x14ac:dyDescent="0.2">
      <c r="A11">
        <v>10</v>
      </c>
      <c r="B11">
        <v>4322</v>
      </c>
      <c r="C11">
        <v>2750</v>
      </c>
      <c r="D11">
        <v>3682</v>
      </c>
      <c r="E11">
        <v>2733</v>
      </c>
      <c r="F11">
        <v>4042</v>
      </c>
      <c r="G11">
        <v>3505</v>
      </c>
      <c r="I11">
        <f t="shared" si="0"/>
        <v>3.5049999999999999E-6</v>
      </c>
      <c r="K11">
        <f t="shared" si="1"/>
        <v>10</v>
      </c>
      <c r="L11">
        <f t="shared" si="2"/>
        <v>9.9999999999999995E-7</v>
      </c>
    </row>
    <row r="12" spans="1:12" x14ac:dyDescent="0.2">
      <c r="A12">
        <v>11</v>
      </c>
      <c r="B12">
        <v>3809</v>
      </c>
      <c r="C12">
        <v>6626</v>
      </c>
      <c r="D12">
        <v>4325</v>
      </c>
      <c r="E12">
        <v>3928</v>
      </c>
      <c r="F12">
        <v>3891</v>
      </c>
      <c r="G12">
        <v>4515</v>
      </c>
      <c r="I12">
        <f t="shared" si="0"/>
        <v>4.515E-6</v>
      </c>
      <c r="K12">
        <f t="shared" si="1"/>
        <v>11.455319536740477</v>
      </c>
      <c r="L12">
        <f t="shared" si="2"/>
        <v>1.1455319536740477E-6</v>
      </c>
    </row>
    <row r="13" spans="1:12" x14ac:dyDescent="0.2">
      <c r="A13">
        <v>12</v>
      </c>
      <c r="B13">
        <v>3527</v>
      </c>
      <c r="C13">
        <v>3819</v>
      </c>
      <c r="D13">
        <v>3844</v>
      </c>
      <c r="E13">
        <v>3441</v>
      </c>
      <c r="F13">
        <v>3432</v>
      </c>
      <c r="G13">
        <v>3612</v>
      </c>
      <c r="I13">
        <f t="shared" si="0"/>
        <v>3.6119999999999999E-6</v>
      </c>
      <c r="K13">
        <f t="shared" si="1"/>
        <v>12.950174952571498</v>
      </c>
      <c r="L13">
        <f t="shared" si="2"/>
        <v>1.2950174952571498E-6</v>
      </c>
    </row>
    <row r="14" spans="1:12" x14ac:dyDescent="0.2">
      <c r="A14">
        <v>13</v>
      </c>
      <c r="B14">
        <v>26020</v>
      </c>
      <c r="C14">
        <v>5008</v>
      </c>
      <c r="D14">
        <v>5016</v>
      </c>
      <c r="E14">
        <v>4449</v>
      </c>
      <c r="F14">
        <v>4586</v>
      </c>
      <c r="G14">
        <v>9015</v>
      </c>
      <c r="I14">
        <f t="shared" si="0"/>
        <v>9.0149999999999992E-6</v>
      </c>
      <c r="K14">
        <f t="shared" si="1"/>
        <v>14.481263579988877</v>
      </c>
      <c r="L14">
        <f t="shared" si="2"/>
        <v>1.4481263579988877E-6</v>
      </c>
    </row>
    <row r="15" spans="1:12" x14ac:dyDescent="0.2">
      <c r="A15">
        <v>14</v>
      </c>
      <c r="B15">
        <v>4604</v>
      </c>
      <c r="C15">
        <v>4345</v>
      </c>
      <c r="D15">
        <v>4374</v>
      </c>
      <c r="E15">
        <v>4304</v>
      </c>
      <c r="F15">
        <v>4172</v>
      </c>
      <c r="G15">
        <v>4359</v>
      </c>
      <c r="I15">
        <f t="shared" si="0"/>
        <v>4.3590000000000001E-6</v>
      </c>
      <c r="K15">
        <f t="shared" si="1"/>
        <v>16.045792499495331</v>
      </c>
      <c r="L15">
        <f t="shared" si="2"/>
        <v>1.6045792499495331E-6</v>
      </c>
    </row>
    <row r="16" spans="1:12" x14ac:dyDescent="0.2">
      <c r="A16">
        <v>15</v>
      </c>
      <c r="B16">
        <v>4967</v>
      </c>
      <c r="C16">
        <v>4687</v>
      </c>
      <c r="D16">
        <v>4610</v>
      </c>
      <c r="E16">
        <v>4017</v>
      </c>
      <c r="F16">
        <v>4549</v>
      </c>
      <c r="G16">
        <v>4566</v>
      </c>
      <c r="I16">
        <f t="shared" si="0"/>
        <v>4.566E-6</v>
      </c>
      <c r="K16">
        <f t="shared" si="1"/>
        <v>17.64136888583522</v>
      </c>
      <c r="L16">
        <f t="shared" si="2"/>
        <v>1.764136888583522E-6</v>
      </c>
    </row>
    <row r="17" spans="1:12" x14ac:dyDescent="0.2">
      <c r="A17">
        <v>16</v>
      </c>
      <c r="B17">
        <v>5414</v>
      </c>
      <c r="C17">
        <v>5135</v>
      </c>
      <c r="D17">
        <v>4326</v>
      </c>
      <c r="E17">
        <v>4220</v>
      </c>
      <c r="F17">
        <v>9111</v>
      </c>
      <c r="G17">
        <v>5641</v>
      </c>
      <c r="I17">
        <f t="shared" si="0"/>
        <v>5.6409999999999999E-6</v>
      </c>
      <c r="K17">
        <f t="shared" si="1"/>
        <v>19.265919722494797</v>
      </c>
      <c r="L17">
        <f t="shared" si="2"/>
        <v>1.9265919722494796E-6</v>
      </c>
    </row>
    <row r="18" spans="1:12" x14ac:dyDescent="0.2">
      <c r="A18">
        <v>17</v>
      </c>
      <c r="B18">
        <v>26925</v>
      </c>
      <c r="C18">
        <v>10996</v>
      </c>
      <c r="D18">
        <v>10834</v>
      </c>
      <c r="E18">
        <v>10573</v>
      </c>
      <c r="F18">
        <v>10695</v>
      </c>
      <c r="G18">
        <v>14004</v>
      </c>
      <c r="I18">
        <f t="shared" si="0"/>
        <v>1.4004E-5</v>
      </c>
      <c r="K18">
        <f t="shared" si="1"/>
        <v>20.917631663430654</v>
      </c>
      <c r="L18">
        <f t="shared" si="2"/>
        <v>2.0917631663430653E-6</v>
      </c>
    </row>
    <row r="19" spans="1:12" x14ac:dyDescent="0.2">
      <c r="A19">
        <v>18</v>
      </c>
      <c r="B19">
        <v>11404</v>
      </c>
      <c r="C19">
        <v>9575</v>
      </c>
      <c r="D19">
        <v>10872</v>
      </c>
      <c r="E19">
        <v>11106</v>
      </c>
      <c r="F19">
        <v>14369</v>
      </c>
      <c r="G19">
        <v>11465</v>
      </c>
      <c r="I19">
        <f t="shared" si="0"/>
        <v>1.1464999999999999E-5</v>
      </c>
      <c r="K19">
        <f t="shared" si="1"/>
        <v>22.594905091859509</v>
      </c>
      <c r="L19">
        <f t="shared" si="2"/>
        <v>2.2594905091859507E-6</v>
      </c>
    </row>
    <row r="20" spans="1:12" x14ac:dyDescent="0.2">
      <c r="A20">
        <v>19</v>
      </c>
      <c r="B20">
        <v>10900</v>
      </c>
      <c r="C20">
        <v>10388</v>
      </c>
      <c r="D20">
        <v>10738</v>
      </c>
      <c r="E20">
        <v>10522</v>
      </c>
      <c r="F20">
        <v>10576</v>
      </c>
      <c r="G20">
        <v>10624</v>
      </c>
      <c r="I20">
        <f t="shared" si="0"/>
        <v>1.0624E-5</v>
      </c>
      <c r="K20">
        <f t="shared" si="1"/>
        <v>24.296318418103748</v>
      </c>
      <c r="L20">
        <f t="shared" si="2"/>
        <v>2.4296318418103748E-6</v>
      </c>
    </row>
    <row r="21" spans="1:12" x14ac:dyDescent="0.2">
      <c r="A21">
        <v>20</v>
      </c>
      <c r="B21">
        <v>10405</v>
      </c>
      <c r="C21">
        <v>10144</v>
      </c>
      <c r="D21">
        <v>9783</v>
      </c>
      <c r="E21">
        <v>10302</v>
      </c>
      <c r="F21">
        <v>14002</v>
      </c>
      <c r="G21">
        <v>10927</v>
      </c>
      <c r="I21">
        <f t="shared" si="0"/>
        <v>1.0927000000000001E-5</v>
      </c>
      <c r="K21">
        <f t="shared" si="1"/>
        <v>26.020599913279625</v>
      </c>
      <c r="L21">
        <f t="shared" si="2"/>
        <v>2.6020599913279625E-6</v>
      </c>
    </row>
    <row r="22" spans="1:12" x14ac:dyDescent="0.2">
      <c r="A22">
        <v>21</v>
      </c>
      <c r="B22">
        <v>10062</v>
      </c>
      <c r="C22">
        <v>9734</v>
      </c>
      <c r="D22">
        <v>30106</v>
      </c>
      <c r="E22">
        <v>16598</v>
      </c>
      <c r="F22">
        <v>12877</v>
      </c>
      <c r="G22">
        <v>15875</v>
      </c>
      <c r="I22">
        <f t="shared" si="0"/>
        <v>1.5875E-5</v>
      </c>
      <c r="K22">
        <f t="shared" si="1"/>
        <v>27.766605189412306</v>
      </c>
      <c r="L22">
        <f t="shared" si="2"/>
        <v>2.7766605189412304E-6</v>
      </c>
    </row>
    <row r="23" spans="1:12" x14ac:dyDescent="0.2">
      <c r="A23">
        <v>22</v>
      </c>
      <c r="B23">
        <v>11113</v>
      </c>
      <c r="C23">
        <v>10802</v>
      </c>
      <c r="D23">
        <v>14445</v>
      </c>
      <c r="E23">
        <v>10654</v>
      </c>
      <c r="F23">
        <v>9994</v>
      </c>
      <c r="G23">
        <v>11401</v>
      </c>
      <c r="I23">
        <f t="shared" si="0"/>
        <v>1.1401E-5</v>
      </c>
      <c r="K23">
        <f t="shared" si="1"/>
        <v>29.533298978088535</v>
      </c>
      <c r="L23">
        <f t="shared" si="2"/>
        <v>2.9533298978088535E-6</v>
      </c>
    </row>
    <row r="24" spans="1:12" x14ac:dyDescent="0.2">
      <c r="A24">
        <v>23</v>
      </c>
      <c r="B24">
        <v>12993</v>
      </c>
      <c r="C24">
        <v>13670</v>
      </c>
      <c r="D24">
        <v>16511</v>
      </c>
      <c r="E24">
        <v>14558</v>
      </c>
      <c r="F24">
        <v>3850388</v>
      </c>
      <c r="G24">
        <v>781624</v>
      </c>
      <c r="I24">
        <f t="shared" si="0"/>
        <v>7.8162399999999997E-4</v>
      </c>
      <c r="K24">
        <f t="shared" si="1"/>
        <v>31.319740228404637</v>
      </c>
      <c r="L24">
        <f t="shared" si="2"/>
        <v>3.1319740228404636E-6</v>
      </c>
    </row>
    <row r="25" spans="1:12" x14ac:dyDescent="0.2">
      <c r="A25">
        <v>24</v>
      </c>
      <c r="B25">
        <v>5975</v>
      </c>
      <c r="C25">
        <v>7845</v>
      </c>
      <c r="D25">
        <v>4257</v>
      </c>
      <c r="E25">
        <v>4941</v>
      </c>
      <c r="F25">
        <v>4281</v>
      </c>
      <c r="G25">
        <v>5459</v>
      </c>
      <c r="I25">
        <f t="shared" si="0"/>
        <v>5.4589999999999997E-6</v>
      </c>
      <c r="K25">
        <f t="shared" si="1"/>
        <v>33.125069801078538</v>
      </c>
      <c r="L25">
        <f t="shared" si="2"/>
        <v>3.3125069801078535E-6</v>
      </c>
    </row>
    <row r="26" spans="1:12" x14ac:dyDescent="0.2">
      <c r="A26">
        <v>25</v>
      </c>
      <c r="B26">
        <v>11754</v>
      </c>
      <c r="C26">
        <v>6971</v>
      </c>
      <c r="D26">
        <v>5834</v>
      </c>
      <c r="E26">
        <v>7532</v>
      </c>
      <c r="F26">
        <v>7579</v>
      </c>
      <c r="G26">
        <v>7934</v>
      </c>
      <c r="I26">
        <f t="shared" si="0"/>
        <v>7.9340000000000006E-6</v>
      </c>
      <c r="K26">
        <f t="shared" si="1"/>
        <v>34.948500216800944</v>
      </c>
      <c r="L26">
        <f t="shared" si="2"/>
        <v>3.4948500216800942E-6</v>
      </c>
    </row>
    <row r="27" spans="1:12" x14ac:dyDescent="0.2">
      <c r="A27">
        <v>26</v>
      </c>
      <c r="B27">
        <v>7858</v>
      </c>
      <c r="C27">
        <v>7176</v>
      </c>
      <c r="D27">
        <v>14271</v>
      </c>
      <c r="E27">
        <v>4698</v>
      </c>
      <c r="F27">
        <v>6227</v>
      </c>
      <c r="G27">
        <v>8046</v>
      </c>
      <c r="I27">
        <f t="shared" si="0"/>
        <v>8.0460000000000006E-6</v>
      </c>
      <c r="K27">
        <f t="shared" si="1"/>
        <v>36.789307047241266</v>
      </c>
      <c r="L27">
        <f t="shared" si="2"/>
        <v>3.6789307047241264E-6</v>
      </c>
    </row>
    <row r="28" spans="1:12" x14ac:dyDescent="0.2">
      <c r="A28">
        <v>27</v>
      </c>
      <c r="B28">
        <v>7674</v>
      </c>
      <c r="C28">
        <v>7150</v>
      </c>
      <c r="D28">
        <v>6926</v>
      </c>
      <c r="E28">
        <v>6578</v>
      </c>
      <c r="F28">
        <v>6829</v>
      </c>
      <c r="G28">
        <v>7031</v>
      </c>
      <c r="I28">
        <f t="shared" si="0"/>
        <v>7.0310000000000001E-6</v>
      </c>
      <c r="K28">
        <f t="shared" si="1"/>
        <v>38.646821632292657</v>
      </c>
      <c r="L28">
        <f t="shared" si="2"/>
        <v>3.8646821632292658E-6</v>
      </c>
    </row>
    <row r="29" spans="1:12" x14ac:dyDescent="0.2">
      <c r="A29">
        <v>28</v>
      </c>
      <c r="B29">
        <v>7252</v>
      </c>
      <c r="C29">
        <v>7074</v>
      </c>
      <c r="D29">
        <v>7140</v>
      </c>
      <c r="E29">
        <v>7011</v>
      </c>
      <c r="F29">
        <v>7171</v>
      </c>
      <c r="G29">
        <v>7129</v>
      </c>
      <c r="I29">
        <f t="shared" si="0"/>
        <v>7.1289999999999998E-6</v>
      </c>
      <c r="K29">
        <f t="shared" si="1"/>
        <v>40.520424877582137</v>
      </c>
      <c r="L29">
        <f t="shared" si="2"/>
        <v>4.0520424877582139E-6</v>
      </c>
    </row>
    <row r="30" spans="1:12" x14ac:dyDescent="0.2">
      <c r="A30">
        <v>29</v>
      </c>
      <c r="B30">
        <v>8158</v>
      </c>
      <c r="C30">
        <v>7205</v>
      </c>
      <c r="D30">
        <v>7348</v>
      </c>
      <c r="E30">
        <v>15710</v>
      </c>
      <c r="F30">
        <v>7256</v>
      </c>
      <c r="G30">
        <v>9135</v>
      </c>
      <c r="I30">
        <f t="shared" si="0"/>
        <v>9.1349999999999998E-6</v>
      </c>
      <c r="K30">
        <f t="shared" si="1"/>
        <v>42.409541939069726</v>
      </c>
      <c r="L30">
        <f t="shared" si="2"/>
        <v>4.2409541939069723E-6</v>
      </c>
    </row>
    <row r="31" spans="1:12" x14ac:dyDescent="0.2">
      <c r="A31">
        <v>30</v>
      </c>
      <c r="B31">
        <v>8183</v>
      </c>
      <c r="C31">
        <v>7496</v>
      </c>
      <c r="D31">
        <v>10645</v>
      </c>
      <c r="E31">
        <v>7789</v>
      </c>
      <c r="F31">
        <v>8153</v>
      </c>
      <c r="G31">
        <v>8453</v>
      </c>
      <c r="I31">
        <f t="shared" si="0"/>
        <v>8.4530000000000002E-6</v>
      </c>
      <c r="K31">
        <f t="shared" si="1"/>
        <v>44.313637641589871</v>
      </c>
      <c r="L31">
        <f t="shared" si="2"/>
        <v>4.4313637641589871E-6</v>
      </c>
    </row>
    <row r="32" spans="1:12" x14ac:dyDescent="0.2">
      <c r="A32">
        <v>31</v>
      </c>
      <c r="B32">
        <v>8810</v>
      </c>
      <c r="C32">
        <v>8501</v>
      </c>
      <c r="D32">
        <v>10863</v>
      </c>
      <c r="E32">
        <v>12913</v>
      </c>
      <c r="F32">
        <v>7557</v>
      </c>
      <c r="G32">
        <v>9728</v>
      </c>
      <c r="I32">
        <f t="shared" si="0"/>
        <v>9.7280000000000007E-6</v>
      </c>
      <c r="K32">
        <f t="shared" si="1"/>
        <v>46.232212508862453</v>
      </c>
      <c r="L32">
        <f t="shared" si="2"/>
        <v>4.6232212508862453E-6</v>
      </c>
    </row>
    <row r="33" spans="1:12" x14ac:dyDescent="0.2">
      <c r="A33">
        <v>32</v>
      </c>
      <c r="B33">
        <v>8670</v>
      </c>
      <c r="C33">
        <v>7140</v>
      </c>
      <c r="D33">
        <v>6861</v>
      </c>
      <c r="E33">
        <v>7614</v>
      </c>
      <c r="F33">
        <v>8064</v>
      </c>
      <c r="G33">
        <v>7669</v>
      </c>
      <c r="I33">
        <f t="shared" si="0"/>
        <v>7.6690000000000006E-6</v>
      </c>
      <c r="K33">
        <f t="shared" si="1"/>
        <v>48.164799306236993</v>
      </c>
      <c r="L33">
        <f t="shared" si="2"/>
        <v>4.8164799306236994E-6</v>
      </c>
    </row>
    <row r="34" spans="1:12" x14ac:dyDescent="0.2">
      <c r="A34">
        <v>33</v>
      </c>
      <c r="B34">
        <v>17593</v>
      </c>
      <c r="C34">
        <v>10616</v>
      </c>
      <c r="D34">
        <v>9139</v>
      </c>
      <c r="E34">
        <v>13159</v>
      </c>
      <c r="F34">
        <v>9835</v>
      </c>
      <c r="G34">
        <v>12068</v>
      </c>
      <c r="I34">
        <f t="shared" si="0"/>
        <v>1.2068E-5</v>
      </c>
      <c r="K34">
        <f t="shared" si="1"/>
        <v>50.110960015970285</v>
      </c>
      <c r="L34">
        <f t="shared" si="2"/>
        <v>5.0110960015970282E-6</v>
      </c>
    </row>
    <row r="35" spans="1:12" x14ac:dyDescent="0.2">
      <c r="A35">
        <v>34</v>
      </c>
      <c r="B35">
        <v>14550</v>
      </c>
      <c r="C35">
        <v>10096</v>
      </c>
      <c r="D35">
        <v>13464</v>
      </c>
      <c r="E35">
        <v>10378</v>
      </c>
      <c r="F35">
        <v>11706</v>
      </c>
      <c r="G35">
        <v>12038</v>
      </c>
      <c r="I35">
        <f t="shared" si="0"/>
        <v>1.2038000000000001E-5</v>
      </c>
      <c r="K35">
        <f t="shared" si="1"/>
        <v>52.070283179436672</v>
      </c>
      <c r="L35">
        <f t="shared" si="2"/>
        <v>5.2070283179436671E-6</v>
      </c>
    </row>
    <row r="36" spans="1:12" x14ac:dyDescent="0.2">
      <c r="A36">
        <v>35</v>
      </c>
      <c r="B36">
        <v>13426</v>
      </c>
      <c r="C36">
        <v>18373</v>
      </c>
      <c r="D36">
        <v>11951</v>
      </c>
      <c r="E36">
        <v>12501</v>
      </c>
      <c r="F36">
        <v>11808</v>
      </c>
      <c r="G36">
        <v>13611</v>
      </c>
      <c r="I36">
        <f t="shared" si="0"/>
        <v>1.3611000000000001E-5</v>
      </c>
      <c r="K36">
        <f t="shared" si="1"/>
        <v>54.042381552259648</v>
      </c>
      <c r="L36">
        <f t="shared" si="2"/>
        <v>5.404238155225965E-6</v>
      </c>
    </row>
    <row r="37" spans="1:12" x14ac:dyDescent="0.2">
      <c r="A37">
        <v>36</v>
      </c>
      <c r="B37">
        <v>11186</v>
      </c>
      <c r="C37">
        <v>10985</v>
      </c>
      <c r="D37">
        <v>18601</v>
      </c>
      <c r="E37">
        <v>11970</v>
      </c>
      <c r="F37">
        <v>15267</v>
      </c>
      <c r="G37">
        <v>13601</v>
      </c>
      <c r="I37">
        <f t="shared" si="0"/>
        <v>1.3601000000000001E-5</v>
      </c>
      <c r="K37">
        <f t="shared" si="1"/>
        <v>56.026890027622343</v>
      </c>
      <c r="L37">
        <f t="shared" si="2"/>
        <v>5.6026890027622342E-6</v>
      </c>
    </row>
    <row r="38" spans="1:12" x14ac:dyDescent="0.2">
      <c r="A38">
        <v>37</v>
      </c>
      <c r="B38">
        <v>11317</v>
      </c>
      <c r="C38">
        <v>10607</v>
      </c>
      <c r="D38">
        <v>10636</v>
      </c>
      <c r="E38">
        <v>13121</v>
      </c>
      <c r="F38">
        <v>10127</v>
      </c>
      <c r="G38">
        <v>11161</v>
      </c>
      <c r="I38">
        <f t="shared" si="0"/>
        <v>1.1161E-5</v>
      </c>
      <c r="K38">
        <f t="shared" si="1"/>
        <v>58.023463790478814</v>
      </c>
      <c r="L38">
        <f t="shared" si="2"/>
        <v>5.8023463790478812E-6</v>
      </c>
    </row>
    <row r="39" spans="1:12" x14ac:dyDescent="0.2">
      <c r="A39">
        <v>38</v>
      </c>
      <c r="B39">
        <v>10507</v>
      </c>
      <c r="C39">
        <v>9914</v>
      </c>
      <c r="D39">
        <v>9935</v>
      </c>
      <c r="E39">
        <v>12760</v>
      </c>
      <c r="F39">
        <v>9611</v>
      </c>
      <c r="G39">
        <v>10545</v>
      </c>
      <c r="I39">
        <f t="shared" si="0"/>
        <v>1.0545E-5</v>
      </c>
      <c r="K39">
        <f t="shared" si="1"/>
        <v>60.031776671438784</v>
      </c>
      <c r="L39">
        <f t="shared" si="2"/>
        <v>6.0031776671438778E-6</v>
      </c>
    </row>
    <row r="40" spans="1:12" x14ac:dyDescent="0.2">
      <c r="A40">
        <v>39</v>
      </c>
      <c r="B40">
        <v>11337</v>
      </c>
      <c r="C40">
        <v>10631</v>
      </c>
      <c r="D40">
        <v>11229</v>
      </c>
      <c r="E40">
        <v>14915</v>
      </c>
      <c r="F40">
        <v>13450</v>
      </c>
      <c r="G40">
        <v>12312</v>
      </c>
      <c r="I40">
        <f t="shared" si="0"/>
        <v>1.2312E-5</v>
      </c>
      <c r="K40">
        <f t="shared" si="1"/>
        <v>62.051519674033464</v>
      </c>
      <c r="L40">
        <f t="shared" si="2"/>
        <v>6.2051519674033463E-6</v>
      </c>
    </row>
    <row r="41" spans="1:12" x14ac:dyDescent="0.2">
      <c r="A41">
        <v>40</v>
      </c>
      <c r="B41">
        <v>13676</v>
      </c>
      <c r="C41">
        <v>13276</v>
      </c>
      <c r="D41">
        <v>13007</v>
      </c>
      <c r="E41">
        <v>13439</v>
      </c>
      <c r="F41">
        <v>17411</v>
      </c>
      <c r="G41">
        <v>14161</v>
      </c>
      <c r="I41">
        <f t="shared" si="0"/>
        <v>1.4161E-5</v>
      </c>
      <c r="K41">
        <f t="shared" si="1"/>
        <v>64.082399653118486</v>
      </c>
      <c r="L41">
        <f t="shared" si="2"/>
        <v>6.4082399653118487E-6</v>
      </c>
    </row>
    <row r="42" spans="1:12" x14ac:dyDescent="0.2">
      <c r="A42">
        <v>41</v>
      </c>
      <c r="B42">
        <v>16989</v>
      </c>
      <c r="C42">
        <v>13524</v>
      </c>
      <c r="D42">
        <v>12428</v>
      </c>
      <c r="E42">
        <v>13524</v>
      </c>
      <c r="F42">
        <v>13425</v>
      </c>
      <c r="G42">
        <v>13978</v>
      </c>
      <c r="I42">
        <f t="shared" si="0"/>
        <v>1.3978000000000001E-5</v>
      </c>
      <c r="K42">
        <f t="shared" si="1"/>
        <v>66.124138125509148</v>
      </c>
      <c r="L42">
        <f t="shared" si="2"/>
        <v>6.6124138125509146E-6</v>
      </c>
    </row>
    <row r="43" spans="1:12" x14ac:dyDescent="0.2">
      <c r="A43">
        <v>42</v>
      </c>
      <c r="B43">
        <v>14104</v>
      </c>
      <c r="C43">
        <v>13834</v>
      </c>
      <c r="D43">
        <v>18332</v>
      </c>
      <c r="E43">
        <v>11513</v>
      </c>
      <c r="F43">
        <v>15085</v>
      </c>
      <c r="G43">
        <v>14573</v>
      </c>
      <c r="I43">
        <f t="shared" si="0"/>
        <v>1.4572999999999999E-5</v>
      </c>
      <c r="K43">
        <f t="shared" si="1"/>
        <v>68.176470196711819</v>
      </c>
      <c r="L43">
        <f t="shared" si="2"/>
        <v>6.8176470196711814E-6</v>
      </c>
    </row>
    <row r="44" spans="1:12" x14ac:dyDescent="0.2">
      <c r="A44">
        <v>43</v>
      </c>
      <c r="B44">
        <v>13204</v>
      </c>
      <c r="C44">
        <v>15337</v>
      </c>
      <c r="D44">
        <v>10781</v>
      </c>
      <c r="E44">
        <v>30835</v>
      </c>
      <c r="F44">
        <v>13624</v>
      </c>
      <c r="G44">
        <v>16756</v>
      </c>
      <c r="I44">
        <f t="shared" si="0"/>
        <v>1.6756E-5</v>
      </c>
      <c r="K44">
        <f t="shared" si="1"/>
        <v>70.239143589922222</v>
      </c>
      <c r="L44">
        <f t="shared" si="2"/>
        <v>7.0239143589922216E-6</v>
      </c>
    </row>
    <row r="45" spans="1:12" x14ac:dyDescent="0.2">
      <c r="A45">
        <v>44</v>
      </c>
      <c r="B45">
        <v>18108</v>
      </c>
      <c r="C45">
        <v>13788</v>
      </c>
      <c r="D45">
        <v>16346</v>
      </c>
      <c r="E45">
        <v>17359</v>
      </c>
      <c r="F45">
        <v>30072</v>
      </c>
      <c r="G45">
        <v>19134</v>
      </c>
      <c r="I45">
        <f t="shared" si="0"/>
        <v>1.9134E-5</v>
      </c>
      <c r="K45">
        <f t="shared" si="1"/>
        <v>72.311917765392252</v>
      </c>
      <c r="L45">
        <f t="shared" si="2"/>
        <v>7.2311917765392247E-6</v>
      </c>
    </row>
    <row r="46" spans="1:12" x14ac:dyDescent="0.2">
      <c r="A46">
        <v>45</v>
      </c>
      <c r="B46">
        <v>14161</v>
      </c>
      <c r="C46">
        <v>13689</v>
      </c>
      <c r="D46">
        <v>12784</v>
      </c>
      <c r="E46">
        <v>13490</v>
      </c>
      <c r="F46">
        <v>13315</v>
      </c>
      <c r="G46">
        <v>13487</v>
      </c>
      <c r="I46">
        <f t="shared" si="0"/>
        <v>1.3487E-5</v>
      </c>
      <c r="K46">
        <f t="shared" si="1"/>
        <v>74.394563119890464</v>
      </c>
      <c r="L46">
        <f t="shared" si="2"/>
        <v>7.4394563119890458E-6</v>
      </c>
    </row>
    <row r="47" spans="1:12" x14ac:dyDescent="0.2">
      <c r="A47">
        <v>46</v>
      </c>
      <c r="B47">
        <v>15679</v>
      </c>
      <c r="C47">
        <v>14641</v>
      </c>
      <c r="D47">
        <v>14483</v>
      </c>
      <c r="E47">
        <v>14002</v>
      </c>
      <c r="F47">
        <v>48767</v>
      </c>
      <c r="G47">
        <v>21514</v>
      </c>
      <c r="I47">
        <f t="shared" si="0"/>
        <v>2.1514000000000001E-5</v>
      </c>
      <c r="K47">
        <f t="shared" si="1"/>
        <v>76.486860257352404</v>
      </c>
      <c r="L47">
        <f t="shared" si="2"/>
        <v>7.6486860257352396E-6</v>
      </c>
    </row>
    <row r="48" spans="1:12" x14ac:dyDescent="0.2">
      <c r="A48">
        <v>47</v>
      </c>
      <c r="B48">
        <v>15433</v>
      </c>
      <c r="C48">
        <v>13270</v>
      </c>
      <c r="D48">
        <v>16036</v>
      </c>
      <c r="E48">
        <v>49264</v>
      </c>
      <c r="F48">
        <v>17321</v>
      </c>
      <c r="G48">
        <v>22264</v>
      </c>
      <c r="I48">
        <f t="shared" si="0"/>
        <v>2.2263999999999999E-5</v>
      </c>
      <c r="K48">
        <f t="shared" si="1"/>
        <v>78.588599322978723</v>
      </c>
      <c r="L48">
        <f t="shared" si="2"/>
        <v>7.858859932297872E-6</v>
      </c>
    </row>
    <row r="49" spans="1:12" x14ac:dyDescent="0.2">
      <c r="A49">
        <v>48</v>
      </c>
      <c r="B49">
        <v>16923</v>
      </c>
      <c r="C49">
        <v>15665</v>
      </c>
      <c r="D49">
        <v>21275</v>
      </c>
      <c r="E49">
        <v>18041</v>
      </c>
      <c r="F49">
        <v>13402</v>
      </c>
      <c r="G49">
        <v>17061</v>
      </c>
      <c r="I49">
        <f t="shared" si="0"/>
        <v>1.7061000000000001E-5</v>
      </c>
      <c r="K49">
        <f t="shared" si="1"/>
        <v>80.699579394028177</v>
      </c>
      <c r="L49">
        <f t="shared" si="2"/>
        <v>8.0699579394028182E-6</v>
      </c>
    </row>
    <row r="50" spans="1:12" x14ac:dyDescent="0.2">
      <c r="A50">
        <v>49</v>
      </c>
      <c r="B50">
        <v>19812</v>
      </c>
      <c r="C50">
        <v>15916</v>
      </c>
      <c r="D50">
        <v>16427</v>
      </c>
      <c r="E50">
        <v>19133</v>
      </c>
      <c r="F50">
        <v>17102</v>
      </c>
      <c r="G50">
        <v>17678</v>
      </c>
      <c r="I50">
        <f t="shared" si="0"/>
        <v>1.7677999999999999E-5</v>
      </c>
      <c r="K50">
        <f t="shared" si="1"/>
        <v>82.819607921397164</v>
      </c>
      <c r="L50">
        <f t="shared" si="2"/>
        <v>8.2819607921397153E-6</v>
      </c>
    </row>
    <row r="51" spans="1:12" x14ac:dyDescent="0.2">
      <c r="A51">
        <v>50</v>
      </c>
      <c r="B51">
        <v>18965</v>
      </c>
      <c r="C51">
        <v>24279</v>
      </c>
      <c r="D51">
        <v>21772</v>
      </c>
      <c r="E51">
        <v>23348</v>
      </c>
      <c r="F51">
        <v>19453</v>
      </c>
      <c r="G51">
        <v>21563</v>
      </c>
      <c r="I51">
        <f t="shared" si="0"/>
        <v>2.1563E-5</v>
      </c>
      <c r="K51">
        <f t="shared" si="1"/>
        <v>84.948500216800937</v>
      </c>
      <c r="L51">
        <f t="shared" si="2"/>
        <v>8.4948500216800934E-6</v>
      </c>
    </row>
    <row r="52" spans="1:12" x14ac:dyDescent="0.2">
      <c r="A52">
        <v>51</v>
      </c>
      <c r="B52">
        <v>19861</v>
      </c>
      <c r="C52">
        <v>20460</v>
      </c>
      <c r="D52">
        <v>19654</v>
      </c>
      <c r="E52">
        <v>30271</v>
      </c>
      <c r="F52">
        <v>24155</v>
      </c>
      <c r="G52">
        <v>22880</v>
      </c>
      <c r="I52">
        <f t="shared" si="0"/>
        <v>2.2880000000000001E-5</v>
      </c>
      <c r="K52">
        <f t="shared" si="1"/>
        <v>87.086078980994756</v>
      </c>
      <c r="L52">
        <f t="shared" si="2"/>
        <v>8.7086078980994751E-6</v>
      </c>
    </row>
    <row r="53" spans="1:12" x14ac:dyDescent="0.2">
      <c r="A53">
        <v>52</v>
      </c>
      <c r="B53">
        <v>22653</v>
      </c>
      <c r="C53">
        <v>19826</v>
      </c>
      <c r="D53">
        <v>17783</v>
      </c>
      <c r="E53">
        <v>21451</v>
      </c>
      <c r="F53">
        <v>19351</v>
      </c>
      <c r="G53">
        <v>20212</v>
      </c>
      <c r="I53">
        <f t="shared" si="0"/>
        <v>2.0211999999999999E-5</v>
      </c>
      <c r="K53">
        <f t="shared" si="1"/>
        <v>89.232173869009557</v>
      </c>
      <c r="L53">
        <f t="shared" si="2"/>
        <v>8.9232173869009548E-6</v>
      </c>
    </row>
    <row r="54" spans="1:12" x14ac:dyDescent="0.2">
      <c r="A54">
        <v>53</v>
      </c>
      <c r="B54">
        <v>23450</v>
      </c>
      <c r="C54">
        <v>22691</v>
      </c>
      <c r="D54">
        <v>19132</v>
      </c>
      <c r="E54">
        <v>19519</v>
      </c>
      <c r="F54">
        <v>19160</v>
      </c>
      <c r="G54">
        <v>20790</v>
      </c>
      <c r="I54">
        <f t="shared" si="0"/>
        <v>2.0789999999999999E-5</v>
      </c>
      <c r="K54">
        <f t="shared" si="1"/>
        <v>91.386621088841807</v>
      </c>
      <c r="L54">
        <f t="shared" si="2"/>
        <v>9.13866210888418E-6</v>
      </c>
    </row>
    <row r="55" spans="1:12" x14ac:dyDescent="0.2">
      <c r="A55">
        <v>54</v>
      </c>
      <c r="B55">
        <v>18657</v>
      </c>
      <c r="C55">
        <v>18323</v>
      </c>
      <c r="D55">
        <v>11504</v>
      </c>
      <c r="E55">
        <v>11664</v>
      </c>
      <c r="F55">
        <v>11414</v>
      </c>
      <c r="G55">
        <v>14312</v>
      </c>
      <c r="I55">
        <f t="shared" si="0"/>
        <v>1.4312E-5</v>
      </c>
      <c r="K55">
        <f t="shared" si="1"/>
        <v>93.549263030440301</v>
      </c>
      <c r="L55">
        <f t="shared" si="2"/>
        <v>9.3549263030440298E-6</v>
      </c>
    </row>
    <row r="56" spans="1:12" x14ac:dyDescent="0.2">
      <c r="A56">
        <v>55</v>
      </c>
      <c r="B56">
        <v>10705</v>
      </c>
      <c r="C56">
        <v>15618</v>
      </c>
      <c r="D56">
        <v>13871</v>
      </c>
      <c r="E56">
        <v>11181</v>
      </c>
      <c r="F56">
        <v>10554</v>
      </c>
      <c r="G56">
        <v>12385</v>
      </c>
      <c r="I56">
        <f t="shared" si="0"/>
        <v>1.2384999999999999E-5</v>
      </c>
      <c r="K56">
        <f t="shared" si="1"/>
        <v>95.719947922183408</v>
      </c>
      <c r="L56">
        <f t="shared" si="2"/>
        <v>9.5719947922183411E-6</v>
      </c>
    </row>
    <row r="57" spans="1:12" x14ac:dyDescent="0.2">
      <c r="A57">
        <v>56</v>
      </c>
      <c r="B57">
        <v>15793</v>
      </c>
      <c r="C57">
        <v>10879</v>
      </c>
      <c r="D57">
        <v>11385</v>
      </c>
      <c r="E57">
        <v>11127</v>
      </c>
      <c r="F57">
        <v>11208</v>
      </c>
      <c r="G57">
        <v>12078</v>
      </c>
      <c r="I57">
        <f t="shared" si="0"/>
        <v>1.2078E-5</v>
      </c>
      <c r="K57">
        <f t="shared" si="1"/>
        <v>97.898529512347224</v>
      </c>
      <c r="L57">
        <f t="shared" si="2"/>
        <v>9.7898529512347215E-6</v>
      </c>
    </row>
    <row r="58" spans="1:12" x14ac:dyDescent="0.2">
      <c r="A58">
        <v>57</v>
      </c>
      <c r="B58">
        <v>12354</v>
      </c>
      <c r="C58">
        <v>12434</v>
      </c>
      <c r="D58">
        <v>11913</v>
      </c>
      <c r="E58">
        <v>97500</v>
      </c>
      <c r="F58">
        <v>11772</v>
      </c>
      <c r="G58">
        <v>29194</v>
      </c>
      <c r="I58">
        <f t="shared" si="0"/>
        <v>2.9193999999999999E-5</v>
      </c>
      <c r="K58">
        <f t="shared" si="1"/>
        <v>100.08486677333201</v>
      </c>
      <c r="L58">
        <f t="shared" si="2"/>
        <v>1.0008486677333201E-5</v>
      </c>
    </row>
    <row r="59" spans="1:12" x14ac:dyDescent="0.2">
      <c r="A59">
        <v>58</v>
      </c>
      <c r="B59">
        <v>12800</v>
      </c>
      <c r="C59">
        <v>12411</v>
      </c>
      <c r="D59">
        <v>15278</v>
      </c>
      <c r="E59">
        <v>12056</v>
      </c>
      <c r="F59">
        <v>11606</v>
      </c>
      <c r="G59">
        <v>12830</v>
      </c>
      <c r="I59">
        <f t="shared" si="0"/>
        <v>1.2830000000000001E-5</v>
      </c>
      <c r="K59">
        <f t="shared" si="1"/>
        <v>102.27882362665036</v>
      </c>
      <c r="L59">
        <f t="shared" si="2"/>
        <v>1.0227882362665035E-5</v>
      </c>
    </row>
    <row r="60" spans="1:12" x14ac:dyDescent="0.2">
      <c r="A60">
        <v>59</v>
      </c>
      <c r="B60">
        <v>12979</v>
      </c>
      <c r="C60">
        <v>11711</v>
      </c>
      <c r="D60">
        <v>12449</v>
      </c>
      <c r="E60">
        <v>15889</v>
      </c>
      <c r="F60">
        <v>46185</v>
      </c>
      <c r="G60">
        <v>19842</v>
      </c>
      <c r="I60">
        <f t="shared" si="0"/>
        <v>1.9842000000000001E-5</v>
      </c>
      <c r="K60">
        <f t="shared" si="1"/>
        <v>104.4802686868865</v>
      </c>
      <c r="L60">
        <f t="shared" si="2"/>
        <v>1.0448026868688651E-5</v>
      </c>
    </row>
    <row r="61" spans="1:12" x14ac:dyDescent="0.2">
      <c r="A61">
        <v>60</v>
      </c>
      <c r="B61">
        <v>11955</v>
      </c>
      <c r="C61">
        <v>9196</v>
      </c>
      <c r="D61">
        <v>11468</v>
      </c>
      <c r="E61">
        <v>8108</v>
      </c>
      <c r="F61">
        <v>10898</v>
      </c>
      <c r="G61">
        <v>10325</v>
      </c>
      <c r="I61">
        <f t="shared" si="0"/>
        <v>1.0325E-5</v>
      </c>
      <c r="K61">
        <f t="shared" si="1"/>
        <v>106.68907502301862</v>
      </c>
      <c r="L61">
        <f t="shared" si="2"/>
        <v>1.066890750230186E-5</v>
      </c>
    </row>
    <row r="62" spans="1:12" x14ac:dyDescent="0.2">
      <c r="A62">
        <v>61</v>
      </c>
      <c r="B62">
        <v>10752</v>
      </c>
      <c r="C62">
        <v>12428</v>
      </c>
      <c r="D62">
        <v>9101</v>
      </c>
      <c r="E62">
        <v>10151</v>
      </c>
      <c r="F62">
        <v>9522</v>
      </c>
      <c r="G62">
        <v>10390</v>
      </c>
      <c r="I62">
        <f t="shared" si="0"/>
        <v>1.039E-5</v>
      </c>
      <c r="K62">
        <f t="shared" si="1"/>
        <v>108.9051199356568</v>
      </c>
      <c r="L62">
        <f t="shared" si="2"/>
        <v>1.089051199356568E-5</v>
      </c>
    </row>
    <row r="63" spans="1:12" x14ac:dyDescent="0.2">
      <c r="A63">
        <v>62</v>
      </c>
      <c r="B63">
        <v>48497</v>
      </c>
      <c r="C63">
        <v>28766</v>
      </c>
      <c r="D63">
        <v>11034</v>
      </c>
      <c r="E63">
        <v>14653</v>
      </c>
      <c r="F63">
        <v>10774</v>
      </c>
      <c r="G63">
        <v>22744</v>
      </c>
      <c r="I63">
        <f t="shared" si="0"/>
        <v>2.2744000000000001E-5</v>
      </c>
      <c r="K63">
        <f t="shared" si="1"/>
        <v>111.12828474889174</v>
      </c>
      <c r="L63">
        <f t="shared" si="2"/>
        <v>1.1112828474889174E-5</v>
      </c>
    </row>
    <row r="64" spans="1:12" x14ac:dyDescent="0.2">
      <c r="A64">
        <v>63</v>
      </c>
      <c r="B64">
        <v>17221</v>
      </c>
      <c r="C64">
        <v>11121</v>
      </c>
      <c r="D64">
        <v>11507</v>
      </c>
      <c r="E64">
        <v>11911</v>
      </c>
      <c r="F64">
        <v>16999</v>
      </c>
      <c r="G64">
        <v>13751</v>
      </c>
      <c r="I64">
        <f t="shared" si="0"/>
        <v>1.3750999999999999E-5</v>
      </c>
      <c r="K64">
        <f t="shared" si="1"/>
        <v>113.35845461557565</v>
      </c>
      <c r="L64">
        <f t="shared" si="2"/>
        <v>1.1335845461557564E-5</v>
      </c>
    </row>
    <row r="65" spans="1:12" x14ac:dyDescent="0.2">
      <c r="A65">
        <v>64</v>
      </c>
      <c r="B65">
        <v>12785</v>
      </c>
      <c r="C65">
        <v>12394</v>
      </c>
      <c r="D65">
        <v>11545</v>
      </c>
      <c r="E65">
        <v>12184</v>
      </c>
      <c r="F65">
        <v>15509</v>
      </c>
      <c r="G65">
        <v>12883</v>
      </c>
      <c r="I65">
        <f t="shared" si="0"/>
        <v>1.2883E-5</v>
      </c>
      <c r="K65">
        <f t="shared" si="1"/>
        <v>115.59551833496877</v>
      </c>
      <c r="L65">
        <f t="shared" si="2"/>
        <v>1.1559551833496877E-5</v>
      </c>
    </row>
    <row r="66" spans="1:12" x14ac:dyDescent="0.2">
      <c r="A66">
        <v>65</v>
      </c>
      <c r="B66">
        <v>14422</v>
      </c>
      <c r="C66">
        <v>13738</v>
      </c>
      <c r="D66">
        <v>13065</v>
      </c>
      <c r="E66">
        <v>13027</v>
      </c>
      <c r="F66">
        <v>49703</v>
      </c>
      <c r="G66">
        <v>20791</v>
      </c>
      <c r="I66">
        <f t="shared" si="0"/>
        <v>2.0791000000000001E-5</v>
      </c>
      <c r="K66">
        <f t="shared" si="1"/>
        <v>117.8393681817856</v>
      </c>
      <c r="L66">
        <f t="shared" si="2"/>
        <v>1.1783936818178559E-5</v>
      </c>
    </row>
    <row r="67" spans="1:12" x14ac:dyDescent="0.2">
      <c r="A67">
        <v>66</v>
      </c>
      <c r="B67">
        <v>12274</v>
      </c>
      <c r="C67">
        <v>11541</v>
      </c>
      <c r="D67">
        <v>12980</v>
      </c>
      <c r="E67">
        <v>22539</v>
      </c>
      <c r="F67">
        <v>14821</v>
      </c>
      <c r="G67">
        <v>14831</v>
      </c>
      <c r="I67">
        <f t="shared" ref="I67:I130" si="3">G67/1000000000</f>
        <v>1.4831000000000001E-5</v>
      </c>
      <c r="K67">
        <f t="shared" ref="K67:K130" si="4">A67*LOG(A67)</f>
        <v>120.08989974576333</v>
      </c>
      <c r="L67">
        <f t="shared" si="2"/>
        <v>1.2008989974576332E-5</v>
      </c>
    </row>
    <row r="68" spans="1:12" x14ac:dyDescent="0.2">
      <c r="A68">
        <v>67</v>
      </c>
      <c r="B68">
        <v>14851</v>
      </c>
      <c r="C68">
        <v>14263</v>
      </c>
      <c r="D68">
        <v>13731</v>
      </c>
      <c r="E68">
        <v>52170</v>
      </c>
      <c r="F68">
        <v>13920</v>
      </c>
      <c r="G68">
        <v>21787</v>
      </c>
      <c r="I68">
        <f t="shared" si="3"/>
        <v>2.1787E-5</v>
      </c>
      <c r="K68">
        <f t="shared" si="4"/>
        <v>122.34701178095537</v>
      </c>
      <c r="L68">
        <f t="shared" ref="L68:L131" si="5">0.0000001*K68</f>
        <v>1.2234701178095536E-5</v>
      </c>
    </row>
    <row r="69" spans="1:12" x14ac:dyDescent="0.2">
      <c r="A69">
        <v>68</v>
      </c>
      <c r="B69">
        <v>15274</v>
      </c>
      <c r="C69">
        <v>14587</v>
      </c>
      <c r="D69">
        <v>13952</v>
      </c>
      <c r="E69">
        <v>12777</v>
      </c>
      <c r="F69">
        <v>13326</v>
      </c>
      <c r="G69">
        <v>13983</v>
      </c>
      <c r="I69">
        <f t="shared" si="3"/>
        <v>1.3983E-5</v>
      </c>
      <c r="K69">
        <f t="shared" si="4"/>
        <v>124.61060606402407</v>
      </c>
      <c r="L69">
        <f t="shared" si="5"/>
        <v>1.2461060606402405E-5</v>
      </c>
    </row>
    <row r="70" spans="1:12" x14ac:dyDescent="0.2">
      <c r="A70">
        <v>69</v>
      </c>
      <c r="B70">
        <v>36488</v>
      </c>
      <c r="C70">
        <v>12877</v>
      </c>
      <c r="D70">
        <v>51790</v>
      </c>
      <c r="E70">
        <v>16243</v>
      </c>
      <c r="F70">
        <v>15214</v>
      </c>
      <c r="G70">
        <v>26522</v>
      </c>
      <c r="I70">
        <f t="shared" si="3"/>
        <v>2.6522000000000001E-5</v>
      </c>
      <c r="K70">
        <f t="shared" si="4"/>
        <v>126.88058726087061</v>
      </c>
      <c r="L70">
        <f t="shared" si="5"/>
        <v>1.2688058726087061E-5</v>
      </c>
    </row>
    <row r="71" spans="1:12" x14ac:dyDescent="0.2">
      <c r="A71">
        <v>70</v>
      </c>
      <c r="B71">
        <v>14268</v>
      </c>
      <c r="C71">
        <v>14050</v>
      </c>
      <c r="D71">
        <v>13503</v>
      </c>
      <c r="E71">
        <v>14478</v>
      </c>
      <c r="F71">
        <v>9407</v>
      </c>
      <c r="G71">
        <v>13141</v>
      </c>
      <c r="I71">
        <f t="shared" si="3"/>
        <v>1.3141E-5</v>
      </c>
      <c r="K71">
        <f t="shared" si="4"/>
        <v>129.156862800998</v>
      </c>
      <c r="L71">
        <f t="shared" si="5"/>
        <v>1.29156862800998E-5</v>
      </c>
    </row>
    <row r="72" spans="1:12" x14ac:dyDescent="0.2">
      <c r="A72">
        <v>71</v>
      </c>
      <c r="B72">
        <v>11472</v>
      </c>
      <c r="C72">
        <v>24893</v>
      </c>
      <c r="D72">
        <v>7011</v>
      </c>
      <c r="E72">
        <v>6812</v>
      </c>
      <c r="F72">
        <v>6569</v>
      </c>
      <c r="G72">
        <v>11351</v>
      </c>
      <c r="I72">
        <f t="shared" si="3"/>
        <v>1.1351E-5</v>
      </c>
      <c r="K72">
        <f t="shared" si="4"/>
        <v>131.43934275905434</v>
      </c>
      <c r="L72">
        <f t="shared" si="5"/>
        <v>1.3143934275905434E-5</v>
      </c>
    </row>
    <row r="73" spans="1:12" x14ac:dyDescent="0.2">
      <c r="A73">
        <v>72</v>
      </c>
      <c r="B73">
        <v>7659</v>
      </c>
      <c r="C73">
        <v>7016</v>
      </c>
      <c r="D73">
        <v>4413</v>
      </c>
      <c r="E73">
        <v>3467</v>
      </c>
      <c r="F73">
        <v>6016</v>
      </c>
      <c r="G73">
        <v>5714</v>
      </c>
      <c r="I73">
        <f t="shared" si="3"/>
        <v>5.7139999999999998E-6</v>
      </c>
      <c r="K73">
        <f t="shared" si="4"/>
        <v>133.72793974305134</v>
      </c>
      <c r="L73">
        <f t="shared" si="5"/>
        <v>1.3372793974305134E-5</v>
      </c>
    </row>
    <row r="74" spans="1:12" x14ac:dyDescent="0.2">
      <c r="A74">
        <v>73</v>
      </c>
      <c r="B74">
        <v>11340</v>
      </c>
      <c r="C74">
        <v>4168</v>
      </c>
      <c r="D74">
        <v>3631</v>
      </c>
      <c r="E74">
        <v>11229</v>
      </c>
      <c r="F74">
        <v>5738</v>
      </c>
      <c r="G74">
        <v>7221</v>
      </c>
      <c r="I74">
        <f t="shared" si="3"/>
        <v>7.221E-6</v>
      </c>
      <c r="K74">
        <f t="shared" si="4"/>
        <v>136.02256878879328</v>
      </c>
      <c r="L74">
        <f t="shared" si="5"/>
        <v>1.3602256878879328E-5</v>
      </c>
    </row>
    <row r="75" spans="1:12" x14ac:dyDescent="0.2">
      <c r="A75">
        <v>74</v>
      </c>
      <c r="B75">
        <v>7054</v>
      </c>
      <c r="C75">
        <v>10193</v>
      </c>
      <c r="D75">
        <v>6313</v>
      </c>
      <c r="E75">
        <v>6015</v>
      </c>
      <c r="F75">
        <v>6375</v>
      </c>
      <c r="G75">
        <v>7190</v>
      </c>
      <c r="I75">
        <f t="shared" si="3"/>
        <v>7.1899999999999998E-6</v>
      </c>
      <c r="K75">
        <f t="shared" si="4"/>
        <v>138.32314726009224</v>
      </c>
      <c r="L75">
        <f t="shared" si="5"/>
        <v>1.3832314726009223E-5</v>
      </c>
    </row>
    <row r="76" spans="1:12" x14ac:dyDescent="0.2">
      <c r="A76">
        <v>75</v>
      </c>
      <c r="B76">
        <v>12186</v>
      </c>
      <c r="C76">
        <v>7199</v>
      </c>
      <c r="D76">
        <v>5540</v>
      </c>
      <c r="E76">
        <v>5470</v>
      </c>
      <c r="F76">
        <v>8780</v>
      </c>
      <c r="G76">
        <v>7835</v>
      </c>
      <c r="I76">
        <f t="shared" si="3"/>
        <v>7.8350000000000004E-6</v>
      </c>
      <c r="K76">
        <f t="shared" si="4"/>
        <v>140.62959475437751</v>
      </c>
      <c r="L76">
        <f t="shared" si="5"/>
        <v>1.406295947543775E-5</v>
      </c>
    </row>
    <row r="77" spans="1:12" x14ac:dyDescent="0.2">
      <c r="A77">
        <v>76</v>
      </c>
      <c r="B77">
        <v>7559</v>
      </c>
      <c r="C77">
        <v>7024</v>
      </c>
      <c r="D77">
        <v>9818</v>
      </c>
      <c r="E77">
        <v>5694</v>
      </c>
      <c r="F77">
        <v>6109</v>
      </c>
      <c r="G77">
        <v>7240</v>
      </c>
      <c r="I77">
        <f t="shared" si="3"/>
        <v>7.2400000000000001E-6</v>
      </c>
      <c r="K77">
        <f t="shared" si="4"/>
        <v>142.94183301334016</v>
      </c>
      <c r="L77">
        <f t="shared" si="5"/>
        <v>1.4294183301334015E-5</v>
      </c>
    </row>
    <row r="78" spans="1:12" x14ac:dyDescent="0.2">
      <c r="A78">
        <v>77</v>
      </c>
      <c r="B78">
        <v>7778</v>
      </c>
      <c r="C78">
        <v>10235</v>
      </c>
      <c r="D78">
        <v>6240</v>
      </c>
      <c r="E78">
        <v>6209</v>
      </c>
      <c r="F78">
        <v>3443</v>
      </c>
      <c r="G78">
        <v>6781</v>
      </c>
      <c r="I78">
        <f t="shared" si="3"/>
        <v>6.781E-6</v>
      </c>
      <c r="K78">
        <f t="shared" si="4"/>
        <v>145.25978583828109</v>
      </c>
      <c r="L78">
        <f t="shared" si="5"/>
        <v>1.4525978583828109E-5</v>
      </c>
    </row>
    <row r="79" spans="1:12" x14ac:dyDescent="0.2">
      <c r="A79">
        <v>78</v>
      </c>
      <c r="B79">
        <v>7067</v>
      </c>
      <c r="C79">
        <v>4202</v>
      </c>
      <c r="D79">
        <v>3334</v>
      </c>
      <c r="E79">
        <v>5934</v>
      </c>
      <c r="F79">
        <v>5582</v>
      </c>
      <c r="G79">
        <v>5223</v>
      </c>
      <c r="I79">
        <f t="shared" si="3"/>
        <v>5.2229999999999998E-6</v>
      </c>
      <c r="K79">
        <f t="shared" si="4"/>
        <v>147.58337900985748</v>
      </c>
      <c r="L79">
        <f t="shared" si="5"/>
        <v>1.4758337900985748E-5</v>
      </c>
    </row>
    <row r="80" spans="1:12" x14ac:dyDescent="0.2">
      <c r="A80">
        <v>79</v>
      </c>
      <c r="B80">
        <v>7367</v>
      </c>
      <c r="C80">
        <v>3811</v>
      </c>
      <c r="D80">
        <v>5103</v>
      </c>
      <c r="E80">
        <v>4881</v>
      </c>
      <c r="F80">
        <v>9863</v>
      </c>
      <c r="G80">
        <v>6205</v>
      </c>
      <c r="I80">
        <f t="shared" si="3"/>
        <v>6.2049999999999999E-6</v>
      </c>
      <c r="K80">
        <f t="shared" si="4"/>
        <v>149.91254021194487</v>
      </c>
      <c r="L80">
        <f t="shared" si="5"/>
        <v>1.4991254021194486E-5</v>
      </c>
    </row>
    <row r="81" spans="1:12" x14ac:dyDescent="0.2">
      <c r="A81">
        <v>80</v>
      </c>
      <c r="B81">
        <v>5080</v>
      </c>
      <c r="C81">
        <v>4010</v>
      </c>
      <c r="D81">
        <v>3580</v>
      </c>
      <c r="E81">
        <v>5784</v>
      </c>
      <c r="F81">
        <v>3415</v>
      </c>
      <c r="G81">
        <v>4373</v>
      </c>
      <c r="I81">
        <f t="shared" si="3"/>
        <v>4.3730000000000003E-6</v>
      </c>
      <c r="K81">
        <f t="shared" si="4"/>
        <v>152.24719895935547</v>
      </c>
      <c r="L81">
        <f t="shared" si="5"/>
        <v>1.5224719895935546E-5</v>
      </c>
    </row>
    <row r="82" spans="1:12" x14ac:dyDescent="0.2">
      <c r="A82">
        <v>81</v>
      </c>
      <c r="B82">
        <v>5395</v>
      </c>
      <c r="C82">
        <v>9001</v>
      </c>
      <c r="D82">
        <v>4615</v>
      </c>
      <c r="E82">
        <v>4149</v>
      </c>
      <c r="F82">
        <v>7316</v>
      </c>
      <c r="G82">
        <v>6095</v>
      </c>
      <c r="I82">
        <f t="shared" si="3"/>
        <v>6.0950000000000001E-6</v>
      </c>
      <c r="K82">
        <f t="shared" si="4"/>
        <v>154.58728652917063</v>
      </c>
      <c r="L82">
        <f t="shared" si="5"/>
        <v>1.5458728652917063E-5</v>
      </c>
    </row>
    <row r="83" spans="1:12" x14ac:dyDescent="0.2">
      <c r="A83">
        <v>82</v>
      </c>
      <c r="B83">
        <v>7451</v>
      </c>
      <c r="C83">
        <v>4210</v>
      </c>
      <c r="D83">
        <v>8977</v>
      </c>
      <c r="E83">
        <v>4119</v>
      </c>
      <c r="F83">
        <v>3732</v>
      </c>
      <c r="G83">
        <v>5697</v>
      </c>
      <c r="I83">
        <f t="shared" si="3"/>
        <v>5.6969999999999998E-6</v>
      </c>
      <c r="K83">
        <f t="shared" si="4"/>
        <v>156.93273589546476</v>
      </c>
      <c r="L83">
        <f t="shared" si="5"/>
        <v>1.5693273589546475E-5</v>
      </c>
    </row>
    <row r="84" spans="1:12" x14ac:dyDescent="0.2">
      <c r="A84">
        <v>83</v>
      </c>
      <c r="B84">
        <v>5201</v>
      </c>
      <c r="C84">
        <v>6662</v>
      </c>
      <c r="D84">
        <v>6135</v>
      </c>
      <c r="E84">
        <v>3847</v>
      </c>
      <c r="F84">
        <v>3712</v>
      </c>
      <c r="G84">
        <v>5111</v>
      </c>
      <c r="I84">
        <f t="shared" si="3"/>
        <v>5.1109999999999999E-6</v>
      </c>
      <c r="K84">
        <f t="shared" si="4"/>
        <v>159.28348166721415</v>
      </c>
      <c r="L84">
        <f t="shared" si="5"/>
        <v>1.5928348166721413E-5</v>
      </c>
    </row>
    <row r="85" spans="1:12" x14ac:dyDescent="0.2">
      <c r="A85">
        <v>84</v>
      </c>
      <c r="B85">
        <v>20665</v>
      </c>
      <c r="C85">
        <v>7875</v>
      </c>
      <c r="D85">
        <v>4364</v>
      </c>
      <c r="E85">
        <v>6157</v>
      </c>
      <c r="F85">
        <v>10903</v>
      </c>
      <c r="G85">
        <v>9992</v>
      </c>
      <c r="I85">
        <f t="shared" si="3"/>
        <v>9.9920000000000002E-6</v>
      </c>
      <c r="K85">
        <f t="shared" si="4"/>
        <v>161.63946002919806</v>
      </c>
      <c r="L85">
        <f t="shared" si="5"/>
        <v>1.6163946002919806E-5</v>
      </c>
    </row>
    <row r="86" spans="1:12" x14ac:dyDescent="0.2">
      <c r="A86">
        <v>85</v>
      </c>
      <c r="B86">
        <v>12476</v>
      </c>
      <c r="C86">
        <v>10556</v>
      </c>
      <c r="D86">
        <v>7664</v>
      </c>
      <c r="E86">
        <v>7103</v>
      </c>
      <c r="F86">
        <v>3836</v>
      </c>
      <c r="G86">
        <v>8327</v>
      </c>
      <c r="I86">
        <f t="shared" si="3"/>
        <v>8.3270000000000001E-6</v>
      </c>
      <c r="K86">
        <f t="shared" si="4"/>
        <v>164.00060868571487</v>
      </c>
      <c r="L86">
        <f t="shared" si="5"/>
        <v>1.6400060868571487E-5</v>
      </c>
    </row>
    <row r="87" spans="1:12" x14ac:dyDescent="0.2">
      <c r="A87">
        <v>86</v>
      </c>
      <c r="B87">
        <v>5056</v>
      </c>
      <c r="C87">
        <v>9179</v>
      </c>
      <c r="D87">
        <v>4616</v>
      </c>
      <c r="E87">
        <v>3814</v>
      </c>
      <c r="F87">
        <v>3602</v>
      </c>
      <c r="G87">
        <v>5253</v>
      </c>
      <c r="I87">
        <f t="shared" si="3"/>
        <v>5.2530000000000004E-6</v>
      </c>
      <c r="K87">
        <f t="shared" si="4"/>
        <v>166.36686680694683</v>
      </c>
      <c r="L87">
        <f t="shared" si="5"/>
        <v>1.6636686680694682E-5</v>
      </c>
    </row>
    <row r="88" spans="1:12" x14ac:dyDescent="0.2">
      <c r="A88">
        <v>87</v>
      </c>
      <c r="B88">
        <v>5411</v>
      </c>
      <c r="C88">
        <v>4218</v>
      </c>
      <c r="D88">
        <v>4134</v>
      </c>
      <c r="E88">
        <v>5861</v>
      </c>
      <c r="F88">
        <v>6123</v>
      </c>
      <c r="G88">
        <v>5149</v>
      </c>
      <c r="I88">
        <f t="shared" si="3"/>
        <v>5.1490000000000002E-6</v>
      </c>
      <c r="K88">
        <f t="shared" si="4"/>
        <v>168.7381749778198</v>
      </c>
      <c r="L88">
        <f t="shared" si="5"/>
        <v>1.6873817497781979E-5</v>
      </c>
    </row>
    <row r="89" spans="1:12" x14ac:dyDescent="0.2">
      <c r="A89">
        <v>88</v>
      </c>
      <c r="B89">
        <v>7502</v>
      </c>
      <c r="C89">
        <v>14515</v>
      </c>
      <c r="D89">
        <v>6552</v>
      </c>
      <c r="E89">
        <v>7598</v>
      </c>
      <c r="F89">
        <v>6018</v>
      </c>
      <c r="G89">
        <v>8437</v>
      </c>
      <c r="I89">
        <f t="shared" si="3"/>
        <v>8.4370000000000007E-6</v>
      </c>
      <c r="K89">
        <f t="shared" si="4"/>
        <v>171.11447514921485</v>
      </c>
      <c r="L89">
        <f t="shared" si="5"/>
        <v>1.7111447514921485E-5</v>
      </c>
    </row>
    <row r="90" spans="1:12" x14ac:dyDescent="0.2">
      <c r="A90">
        <v>89</v>
      </c>
      <c r="B90">
        <v>10335</v>
      </c>
      <c r="C90">
        <v>4293</v>
      </c>
      <c r="D90">
        <v>7132</v>
      </c>
      <c r="E90">
        <v>6936</v>
      </c>
      <c r="F90">
        <v>6808</v>
      </c>
      <c r="G90">
        <v>7100</v>
      </c>
      <c r="I90">
        <f t="shared" si="3"/>
        <v>7.0999999999999998E-6</v>
      </c>
      <c r="K90">
        <f t="shared" si="4"/>
        <v>173.49571059139723</v>
      </c>
      <c r="L90">
        <f t="shared" si="5"/>
        <v>1.7349571059139723E-5</v>
      </c>
    </row>
    <row r="91" spans="1:12" x14ac:dyDescent="0.2">
      <c r="A91">
        <v>90</v>
      </c>
      <c r="B91">
        <v>5774</v>
      </c>
      <c r="C91">
        <v>4466</v>
      </c>
      <c r="D91">
        <v>4052</v>
      </c>
      <c r="E91">
        <v>6372</v>
      </c>
      <c r="F91">
        <v>10302</v>
      </c>
      <c r="G91">
        <v>6193</v>
      </c>
      <c r="I91">
        <f t="shared" si="3"/>
        <v>6.1929999999999998E-6</v>
      </c>
      <c r="K91">
        <f t="shared" si="4"/>
        <v>175.88182584953924</v>
      </c>
      <c r="L91">
        <f t="shared" si="5"/>
        <v>1.7588182584953923E-5</v>
      </c>
    </row>
    <row r="92" spans="1:12" x14ac:dyDescent="0.2">
      <c r="A92">
        <v>91</v>
      </c>
      <c r="B92">
        <v>8663</v>
      </c>
      <c r="C92">
        <v>8910</v>
      </c>
      <c r="D92">
        <v>7991</v>
      </c>
      <c r="E92">
        <v>8098</v>
      </c>
      <c r="F92">
        <v>7505</v>
      </c>
      <c r="G92">
        <v>8233</v>
      </c>
      <c r="I92">
        <f t="shared" si="3"/>
        <v>8.2330000000000006E-6</v>
      </c>
      <c r="K92">
        <f t="shared" si="4"/>
        <v>178.27276670121952</v>
      </c>
      <c r="L92">
        <f t="shared" si="5"/>
        <v>1.7827276670121953E-5</v>
      </c>
    </row>
    <row r="93" spans="1:12" x14ac:dyDescent="0.2">
      <c r="A93">
        <v>92</v>
      </c>
      <c r="B93">
        <v>8823</v>
      </c>
      <c r="C93">
        <v>7813</v>
      </c>
      <c r="D93">
        <v>7876</v>
      </c>
      <c r="E93">
        <v>7848</v>
      </c>
      <c r="F93">
        <v>7140</v>
      </c>
      <c r="G93">
        <v>7900</v>
      </c>
      <c r="I93">
        <f t="shared" si="3"/>
        <v>7.9000000000000006E-6</v>
      </c>
      <c r="K93">
        <f t="shared" si="4"/>
        <v>180.66848011579108</v>
      </c>
      <c r="L93">
        <f t="shared" si="5"/>
        <v>1.8066848011579109E-5</v>
      </c>
    </row>
    <row r="94" spans="1:12" x14ac:dyDescent="0.2">
      <c r="A94">
        <v>93</v>
      </c>
      <c r="B94">
        <v>8993</v>
      </c>
      <c r="C94">
        <v>8184</v>
      </c>
      <c r="D94">
        <v>7783</v>
      </c>
      <c r="E94">
        <v>8120</v>
      </c>
      <c r="F94">
        <v>8671</v>
      </c>
      <c r="G94">
        <v>8350</v>
      </c>
      <c r="I94">
        <f t="shared" si="3"/>
        <v>8.3499999999999997E-6</v>
      </c>
      <c r="K94">
        <f t="shared" si="4"/>
        <v>183.06891421551595</v>
      </c>
      <c r="L94">
        <f t="shared" si="5"/>
        <v>1.8306891421551592E-5</v>
      </c>
    </row>
    <row r="95" spans="1:12" x14ac:dyDescent="0.2">
      <c r="A95">
        <v>94</v>
      </c>
      <c r="B95">
        <v>11224</v>
      </c>
      <c r="C95">
        <v>7091</v>
      </c>
      <c r="D95">
        <v>9170</v>
      </c>
      <c r="E95">
        <v>9990</v>
      </c>
      <c r="F95">
        <v>5296</v>
      </c>
      <c r="G95">
        <v>8554</v>
      </c>
      <c r="I95">
        <f t="shared" si="3"/>
        <v>8.5539999999999998E-6</v>
      </c>
      <c r="K95">
        <f t="shared" si="4"/>
        <v>185.47401823837166</v>
      </c>
      <c r="L95">
        <f t="shared" si="5"/>
        <v>1.8547401823837164E-5</v>
      </c>
    </row>
    <row r="96" spans="1:12" x14ac:dyDescent="0.2">
      <c r="A96">
        <v>95</v>
      </c>
      <c r="B96">
        <v>5780</v>
      </c>
      <c r="C96">
        <v>6982</v>
      </c>
      <c r="D96">
        <v>7454</v>
      </c>
      <c r="E96">
        <v>5132</v>
      </c>
      <c r="F96">
        <v>7102</v>
      </c>
      <c r="G96">
        <v>6490</v>
      </c>
      <c r="I96">
        <f t="shared" si="3"/>
        <v>6.4899999999999997E-6</v>
      </c>
      <c r="K96">
        <f t="shared" si="4"/>
        <v>187.88374250244055</v>
      </c>
      <c r="L96">
        <f t="shared" si="5"/>
        <v>1.8788374250244053E-5</v>
      </c>
    </row>
    <row r="97" spans="1:12" x14ac:dyDescent="0.2">
      <c r="A97">
        <v>96</v>
      </c>
      <c r="B97">
        <v>9029</v>
      </c>
      <c r="C97">
        <v>7913</v>
      </c>
      <c r="D97">
        <v>11184</v>
      </c>
      <c r="E97">
        <v>44905</v>
      </c>
      <c r="F97">
        <v>11389</v>
      </c>
      <c r="G97">
        <v>16884</v>
      </c>
      <c r="I97">
        <f t="shared" si="3"/>
        <v>1.6884E-5</v>
      </c>
      <c r="K97">
        <f t="shared" si="4"/>
        <v>190.29803837179855</v>
      </c>
      <c r="L97">
        <f t="shared" si="5"/>
        <v>1.9029803837179854E-5</v>
      </c>
    </row>
    <row r="98" spans="1:12" x14ac:dyDescent="0.2">
      <c r="A98">
        <v>97</v>
      </c>
      <c r="B98">
        <v>8564</v>
      </c>
      <c r="C98">
        <v>8822</v>
      </c>
      <c r="D98">
        <v>7093</v>
      </c>
      <c r="E98">
        <v>4588</v>
      </c>
      <c r="F98">
        <v>6451</v>
      </c>
      <c r="G98">
        <v>7103</v>
      </c>
      <c r="I98">
        <f t="shared" si="3"/>
        <v>7.1029999999999996E-6</v>
      </c>
      <c r="K98">
        <f t="shared" si="4"/>
        <v>192.71685822382574</v>
      </c>
      <c r="L98">
        <f t="shared" si="5"/>
        <v>1.9271685822382574E-5</v>
      </c>
    </row>
    <row r="99" spans="1:12" x14ac:dyDescent="0.2">
      <c r="A99">
        <v>98</v>
      </c>
      <c r="B99">
        <v>13556</v>
      </c>
      <c r="C99">
        <v>13051</v>
      </c>
      <c r="D99">
        <v>11176</v>
      </c>
      <c r="E99">
        <v>7735</v>
      </c>
      <c r="F99">
        <v>7158</v>
      </c>
      <c r="G99">
        <v>10535</v>
      </c>
      <c r="I99">
        <f t="shared" si="3"/>
        <v>1.0535E-5</v>
      </c>
      <c r="K99">
        <f t="shared" si="4"/>
        <v>195.14015541786449</v>
      </c>
      <c r="L99">
        <f t="shared" si="5"/>
        <v>1.9514015541786448E-5</v>
      </c>
    </row>
    <row r="100" spans="1:12" x14ac:dyDescent="0.2">
      <c r="A100">
        <v>99</v>
      </c>
      <c r="B100">
        <v>13590</v>
      </c>
      <c r="C100">
        <v>8724</v>
      </c>
      <c r="D100">
        <v>7518</v>
      </c>
      <c r="E100">
        <v>7676</v>
      </c>
      <c r="F100">
        <v>11172</v>
      </c>
      <c r="G100">
        <v>9736</v>
      </c>
      <c r="I100">
        <f t="shared" si="3"/>
        <v>9.7359999999999996E-6</v>
      </c>
      <c r="K100">
        <f t="shared" si="4"/>
        <v>197.56788426515743</v>
      </c>
      <c r="L100">
        <f t="shared" si="5"/>
        <v>1.9756788426515744E-5</v>
      </c>
    </row>
    <row r="101" spans="1:12" x14ac:dyDescent="0.2">
      <c r="A101">
        <v>100</v>
      </c>
      <c r="B101">
        <v>14640</v>
      </c>
      <c r="C101">
        <v>13038</v>
      </c>
      <c r="D101">
        <v>17684</v>
      </c>
      <c r="E101">
        <v>8576</v>
      </c>
      <c r="F101">
        <v>8208</v>
      </c>
      <c r="G101">
        <v>12429</v>
      </c>
      <c r="I101">
        <f t="shared" si="3"/>
        <v>1.2429000000000001E-5</v>
      </c>
      <c r="K101">
        <f t="shared" si="4"/>
        <v>200</v>
      </c>
      <c r="L101">
        <f t="shared" si="5"/>
        <v>1.9999999999999998E-5</v>
      </c>
    </row>
    <row r="102" spans="1:12" x14ac:dyDescent="0.2">
      <c r="A102">
        <v>101</v>
      </c>
      <c r="B102">
        <v>14584</v>
      </c>
      <c r="C102">
        <v>9095</v>
      </c>
      <c r="D102">
        <v>7021</v>
      </c>
      <c r="E102">
        <v>8484</v>
      </c>
      <c r="F102">
        <v>8742</v>
      </c>
      <c r="G102">
        <v>9585</v>
      </c>
      <c r="I102">
        <f t="shared" si="3"/>
        <v>9.5850000000000006E-6</v>
      </c>
      <c r="K102">
        <f t="shared" si="4"/>
        <v>202.43645875204692</v>
      </c>
      <c r="L102">
        <f t="shared" si="5"/>
        <v>2.0243645875204691E-5</v>
      </c>
    </row>
    <row r="103" spans="1:12" x14ac:dyDescent="0.2">
      <c r="A103">
        <v>102</v>
      </c>
      <c r="B103">
        <v>22032</v>
      </c>
      <c r="C103">
        <v>10040</v>
      </c>
      <c r="D103">
        <v>10011</v>
      </c>
      <c r="E103">
        <v>8741</v>
      </c>
      <c r="F103">
        <v>11639</v>
      </c>
      <c r="G103">
        <v>12492</v>
      </c>
      <c r="I103">
        <f t="shared" si="3"/>
        <v>1.2492E-5</v>
      </c>
      <c r="K103">
        <f t="shared" si="4"/>
        <v>204.8772175197156</v>
      </c>
      <c r="L103">
        <f t="shared" si="5"/>
        <v>2.0487721751971559E-5</v>
      </c>
    </row>
    <row r="104" spans="1:12" x14ac:dyDescent="0.2">
      <c r="A104">
        <v>103</v>
      </c>
      <c r="B104">
        <v>8286</v>
      </c>
      <c r="C104">
        <v>5599</v>
      </c>
      <c r="D104">
        <v>4942</v>
      </c>
      <c r="E104">
        <v>7272</v>
      </c>
      <c r="F104">
        <v>7531</v>
      </c>
      <c r="G104">
        <v>6726</v>
      </c>
      <c r="I104">
        <f t="shared" si="3"/>
        <v>6.7259999999999996E-6</v>
      </c>
      <c r="K104">
        <f t="shared" si="4"/>
        <v>207.32223414463272</v>
      </c>
      <c r="L104">
        <f t="shared" si="5"/>
        <v>2.0732223414463271E-5</v>
      </c>
    </row>
    <row r="105" spans="1:12" x14ac:dyDescent="0.2">
      <c r="A105">
        <v>104</v>
      </c>
      <c r="B105">
        <v>10408</v>
      </c>
      <c r="C105">
        <v>13017</v>
      </c>
      <c r="D105">
        <v>12750</v>
      </c>
      <c r="E105">
        <v>9491</v>
      </c>
      <c r="F105">
        <v>9013</v>
      </c>
      <c r="G105">
        <v>10935</v>
      </c>
      <c r="I105">
        <f t="shared" si="3"/>
        <v>1.0934999999999999E-5</v>
      </c>
      <c r="K105">
        <f t="shared" si="4"/>
        <v>209.77146728707314</v>
      </c>
      <c r="L105">
        <f t="shared" si="5"/>
        <v>2.0977146728707312E-5</v>
      </c>
    </row>
    <row r="106" spans="1:12" x14ac:dyDescent="0.2">
      <c r="A106">
        <v>105</v>
      </c>
      <c r="B106">
        <v>12571</v>
      </c>
      <c r="C106">
        <v>9692</v>
      </c>
      <c r="D106">
        <v>9066</v>
      </c>
      <c r="E106">
        <v>8886</v>
      </c>
      <c r="F106">
        <v>15488</v>
      </c>
      <c r="G106">
        <v>11140</v>
      </c>
      <c r="I106">
        <f t="shared" si="3"/>
        <v>1.114E-5</v>
      </c>
      <c r="K106">
        <f t="shared" si="4"/>
        <v>212.22487640234351</v>
      </c>
      <c r="L106">
        <f t="shared" si="5"/>
        <v>2.1222487640234349E-5</v>
      </c>
    </row>
    <row r="107" spans="1:12" x14ac:dyDescent="0.2">
      <c r="A107">
        <v>106</v>
      </c>
      <c r="B107">
        <v>10908</v>
      </c>
      <c r="C107">
        <v>9325</v>
      </c>
      <c r="D107">
        <v>21043</v>
      </c>
      <c r="E107">
        <v>7330</v>
      </c>
      <c r="F107">
        <v>7470</v>
      </c>
      <c r="G107">
        <v>11215</v>
      </c>
      <c r="I107">
        <f t="shared" si="3"/>
        <v>1.1215E-5</v>
      </c>
      <c r="K107">
        <f t="shared" si="4"/>
        <v>214.68242171806565</v>
      </c>
      <c r="L107">
        <f t="shared" si="5"/>
        <v>2.1468242171806563E-5</v>
      </c>
    </row>
    <row r="108" spans="1:12" x14ac:dyDescent="0.2">
      <c r="A108">
        <v>107</v>
      </c>
      <c r="B108">
        <v>15074</v>
      </c>
      <c r="C108">
        <v>8990</v>
      </c>
      <c r="D108">
        <v>8381</v>
      </c>
      <c r="E108">
        <v>11205</v>
      </c>
      <c r="F108">
        <v>8040</v>
      </c>
      <c r="G108">
        <v>10338</v>
      </c>
      <c r="I108">
        <f t="shared" si="3"/>
        <v>1.0338E-5</v>
      </c>
      <c r="K108">
        <f t="shared" si="4"/>
        <v>217.14406421231743</v>
      </c>
      <c r="L108">
        <f t="shared" si="5"/>
        <v>2.1714406421231741E-5</v>
      </c>
    </row>
    <row r="109" spans="1:12" x14ac:dyDescent="0.2">
      <c r="A109">
        <v>108</v>
      </c>
      <c r="B109">
        <v>9654</v>
      </c>
      <c r="C109">
        <v>12005</v>
      </c>
      <c r="D109">
        <v>8495</v>
      </c>
      <c r="E109">
        <v>8217</v>
      </c>
      <c r="F109">
        <v>10819</v>
      </c>
      <c r="G109">
        <v>9838</v>
      </c>
      <c r="I109">
        <f t="shared" si="3"/>
        <v>9.8379999999999997E-6</v>
      </c>
      <c r="K109">
        <f t="shared" si="4"/>
        <v>219.60976559259058</v>
      </c>
      <c r="L109">
        <f t="shared" si="5"/>
        <v>2.1960976559259056E-5</v>
      </c>
    </row>
    <row r="110" spans="1:12" x14ac:dyDescent="0.2">
      <c r="A110">
        <v>109</v>
      </c>
      <c r="B110">
        <v>9001</v>
      </c>
      <c r="C110">
        <v>11212</v>
      </c>
      <c r="D110">
        <v>7741</v>
      </c>
      <c r="E110">
        <v>12438</v>
      </c>
      <c r="F110">
        <v>10376</v>
      </c>
      <c r="G110">
        <v>10153</v>
      </c>
      <c r="I110">
        <f t="shared" si="3"/>
        <v>1.0152999999999999E-5</v>
      </c>
      <c r="K110">
        <f t="shared" si="4"/>
        <v>222.07948827552801</v>
      </c>
      <c r="L110">
        <f t="shared" si="5"/>
        <v>2.2207948827552798E-5</v>
      </c>
    </row>
    <row r="111" spans="1:12" x14ac:dyDescent="0.2">
      <c r="A111">
        <v>110</v>
      </c>
      <c r="B111">
        <v>9369</v>
      </c>
      <c r="C111">
        <v>8297</v>
      </c>
      <c r="D111">
        <v>10896</v>
      </c>
      <c r="E111">
        <v>7547</v>
      </c>
      <c r="F111">
        <v>7344</v>
      </c>
      <c r="G111">
        <v>8690</v>
      </c>
      <c r="I111">
        <f t="shared" si="3"/>
        <v>8.6899999999999998E-6</v>
      </c>
      <c r="K111">
        <f t="shared" si="4"/>
        <v>224.55319536740475</v>
      </c>
      <c r="L111">
        <f t="shared" si="5"/>
        <v>2.2455319536740476E-5</v>
      </c>
    </row>
    <row r="112" spans="1:12" x14ac:dyDescent="0.2">
      <c r="A112">
        <v>111</v>
      </c>
      <c r="B112">
        <v>9686</v>
      </c>
      <c r="C112">
        <v>8852</v>
      </c>
      <c r="D112">
        <v>10509</v>
      </c>
      <c r="E112">
        <v>8174</v>
      </c>
      <c r="F112">
        <v>10777</v>
      </c>
      <c r="G112">
        <v>9599</v>
      </c>
      <c r="I112">
        <f t="shared" si="3"/>
        <v>9.5990000000000008E-6</v>
      </c>
      <c r="K112">
        <f t="shared" si="4"/>
        <v>227.03085064531899</v>
      </c>
      <c r="L112">
        <f t="shared" si="5"/>
        <v>2.2703085064531898E-5</v>
      </c>
    </row>
    <row r="113" spans="1:12" x14ac:dyDescent="0.2">
      <c r="A113">
        <v>112</v>
      </c>
      <c r="B113">
        <v>9879</v>
      </c>
      <c r="C113">
        <v>9057</v>
      </c>
      <c r="D113">
        <v>10882</v>
      </c>
      <c r="E113">
        <v>8074</v>
      </c>
      <c r="F113">
        <v>10690</v>
      </c>
      <c r="G113">
        <v>9716</v>
      </c>
      <c r="I113">
        <f t="shared" si="3"/>
        <v>9.7159999999999998E-6</v>
      </c>
      <c r="K113">
        <f t="shared" si="4"/>
        <v>229.51241853906032</v>
      </c>
      <c r="L113">
        <f t="shared" si="5"/>
        <v>2.295124185390603E-5</v>
      </c>
    </row>
    <row r="114" spans="1:12" x14ac:dyDescent="0.2">
      <c r="A114">
        <v>113</v>
      </c>
      <c r="B114">
        <v>10802</v>
      </c>
      <c r="C114">
        <v>15086</v>
      </c>
      <c r="D114">
        <v>8710</v>
      </c>
      <c r="E114">
        <v>8295</v>
      </c>
      <c r="F114">
        <v>10959</v>
      </c>
      <c r="G114">
        <v>10770</v>
      </c>
      <c r="I114">
        <f t="shared" si="3"/>
        <v>1.077E-5</v>
      </c>
      <c r="K114">
        <f t="shared" si="4"/>
        <v>231.99786411362641</v>
      </c>
      <c r="L114">
        <f t="shared" si="5"/>
        <v>2.3199786411362641E-5</v>
      </c>
    </row>
    <row r="115" spans="1:12" x14ac:dyDescent="0.2">
      <c r="A115">
        <v>114</v>
      </c>
      <c r="B115">
        <v>10592</v>
      </c>
      <c r="C115">
        <v>12518</v>
      </c>
      <c r="D115">
        <v>8933</v>
      </c>
      <c r="E115">
        <v>11557</v>
      </c>
      <c r="F115">
        <v>8426</v>
      </c>
      <c r="G115">
        <v>10405</v>
      </c>
      <c r="I115">
        <f t="shared" si="3"/>
        <v>1.0404999999999999E-5</v>
      </c>
      <c r="K115">
        <f t="shared" si="4"/>
        <v>234.48715305235788</v>
      </c>
      <c r="L115">
        <f t="shared" si="5"/>
        <v>2.3448715305235786E-5</v>
      </c>
    </row>
    <row r="116" spans="1:12" x14ac:dyDescent="0.2">
      <c r="A116">
        <v>115</v>
      </c>
      <c r="B116">
        <v>13548</v>
      </c>
      <c r="C116">
        <v>8843</v>
      </c>
      <c r="D116">
        <v>11406</v>
      </c>
      <c r="E116">
        <v>8019</v>
      </c>
      <c r="F116">
        <v>10829</v>
      </c>
      <c r="G116">
        <v>10529</v>
      </c>
      <c r="I116">
        <f t="shared" si="3"/>
        <v>1.0529E-5</v>
      </c>
      <c r="K116">
        <f t="shared" si="4"/>
        <v>236.98025164066536</v>
      </c>
      <c r="L116">
        <f t="shared" si="5"/>
        <v>2.3698025164066535E-5</v>
      </c>
    </row>
    <row r="117" spans="1:12" x14ac:dyDescent="0.2">
      <c r="A117">
        <v>116</v>
      </c>
      <c r="B117">
        <v>10629</v>
      </c>
      <c r="C117">
        <v>12004</v>
      </c>
      <c r="D117">
        <v>12906</v>
      </c>
      <c r="E117">
        <v>17446</v>
      </c>
      <c r="F117">
        <v>12982</v>
      </c>
      <c r="G117">
        <v>13193</v>
      </c>
      <c r="I117">
        <f t="shared" si="3"/>
        <v>1.3193000000000001E-5</v>
      </c>
      <c r="K117">
        <f t="shared" si="4"/>
        <v>239.47712675032255</v>
      </c>
      <c r="L117">
        <f t="shared" si="5"/>
        <v>2.3947712675032256E-5</v>
      </c>
    </row>
    <row r="118" spans="1:12" x14ac:dyDescent="0.2">
      <c r="A118">
        <v>117</v>
      </c>
      <c r="B118">
        <v>10588</v>
      </c>
      <c r="C118">
        <v>6524</v>
      </c>
      <c r="D118">
        <v>7857</v>
      </c>
      <c r="E118">
        <v>8135</v>
      </c>
      <c r="F118">
        <v>6418</v>
      </c>
      <c r="G118">
        <v>7904</v>
      </c>
      <c r="I118">
        <f t="shared" si="3"/>
        <v>7.9039999999999992E-6</v>
      </c>
      <c r="K118">
        <f t="shared" si="4"/>
        <v>241.97774582430091</v>
      </c>
      <c r="L118">
        <f t="shared" si="5"/>
        <v>2.419777458243009E-5</v>
      </c>
    </row>
    <row r="119" spans="1:12" x14ac:dyDescent="0.2">
      <c r="A119">
        <v>118</v>
      </c>
      <c r="B119">
        <v>7660</v>
      </c>
      <c r="C119">
        <v>8420</v>
      </c>
      <c r="D119">
        <v>5567</v>
      </c>
      <c r="E119">
        <v>7507</v>
      </c>
      <c r="F119">
        <v>7180</v>
      </c>
      <c r="G119">
        <v>7266</v>
      </c>
      <c r="I119">
        <f t="shared" si="3"/>
        <v>7.2660000000000004E-6</v>
      </c>
      <c r="K119">
        <f t="shared" si="4"/>
        <v>244.4820768621228</v>
      </c>
      <c r="L119">
        <f t="shared" si="5"/>
        <v>2.444820768621228E-5</v>
      </c>
    </row>
    <row r="120" spans="1:12" x14ac:dyDescent="0.2">
      <c r="A120">
        <v>119</v>
      </c>
      <c r="B120">
        <v>9725</v>
      </c>
      <c r="C120">
        <v>9908</v>
      </c>
      <c r="D120">
        <v>8441</v>
      </c>
      <c r="E120">
        <v>7369</v>
      </c>
      <c r="F120">
        <v>5703</v>
      </c>
      <c r="G120">
        <v>8229</v>
      </c>
      <c r="I120">
        <f t="shared" si="3"/>
        <v>8.2290000000000003E-6</v>
      </c>
      <c r="K120">
        <f t="shared" si="4"/>
        <v>246.99008840571113</v>
      </c>
      <c r="L120">
        <f t="shared" si="5"/>
        <v>2.4699008840571113E-5</v>
      </c>
    </row>
    <row r="121" spans="1:12" x14ac:dyDescent="0.2">
      <c r="A121">
        <v>120</v>
      </c>
      <c r="B121">
        <v>10309</v>
      </c>
      <c r="C121">
        <v>6370</v>
      </c>
      <c r="D121">
        <v>5581</v>
      </c>
      <c r="E121">
        <v>7542</v>
      </c>
      <c r="F121">
        <v>7426</v>
      </c>
      <c r="G121">
        <v>7445</v>
      </c>
      <c r="I121">
        <f t="shared" si="3"/>
        <v>7.4449999999999999E-6</v>
      </c>
      <c r="K121">
        <f t="shared" si="4"/>
        <v>249.50174952571496</v>
      </c>
      <c r="L121">
        <f t="shared" si="5"/>
        <v>2.4950174952571493E-5</v>
      </c>
    </row>
    <row r="122" spans="1:12" x14ac:dyDescent="0.2">
      <c r="A122">
        <v>121</v>
      </c>
      <c r="B122">
        <v>7899</v>
      </c>
      <c r="C122">
        <v>12516</v>
      </c>
      <c r="D122">
        <v>10132</v>
      </c>
      <c r="E122">
        <v>8791</v>
      </c>
      <c r="F122">
        <v>12539</v>
      </c>
      <c r="G122">
        <v>10375</v>
      </c>
      <c r="I122">
        <f t="shared" si="3"/>
        <v>1.0375E-5</v>
      </c>
      <c r="K122">
        <f t="shared" si="4"/>
        <v>252.01702980829049</v>
      </c>
      <c r="L122">
        <f t="shared" si="5"/>
        <v>2.5201702980829047E-5</v>
      </c>
    </row>
    <row r="123" spans="1:12" x14ac:dyDescent="0.2">
      <c r="A123">
        <v>122</v>
      </c>
      <c r="B123">
        <v>25928</v>
      </c>
      <c r="C123">
        <v>15437</v>
      </c>
      <c r="D123">
        <v>10758</v>
      </c>
      <c r="E123">
        <v>10451</v>
      </c>
      <c r="F123">
        <v>78140</v>
      </c>
      <c r="G123">
        <v>28142</v>
      </c>
      <c r="I123">
        <f t="shared" si="3"/>
        <v>2.8141999999999999E-5</v>
      </c>
      <c r="K123">
        <f t="shared" si="4"/>
        <v>254.53589934231931</v>
      </c>
      <c r="L123">
        <f t="shared" si="5"/>
        <v>2.5453589934231929E-5</v>
      </c>
    </row>
    <row r="124" spans="1:12" x14ac:dyDescent="0.2">
      <c r="A124">
        <v>123</v>
      </c>
      <c r="B124">
        <v>17069</v>
      </c>
      <c r="C124">
        <v>17234</v>
      </c>
      <c r="D124">
        <v>10098</v>
      </c>
      <c r="E124">
        <v>12090</v>
      </c>
      <c r="F124">
        <v>13622</v>
      </c>
      <c r="G124">
        <v>14022</v>
      </c>
      <c r="I124">
        <f t="shared" si="3"/>
        <v>1.4022000000000001E-5</v>
      </c>
      <c r="K124">
        <f t="shared" si="4"/>
        <v>257.05832870704597</v>
      </c>
      <c r="L124">
        <f t="shared" si="5"/>
        <v>2.5705832870704595E-5</v>
      </c>
    </row>
    <row r="125" spans="1:12" x14ac:dyDescent="0.2">
      <c r="A125">
        <v>124</v>
      </c>
      <c r="B125">
        <v>16324</v>
      </c>
      <c r="C125">
        <v>13944</v>
      </c>
      <c r="D125">
        <v>11015</v>
      </c>
      <c r="E125">
        <v>10939</v>
      </c>
      <c r="F125">
        <v>14301</v>
      </c>
      <c r="G125">
        <v>13304</v>
      </c>
      <c r="I125">
        <f t="shared" si="3"/>
        <v>1.3304E-5</v>
      </c>
      <c r="K125">
        <f t="shared" si="4"/>
        <v>259.58428896011714</v>
      </c>
      <c r="L125">
        <f t="shared" si="5"/>
        <v>2.5958428896011711E-5</v>
      </c>
    </row>
    <row r="126" spans="1:12" x14ac:dyDescent="0.2">
      <c r="A126">
        <v>125</v>
      </c>
      <c r="B126">
        <v>17996</v>
      </c>
      <c r="C126">
        <v>15160</v>
      </c>
      <c r="D126">
        <v>11013</v>
      </c>
      <c r="E126">
        <v>52903</v>
      </c>
      <c r="F126">
        <v>10464</v>
      </c>
      <c r="G126">
        <v>21507</v>
      </c>
      <c r="I126">
        <f t="shared" si="3"/>
        <v>2.1506999999999999E-5</v>
      </c>
      <c r="K126">
        <f t="shared" si="4"/>
        <v>262.113751626007</v>
      </c>
      <c r="L126">
        <f t="shared" si="5"/>
        <v>2.6211375162600699E-5</v>
      </c>
    </row>
    <row r="127" spans="1:12" x14ac:dyDescent="0.2">
      <c r="A127">
        <v>126</v>
      </c>
      <c r="B127">
        <v>17849</v>
      </c>
      <c r="C127">
        <v>17135</v>
      </c>
      <c r="D127">
        <v>18518</v>
      </c>
      <c r="E127">
        <v>10628</v>
      </c>
      <c r="F127">
        <v>10446</v>
      </c>
      <c r="G127">
        <v>14915</v>
      </c>
      <c r="I127">
        <f t="shared" si="3"/>
        <v>1.4915E-5</v>
      </c>
      <c r="K127">
        <f t="shared" si="4"/>
        <v>264.64668868481294</v>
      </c>
      <c r="L127">
        <f t="shared" si="5"/>
        <v>2.6464668868481292E-5</v>
      </c>
    </row>
    <row r="128" spans="1:12" x14ac:dyDescent="0.2">
      <c r="A128">
        <v>127</v>
      </c>
      <c r="B128">
        <v>12037</v>
      </c>
      <c r="C128">
        <v>12615</v>
      </c>
      <c r="D128">
        <v>15719</v>
      </c>
      <c r="E128">
        <v>17962</v>
      </c>
      <c r="F128">
        <v>10874</v>
      </c>
      <c r="G128">
        <v>13841</v>
      </c>
      <c r="I128">
        <f t="shared" si="3"/>
        <v>1.3841E-5</v>
      </c>
      <c r="K128">
        <f t="shared" si="4"/>
        <v>267.1830725614065</v>
      </c>
      <c r="L128">
        <f t="shared" si="5"/>
        <v>2.671830725614065E-5</v>
      </c>
    </row>
    <row r="129" spans="1:12" x14ac:dyDescent="0.2">
      <c r="A129">
        <v>128</v>
      </c>
      <c r="B129">
        <v>12472</v>
      </c>
      <c r="C129">
        <v>11072</v>
      </c>
      <c r="D129">
        <v>11154</v>
      </c>
      <c r="E129">
        <v>17682</v>
      </c>
      <c r="F129">
        <v>12797</v>
      </c>
      <c r="G129">
        <v>13035</v>
      </c>
      <c r="I129">
        <f t="shared" si="3"/>
        <v>1.3035E-5</v>
      </c>
      <c r="K129">
        <f t="shared" si="4"/>
        <v>269.72287611492715</v>
      </c>
      <c r="L129">
        <f t="shared" si="5"/>
        <v>2.6972287611492712E-5</v>
      </c>
    </row>
    <row r="130" spans="1:12" x14ac:dyDescent="0.2">
      <c r="A130">
        <v>129</v>
      </c>
      <c r="B130">
        <v>18658</v>
      </c>
      <c r="C130">
        <v>17038</v>
      </c>
      <c r="D130">
        <v>14928</v>
      </c>
      <c r="E130">
        <v>17995</v>
      </c>
      <c r="F130">
        <v>24068</v>
      </c>
      <c r="G130">
        <v>18537</v>
      </c>
      <c r="I130">
        <f t="shared" si="3"/>
        <v>1.8536999999999999E-5</v>
      </c>
      <c r="K130">
        <f t="shared" si="4"/>
        <v>272.26607262860307</v>
      </c>
      <c r="L130">
        <f t="shared" si="5"/>
        <v>2.7226607262860304E-5</v>
      </c>
    </row>
    <row r="131" spans="1:12" x14ac:dyDescent="0.2">
      <c r="A131">
        <v>130</v>
      </c>
      <c r="B131">
        <v>18930</v>
      </c>
      <c r="C131">
        <v>16523</v>
      </c>
      <c r="D131">
        <v>12988</v>
      </c>
      <c r="E131">
        <v>9878</v>
      </c>
      <c r="F131">
        <v>11552</v>
      </c>
      <c r="G131">
        <v>13974</v>
      </c>
      <c r="I131">
        <f t="shared" ref="I131:I194" si="6">G131/1000000000</f>
        <v>1.3974E-5</v>
      </c>
      <c r="K131">
        <f t="shared" ref="K131:K194" si="7">A131*LOG(A131)</f>
        <v>274.81263579988882</v>
      </c>
      <c r="L131">
        <f t="shared" si="5"/>
        <v>2.748126357998888E-5</v>
      </c>
    </row>
    <row r="132" spans="1:12" x14ac:dyDescent="0.2">
      <c r="A132">
        <v>131</v>
      </c>
      <c r="B132">
        <v>19286</v>
      </c>
      <c r="C132">
        <v>17508</v>
      </c>
      <c r="D132">
        <v>14108</v>
      </c>
      <c r="E132">
        <v>18807</v>
      </c>
      <c r="F132">
        <v>18243</v>
      </c>
      <c r="G132">
        <v>17590</v>
      </c>
      <c r="I132">
        <f t="shared" si="6"/>
        <v>1.7589999999999999E-5</v>
      </c>
      <c r="K132">
        <f t="shared" si="7"/>
        <v>277.36253973090516</v>
      </c>
      <c r="L132">
        <f t="shared" ref="L132:L195" si="8">0.0000001*K132</f>
        <v>2.7736253973090514E-5</v>
      </c>
    </row>
    <row r="133" spans="1:12" x14ac:dyDescent="0.2">
      <c r="A133">
        <v>132</v>
      </c>
      <c r="B133">
        <v>19646</v>
      </c>
      <c r="C133">
        <v>19142</v>
      </c>
      <c r="D133">
        <v>18169</v>
      </c>
      <c r="E133">
        <v>18403</v>
      </c>
      <c r="F133">
        <v>17673</v>
      </c>
      <c r="G133">
        <v>18606</v>
      </c>
      <c r="I133">
        <f t="shared" si="6"/>
        <v>1.8606000000000001E-5</v>
      </c>
      <c r="K133">
        <f t="shared" si="7"/>
        <v>279.91575891917222</v>
      </c>
      <c r="L133">
        <f t="shared" si="8"/>
        <v>2.7991575891917219E-5</v>
      </c>
    </row>
    <row r="134" spans="1:12" x14ac:dyDescent="0.2">
      <c r="A134">
        <v>133</v>
      </c>
      <c r="B134">
        <v>19316</v>
      </c>
      <c r="C134">
        <v>60631</v>
      </c>
      <c r="D134">
        <v>15116</v>
      </c>
      <c r="E134">
        <v>14610</v>
      </c>
      <c r="F134">
        <v>13514</v>
      </c>
      <c r="G134">
        <v>24637</v>
      </c>
      <c r="I134">
        <f t="shared" si="6"/>
        <v>2.4637000000000001E-5</v>
      </c>
      <c r="K134">
        <f t="shared" si="7"/>
        <v>282.47226824862241</v>
      </c>
      <c r="L134">
        <f t="shared" si="8"/>
        <v>2.824722682486224E-5</v>
      </c>
    </row>
    <row r="135" spans="1:12" x14ac:dyDescent="0.2">
      <c r="A135">
        <v>134</v>
      </c>
      <c r="B135">
        <v>19567</v>
      </c>
      <c r="C135">
        <v>18252</v>
      </c>
      <c r="D135">
        <v>18402</v>
      </c>
      <c r="E135">
        <v>17867</v>
      </c>
      <c r="F135">
        <v>17916</v>
      </c>
      <c r="G135">
        <v>18400</v>
      </c>
      <c r="I135">
        <f t="shared" si="6"/>
        <v>1.84E-5</v>
      </c>
      <c r="K135">
        <f t="shared" si="7"/>
        <v>285.03204298088423</v>
      </c>
      <c r="L135">
        <f t="shared" si="8"/>
        <v>2.850320429808842E-5</v>
      </c>
    </row>
    <row r="136" spans="1:12" x14ac:dyDescent="0.2">
      <c r="A136">
        <v>135</v>
      </c>
      <c r="B136">
        <v>18212</v>
      </c>
      <c r="C136">
        <v>15352</v>
      </c>
      <c r="D136">
        <v>14493</v>
      </c>
      <c r="E136">
        <v>99670</v>
      </c>
      <c r="F136">
        <v>14752</v>
      </c>
      <c r="G136">
        <v>32495</v>
      </c>
      <c r="I136">
        <f t="shared" si="6"/>
        <v>3.2495E-5</v>
      </c>
      <c r="K136">
        <f t="shared" si="7"/>
        <v>287.59505874682583</v>
      </c>
      <c r="L136">
        <f t="shared" si="8"/>
        <v>2.8759505874682581E-5</v>
      </c>
    </row>
    <row r="137" spans="1:12" x14ac:dyDescent="0.2">
      <c r="A137">
        <v>136</v>
      </c>
      <c r="B137">
        <v>18608</v>
      </c>
      <c r="C137">
        <v>13006</v>
      </c>
      <c r="D137">
        <v>10803</v>
      </c>
      <c r="E137">
        <v>10203</v>
      </c>
      <c r="F137">
        <v>7415</v>
      </c>
      <c r="G137">
        <v>12007</v>
      </c>
      <c r="I137">
        <f t="shared" si="6"/>
        <v>1.2007E-5</v>
      </c>
      <c r="K137">
        <f t="shared" si="7"/>
        <v>290.16129153834959</v>
      </c>
      <c r="L137">
        <f t="shared" si="8"/>
        <v>2.9016129153834957E-5</v>
      </c>
    </row>
    <row r="138" spans="1:12" x14ac:dyDescent="0.2">
      <c r="A138">
        <v>137</v>
      </c>
      <c r="B138">
        <v>9594</v>
      </c>
      <c r="C138">
        <v>8074</v>
      </c>
      <c r="D138">
        <v>9391</v>
      </c>
      <c r="E138">
        <v>9196</v>
      </c>
      <c r="F138">
        <v>12942</v>
      </c>
      <c r="G138">
        <v>9839</v>
      </c>
      <c r="I138">
        <f t="shared" si="6"/>
        <v>9.8390000000000002E-6</v>
      </c>
      <c r="K138">
        <f t="shared" si="7"/>
        <v>292.7307177004277</v>
      </c>
      <c r="L138">
        <f t="shared" si="8"/>
        <v>2.9273071770042768E-5</v>
      </c>
    </row>
    <row r="139" spans="1:12" x14ac:dyDescent="0.2">
      <c r="A139">
        <v>138</v>
      </c>
      <c r="B139">
        <v>16655</v>
      </c>
      <c r="C139">
        <v>11072</v>
      </c>
      <c r="D139">
        <v>8694</v>
      </c>
      <c r="E139">
        <v>10062</v>
      </c>
      <c r="F139">
        <v>9451</v>
      </c>
      <c r="G139">
        <v>11186</v>
      </c>
      <c r="I139">
        <f t="shared" si="6"/>
        <v>1.1185999999999999E-5</v>
      </c>
      <c r="K139">
        <f t="shared" si="7"/>
        <v>295.30331392337064</v>
      </c>
      <c r="L139">
        <f t="shared" si="8"/>
        <v>2.9530331392337061E-5</v>
      </c>
    </row>
    <row r="140" spans="1:12" x14ac:dyDescent="0.2">
      <c r="A140">
        <v>139</v>
      </c>
      <c r="B140">
        <v>12870</v>
      </c>
      <c r="C140">
        <v>8503</v>
      </c>
      <c r="D140">
        <v>7750</v>
      </c>
      <c r="E140">
        <v>9748</v>
      </c>
      <c r="F140">
        <v>15645</v>
      </c>
      <c r="G140">
        <v>10903</v>
      </c>
      <c r="I140">
        <f t="shared" si="6"/>
        <v>1.0903E-5</v>
      </c>
      <c r="K140">
        <f t="shared" si="7"/>
        <v>297.87905723531918</v>
      </c>
      <c r="L140">
        <f t="shared" si="8"/>
        <v>2.9787905723531915E-5</v>
      </c>
    </row>
    <row r="141" spans="1:12" x14ac:dyDescent="0.2">
      <c r="A141">
        <v>140</v>
      </c>
      <c r="B141">
        <v>74583</v>
      </c>
      <c r="C141">
        <v>9100</v>
      </c>
      <c r="D141">
        <v>7819</v>
      </c>
      <c r="E141">
        <v>9445</v>
      </c>
      <c r="F141">
        <v>9505</v>
      </c>
      <c r="G141">
        <v>22090</v>
      </c>
      <c r="I141">
        <f t="shared" si="6"/>
        <v>2.209E-5</v>
      </c>
      <c r="K141">
        <f t="shared" si="7"/>
        <v>300.45792499495337</v>
      </c>
      <c r="L141">
        <f t="shared" si="8"/>
        <v>3.0045792499495337E-5</v>
      </c>
    </row>
    <row r="142" spans="1:12" x14ac:dyDescent="0.2">
      <c r="A142">
        <v>141</v>
      </c>
      <c r="B142">
        <v>12006</v>
      </c>
      <c r="C142">
        <v>8414</v>
      </c>
      <c r="D142">
        <v>7701</v>
      </c>
      <c r="E142">
        <v>9527</v>
      </c>
      <c r="F142">
        <v>20964</v>
      </c>
      <c r="G142">
        <v>11722</v>
      </c>
      <c r="I142">
        <f t="shared" si="6"/>
        <v>1.1722000000000001E-5</v>
      </c>
      <c r="K142">
        <f t="shared" si="7"/>
        <v>303.03989488440851</v>
      </c>
      <c r="L142">
        <f t="shared" si="8"/>
        <v>3.0303989488440851E-5</v>
      </c>
    </row>
    <row r="143" spans="1:12" x14ac:dyDescent="0.2">
      <c r="A143">
        <v>142</v>
      </c>
      <c r="B143">
        <v>10534</v>
      </c>
      <c r="C143">
        <v>8531</v>
      </c>
      <c r="D143">
        <v>10622</v>
      </c>
      <c r="E143">
        <v>9715</v>
      </c>
      <c r="F143">
        <v>9659</v>
      </c>
      <c r="G143">
        <v>9812</v>
      </c>
      <c r="I143">
        <f t="shared" si="6"/>
        <v>9.8120000000000002E-6</v>
      </c>
      <c r="K143">
        <f t="shared" si="7"/>
        <v>305.62494490239396</v>
      </c>
      <c r="L143">
        <f t="shared" si="8"/>
        <v>3.0562494490239395E-5</v>
      </c>
    </row>
    <row r="144" spans="1:12" x14ac:dyDescent="0.2">
      <c r="A144">
        <v>143</v>
      </c>
      <c r="B144">
        <v>10253</v>
      </c>
      <c r="C144">
        <v>8949</v>
      </c>
      <c r="D144">
        <v>10581</v>
      </c>
      <c r="E144">
        <v>10222</v>
      </c>
      <c r="F144">
        <v>7358</v>
      </c>
      <c r="G144">
        <v>9472</v>
      </c>
      <c r="I144">
        <f t="shared" si="6"/>
        <v>9.4720000000000001E-6</v>
      </c>
      <c r="K144">
        <f t="shared" si="7"/>
        <v>308.21305335750384</v>
      </c>
      <c r="L144">
        <f t="shared" si="8"/>
        <v>3.0821305335750385E-5</v>
      </c>
    </row>
    <row r="145" spans="1:12" x14ac:dyDescent="0.2">
      <c r="A145">
        <v>144</v>
      </c>
      <c r="B145">
        <v>12318</v>
      </c>
      <c r="C145">
        <v>10928</v>
      </c>
      <c r="D145">
        <v>10108</v>
      </c>
      <c r="E145">
        <v>33936</v>
      </c>
      <c r="F145">
        <v>9942</v>
      </c>
      <c r="G145">
        <v>15446</v>
      </c>
      <c r="I145">
        <f t="shared" si="6"/>
        <v>1.5446000000000001E-5</v>
      </c>
      <c r="K145">
        <f t="shared" si="7"/>
        <v>310.80419886171597</v>
      </c>
      <c r="L145">
        <f t="shared" si="8"/>
        <v>3.1080419886171595E-5</v>
      </c>
    </row>
    <row r="146" spans="1:12" x14ac:dyDescent="0.2">
      <c r="A146">
        <v>145</v>
      </c>
      <c r="B146">
        <v>13035</v>
      </c>
      <c r="C146">
        <v>9233</v>
      </c>
      <c r="D146">
        <v>10754</v>
      </c>
      <c r="E146">
        <v>10168</v>
      </c>
      <c r="F146">
        <v>9663</v>
      </c>
      <c r="G146">
        <v>10570</v>
      </c>
      <c r="I146">
        <f t="shared" si="6"/>
        <v>1.057E-5</v>
      </c>
      <c r="K146">
        <f t="shared" si="7"/>
        <v>313.39836032407135</v>
      </c>
      <c r="L146">
        <f t="shared" si="8"/>
        <v>3.1339836032407134E-5</v>
      </c>
    </row>
    <row r="147" spans="1:12" x14ac:dyDescent="0.2">
      <c r="A147">
        <v>146</v>
      </c>
      <c r="B147">
        <v>13436</v>
      </c>
      <c r="C147">
        <v>11672</v>
      </c>
      <c r="D147">
        <v>10695</v>
      </c>
      <c r="E147">
        <v>7856</v>
      </c>
      <c r="F147">
        <v>32042</v>
      </c>
      <c r="G147">
        <v>15140</v>
      </c>
      <c r="I147">
        <f t="shared" si="6"/>
        <v>1.5140000000000001E-5</v>
      </c>
      <c r="K147">
        <f t="shared" si="7"/>
        <v>315.99551694452782</v>
      </c>
      <c r="L147">
        <f t="shared" si="8"/>
        <v>3.1599551694452783E-5</v>
      </c>
    </row>
    <row r="148" spans="1:12" x14ac:dyDescent="0.2">
      <c r="A148">
        <v>147</v>
      </c>
      <c r="B148">
        <v>10786</v>
      </c>
      <c r="C148">
        <v>8904</v>
      </c>
      <c r="D148">
        <v>10445</v>
      </c>
      <c r="E148">
        <v>9881</v>
      </c>
      <c r="F148">
        <v>7544</v>
      </c>
      <c r="G148">
        <v>9512</v>
      </c>
      <c r="I148">
        <f t="shared" si="6"/>
        <v>9.5119999999999997E-6</v>
      </c>
      <c r="K148">
        <f t="shared" si="7"/>
        <v>318.59564820798187</v>
      </c>
      <c r="L148">
        <f t="shared" si="8"/>
        <v>3.1859564820798186E-5</v>
      </c>
    </row>
    <row r="149" spans="1:12" x14ac:dyDescent="0.2">
      <c r="A149">
        <v>148</v>
      </c>
      <c r="B149">
        <v>13342</v>
      </c>
      <c r="C149">
        <v>9256</v>
      </c>
      <c r="D149">
        <v>10662</v>
      </c>
      <c r="E149">
        <v>10307</v>
      </c>
      <c r="F149">
        <v>10160</v>
      </c>
      <c r="G149">
        <v>10745</v>
      </c>
      <c r="I149">
        <f t="shared" si="6"/>
        <v>1.0745E-5</v>
      </c>
      <c r="K149">
        <f t="shared" si="7"/>
        <v>321.19873387845371</v>
      </c>
      <c r="L149">
        <f t="shared" si="8"/>
        <v>3.2119873387845372E-5</v>
      </c>
    </row>
    <row r="150" spans="1:12" x14ac:dyDescent="0.2">
      <c r="A150">
        <v>149</v>
      </c>
      <c r="B150">
        <v>13112</v>
      </c>
      <c r="C150">
        <v>11461</v>
      </c>
      <c r="D150">
        <v>8502</v>
      </c>
      <c r="E150">
        <v>10678</v>
      </c>
      <c r="F150">
        <v>16050</v>
      </c>
      <c r="G150">
        <v>11960</v>
      </c>
      <c r="I150">
        <f t="shared" si="6"/>
        <v>1.1960000000000001E-5</v>
      </c>
      <c r="K150">
        <f t="shared" si="7"/>
        <v>323.80475399342885</v>
      </c>
      <c r="L150">
        <f t="shared" si="8"/>
        <v>3.2380475399342883E-5</v>
      </c>
    </row>
    <row r="151" spans="1:12" x14ac:dyDescent="0.2">
      <c r="A151">
        <v>150</v>
      </c>
      <c r="B151">
        <v>12889</v>
      </c>
      <c r="C151">
        <v>11637</v>
      </c>
      <c r="D151">
        <v>8487</v>
      </c>
      <c r="E151">
        <v>9996</v>
      </c>
      <c r="F151">
        <v>7711</v>
      </c>
      <c r="G151">
        <v>10144</v>
      </c>
      <c r="I151">
        <f t="shared" si="6"/>
        <v>1.0144E-5</v>
      </c>
      <c r="K151">
        <f t="shared" si="7"/>
        <v>326.4136888583522</v>
      </c>
      <c r="L151">
        <f t="shared" si="8"/>
        <v>3.2641368885835216E-5</v>
      </c>
    </row>
    <row r="152" spans="1:12" x14ac:dyDescent="0.2">
      <c r="A152">
        <v>151</v>
      </c>
      <c r="B152">
        <v>35728</v>
      </c>
      <c r="C152">
        <v>11966</v>
      </c>
      <c r="D152">
        <v>8776</v>
      </c>
      <c r="E152">
        <v>10315</v>
      </c>
      <c r="F152">
        <v>18078</v>
      </c>
      <c r="G152">
        <v>16972</v>
      </c>
      <c r="I152">
        <f t="shared" si="6"/>
        <v>1.6971999999999999E-5</v>
      </c>
      <c r="K152">
        <f t="shared" si="7"/>
        <v>329.02551904126858</v>
      </c>
      <c r="L152">
        <f t="shared" si="8"/>
        <v>3.2902551904126856E-5</v>
      </c>
    </row>
    <row r="153" spans="1:12" x14ac:dyDescent="0.2">
      <c r="A153">
        <v>152</v>
      </c>
      <c r="B153">
        <v>13208</v>
      </c>
      <c r="C153">
        <v>13254</v>
      </c>
      <c r="D153">
        <v>15984</v>
      </c>
      <c r="E153">
        <v>10545</v>
      </c>
      <c r="F153">
        <v>7817</v>
      </c>
      <c r="G153">
        <v>12161</v>
      </c>
      <c r="I153">
        <f t="shared" si="6"/>
        <v>1.2160999999999999E-5</v>
      </c>
      <c r="K153">
        <f t="shared" si="7"/>
        <v>331.64022536760547</v>
      </c>
      <c r="L153">
        <f t="shared" si="8"/>
        <v>3.3164022536760547E-5</v>
      </c>
    </row>
    <row r="154" spans="1:12" x14ac:dyDescent="0.2">
      <c r="A154">
        <v>153</v>
      </c>
      <c r="B154">
        <v>39208</v>
      </c>
      <c r="C154">
        <v>9632</v>
      </c>
      <c r="D154">
        <v>10821</v>
      </c>
      <c r="E154">
        <v>8017</v>
      </c>
      <c r="F154">
        <v>9775</v>
      </c>
      <c r="G154">
        <v>15490</v>
      </c>
      <c r="I154">
        <f t="shared" si="6"/>
        <v>1.5489999999999999E-5</v>
      </c>
      <c r="K154">
        <f t="shared" si="7"/>
        <v>334.25778891509265</v>
      </c>
      <c r="L154">
        <f t="shared" si="8"/>
        <v>3.3425778891509266E-5</v>
      </c>
    </row>
    <row r="155" spans="1:12" x14ac:dyDescent="0.2">
      <c r="A155">
        <v>154</v>
      </c>
      <c r="B155">
        <v>12514</v>
      </c>
      <c r="C155">
        <v>11559</v>
      </c>
      <c r="D155">
        <v>10904</v>
      </c>
      <c r="E155">
        <v>8121</v>
      </c>
      <c r="F155">
        <v>10160</v>
      </c>
      <c r="G155">
        <v>10651</v>
      </c>
      <c r="I155">
        <f t="shared" si="6"/>
        <v>1.0651E-5</v>
      </c>
      <c r="K155">
        <f t="shared" si="7"/>
        <v>336.87819100881529</v>
      </c>
      <c r="L155">
        <f t="shared" si="8"/>
        <v>3.3687819100881527E-5</v>
      </c>
    </row>
    <row r="156" spans="1:12" x14ac:dyDescent="0.2">
      <c r="A156">
        <v>155</v>
      </c>
      <c r="B156">
        <v>13624</v>
      </c>
      <c r="C156">
        <v>13792</v>
      </c>
      <c r="D156">
        <v>18958</v>
      </c>
      <c r="E156">
        <v>12060</v>
      </c>
      <c r="F156">
        <v>8359</v>
      </c>
      <c r="G156">
        <v>13358</v>
      </c>
      <c r="I156">
        <f t="shared" si="6"/>
        <v>1.3358E-5</v>
      </c>
      <c r="K156">
        <f t="shared" si="7"/>
        <v>339.50141321639518</v>
      </c>
      <c r="L156">
        <f t="shared" si="8"/>
        <v>3.3950141321639516E-5</v>
      </c>
    </row>
    <row r="157" spans="1:12" x14ac:dyDescent="0.2">
      <c r="A157">
        <v>156</v>
      </c>
      <c r="B157">
        <v>13720</v>
      </c>
      <c r="C157">
        <v>12361</v>
      </c>
      <c r="D157">
        <v>25609</v>
      </c>
      <c r="E157">
        <v>8511</v>
      </c>
      <c r="F157">
        <v>7814</v>
      </c>
      <c r="G157">
        <v>13603</v>
      </c>
      <c r="I157">
        <f t="shared" si="6"/>
        <v>1.3603E-5</v>
      </c>
      <c r="K157">
        <f t="shared" si="7"/>
        <v>342.12743734329604</v>
      </c>
      <c r="L157">
        <f t="shared" si="8"/>
        <v>3.4212743734329599E-5</v>
      </c>
    </row>
    <row r="158" spans="1:12" x14ac:dyDescent="0.2">
      <c r="A158">
        <v>157</v>
      </c>
      <c r="B158">
        <v>85130</v>
      </c>
      <c r="C158">
        <v>49221</v>
      </c>
      <c r="D158">
        <v>59765</v>
      </c>
      <c r="E158">
        <v>61340</v>
      </c>
      <c r="F158">
        <v>56793</v>
      </c>
      <c r="G158">
        <v>62449</v>
      </c>
      <c r="I158">
        <f t="shared" si="6"/>
        <v>6.2448999999999998E-5</v>
      </c>
      <c r="K158">
        <f t="shared" si="7"/>
        <v>344.75624542824966</v>
      </c>
      <c r="L158">
        <f t="shared" si="8"/>
        <v>3.4475624542824965E-5</v>
      </c>
    </row>
    <row r="159" spans="1:12" x14ac:dyDescent="0.2">
      <c r="A159">
        <v>158</v>
      </c>
      <c r="B159">
        <v>35123</v>
      </c>
      <c r="C159">
        <v>41002</v>
      </c>
      <c r="D159">
        <v>22932</v>
      </c>
      <c r="E159">
        <v>11859</v>
      </c>
      <c r="F159">
        <v>8593</v>
      </c>
      <c r="G159">
        <v>23901</v>
      </c>
      <c r="I159">
        <f t="shared" si="6"/>
        <v>2.3901E-5</v>
      </c>
      <c r="K159">
        <f t="shared" si="7"/>
        <v>347.38781973879878</v>
      </c>
      <c r="L159">
        <f t="shared" si="8"/>
        <v>3.473878197387988E-5</v>
      </c>
    </row>
    <row r="160" spans="1:12" x14ac:dyDescent="0.2">
      <c r="A160">
        <v>159</v>
      </c>
      <c r="B160">
        <v>13817</v>
      </c>
      <c r="C160">
        <v>9859</v>
      </c>
      <c r="D160">
        <v>11453</v>
      </c>
      <c r="E160">
        <v>8538</v>
      </c>
      <c r="F160">
        <v>10656</v>
      </c>
      <c r="G160">
        <v>10864</v>
      </c>
      <c r="I160">
        <f t="shared" si="6"/>
        <v>1.0864E-5</v>
      </c>
      <c r="K160">
        <f t="shared" si="7"/>
        <v>350.02214276695173</v>
      </c>
      <c r="L160">
        <f t="shared" si="8"/>
        <v>3.5002214276695171E-5</v>
      </c>
    </row>
    <row r="161" spans="1:12" x14ac:dyDescent="0.2">
      <c r="A161">
        <v>160</v>
      </c>
      <c r="B161">
        <v>17332</v>
      </c>
      <c r="C161">
        <v>9831</v>
      </c>
      <c r="D161">
        <v>11125</v>
      </c>
      <c r="E161">
        <v>8542</v>
      </c>
      <c r="F161">
        <v>10526</v>
      </c>
      <c r="G161">
        <v>11471</v>
      </c>
      <c r="I161">
        <f t="shared" si="6"/>
        <v>1.1471000000000001E-5</v>
      </c>
      <c r="K161">
        <f t="shared" si="7"/>
        <v>352.65919722494795</v>
      </c>
      <c r="L161">
        <f t="shared" si="8"/>
        <v>3.5265919722494793E-5</v>
      </c>
    </row>
    <row r="162" spans="1:12" x14ac:dyDescent="0.2">
      <c r="A162">
        <v>161</v>
      </c>
      <c r="B162">
        <v>14357</v>
      </c>
      <c r="C162">
        <v>12186</v>
      </c>
      <c r="D162">
        <v>11368</v>
      </c>
      <c r="E162">
        <v>8624</v>
      </c>
      <c r="F162">
        <v>36348</v>
      </c>
      <c r="G162">
        <v>16576</v>
      </c>
      <c r="I162">
        <f t="shared" si="6"/>
        <v>1.6575999999999999E-5</v>
      </c>
      <c r="K162">
        <f t="shared" si="7"/>
        <v>355.29896604112776</v>
      </c>
      <c r="L162">
        <f t="shared" si="8"/>
        <v>3.5529896604112771E-5</v>
      </c>
    </row>
    <row r="163" spans="1:12" x14ac:dyDescent="0.2">
      <c r="A163">
        <v>162</v>
      </c>
      <c r="B163">
        <v>14206</v>
      </c>
      <c r="C163">
        <v>10477</v>
      </c>
      <c r="D163">
        <v>11790</v>
      </c>
      <c r="E163">
        <v>8677</v>
      </c>
      <c r="F163">
        <v>10978</v>
      </c>
      <c r="G163">
        <v>11225</v>
      </c>
      <c r="I163">
        <f t="shared" si="6"/>
        <v>1.1225E-5</v>
      </c>
      <c r="K163">
        <f t="shared" si="7"/>
        <v>357.94143235590616</v>
      </c>
      <c r="L163">
        <f t="shared" si="8"/>
        <v>3.5794143235590614E-5</v>
      </c>
    </row>
    <row r="164" spans="1:12" x14ac:dyDescent="0.2">
      <c r="A164">
        <v>163</v>
      </c>
      <c r="B164">
        <v>14285</v>
      </c>
      <c r="C164">
        <v>10178</v>
      </c>
      <c r="D164">
        <v>11542</v>
      </c>
      <c r="E164">
        <v>11269</v>
      </c>
      <c r="F164">
        <v>10347</v>
      </c>
      <c r="G164">
        <v>11524</v>
      </c>
      <c r="I164">
        <f t="shared" si="6"/>
        <v>1.1524E-5</v>
      </c>
      <c r="K164">
        <f t="shared" si="7"/>
        <v>360.58657951784511</v>
      </c>
      <c r="L164">
        <f t="shared" si="8"/>
        <v>3.6058657951784512E-5</v>
      </c>
    </row>
    <row r="165" spans="1:12" x14ac:dyDescent="0.2">
      <c r="A165">
        <v>164</v>
      </c>
      <c r="B165">
        <v>14565</v>
      </c>
      <c r="C165">
        <v>12579</v>
      </c>
      <c r="D165">
        <v>9240</v>
      </c>
      <c r="E165">
        <v>11117</v>
      </c>
      <c r="F165">
        <v>8696</v>
      </c>
      <c r="G165">
        <v>11239</v>
      </c>
      <c r="I165">
        <f t="shared" si="6"/>
        <v>1.1239E-5</v>
      </c>
      <c r="K165">
        <f t="shared" si="7"/>
        <v>363.23439107982244</v>
      </c>
      <c r="L165">
        <f t="shared" si="8"/>
        <v>3.6323439107982246E-5</v>
      </c>
    </row>
    <row r="166" spans="1:12" x14ac:dyDescent="0.2">
      <c r="A166">
        <v>165</v>
      </c>
      <c r="B166">
        <v>14618</v>
      </c>
      <c r="C166">
        <v>10628</v>
      </c>
      <c r="D166">
        <v>11923</v>
      </c>
      <c r="E166">
        <v>33105</v>
      </c>
      <c r="F166">
        <v>11156</v>
      </c>
      <c r="G166">
        <v>16286</v>
      </c>
      <c r="I166">
        <f t="shared" si="6"/>
        <v>1.6286E-5</v>
      </c>
      <c r="K166">
        <f t="shared" si="7"/>
        <v>365.88485079529454</v>
      </c>
      <c r="L166">
        <f t="shared" si="8"/>
        <v>3.6588485079529451E-5</v>
      </c>
    </row>
    <row r="167" spans="1:12" x14ac:dyDescent="0.2">
      <c r="A167">
        <v>166</v>
      </c>
      <c r="B167">
        <v>14479</v>
      </c>
      <c r="C167">
        <v>13109</v>
      </c>
      <c r="D167">
        <v>9672</v>
      </c>
      <c r="E167">
        <v>11477</v>
      </c>
      <c r="F167">
        <v>11227</v>
      </c>
      <c r="G167">
        <v>11992</v>
      </c>
      <c r="I167">
        <f t="shared" si="6"/>
        <v>1.1992E-5</v>
      </c>
      <c r="K167">
        <f t="shared" si="7"/>
        <v>368.53794261464913</v>
      </c>
      <c r="L167">
        <f t="shared" si="8"/>
        <v>3.6853794261464908E-5</v>
      </c>
    </row>
    <row r="168" spans="1:12" x14ac:dyDescent="0.2">
      <c r="A168">
        <v>167</v>
      </c>
      <c r="B168">
        <v>11999</v>
      </c>
      <c r="C168">
        <v>12556</v>
      </c>
      <c r="D168">
        <v>11419</v>
      </c>
      <c r="E168">
        <v>49990</v>
      </c>
      <c r="F168">
        <v>8899</v>
      </c>
      <c r="G168">
        <v>18972</v>
      </c>
      <c r="I168">
        <f t="shared" si="6"/>
        <v>1.8972000000000001E-5</v>
      </c>
      <c r="K168">
        <f t="shared" si="7"/>
        <v>371.19365068164643</v>
      </c>
      <c r="L168">
        <f t="shared" si="8"/>
        <v>3.7119365068164644E-5</v>
      </c>
    </row>
    <row r="169" spans="1:12" x14ac:dyDescent="0.2">
      <c r="A169">
        <v>168</v>
      </c>
      <c r="B169">
        <v>14241</v>
      </c>
      <c r="C169">
        <v>12723</v>
      </c>
      <c r="D169">
        <v>11712</v>
      </c>
      <c r="E169">
        <v>8979</v>
      </c>
      <c r="F169">
        <v>10892</v>
      </c>
      <c r="G169">
        <v>11709</v>
      </c>
      <c r="I169">
        <f t="shared" si="6"/>
        <v>1.1708999999999999E-5</v>
      </c>
      <c r="K169">
        <f t="shared" si="7"/>
        <v>373.85195932994498</v>
      </c>
      <c r="L169">
        <f t="shared" si="8"/>
        <v>3.7385195932994495E-5</v>
      </c>
    </row>
    <row r="170" spans="1:12" x14ac:dyDescent="0.2">
      <c r="A170">
        <v>169</v>
      </c>
      <c r="B170">
        <v>14593</v>
      </c>
      <c r="C170">
        <v>13216</v>
      </c>
      <c r="D170">
        <v>33882</v>
      </c>
      <c r="E170">
        <v>9411</v>
      </c>
      <c r="F170">
        <v>23920</v>
      </c>
      <c r="G170">
        <v>19004</v>
      </c>
      <c r="I170">
        <f t="shared" si="6"/>
        <v>1.9004E-5</v>
      </c>
      <c r="K170">
        <f t="shared" si="7"/>
        <v>376.51285307971079</v>
      </c>
      <c r="L170">
        <f t="shared" si="8"/>
        <v>3.7651285307971078E-5</v>
      </c>
    </row>
    <row r="171" spans="1:12" x14ac:dyDescent="0.2">
      <c r="A171">
        <v>170</v>
      </c>
      <c r="B171">
        <v>15117</v>
      </c>
      <c r="C171">
        <v>13040</v>
      </c>
      <c r="D171">
        <v>9428</v>
      </c>
      <c r="E171">
        <v>9048</v>
      </c>
      <c r="F171">
        <v>11183</v>
      </c>
      <c r="G171">
        <v>11563</v>
      </c>
      <c r="I171">
        <f t="shared" si="6"/>
        <v>1.1562999999999999E-5</v>
      </c>
      <c r="K171">
        <f t="shared" si="7"/>
        <v>379.1763166343066</v>
      </c>
      <c r="L171">
        <f t="shared" si="8"/>
        <v>3.7917631663430657E-5</v>
      </c>
    </row>
    <row r="172" spans="1:12" x14ac:dyDescent="0.2">
      <c r="A172">
        <v>171</v>
      </c>
      <c r="B172">
        <v>14651</v>
      </c>
      <c r="C172">
        <v>34273</v>
      </c>
      <c r="D172">
        <v>9774</v>
      </c>
      <c r="E172">
        <v>9256</v>
      </c>
      <c r="F172">
        <v>11196</v>
      </c>
      <c r="G172">
        <v>15830</v>
      </c>
      <c r="I172">
        <f t="shared" si="6"/>
        <v>1.5829999999999999E-5</v>
      </c>
      <c r="K172">
        <f t="shared" si="7"/>
        <v>381.84233487705825</v>
      </c>
      <c r="L172">
        <f t="shared" si="8"/>
        <v>3.8184233487705826E-5</v>
      </c>
    </row>
    <row r="173" spans="1:12" x14ac:dyDescent="0.2">
      <c r="A173">
        <v>172</v>
      </c>
      <c r="B173">
        <v>14695</v>
      </c>
      <c r="C173">
        <v>12852</v>
      </c>
      <c r="D173">
        <v>12090</v>
      </c>
      <c r="E173">
        <v>9350</v>
      </c>
      <c r="F173">
        <v>11123</v>
      </c>
      <c r="G173">
        <v>12022</v>
      </c>
      <c r="I173">
        <f t="shared" si="6"/>
        <v>1.2021999999999999E-5</v>
      </c>
      <c r="K173">
        <f t="shared" si="7"/>
        <v>384.51089286809838</v>
      </c>
      <c r="L173">
        <f t="shared" si="8"/>
        <v>3.8451089286809833E-5</v>
      </c>
    </row>
    <row r="174" spans="1:12" x14ac:dyDescent="0.2">
      <c r="A174">
        <v>173</v>
      </c>
      <c r="B174">
        <v>24295</v>
      </c>
      <c r="C174">
        <v>35168</v>
      </c>
      <c r="D174">
        <v>12744</v>
      </c>
      <c r="E174">
        <v>11816</v>
      </c>
      <c r="F174">
        <v>11133</v>
      </c>
      <c r="G174">
        <v>19031</v>
      </c>
      <c r="I174">
        <f t="shared" si="6"/>
        <v>1.9031000000000001E-5</v>
      </c>
      <c r="K174">
        <f t="shared" si="7"/>
        <v>387.1819758412816</v>
      </c>
      <c r="L174">
        <f t="shared" si="8"/>
        <v>3.8718197584128161E-5</v>
      </c>
    </row>
    <row r="175" spans="1:12" x14ac:dyDescent="0.2">
      <c r="A175">
        <v>174</v>
      </c>
      <c r="B175">
        <v>14876</v>
      </c>
      <c r="C175">
        <v>13272</v>
      </c>
      <c r="D175">
        <v>9740</v>
      </c>
      <c r="E175">
        <v>11148</v>
      </c>
      <c r="F175">
        <v>19102</v>
      </c>
      <c r="G175">
        <v>13627</v>
      </c>
      <c r="I175">
        <f t="shared" si="6"/>
        <v>1.3627E-5</v>
      </c>
      <c r="K175">
        <f t="shared" si="7"/>
        <v>389.85556920117239</v>
      </c>
      <c r="L175">
        <f t="shared" si="8"/>
        <v>3.8985556920117235E-5</v>
      </c>
    </row>
    <row r="176" spans="1:12" x14ac:dyDescent="0.2">
      <c r="A176">
        <v>175</v>
      </c>
      <c r="B176">
        <v>26577</v>
      </c>
      <c r="C176">
        <v>13642</v>
      </c>
      <c r="D176">
        <v>21405</v>
      </c>
      <c r="E176">
        <v>18583</v>
      </c>
      <c r="F176">
        <v>19777</v>
      </c>
      <c r="G176">
        <v>19996</v>
      </c>
      <c r="I176">
        <f t="shared" si="6"/>
        <v>1.9996E-5</v>
      </c>
      <c r="K176">
        <f t="shared" si="7"/>
        <v>392.53165852010153</v>
      </c>
      <c r="L176">
        <f t="shared" si="8"/>
        <v>3.925316585201015E-5</v>
      </c>
    </row>
    <row r="177" spans="1:12" x14ac:dyDescent="0.2">
      <c r="A177">
        <v>176</v>
      </c>
      <c r="B177">
        <v>20202</v>
      </c>
      <c r="C177">
        <v>23122</v>
      </c>
      <c r="D177">
        <v>22828</v>
      </c>
      <c r="E177">
        <v>22167</v>
      </c>
      <c r="F177">
        <v>24406</v>
      </c>
      <c r="G177">
        <v>22545</v>
      </c>
      <c r="I177">
        <f t="shared" si="6"/>
        <v>2.2544999999999998E-5</v>
      </c>
      <c r="K177">
        <f t="shared" si="7"/>
        <v>395.21022953529041</v>
      </c>
      <c r="L177">
        <f t="shared" si="8"/>
        <v>3.9521022953529041E-5</v>
      </c>
    </row>
    <row r="178" spans="1:12" x14ac:dyDescent="0.2">
      <c r="A178">
        <v>177</v>
      </c>
      <c r="B178">
        <v>24287</v>
      </c>
      <c r="C178">
        <v>24114</v>
      </c>
      <c r="D178">
        <v>23250</v>
      </c>
      <c r="E178">
        <v>21486</v>
      </c>
      <c r="F178">
        <v>19219</v>
      </c>
      <c r="G178">
        <v>22471</v>
      </c>
      <c r="I178">
        <f t="shared" si="6"/>
        <v>2.2470999999999999E-5</v>
      </c>
      <c r="K178">
        <f t="shared" si="7"/>
        <v>397.89126814603981</v>
      </c>
      <c r="L178">
        <f t="shared" si="8"/>
        <v>3.9789126814603979E-5</v>
      </c>
    </row>
    <row r="179" spans="1:12" x14ac:dyDescent="0.2">
      <c r="A179">
        <v>178</v>
      </c>
      <c r="B179">
        <v>14882</v>
      </c>
      <c r="C179">
        <v>16616</v>
      </c>
      <c r="D179">
        <v>47153</v>
      </c>
      <c r="E179">
        <v>11542</v>
      </c>
      <c r="F179">
        <v>12211</v>
      </c>
      <c r="G179">
        <v>20480</v>
      </c>
      <c r="I179">
        <f t="shared" si="6"/>
        <v>2.048E-5</v>
      </c>
      <c r="K179">
        <f t="shared" si="7"/>
        <v>400.57476041098312</v>
      </c>
      <c r="L179">
        <f t="shared" si="8"/>
        <v>4.0057476041098311E-5</v>
      </c>
    </row>
    <row r="180" spans="1:12" x14ac:dyDescent="0.2">
      <c r="A180">
        <v>179</v>
      </c>
      <c r="B180">
        <v>17804</v>
      </c>
      <c r="C180">
        <v>14468</v>
      </c>
      <c r="D180">
        <v>12493</v>
      </c>
      <c r="E180">
        <v>12018</v>
      </c>
      <c r="F180">
        <v>11946</v>
      </c>
      <c r="G180">
        <v>13745</v>
      </c>
      <c r="I180">
        <f t="shared" si="6"/>
        <v>1.3745E-5</v>
      </c>
      <c r="K180">
        <f t="shared" si="7"/>
        <v>403.2606925454009</v>
      </c>
      <c r="L180">
        <f t="shared" si="8"/>
        <v>4.0326069254540091E-5</v>
      </c>
    </row>
    <row r="181" spans="1:12" x14ac:dyDescent="0.2">
      <c r="A181">
        <v>180</v>
      </c>
      <c r="B181">
        <v>13215</v>
      </c>
      <c r="C181">
        <v>14721</v>
      </c>
      <c r="D181">
        <v>12484</v>
      </c>
      <c r="E181">
        <v>11889</v>
      </c>
      <c r="F181">
        <v>11611</v>
      </c>
      <c r="G181">
        <v>12784</v>
      </c>
      <c r="I181">
        <f t="shared" si="6"/>
        <v>1.2784E-5</v>
      </c>
      <c r="K181">
        <f t="shared" si="7"/>
        <v>405.94905091859511</v>
      </c>
      <c r="L181">
        <f t="shared" si="8"/>
        <v>4.059490509185951E-5</v>
      </c>
    </row>
    <row r="182" spans="1:12" x14ac:dyDescent="0.2">
      <c r="A182">
        <v>181</v>
      </c>
      <c r="B182">
        <v>15466</v>
      </c>
      <c r="C182">
        <v>19214</v>
      </c>
      <c r="D182">
        <v>18345</v>
      </c>
      <c r="E182">
        <v>18364</v>
      </c>
      <c r="F182">
        <v>29032</v>
      </c>
      <c r="G182">
        <v>20084</v>
      </c>
      <c r="I182">
        <f t="shared" si="6"/>
        <v>2.0083999999999999E-5</v>
      </c>
      <c r="K182">
        <f t="shared" si="7"/>
        <v>408.63982205132243</v>
      </c>
      <c r="L182">
        <f t="shared" si="8"/>
        <v>4.0863982205132241E-5</v>
      </c>
    </row>
    <row r="183" spans="1:12" x14ac:dyDescent="0.2">
      <c r="A183">
        <v>182</v>
      </c>
      <c r="B183">
        <v>41571</v>
      </c>
      <c r="C183">
        <v>12781</v>
      </c>
      <c r="D183">
        <v>13608</v>
      </c>
      <c r="E183">
        <v>12186</v>
      </c>
      <c r="F183">
        <v>20802</v>
      </c>
      <c r="G183">
        <v>20189</v>
      </c>
      <c r="I183">
        <f t="shared" si="6"/>
        <v>2.0188999999999999E-5</v>
      </c>
      <c r="K183">
        <f t="shared" si="7"/>
        <v>411.33299261328358</v>
      </c>
      <c r="L183">
        <f t="shared" si="8"/>
        <v>4.1133299261328359E-5</v>
      </c>
    </row>
    <row r="184" spans="1:12" x14ac:dyDescent="0.2">
      <c r="A184">
        <v>183</v>
      </c>
      <c r="B184">
        <v>13513</v>
      </c>
      <c r="C184">
        <v>11754</v>
      </c>
      <c r="D184">
        <v>10838</v>
      </c>
      <c r="E184">
        <v>25683</v>
      </c>
      <c r="F184">
        <v>10745</v>
      </c>
      <c r="G184">
        <v>14506</v>
      </c>
      <c r="I184">
        <f t="shared" si="6"/>
        <v>1.4506E-5</v>
      </c>
      <c r="K184">
        <f t="shared" si="7"/>
        <v>414.02854942066858</v>
      </c>
      <c r="L184">
        <f t="shared" si="8"/>
        <v>4.1402854942066856E-5</v>
      </c>
    </row>
    <row r="185" spans="1:12" x14ac:dyDescent="0.2">
      <c r="A185">
        <v>184</v>
      </c>
      <c r="B185">
        <v>15572</v>
      </c>
      <c r="C185">
        <v>13628</v>
      </c>
      <c r="D185">
        <v>12819</v>
      </c>
      <c r="E185">
        <v>13874</v>
      </c>
      <c r="F185">
        <v>25608</v>
      </c>
      <c r="G185">
        <v>16300</v>
      </c>
      <c r="I185">
        <f t="shared" si="6"/>
        <v>1.63E-5</v>
      </c>
      <c r="K185">
        <f t="shared" si="7"/>
        <v>416.72647943375472</v>
      </c>
      <c r="L185">
        <f t="shared" si="8"/>
        <v>4.1672647943375471E-5</v>
      </c>
    </row>
    <row r="186" spans="1:12" x14ac:dyDescent="0.2">
      <c r="A186">
        <v>185</v>
      </c>
      <c r="B186">
        <v>24376</v>
      </c>
      <c r="C186">
        <v>27626</v>
      </c>
      <c r="D186">
        <v>13227</v>
      </c>
      <c r="E186">
        <v>25269</v>
      </c>
      <c r="F186">
        <v>12582</v>
      </c>
      <c r="G186">
        <v>20616</v>
      </c>
      <c r="I186">
        <f t="shared" si="6"/>
        <v>2.0616E-5</v>
      </c>
      <c r="K186">
        <f t="shared" si="7"/>
        <v>419.42676975455754</v>
      </c>
      <c r="L186">
        <f t="shared" si="8"/>
        <v>4.1942676975455754E-5</v>
      </c>
    </row>
    <row r="187" spans="1:12" x14ac:dyDescent="0.2">
      <c r="A187">
        <v>186</v>
      </c>
      <c r="B187">
        <v>13273</v>
      </c>
      <c r="C187">
        <v>11758</v>
      </c>
      <c r="D187">
        <v>10540</v>
      </c>
      <c r="E187">
        <v>9994</v>
      </c>
      <c r="F187">
        <v>11738</v>
      </c>
      <c r="G187">
        <v>11460</v>
      </c>
      <c r="I187">
        <f t="shared" si="6"/>
        <v>1.146E-5</v>
      </c>
      <c r="K187">
        <f t="shared" si="7"/>
        <v>422.12940762453246</v>
      </c>
      <c r="L187">
        <f t="shared" si="8"/>
        <v>4.2212940762453245E-5</v>
      </c>
    </row>
    <row r="188" spans="1:12" x14ac:dyDescent="0.2">
      <c r="A188">
        <v>187</v>
      </c>
      <c r="B188">
        <v>18755</v>
      </c>
      <c r="C188">
        <v>20045</v>
      </c>
      <c r="D188">
        <v>23925</v>
      </c>
      <c r="E188">
        <v>21914</v>
      </c>
      <c r="F188">
        <v>13617</v>
      </c>
      <c r="G188">
        <v>19651</v>
      </c>
      <c r="I188">
        <f t="shared" si="6"/>
        <v>1.9650999999999999E-5</v>
      </c>
      <c r="K188">
        <f t="shared" si="7"/>
        <v>424.8343804223253</v>
      </c>
      <c r="L188">
        <f t="shared" si="8"/>
        <v>4.2483438042232525E-5</v>
      </c>
    </row>
    <row r="189" spans="1:12" x14ac:dyDescent="0.2">
      <c r="A189">
        <v>188</v>
      </c>
      <c r="B189">
        <v>17243</v>
      </c>
      <c r="C189">
        <v>21987</v>
      </c>
      <c r="D189">
        <v>24772</v>
      </c>
      <c r="E189">
        <v>43025</v>
      </c>
      <c r="F189">
        <v>19163</v>
      </c>
      <c r="G189">
        <v>25238</v>
      </c>
      <c r="I189">
        <f t="shared" si="6"/>
        <v>2.5238000000000001E-5</v>
      </c>
      <c r="K189">
        <f t="shared" si="7"/>
        <v>427.54167566157184</v>
      </c>
      <c r="L189">
        <f t="shared" si="8"/>
        <v>4.2754167566157182E-5</v>
      </c>
    </row>
    <row r="190" spans="1:12" x14ac:dyDescent="0.2">
      <c r="A190">
        <v>189</v>
      </c>
      <c r="B190">
        <v>15977</v>
      </c>
      <c r="C190">
        <v>13927</v>
      </c>
      <c r="D190">
        <v>11129</v>
      </c>
      <c r="E190">
        <v>10328</v>
      </c>
      <c r="F190">
        <v>12367</v>
      </c>
      <c r="G190">
        <v>12745</v>
      </c>
      <c r="I190">
        <f t="shared" si="6"/>
        <v>1.2745000000000001E-5</v>
      </c>
      <c r="K190">
        <f t="shared" si="7"/>
        <v>430.25128098874319</v>
      </c>
      <c r="L190">
        <f t="shared" si="8"/>
        <v>4.3025128098874318E-5</v>
      </c>
    </row>
    <row r="191" spans="1:12" x14ac:dyDescent="0.2">
      <c r="A191">
        <v>190</v>
      </c>
      <c r="B191">
        <v>16161</v>
      </c>
      <c r="C191">
        <v>35740</v>
      </c>
      <c r="D191">
        <v>10998</v>
      </c>
      <c r="E191">
        <v>12677</v>
      </c>
      <c r="F191">
        <v>12529</v>
      </c>
      <c r="G191">
        <v>17621</v>
      </c>
      <c r="I191">
        <f t="shared" si="6"/>
        <v>1.7621E-5</v>
      </c>
      <c r="K191">
        <f t="shared" si="7"/>
        <v>432.96318418103749</v>
      </c>
      <c r="L191">
        <f t="shared" si="8"/>
        <v>4.3296318418103747E-5</v>
      </c>
    </row>
    <row r="192" spans="1:12" x14ac:dyDescent="0.2">
      <c r="A192">
        <v>191</v>
      </c>
      <c r="B192">
        <v>15919</v>
      </c>
      <c r="C192">
        <v>14406</v>
      </c>
      <c r="D192">
        <v>10928</v>
      </c>
      <c r="E192">
        <v>10557</v>
      </c>
      <c r="F192">
        <v>36270</v>
      </c>
      <c r="G192">
        <v>17616</v>
      </c>
      <c r="I192">
        <f t="shared" si="6"/>
        <v>1.7615999999999999E-5</v>
      </c>
      <c r="K192">
        <f t="shared" si="7"/>
        <v>435.67737314431599</v>
      </c>
      <c r="L192">
        <f t="shared" si="8"/>
        <v>4.3567737314431601E-5</v>
      </c>
    </row>
    <row r="193" spans="1:12" x14ac:dyDescent="0.2">
      <c r="A193">
        <v>192</v>
      </c>
      <c r="B193">
        <v>16153</v>
      </c>
      <c r="C193">
        <v>14390</v>
      </c>
      <c r="D193">
        <v>10805</v>
      </c>
      <c r="E193">
        <v>12572</v>
      </c>
      <c r="F193">
        <v>12016</v>
      </c>
      <c r="G193">
        <v>13187</v>
      </c>
      <c r="I193">
        <f t="shared" si="6"/>
        <v>1.3186999999999999E-5</v>
      </c>
      <c r="K193">
        <f t="shared" si="7"/>
        <v>438.39383591108151</v>
      </c>
      <c r="L193">
        <f t="shared" si="8"/>
        <v>4.3839383591108149E-5</v>
      </c>
    </row>
    <row r="194" spans="1:12" x14ac:dyDescent="0.2">
      <c r="A194">
        <v>193</v>
      </c>
      <c r="B194">
        <v>29222</v>
      </c>
      <c r="C194">
        <v>29402</v>
      </c>
      <c r="D194">
        <v>18595</v>
      </c>
      <c r="E194">
        <v>15042</v>
      </c>
      <c r="F194">
        <v>14191</v>
      </c>
      <c r="G194">
        <v>21290</v>
      </c>
      <c r="I194">
        <f t="shared" si="6"/>
        <v>2.1290000000000001E-5</v>
      </c>
      <c r="K194">
        <f t="shared" si="7"/>
        <v>441.11256063850038</v>
      </c>
      <c r="L194">
        <f t="shared" si="8"/>
        <v>4.4111256063850033E-5</v>
      </c>
    </row>
    <row r="195" spans="1:12" x14ac:dyDescent="0.2">
      <c r="A195">
        <v>194</v>
      </c>
      <c r="B195">
        <v>16767</v>
      </c>
      <c r="C195">
        <v>14992</v>
      </c>
      <c r="D195">
        <v>14813</v>
      </c>
      <c r="E195">
        <v>23716</v>
      </c>
      <c r="F195">
        <v>13307</v>
      </c>
      <c r="G195">
        <v>16719</v>
      </c>
      <c r="I195">
        <f t="shared" ref="I195:I258" si="9">G195/1000000000</f>
        <v>1.6719E-5</v>
      </c>
      <c r="K195">
        <f t="shared" ref="K195:K258" si="10">A195*LOG(A195)</f>
        <v>443.83353560646384</v>
      </c>
      <c r="L195">
        <f t="shared" si="8"/>
        <v>4.4383353560646382E-5</v>
      </c>
    </row>
    <row r="196" spans="1:12" x14ac:dyDescent="0.2">
      <c r="A196">
        <v>195</v>
      </c>
      <c r="B196">
        <v>19505</v>
      </c>
      <c r="C196">
        <v>12753</v>
      </c>
      <c r="D196">
        <v>26654</v>
      </c>
      <c r="E196">
        <v>14221</v>
      </c>
      <c r="F196">
        <v>10900</v>
      </c>
      <c r="G196">
        <v>16806</v>
      </c>
      <c r="I196">
        <f t="shared" si="9"/>
        <v>1.6806000000000001E-5</v>
      </c>
      <c r="K196">
        <f t="shared" si="10"/>
        <v>446.55674921569096</v>
      </c>
      <c r="L196">
        <f t="shared" ref="L196:L259" si="11">0.0000001*K196</f>
        <v>4.4655674921569091E-5</v>
      </c>
    </row>
    <row r="197" spans="1:12" x14ac:dyDescent="0.2">
      <c r="A197">
        <v>196</v>
      </c>
      <c r="B197">
        <v>16639</v>
      </c>
      <c r="C197">
        <v>15434</v>
      </c>
      <c r="D197">
        <v>38814</v>
      </c>
      <c r="E197">
        <v>13701</v>
      </c>
      <c r="F197">
        <v>12964</v>
      </c>
      <c r="G197">
        <v>19510</v>
      </c>
      <c r="I197">
        <f t="shared" si="9"/>
        <v>1.9510000000000001E-5</v>
      </c>
      <c r="K197">
        <f t="shared" si="10"/>
        <v>449.28218998586925</v>
      </c>
      <c r="L197">
        <f t="shared" si="11"/>
        <v>4.4928218998586925E-5</v>
      </c>
    </row>
    <row r="198" spans="1:12" x14ac:dyDescent="0.2">
      <c r="A198">
        <v>197</v>
      </c>
      <c r="B198">
        <v>16827</v>
      </c>
      <c r="C198">
        <v>15407</v>
      </c>
      <c r="D198">
        <v>24611</v>
      </c>
      <c r="E198">
        <v>26955</v>
      </c>
      <c r="F198">
        <v>44466</v>
      </c>
      <c r="G198">
        <v>25653</v>
      </c>
      <c r="I198">
        <f t="shared" si="9"/>
        <v>2.5653E-5</v>
      </c>
      <c r="K198">
        <f t="shared" si="10"/>
        <v>452.00984655383382</v>
      </c>
      <c r="L198">
        <f t="shared" si="11"/>
        <v>4.520098465538338E-5</v>
      </c>
    </row>
    <row r="199" spans="1:12" x14ac:dyDescent="0.2">
      <c r="A199">
        <v>198</v>
      </c>
      <c r="B199">
        <v>15575</v>
      </c>
      <c r="C199">
        <v>26761</v>
      </c>
      <c r="D199">
        <v>26057</v>
      </c>
      <c r="E199">
        <v>12366</v>
      </c>
      <c r="F199">
        <v>13803</v>
      </c>
      <c r="G199">
        <v>18912</v>
      </c>
      <c r="I199">
        <f t="shared" si="9"/>
        <v>1.8912000000000001E-5</v>
      </c>
      <c r="K199">
        <f t="shared" si="10"/>
        <v>454.73970767178315</v>
      </c>
      <c r="L199">
        <f t="shared" si="11"/>
        <v>4.5473970767178316E-5</v>
      </c>
    </row>
    <row r="200" spans="1:12" x14ac:dyDescent="0.2">
      <c r="A200">
        <v>199</v>
      </c>
      <c r="B200">
        <v>16954</v>
      </c>
      <c r="C200">
        <v>15209</v>
      </c>
      <c r="D200">
        <v>64746</v>
      </c>
      <c r="E200">
        <v>11950</v>
      </c>
      <c r="F200">
        <v>13310</v>
      </c>
      <c r="G200">
        <v>24433</v>
      </c>
      <c r="I200">
        <f t="shared" si="9"/>
        <v>2.4433000000000001E-5</v>
      </c>
      <c r="K200">
        <f t="shared" si="10"/>
        <v>457.47176220553166</v>
      </c>
      <c r="L200">
        <f t="shared" si="11"/>
        <v>4.5747176220553165E-5</v>
      </c>
    </row>
    <row r="201" spans="1:12" x14ac:dyDescent="0.2">
      <c r="A201">
        <v>200</v>
      </c>
      <c r="B201">
        <v>17250</v>
      </c>
      <c r="C201">
        <v>26905</v>
      </c>
      <c r="D201">
        <v>16072</v>
      </c>
      <c r="E201">
        <v>12425</v>
      </c>
      <c r="F201">
        <v>16036</v>
      </c>
      <c r="G201">
        <v>17737</v>
      </c>
      <c r="I201">
        <f t="shared" si="9"/>
        <v>1.7737E-5</v>
      </c>
      <c r="K201">
        <f t="shared" si="10"/>
        <v>460.20599913279625</v>
      </c>
      <c r="L201">
        <f t="shared" si="11"/>
        <v>4.6020599913279626E-5</v>
      </c>
    </row>
    <row r="202" spans="1:12" x14ac:dyDescent="0.2">
      <c r="A202">
        <v>201</v>
      </c>
      <c r="B202">
        <v>16997</v>
      </c>
      <c r="C202">
        <v>15267</v>
      </c>
      <c r="D202">
        <v>14225</v>
      </c>
      <c r="E202">
        <v>28313</v>
      </c>
      <c r="F202">
        <v>14190</v>
      </c>
      <c r="G202">
        <v>17798</v>
      </c>
      <c r="I202">
        <f t="shared" si="9"/>
        <v>1.7798000000000001E-5</v>
      </c>
      <c r="K202">
        <f t="shared" si="10"/>
        <v>462.94240754151832</v>
      </c>
      <c r="L202">
        <f t="shared" si="11"/>
        <v>4.6294240754151831E-5</v>
      </c>
    </row>
    <row r="203" spans="1:12" x14ac:dyDescent="0.2">
      <c r="A203">
        <v>202</v>
      </c>
      <c r="B203">
        <v>17045</v>
      </c>
      <c r="C203">
        <v>41556</v>
      </c>
      <c r="D203">
        <v>12376</v>
      </c>
      <c r="E203">
        <v>13839</v>
      </c>
      <c r="F203">
        <v>15236</v>
      </c>
      <c r="G203">
        <v>20010</v>
      </c>
      <c r="I203">
        <f t="shared" si="9"/>
        <v>2.001E-5</v>
      </c>
      <c r="K203">
        <f t="shared" si="10"/>
        <v>465.68097662821805</v>
      </c>
      <c r="L203">
        <f t="shared" si="11"/>
        <v>4.6568097662821805E-5</v>
      </c>
    </row>
    <row r="204" spans="1:12" x14ac:dyDescent="0.2">
      <c r="A204">
        <v>203</v>
      </c>
      <c r="B204">
        <v>17360</v>
      </c>
      <c r="C204">
        <v>15684</v>
      </c>
      <c r="D204">
        <v>14203</v>
      </c>
      <c r="E204">
        <v>13698</v>
      </c>
      <c r="F204">
        <v>13588</v>
      </c>
      <c r="G204">
        <v>14906</v>
      </c>
      <c r="I204">
        <f t="shared" si="9"/>
        <v>1.4905999999999999E-5</v>
      </c>
      <c r="K204">
        <f t="shared" si="10"/>
        <v>468.42169569638224</v>
      </c>
      <c r="L204">
        <f t="shared" si="11"/>
        <v>4.6842169569638221E-5</v>
      </c>
    </row>
    <row r="205" spans="1:12" x14ac:dyDescent="0.2">
      <c r="A205">
        <v>204</v>
      </c>
      <c r="B205">
        <v>18016</v>
      </c>
      <c r="C205">
        <v>13350</v>
      </c>
      <c r="D205">
        <v>14812</v>
      </c>
      <c r="E205">
        <v>14321</v>
      </c>
      <c r="F205">
        <v>13165</v>
      </c>
      <c r="G205">
        <v>14732</v>
      </c>
      <c r="I205">
        <f t="shared" si="9"/>
        <v>1.4732000000000001E-5</v>
      </c>
      <c r="K205">
        <f t="shared" si="10"/>
        <v>471.16455415488338</v>
      </c>
      <c r="L205">
        <f t="shared" si="11"/>
        <v>4.7116455415488335E-5</v>
      </c>
    </row>
    <row r="206" spans="1:12" x14ac:dyDescent="0.2">
      <c r="A206">
        <v>205</v>
      </c>
      <c r="B206">
        <v>15634</v>
      </c>
      <c r="C206">
        <v>38786</v>
      </c>
      <c r="D206">
        <v>12983</v>
      </c>
      <c r="E206">
        <v>16539</v>
      </c>
      <c r="F206">
        <v>15374</v>
      </c>
      <c r="G206">
        <v>19863</v>
      </c>
      <c r="I206">
        <f t="shared" si="9"/>
        <v>1.9862999999999999E-5</v>
      </c>
      <c r="K206">
        <f t="shared" si="10"/>
        <v>473.90954151642961</v>
      </c>
      <c r="L206">
        <f t="shared" si="11"/>
        <v>4.7390954151642962E-5</v>
      </c>
    </row>
    <row r="207" spans="1:12" x14ac:dyDescent="0.2">
      <c r="A207">
        <v>206</v>
      </c>
      <c r="B207">
        <v>17530</v>
      </c>
      <c r="C207">
        <v>15231</v>
      </c>
      <c r="D207">
        <v>14337</v>
      </c>
      <c r="E207">
        <v>34595</v>
      </c>
      <c r="F207">
        <v>20385</v>
      </c>
      <c r="G207">
        <v>20415</v>
      </c>
      <c r="I207">
        <f t="shared" si="9"/>
        <v>2.0415E-5</v>
      </c>
      <c r="K207">
        <f t="shared" si="10"/>
        <v>476.65664739604557</v>
      </c>
      <c r="L207">
        <f t="shared" si="11"/>
        <v>4.7665664739604553E-5</v>
      </c>
    </row>
    <row r="208" spans="1:12" x14ac:dyDescent="0.2">
      <c r="A208">
        <v>207</v>
      </c>
      <c r="B208">
        <v>12987</v>
      </c>
      <c r="C208">
        <v>10914</v>
      </c>
      <c r="D208">
        <v>9866</v>
      </c>
      <c r="E208">
        <v>9514</v>
      </c>
      <c r="F208">
        <v>8941</v>
      </c>
      <c r="G208">
        <v>10444</v>
      </c>
      <c r="I208">
        <f t="shared" si="9"/>
        <v>1.0444E-5</v>
      </c>
      <c r="K208">
        <f t="shared" si="10"/>
        <v>479.405861509582</v>
      </c>
      <c r="L208">
        <f t="shared" si="11"/>
        <v>4.79405861509582E-5</v>
      </c>
    </row>
    <row r="209" spans="1:12" x14ac:dyDescent="0.2">
      <c r="A209">
        <v>208</v>
      </c>
      <c r="B209">
        <v>13542</v>
      </c>
      <c r="C209">
        <v>11555</v>
      </c>
      <c r="D209">
        <v>7609</v>
      </c>
      <c r="E209">
        <v>9439</v>
      </c>
      <c r="F209">
        <v>6421</v>
      </c>
      <c r="G209">
        <v>9713</v>
      </c>
      <c r="I209">
        <f t="shared" si="9"/>
        <v>9.713E-6</v>
      </c>
      <c r="K209">
        <f t="shared" si="10"/>
        <v>482.15717367225437</v>
      </c>
      <c r="L209">
        <f t="shared" si="11"/>
        <v>4.8215717367225435E-5</v>
      </c>
    </row>
    <row r="210" spans="1:12" x14ac:dyDescent="0.2">
      <c r="A210">
        <v>209</v>
      </c>
      <c r="B210">
        <v>13541</v>
      </c>
      <c r="C210">
        <v>11499</v>
      </c>
      <c r="D210">
        <v>10250</v>
      </c>
      <c r="E210">
        <v>10024</v>
      </c>
      <c r="F210">
        <v>9704</v>
      </c>
      <c r="G210">
        <v>11003</v>
      </c>
      <c r="I210">
        <f t="shared" si="9"/>
        <v>1.1003E-5</v>
      </c>
      <c r="K210">
        <f t="shared" si="10"/>
        <v>484.9105737972103</v>
      </c>
      <c r="L210">
        <f t="shared" si="11"/>
        <v>4.8491057379721031E-5</v>
      </c>
    </row>
    <row r="211" spans="1:12" x14ac:dyDescent="0.2">
      <c r="A211">
        <v>210</v>
      </c>
      <c r="B211">
        <v>14004</v>
      </c>
      <c r="C211">
        <v>11990</v>
      </c>
      <c r="D211">
        <v>11159</v>
      </c>
      <c r="E211">
        <v>10293</v>
      </c>
      <c r="F211">
        <v>7331</v>
      </c>
      <c r="G211">
        <v>10955</v>
      </c>
      <c r="I211">
        <f t="shared" si="9"/>
        <v>1.0954999999999999E-5</v>
      </c>
      <c r="K211">
        <f t="shared" si="10"/>
        <v>487.66605189412303</v>
      </c>
      <c r="L211">
        <f t="shared" si="11"/>
        <v>4.8766605189412303E-5</v>
      </c>
    </row>
    <row r="212" spans="1:12" x14ac:dyDescent="0.2">
      <c r="A212">
        <v>211</v>
      </c>
      <c r="B212">
        <v>13938</v>
      </c>
      <c r="C212">
        <v>11584</v>
      </c>
      <c r="D212">
        <v>10025</v>
      </c>
      <c r="E212">
        <v>9567</v>
      </c>
      <c r="F212">
        <v>9373</v>
      </c>
      <c r="G212">
        <v>10897</v>
      </c>
      <c r="I212">
        <f t="shared" si="9"/>
        <v>1.0896999999999999E-5</v>
      </c>
      <c r="K212">
        <f t="shared" si="10"/>
        <v>490.42359806781315</v>
      </c>
      <c r="L212">
        <f t="shared" si="11"/>
        <v>4.9042359806781309E-5</v>
      </c>
    </row>
    <row r="213" spans="1:12" x14ac:dyDescent="0.2">
      <c r="A213">
        <v>212</v>
      </c>
      <c r="B213">
        <v>13441</v>
      </c>
      <c r="C213">
        <v>12153</v>
      </c>
      <c r="D213">
        <v>16475</v>
      </c>
      <c r="E213">
        <v>7489</v>
      </c>
      <c r="F213">
        <v>9300</v>
      </c>
      <c r="G213">
        <v>11771</v>
      </c>
      <c r="I213">
        <f t="shared" si="9"/>
        <v>1.1771E-5</v>
      </c>
      <c r="K213">
        <f t="shared" si="10"/>
        <v>493.18320251689528</v>
      </c>
      <c r="L213">
        <f t="shared" si="11"/>
        <v>4.9318320251689525E-5</v>
      </c>
    </row>
    <row r="214" spans="1:12" x14ac:dyDescent="0.2">
      <c r="A214">
        <v>213</v>
      </c>
      <c r="B214">
        <v>13533</v>
      </c>
      <c r="C214">
        <v>9295</v>
      </c>
      <c r="D214">
        <v>11080</v>
      </c>
      <c r="E214">
        <v>27098</v>
      </c>
      <c r="F214">
        <v>9985</v>
      </c>
      <c r="G214">
        <v>14198</v>
      </c>
      <c r="I214">
        <f t="shared" si="9"/>
        <v>1.4198E-5</v>
      </c>
      <c r="K214">
        <f t="shared" si="10"/>
        <v>495.94485553245113</v>
      </c>
      <c r="L214">
        <f t="shared" si="11"/>
        <v>4.9594485553245112E-5</v>
      </c>
    </row>
    <row r="215" spans="1:12" x14ac:dyDescent="0.2">
      <c r="A215">
        <v>214</v>
      </c>
      <c r="B215">
        <v>13732</v>
      </c>
      <c r="C215">
        <v>11471</v>
      </c>
      <c r="D215">
        <v>10307</v>
      </c>
      <c r="E215">
        <v>10186</v>
      </c>
      <c r="F215">
        <v>20783</v>
      </c>
      <c r="G215">
        <v>13295</v>
      </c>
      <c r="I215">
        <f t="shared" si="9"/>
        <v>1.3295000000000001E-5</v>
      </c>
      <c r="K215">
        <f t="shared" si="10"/>
        <v>498.70854749672685</v>
      </c>
      <c r="L215">
        <f t="shared" si="11"/>
        <v>4.9870854749672681E-5</v>
      </c>
    </row>
    <row r="216" spans="1:12" x14ac:dyDescent="0.2">
      <c r="A216">
        <v>215</v>
      </c>
      <c r="B216">
        <v>14144</v>
      </c>
      <c r="C216">
        <v>11349</v>
      </c>
      <c r="D216">
        <v>10303</v>
      </c>
      <c r="E216">
        <v>9505</v>
      </c>
      <c r="F216">
        <v>9680</v>
      </c>
      <c r="G216">
        <v>10996</v>
      </c>
      <c r="I216">
        <f t="shared" si="9"/>
        <v>1.0995999999999999E-5</v>
      </c>
      <c r="K216">
        <f t="shared" si="10"/>
        <v>501.47426888185515</v>
      </c>
      <c r="L216">
        <f t="shared" si="11"/>
        <v>5.0147426888185513E-5</v>
      </c>
    </row>
    <row r="217" spans="1:12" x14ac:dyDescent="0.2">
      <c r="A217">
        <v>216</v>
      </c>
      <c r="B217">
        <v>13556</v>
      </c>
      <c r="C217">
        <v>11918</v>
      </c>
      <c r="D217">
        <v>10617</v>
      </c>
      <c r="E217">
        <v>9900</v>
      </c>
      <c r="F217">
        <v>23137</v>
      </c>
      <c r="G217">
        <v>13825</v>
      </c>
      <c r="I217">
        <f t="shared" si="9"/>
        <v>1.3825000000000001E-5</v>
      </c>
      <c r="K217">
        <f t="shared" si="10"/>
        <v>504.24201024860105</v>
      </c>
      <c r="L217">
        <f t="shared" si="11"/>
        <v>5.0424201024860105E-5</v>
      </c>
    </row>
    <row r="218" spans="1:12" x14ac:dyDescent="0.2">
      <c r="A218">
        <v>217</v>
      </c>
      <c r="B218">
        <v>22315</v>
      </c>
      <c r="C218">
        <v>17568</v>
      </c>
      <c r="D218">
        <v>14348</v>
      </c>
      <c r="E218">
        <v>24655</v>
      </c>
      <c r="F218">
        <v>13951</v>
      </c>
      <c r="G218">
        <v>18567</v>
      </c>
      <c r="I218">
        <f t="shared" si="9"/>
        <v>1.8567E-5</v>
      </c>
      <c r="K218">
        <f t="shared" si="10"/>
        <v>507.01176224513091</v>
      </c>
      <c r="L218">
        <f t="shared" si="11"/>
        <v>5.0701176224513092E-5</v>
      </c>
    </row>
    <row r="219" spans="1:12" x14ac:dyDescent="0.2">
      <c r="A219">
        <v>218</v>
      </c>
      <c r="B219">
        <v>13715</v>
      </c>
      <c r="C219">
        <v>12151</v>
      </c>
      <c r="D219">
        <v>11189</v>
      </c>
      <c r="E219">
        <v>10656</v>
      </c>
      <c r="F219">
        <v>10098</v>
      </c>
      <c r="G219">
        <v>11561</v>
      </c>
      <c r="I219">
        <f t="shared" si="9"/>
        <v>1.1561E-5</v>
      </c>
      <c r="K219">
        <f t="shared" si="10"/>
        <v>509.78351560580381</v>
      </c>
      <c r="L219">
        <f t="shared" si="11"/>
        <v>5.0978351560580376E-5</v>
      </c>
    </row>
    <row r="220" spans="1:12" x14ac:dyDescent="0.2">
      <c r="A220">
        <v>219</v>
      </c>
      <c r="B220">
        <v>13802</v>
      </c>
      <c r="C220">
        <v>12153</v>
      </c>
      <c r="D220">
        <v>13611</v>
      </c>
      <c r="E220">
        <v>9973</v>
      </c>
      <c r="F220">
        <v>9457</v>
      </c>
      <c r="G220">
        <v>11799</v>
      </c>
      <c r="I220">
        <f t="shared" si="9"/>
        <v>1.1799E-5</v>
      </c>
      <c r="K220">
        <f t="shared" si="10"/>
        <v>512.55726114998595</v>
      </c>
      <c r="L220">
        <f t="shared" si="11"/>
        <v>5.1255726114998589E-5</v>
      </c>
    </row>
    <row r="221" spans="1:12" x14ac:dyDescent="0.2">
      <c r="A221">
        <v>220</v>
      </c>
      <c r="B221">
        <v>14109</v>
      </c>
      <c r="C221">
        <v>18264</v>
      </c>
      <c r="D221">
        <v>10665</v>
      </c>
      <c r="E221">
        <v>9905</v>
      </c>
      <c r="F221">
        <v>7009</v>
      </c>
      <c r="G221">
        <v>11990</v>
      </c>
      <c r="I221">
        <f t="shared" si="9"/>
        <v>1.199E-5</v>
      </c>
      <c r="K221">
        <f t="shared" si="10"/>
        <v>515.33298978088533</v>
      </c>
      <c r="L221">
        <f t="shared" si="11"/>
        <v>5.1533298978088532E-5</v>
      </c>
    </row>
    <row r="222" spans="1:12" x14ac:dyDescent="0.2">
      <c r="A222">
        <v>221</v>
      </c>
      <c r="B222">
        <v>14235</v>
      </c>
      <c r="C222">
        <v>12875</v>
      </c>
      <c r="D222">
        <v>11790</v>
      </c>
      <c r="E222">
        <v>10579</v>
      </c>
      <c r="F222">
        <v>9622</v>
      </c>
      <c r="G222">
        <v>11820</v>
      </c>
      <c r="I222">
        <f t="shared" si="9"/>
        <v>1.182E-5</v>
      </c>
      <c r="K222">
        <f t="shared" si="10"/>
        <v>518.11069248440947</v>
      </c>
      <c r="L222">
        <f t="shared" si="11"/>
        <v>5.1811069248440941E-5</v>
      </c>
    </row>
    <row r="223" spans="1:12" x14ac:dyDescent="0.2">
      <c r="A223">
        <v>222</v>
      </c>
      <c r="B223">
        <v>13876</v>
      </c>
      <c r="C223">
        <v>12027</v>
      </c>
      <c r="D223">
        <v>11049</v>
      </c>
      <c r="E223">
        <v>10346</v>
      </c>
      <c r="F223">
        <v>9994</v>
      </c>
      <c r="G223">
        <v>11458</v>
      </c>
      <c r="I223">
        <f t="shared" si="9"/>
        <v>1.1457999999999999E-5</v>
      </c>
      <c r="K223">
        <f t="shared" si="10"/>
        <v>520.89036032804188</v>
      </c>
      <c r="L223">
        <f t="shared" si="11"/>
        <v>5.2089036032804184E-5</v>
      </c>
    </row>
    <row r="224" spans="1:12" x14ac:dyDescent="0.2">
      <c r="A224">
        <v>223</v>
      </c>
      <c r="B224">
        <v>14396</v>
      </c>
      <c r="C224">
        <v>12090</v>
      </c>
      <c r="D224">
        <v>10905</v>
      </c>
      <c r="E224">
        <v>10179</v>
      </c>
      <c r="F224">
        <v>22527</v>
      </c>
      <c r="G224">
        <v>14019</v>
      </c>
      <c r="I224">
        <f t="shared" si="9"/>
        <v>1.4019000000000001E-5</v>
      </c>
      <c r="K224">
        <f t="shared" si="10"/>
        <v>523.67198445973986</v>
      </c>
      <c r="L224">
        <f t="shared" si="11"/>
        <v>5.2367198445973984E-5</v>
      </c>
    </row>
    <row r="225" spans="1:12" x14ac:dyDescent="0.2">
      <c r="A225">
        <v>224</v>
      </c>
      <c r="B225">
        <v>19014</v>
      </c>
      <c r="C225">
        <v>22772</v>
      </c>
      <c r="D225">
        <v>20558</v>
      </c>
      <c r="E225">
        <v>15179</v>
      </c>
      <c r="F225">
        <v>18110</v>
      </c>
      <c r="G225">
        <v>19126</v>
      </c>
      <c r="I225">
        <f t="shared" si="9"/>
        <v>1.9126E-5</v>
      </c>
      <c r="K225">
        <f t="shared" si="10"/>
        <v>526.45555610685244</v>
      </c>
      <c r="L225">
        <f t="shared" si="11"/>
        <v>5.2645555610685242E-5</v>
      </c>
    </row>
    <row r="226" spans="1:12" x14ac:dyDescent="0.2">
      <c r="A226">
        <v>225</v>
      </c>
      <c r="B226">
        <v>21399</v>
      </c>
      <c r="C226">
        <v>20052</v>
      </c>
      <c r="D226">
        <v>17802</v>
      </c>
      <c r="E226">
        <v>17563</v>
      </c>
      <c r="F226">
        <v>16643</v>
      </c>
      <c r="G226">
        <v>18691</v>
      </c>
      <c r="I226">
        <f t="shared" si="9"/>
        <v>1.8691000000000001E-5</v>
      </c>
      <c r="K226">
        <f t="shared" si="10"/>
        <v>529.24106657505661</v>
      </c>
      <c r="L226">
        <f t="shared" si="11"/>
        <v>5.2924106657505659E-5</v>
      </c>
    </row>
    <row r="227" spans="1:12" x14ac:dyDescent="0.2">
      <c r="A227">
        <v>226</v>
      </c>
      <c r="B227">
        <v>22614</v>
      </c>
      <c r="C227">
        <v>20367</v>
      </c>
      <c r="D227">
        <v>18217</v>
      </c>
      <c r="E227">
        <v>17438</v>
      </c>
      <c r="F227">
        <v>16725</v>
      </c>
      <c r="G227">
        <v>19072</v>
      </c>
      <c r="I227">
        <f t="shared" si="9"/>
        <v>1.9072E-5</v>
      </c>
      <c r="K227">
        <f t="shared" si="10"/>
        <v>532.02850724731252</v>
      </c>
      <c r="L227">
        <f t="shared" si="11"/>
        <v>5.3202850724731251E-5</v>
      </c>
    </row>
    <row r="228" spans="1:12" x14ac:dyDescent="0.2">
      <c r="A228">
        <v>227</v>
      </c>
      <c r="B228">
        <v>22006</v>
      </c>
      <c r="C228">
        <v>20053</v>
      </c>
      <c r="D228">
        <v>18572</v>
      </c>
      <c r="E228">
        <v>17933</v>
      </c>
      <c r="F228">
        <v>17040</v>
      </c>
      <c r="G228">
        <v>19120</v>
      </c>
      <c r="I228">
        <f t="shared" si="9"/>
        <v>1.912E-5</v>
      </c>
      <c r="K228">
        <f t="shared" si="10"/>
        <v>534.81786958283885</v>
      </c>
      <c r="L228">
        <f t="shared" si="11"/>
        <v>5.3481786958283883E-5</v>
      </c>
    </row>
    <row r="229" spans="1:12" x14ac:dyDescent="0.2">
      <c r="A229">
        <v>228</v>
      </c>
      <c r="B229">
        <v>22162</v>
      </c>
      <c r="C229">
        <v>20694</v>
      </c>
      <c r="D229">
        <v>19038</v>
      </c>
      <c r="E229">
        <v>17314</v>
      </c>
      <c r="F229">
        <v>16929</v>
      </c>
      <c r="G229">
        <v>19227</v>
      </c>
      <c r="I229">
        <f t="shared" si="9"/>
        <v>1.9227000000000001E-5</v>
      </c>
      <c r="K229">
        <f t="shared" si="10"/>
        <v>537.60914511610349</v>
      </c>
      <c r="L229">
        <f t="shared" si="11"/>
        <v>5.3760914511610347E-5</v>
      </c>
    </row>
    <row r="230" spans="1:12" x14ac:dyDescent="0.2">
      <c r="A230">
        <v>229</v>
      </c>
      <c r="B230">
        <v>21576</v>
      </c>
      <c r="C230">
        <v>19360</v>
      </c>
      <c r="D230">
        <v>18330</v>
      </c>
      <c r="E230">
        <v>17764</v>
      </c>
      <c r="F230">
        <v>17170</v>
      </c>
      <c r="G230">
        <v>18840</v>
      </c>
      <c r="I230">
        <f t="shared" si="9"/>
        <v>1.8839999999999999E-5</v>
      </c>
      <c r="K230">
        <f t="shared" si="10"/>
        <v>540.40232545583433</v>
      </c>
      <c r="L230">
        <f t="shared" si="11"/>
        <v>5.4040232545583427E-5</v>
      </c>
    </row>
    <row r="231" spans="1:12" x14ac:dyDescent="0.2">
      <c r="A231">
        <v>230</v>
      </c>
      <c r="B231">
        <v>22359</v>
      </c>
      <c r="C231">
        <v>20492</v>
      </c>
      <c r="D231">
        <v>19039</v>
      </c>
      <c r="E231">
        <v>18210</v>
      </c>
      <c r="F231">
        <v>17622</v>
      </c>
      <c r="G231">
        <v>19544</v>
      </c>
      <c r="I231">
        <f t="shared" si="9"/>
        <v>1.9544000000000001E-5</v>
      </c>
      <c r="K231">
        <f t="shared" si="10"/>
        <v>543.19740228404635</v>
      </c>
      <c r="L231">
        <f t="shared" si="11"/>
        <v>5.4319740228404634E-5</v>
      </c>
    </row>
    <row r="232" spans="1:12" x14ac:dyDescent="0.2">
      <c r="A232">
        <v>231</v>
      </c>
      <c r="B232">
        <v>22678</v>
      </c>
      <c r="C232">
        <v>20224</v>
      </c>
      <c r="D232">
        <v>18843</v>
      </c>
      <c r="E232">
        <v>18522</v>
      </c>
      <c r="F232">
        <v>17490</v>
      </c>
      <c r="G232">
        <v>19551</v>
      </c>
      <c r="I232">
        <f t="shared" si="9"/>
        <v>1.9551E-5</v>
      </c>
      <c r="K232">
        <f t="shared" si="10"/>
        <v>545.99436735508539</v>
      </c>
      <c r="L232">
        <f t="shared" si="11"/>
        <v>5.4599436735508533E-5</v>
      </c>
    </row>
    <row r="233" spans="1:12" x14ac:dyDescent="0.2">
      <c r="A233">
        <v>232</v>
      </c>
      <c r="B233">
        <v>23247</v>
      </c>
      <c r="C233">
        <v>19926</v>
      </c>
      <c r="D233">
        <v>19112</v>
      </c>
      <c r="E233">
        <v>18450</v>
      </c>
      <c r="F233">
        <v>17678</v>
      </c>
      <c r="G233">
        <v>19682</v>
      </c>
      <c r="I233">
        <f t="shared" si="9"/>
        <v>1.9681999999999999E-5</v>
      </c>
      <c r="K233">
        <f t="shared" si="10"/>
        <v>548.79321249468876</v>
      </c>
      <c r="L233">
        <f t="shared" si="11"/>
        <v>5.4879321249468874E-5</v>
      </c>
    </row>
    <row r="234" spans="1:12" x14ac:dyDescent="0.2">
      <c r="A234">
        <v>233</v>
      </c>
      <c r="B234">
        <v>22363</v>
      </c>
      <c r="C234">
        <v>20365</v>
      </c>
      <c r="D234">
        <v>18582</v>
      </c>
      <c r="E234">
        <v>17564</v>
      </c>
      <c r="F234">
        <v>17522</v>
      </c>
      <c r="G234">
        <v>19279</v>
      </c>
      <c r="I234">
        <f t="shared" si="9"/>
        <v>1.9279E-5</v>
      </c>
      <c r="K234">
        <f t="shared" si="10"/>
        <v>551.59392959906245</v>
      </c>
      <c r="L234">
        <f t="shared" si="11"/>
        <v>5.5159392959906244E-5</v>
      </c>
    </row>
    <row r="235" spans="1:12" x14ac:dyDescent="0.2">
      <c r="A235">
        <v>234</v>
      </c>
      <c r="B235">
        <v>22297</v>
      </c>
      <c r="C235">
        <v>19964</v>
      </c>
      <c r="D235">
        <v>18377</v>
      </c>
      <c r="E235">
        <v>17484</v>
      </c>
      <c r="F235">
        <v>17719</v>
      </c>
      <c r="G235">
        <v>19168</v>
      </c>
      <c r="I235">
        <f t="shared" si="9"/>
        <v>1.9168E-5</v>
      </c>
      <c r="K235">
        <f t="shared" si="10"/>
        <v>554.39651063397343</v>
      </c>
      <c r="L235">
        <f t="shared" si="11"/>
        <v>5.5439651063397343E-5</v>
      </c>
    </row>
    <row r="236" spans="1:12" x14ac:dyDescent="0.2">
      <c r="A236">
        <v>235</v>
      </c>
      <c r="B236">
        <v>21948</v>
      </c>
      <c r="C236">
        <v>20378</v>
      </c>
      <c r="D236">
        <v>18491</v>
      </c>
      <c r="E236">
        <v>18084</v>
      </c>
      <c r="F236">
        <v>17845</v>
      </c>
      <c r="G236">
        <v>19349</v>
      </c>
      <c r="I236">
        <f t="shared" si="9"/>
        <v>1.9349000000000001E-5</v>
      </c>
      <c r="K236">
        <f t="shared" si="10"/>
        <v>557.20094763385805</v>
      </c>
      <c r="L236">
        <f t="shared" si="11"/>
        <v>5.57200947633858E-5</v>
      </c>
    </row>
    <row r="237" spans="1:12" x14ac:dyDescent="0.2">
      <c r="A237">
        <v>236</v>
      </c>
      <c r="B237">
        <v>25220</v>
      </c>
      <c r="C237">
        <v>32793</v>
      </c>
      <c r="D237">
        <v>21646</v>
      </c>
      <c r="E237">
        <v>16480</v>
      </c>
      <c r="F237">
        <v>15962</v>
      </c>
      <c r="G237">
        <v>22420</v>
      </c>
      <c r="I237">
        <f t="shared" si="9"/>
        <v>2.2419999999999999E-5</v>
      </c>
      <c r="K237">
        <f t="shared" si="10"/>
        <v>560.00723270094522</v>
      </c>
      <c r="L237">
        <f t="shared" si="11"/>
        <v>5.6000723270094518E-5</v>
      </c>
    </row>
    <row r="238" spans="1:12" x14ac:dyDescent="0.2">
      <c r="A238">
        <v>237</v>
      </c>
      <c r="B238">
        <v>15764</v>
      </c>
      <c r="C238">
        <v>13251</v>
      </c>
      <c r="D238">
        <v>11755</v>
      </c>
      <c r="E238">
        <v>11109</v>
      </c>
      <c r="F238">
        <v>10676</v>
      </c>
      <c r="G238">
        <v>12511</v>
      </c>
      <c r="I238">
        <f t="shared" si="9"/>
        <v>1.2510999999999999E-5</v>
      </c>
      <c r="K238">
        <f t="shared" si="10"/>
        <v>562.81535800439462</v>
      </c>
      <c r="L238">
        <f t="shared" si="11"/>
        <v>5.6281535800439463E-5</v>
      </c>
    </row>
    <row r="239" spans="1:12" x14ac:dyDescent="0.2">
      <c r="A239">
        <v>238</v>
      </c>
      <c r="B239">
        <v>15404</v>
      </c>
      <c r="C239">
        <v>13633</v>
      </c>
      <c r="D239">
        <v>18771</v>
      </c>
      <c r="E239">
        <v>11384</v>
      </c>
      <c r="F239">
        <v>10667</v>
      </c>
      <c r="G239">
        <v>13971</v>
      </c>
      <c r="I239">
        <f t="shared" si="9"/>
        <v>1.3971000000000001E-5</v>
      </c>
      <c r="K239">
        <f t="shared" si="10"/>
        <v>565.62531577944981</v>
      </c>
      <c r="L239">
        <f t="shared" si="11"/>
        <v>5.6562531577944977E-5</v>
      </c>
    </row>
    <row r="240" spans="1:12" x14ac:dyDescent="0.2">
      <c r="A240">
        <v>239</v>
      </c>
      <c r="B240">
        <v>44831</v>
      </c>
      <c r="C240">
        <v>14237</v>
      </c>
      <c r="D240">
        <v>12270</v>
      </c>
      <c r="E240">
        <v>11306</v>
      </c>
      <c r="F240">
        <v>10434</v>
      </c>
      <c r="G240">
        <v>18615</v>
      </c>
      <c r="I240">
        <f t="shared" si="9"/>
        <v>1.8615E-5</v>
      </c>
      <c r="K240">
        <f t="shared" si="10"/>
        <v>568.43709832660488</v>
      </c>
      <c r="L240">
        <f t="shared" si="11"/>
        <v>5.6843709832660483E-5</v>
      </c>
    </row>
    <row r="241" spans="1:12" x14ac:dyDescent="0.2">
      <c r="A241">
        <v>240</v>
      </c>
      <c r="B241">
        <v>26095</v>
      </c>
      <c r="C241">
        <v>14987</v>
      </c>
      <c r="D241">
        <v>23765</v>
      </c>
      <c r="E241">
        <v>13756</v>
      </c>
      <c r="F241">
        <v>11619</v>
      </c>
      <c r="G241">
        <v>18044</v>
      </c>
      <c r="I241">
        <f t="shared" si="9"/>
        <v>1.8043999999999999E-5</v>
      </c>
      <c r="K241">
        <f t="shared" si="10"/>
        <v>571.25069801078541</v>
      </c>
      <c r="L241">
        <f t="shared" si="11"/>
        <v>5.7125069801078538E-5</v>
      </c>
    </row>
    <row r="242" spans="1:12" x14ac:dyDescent="0.2">
      <c r="A242">
        <v>241</v>
      </c>
      <c r="B242">
        <v>17243</v>
      </c>
      <c r="C242">
        <v>19614</v>
      </c>
      <c r="D242">
        <v>12244</v>
      </c>
      <c r="E242">
        <v>11377</v>
      </c>
      <c r="F242">
        <v>11165</v>
      </c>
      <c r="G242">
        <v>14328</v>
      </c>
      <c r="I242">
        <f t="shared" si="9"/>
        <v>1.4328000000000001E-5</v>
      </c>
      <c r="K242">
        <f t="shared" si="10"/>
        <v>574.06610726054328</v>
      </c>
      <c r="L242">
        <f t="shared" si="11"/>
        <v>5.7406610726054322E-5</v>
      </c>
    </row>
    <row r="243" spans="1:12" x14ac:dyDescent="0.2">
      <c r="A243">
        <v>242</v>
      </c>
      <c r="B243">
        <v>15452</v>
      </c>
      <c r="C243">
        <v>12989</v>
      </c>
      <c r="D243">
        <v>11502</v>
      </c>
      <c r="E243">
        <v>11411</v>
      </c>
      <c r="F243">
        <v>10937</v>
      </c>
      <c r="G243">
        <v>12458</v>
      </c>
      <c r="I243">
        <f t="shared" si="9"/>
        <v>1.2458E-5</v>
      </c>
      <c r="K243">
        <f t="shared" si="10"/>
        <v>576.88331856726427</v>
      </c>
      <c r="L243">
        <f t="shared" si="11"/>
        <v>5.7688331856726426E-5</v>
      </c>
    </row>
    <row r="244" spans="1:12" x14ac:dyDescent="0.2">
      <c r="A244">
        <v>243</v>
      </c>
      <c r="B244">
        <v>15756</v>
      </c>
      <c r="C244">
        <v>13781</v>
      </c>
      <c r="D244">
        <v>26297</v>
      </c>
      <c r="E244">
        <v>19587</v>
      </c>
      <c r="F244">
        <v>21138</v>
      </c>
      <c r="G244">
        <v>19311</v>
      </c>
      <c r="I244">
        <f t="shared" si="9"/>
        <v>1.9310999999999999E-5</v>
      </c>
      <c r="K244">
        <f t="shared" si="10"/>
        <v>579.70232448438981</v>
      </c>
      <c r="L244">
        <f t="shared" si="11"/>
        <v>5.7970232448438978E-5</v>
      </c>
    </row>
    <row r="245" spans="1:12" x14ac:dyDescent="0.2">
      <c r="A245">
        <v>244</v>
      </c>
      <c r="B245">
        <v>24137</v>
      </c>
      <c r="C245">
        <v>23387</v>
      </c>
      <c r="D245">
        <v>21116</v>
      </c>
      <c r="E245">
        <v>21697</v>
      </c>
      <c r="F245">
        <v>20917</v>
      </c>
      <c r="G245">
        <v>22250</v>
      </c>
      <c r="I245">
        <f t="shared" si="9"/>
        <v>2.2249999999999999E-5</v>
      </c>
      <c r="K245">
        <f t="shared" si="10"/>
        <v>582.52311762664988</v>
      </c>
      <c r="L245">
        <f t="shared" si="11"/>
        <v>5.8252311762664984E-5</v>
      </c>
    </row>
    <row r="246" spans="1:12" x14ac:dyDescent="0.2">
      <c r="A246">
        <v>245</v>
      </c>
      <c r="B246">
        <v>23861</v>
      </c>
      <c r="C246">
        <v>21954</v>
      </c>
      <c r="D246">
        <v>20288</v>
      </c>
      <c r="E246">
        <v>19683</v>
      </c>
      <c r="F246">
        <v>18799</v>
      </c>
      <c r="G246">
        <v>20917</v>
      </c>
      <c r="I246">
        <f t="shared" si="9"/>
        <v>2.0917E-5</v>
      </c>
      <c r="K246">
        <f t="shared" si="10"/>
        <v>585.34569066931044</v>
      </c>
      <c r="L246">
        <f t="shared" si="11"/>
        <v>5.8534569066931041E-5</v>
      </c>
    </row>
    <row r="247" spans="1:12" x14ac:dyDescent="0.2">
      <c r="A247">
        <v>246</v>
      </c>
      <c r="B247">
        <v>23842</v>
      </c>
      <c r="C247">
        <v>22323</v>
      </c>
      <c r="D247">
        <v>21810</v>
      </c>
      <c r="E247">
        <v>24304</v>
      </c>
      <c r="F247">
        <v>20252</v>
      </c>
      <c r="G247">
        <v>22506</v>
      </c>
      <c r="I247">
        <f t="shared" si="9"/>
        <v>2.2506000000000001E-5</v>
      </c>
      <c r="K247">
        <f t="shared" si="10"/>
        <v>588.17003634743128</v>
      </c>
      <c r="L247">
        <f t="shared" si="11"/>
        <v>5.8817003634743124E-5</v>
      </c>
    </row>
    <row r="248" spans="1:12" x14ac:dyDescent="0.2">
      <c r="A248">
        <v>247</v>
      </c>
      <c r="B248">
        <v>21892</v>
      </c>
      <c r="C248">
        <v>22693</v>
      </c>
      <c r="D248">
        <v>22219</v>
      </c>
      <c r="E248">
        <v>21442</v>
      </c>
      <c r="F248">
        <v>19861</v>
      </c>
      <c r="G248">
        <v>21621</v>
      </c>
      <c r="I248">
        <f t="shared" si="9"/>
        <v>2.1620999999999998E-5</v>
      </c>
      <c r="K248">
        <f t="shared" si="10"/>
        <v>590.99614745513747</v>
      </c>
      <c r="L248">
        <f t="shared" si="11"/>
        <v>5.9099614745513742E-5</v>
      </c>
    </row>
    <row r="249" spans="1:12" x14ac:dyDescent="0.2">
      <c r="A249">
        <v>248</v>
      </c>
      <c r="B249">
        <v>23485</v>
      </c>
      <c r="C249">
        <v>22079</v>
      </c>
      <c r="D249">
        <v>22567</v>
      </c>
      <c r="E249">
        <v>21144</v>
      </c>
      <c r="F249">
        <v>20283</v>
      </c>
      <c r="G249">
        <v>21911</v>
      </c>
      <c r="I249">
        <f t="shared" si="9"/>
        <v>2.1911000000000001E-5</v>
      </c>
      <c r="K249">
        <f t="shared" si="10"/>
        <v>593.82401684490162</v>
      </c>
      <c r="L249">
        <f t="shared" si="11"/>
        <v>5.9382401684490162E-5</v>
      </c>
    </row>
    <row r="250" spans="1:12" x14ac:dyDescent="0.2">
      <c r="A250">
        <v>249</v>
      </c>
      <c r="B250">
        <v>24286</v>
      </c>
      <c r="C250">
        <v>21531</v>
      </c>
      <c r="D250">
        <v>20844</v>
      </c>
      <c r="E250">
        <v>20172</v>
      </c>
      <c r="F250">
        <v>19203</v>
      </c>
      <c r="G250">
        <v>21207</v>
      </c>
      <c r="I250">
        <f t="shared" si="9"/>
        <v>2.1206999999999999E-5</v>
      </c>
      <c r="K250">
        <f t="shared" si="10"/>
        <v>596.65363742683837</v>
      </c>
      <c r="L250">
        <f t="shared" si="11"/>
        <v>5.9665363742683833E-5</v>
      </c>
    </row>
    <row r="251" spans="1:12" x14ac:dyDescent="0.2">
      <c r="A251">
        <v>250</v>
      </c>
      <c r="B251">
        <v>23988</v>
      </c>
      <c r="C251">
        <v>19033</v>
      </c>
      <c r="D251">
        <v>20527</v>
      </c>
      <c r="E251">
        <v>19493</v>
      </c>
      <c r="F251">
        <v>20279</v>
      </c>
      <c r="G251">
        <v>20664</v>
      </c>
      <c r="I251">
        <f t="shared" si="9"/>
        <v>2.0664000000000001E-5</v>
      </c>
      <c r="K251">
        <f t="shared" si="10"/>
        <v>599.48500216800937</v>
      </c>
      <c r="L251">
        <f t="shared" si="11"/>
        <v>5.9948500216800933E-5</v>
      </c>
    </row>
    <row r="252" spans="1:12" x14ac:dyDescent="0.2">
      <c r="A252">
        <v>251</v>
      </c>
      <c r="B252">
        <v>24403</v>
      </c>
      <c r="C252">
        <v>22131</v>
      </c>
      <c r="D252">
        <v>27416</v>
      </c>
      <c r="E252">
        <v>23874</v>
      </c>
      <c r="F252">
        <v>19212</v>
      </c>
      <c r="G252">
        <v>23407</v>
      </c>
      <c r="I252">
        <f t="shared" si="9"/>
        <v>2.3407000000000001E-5</v>
      </c>
      <c r="K252">
        <f t="shared" si="10"/>
        <v>602.31810409174057</v>
      </c>
      <c r="L252">
        <f t="shared" si="11"/>
        <v>6.0231810409174053E-5</v>
      </c>
    </row>
    <row r="253" spans="1:12" x14ac:dyDescent="0.2">
      <c r="A253">
        <v>252</v>
      </c>
      <c r="B253">
        <v>24016</v>
      </c>
      <c r="C253">
        <v>22260</v>
      </c>
      <c r="D253">
        <v>25089</v>
      </c>
      <c r="E253">
        <v>23754</v>
      </c>
      <c r="F253">
        <v>27587</v>
      </c>
      <c r="G253">
        <v>24541</v>
      </c>
      <c r="I253">
        <f t="shared" si="9"/>
        <v>2.4541000000000001E-5</v>
      </c>
      <c r="K253">
        <f t="shared" si="10"/>
        <v>605.15293627694916</v>
      </c>
      <c r="L253">
        <f t="shared" si="11"/>
        <v>6.0515293627694911E-5</v>
      </c>
    </row>
    <row r="254" spans="1:12" x14ac:dyDescent="0.2">
      <c r="A254">
        <v>253</v>
      </c>
      <c r="B254">
        <v>23123</v>
      </c>
      <c r="C254">
        <v>22694</v>
      </c>
      <c r="D254">
        <v>20930</v>
      </c>
      <c r="E254">
        <v>24094</v>
      </c>
      <c r="F254">
        <v>34541</v>
      </c>
      <c r="G254">
        <v>25076</v>
      </c>
      <c r="I254">
        <f t="shared" si="9"/>
        <v>2.5075999999999998E-5</v>
      </c>
      <c r="K254">
        <f t="shared" si="10"/>
        <v>607.98949185748199</v>
      </c>
      <c r="L254">
        <f t="shared" si="11"/>
        <v>6.0798949185748199E-5</v>
      </c>
    </row>
    <row r="255" spans="1:12" x14ac:dyDescent="0.2">
      <c r="A255">
        <v>254</v>
      </c>
      <c r="B255">
        <v>23099</v>
      </c>
      <c r="C255">
        <v>13811</v>
      </c>
      <c r="D255">
        <v>14454</v>
      </c>
      <c r="E255">
        <v>11208</v>
      </c>
      <c r="F255">
        <v>16199</v>
      </c>
      <c r="G255">
        <v>15754</v>
      </c>
      <c r="I255">
        <f t="shared" si="9"/>
        <v>1.5753999999999999E-5</v>
      </c>
      <c r="K255">
        <f t="shared" si="10"/>
        <v>610.8277640214643</v>
      </c>
      <c r="L255">
        <f t="shared" si="11"/>
        <v>6.1082776402146427E-5</v>
      </c>
    </row>
    <row r="256" spans="1:12" x14ac:dyDescent="0.2">
      <c r="A256">
        <v>255</v>
      </c>
      <c r="B256">
        <v>23890</v>
      </c>
      <c r="C256">
        <v>14610</v>
      </c>
      <c r="D256">
        <v>14318</v>
      </c>
      <c r="E256">
        <v>11876</v>
      </c>
      <c r="F256">
        <v>11783</v>
      </c>
      <c r="G256">
        <v>15295</v>
      </c>
      <c r="I256">
        <f t="shared" si="9"/>
        <v>1.5294999999999998E-5</v>
      </c>
      <c r="K256">
        <f t="shared" si="10"/>
        <v>613.66774601065856</v>
      </c>
      <c r="L256">
        <f t="shared" si="11"/>
        <v>6.1366774601065847E-5</v>
      </c>
    </row>
    <row r="257" spans="1:12" x14ac:dyDescent="0.2">
      <c r="A257">
        <v>256</v>
      </c>
      <c r="B257">
        <v>16472</v>
      </c>
      <c r="C257">
        <v>16580</v>
      </c>
      <c r="D257">
        <v>14495</v>
      </c>
      <c r="E257">
        <v>11752</v>
      </c>
      <c r="F257">
        <v>10943</v>
      </c>
      <c r="G257">
        <v>14048</v>
      </c>
      <c r="I257">
        <f t="shared" si="9"/>
        <v>1.4048E-5</v>
      </c>
      <c r="K257">
        <f t="shared" si="10"/>
        <v>616.50943111983349</v>
      </c>
      <c r="L257">
        <f t="shared" si="11"/>
        <v>6.1650943111983347E-5</v>
      </c>
    </row>
    <row r="258" spans="1:12" x14ac:dyDescent="0.2">
      <c r="A258">
        <v>257</v>
      </c>
      <c r="B258">
        <v>24559</v>
      </c>
      <c r="C258">
        <v>14552</v>
      </c>
      <c r="D258">
        <v>13188</v>
      </c>
      <c r="E258">
        <v>12287</v>
      </c>
      <c r="F258">
        <v>11297</v>
      </c>
      <c r="G258">
        <v>15176</v>
      </c>
      <c r="I258">
        <f t="shared" si="9"/>
        <v>1.5176E-5</v>
      </c>
      <c r="K258">
        <f t="shared" si="10"/>
        <v>619.35281269614268</v>
      </c>
      <c r="L258">
        <f t="shared" si="11"/>
        <v>6.1935281269614271E-5</v>
      </c>
    </row>
    <row r="259" spans="1:12" x14ac:dyDescent="0.2">
      <c r="A259">
        <v>258</v>
      </c>
      <c r="B259">
        <v>19202</v>
      </c>
      <c r="C259">
        <v>16275</v>
      </c>
      <c r="D259">
        <v>15224</v>
      </c>
      <c r="E259">
        <v>14341</v>
      </c>
      <c r="F259">
        <v>13861</v>
      </c>
      <c r="G259">
        <v>15780</v>
      </c>
      <c r="I259">
        <f t="shared" ref="I259:I322" si="12">G259/1000000000</f>
        <v>1.5780000000000001E-5</v>
      </c>
      <c r="K259">
        <f t="shared" ref="K259:K322" si="13">A259*LOG(A259)</f>
        <v>622.19788413851336</v>
      </c>
      <c r="L259">
        <f t="shared" si="11"/>
        <v>6.221978841385133E-5</v>
      </c>
    </row>
    <row r="260" spans="1:12" x14ac:dyDescent="0.2">
      <c r="A260">
        <v>259</v>
      </c>
      <c r="B260">
        <v>17601</v>
      </c>
      <c r="C260">
        <v>14581</v>
      </c>
      <c r="D260">
        <v>13108</v>
      </c>
      <c r="E260">
        <v>14226</v>
      </c>
      <c r="F260">
        <v>13903</v>
      </c>
      <c r="G260">
        <v>14683</v>
      </c>
      <c r="I260">
        <f t="shared" si="12"/>
        <v>1.4683E-5</v>
      </c>
      <c r="K260">
        <f t="shared" si="13"/>
        <v>625.04463889704425</v>
      </c>
      <c r="L260">
        <f t="shared" ref="L260:L323" si="14">0.0000001*K260</f>
        <v>6.2504463889704424E-5</v>
      </c>
    </row>
    <row r="261" spans="1:12" x14ac:dyDescent="0.2">
      <c r="A261">
        <v>260</v>
      </c>
      <c r="B261">
        <v>17247</v>
      </c>
      <c r="C261">
        <v>15014</v>
      </c>
      <c r="D261">
        <v>13198</v>
      </c>
      <c r="E261">
        <v>12098</v>
      </c>
      <c r="F261">
        <v>11547</v>
      </c>
      <c r="G261">
        <v>13820</v>
      </c>
      <c r="I261">
        <f t="shared" si="12"/>
        <v>1.382E-5</v>
      </c>
      <c r="K261">
        <f t="shared" si="13"/>
        <v>627.89307047241266</v>
      </c>
      <c r="L261">
        <f t="shared" si="14"/>
        <v>6.2789307047241268E-5</v>
      </c>
    </row>
    <row r="262" spans="1:12" x14ac:dyDescent="0.2">
      <c r="A262">
        <v>261</v>
      </c>
      <c r="B262">
        <v>19384</v>
      </c>
      <c r="C262">
        <v>16326</v>
      </c>
      <c r="D262">
        <v>20187</v>
      </c>
      <c r="E262">
        <v>13746</v>
      </c>
      <c r="F262">
        <v>11195</v>
      </c>
      <c r="G262">
        <v>16167</v>
      </c>
      <c r="I262">
        <f t="shared" si="12"/>
        <v>1.6167E-5</v>
      </c>
      <c r="K262">
        <f t="shared" si="13"/>
        <v>630.74317241529127</v>
      </c>
      <c r="L262">
        <f t="shared" si="14"/>
        <v>6.3074317241529121E-5</v>
      </c>
    </row>
    <row r="263" spans="1:12" x14ac:dyDescent="0.2">
      <c r="A263">
        <v>262</v>
      </c>
      <c r="B263">
        <v>16925</v>
      </c>
      <c r="C263">
        <v>14928</v>
      </c>
      <c r="D263">
        <v>14531</v>
      </c>
      <c r="E263">
        <v>13820</v>
      </c>
      <c r="F263">
        <v>15235</v>
      </c>
      <c r="G263">
        <v>15087</v>
      </c>
      <c r="I263">
        <f t="shared" si="12"/>
        <v>1.5087E-5</v>
      </c>
      <c r="K263">
        <f t="shared" si="13"/>
        <v>633.59493832577323</v>
      </c>
      <c r="L263">
        <f t="shared" si="14"/>
        <v>6.3359493832577317E-5</v>
      </c>
    </row>
    <row r="264" spans="1:12" x14ac:dyDescent="0.2">
      <c r="A264">
        <v>263</v>
      </c>
      <c r="B264">
        <v>16914</v>
      </c>
      <c r="C264">
        <v>14249</v>
      </c>
      <c r="D264">
        <v>12405</v>
      </c>
      <c r="E264">
        <v>13559</v>
      </c>
      <c r="F264">
        <v>13098</v>
      </c>
      <c r="G264">
        <v>14045</v>
      </c>
      <c r="I264">
        <f t="shared" si="12"/>
        <v>1.4045E-5</v>
      </c>
      <c r="K264">
        <f t="shared" si="13"/>
        <v>636.44836185280633</v>
      </c>
      <c r="L264">
        <f t="shared" si="14"/>
        <v>6.3644836185280633E-5</v>
      </c>
    </row>
    <row r="265" spans="1:12" x14ac:dyDescent="0.2">
      <c r="A265">
        <v>264</v>
      </c>
      <c r="B265">
        <v>17345</v>
      </c>
      <c r="C265">
        <v>14544</v>
      </c>
      <c r="D265">
        <v>12768</v>
      </c>
      <c r="E265">
        <v>13510</v>
      </c>
      <c r="F265">
        <v>13641</v>
      </c>
      <c r="G265">
        <v>14361</v>
      </c>
      <c r="I265">
        <f t="shared" si="12"/>
        <v>1.4361E-5</v>
      </c>
      <c r="K265">
        <f t="shared" si="13"/>
        <v>639.30343669363549</v>
      </c>
      <c r="L265">
        <f t="shared" si="14"/>
        <v>6.3930343669363549E-5</v>
      </c>
    </row>
    <row r="266" spans="1:12" x14ac:dyDescent="0.2">
      <c r="A266">
        <v>265</v>
      </c>
      <c r="B266">
        <v>17581</v>
      </c>
      <c r="C266">
        <v>14920</v>
      </c>
      <c r="D266">
        <v>13392</v>
      </c>
      <c r="E266">
        <v>13788</v>
      </c>
      <c r="F266">
        <v>13830</v>
      </c>
      <c r="G266">
        <v>14702</v>
      </c>
      <c r="I266">
        <f t="shared" si="12"/>
        <v>1.4701999999999999E-5</v>
      </c>
      <c r="K266">
        <f t="shared" si="13"/>
        <v>642.1601565932541</v>
      </c>
      <c r="L266">
        <f t="shared" si="14"/>
        <v>6.4216015659325409E-5</v>
      </c>
    </row>
    <row r="267" spans="1:12" x14ac:dyDescent="0.2">
      <c r="A267">
        <v>266</v>
      </c>
      <c r="B267">
        <v>17414</v>
      </c>
      <c r="C267">
        <v>14920</v>
      </c>
      <c r="D267">
        <v>13465</v>
      </c>
      <c r="E267">
        <v>11775</v>
      </c>
      <c r="F267">
        <v>11617</v>
      </c>
      <c r="G267">
        <v>13838</v>
      </c>
      <c r="I267">
        <f t="shared" si="12"/>
        <v>1.3838E-5</v>
      </c>
      <c r="K267">
        <f t="shared" si="13"/>
        <v>645.01851534386378</v>
      </c>
      <c r="L267">
        <f t="shared" si="14"/>
        <v>6.4501851534386377E-5</v>
      </c>
    </row>
    <row r="268" spans="1:12" x14ac:dyDescent="0.2">
      <c r="A268">
        <v>267</v>
      </c>
      <c r="B268">
        <v>17010</v>
      </c>
      <c r="C268">
        <v>15227</v>
      </c>
      <c r="D268">
        <v>13553</v>
      </c>
      <c r="E268">
        <v>12194</v>
      </c>
      <c r="F268">
        <v>13663</v>
      </c>
      <c r="G268">
        <v>14329</v>
      </c>
      <c r="I268">
        <f t="shared" si="12"/>
        <v>1.4329E-5</v>
      </c>
      <c r="K268">
        <f t="shared" si="13"/>
        <v>647.87850678434165</v>
      </c>
      <c r="L268">
        <f t="shared" si="14"/>
        <v>6.4787850678434163E-5</v>
      </c>
    </row>
    <row r="269" spans="1:12" x14ac:dyDescent="0.2">
      <c r="A269">
        <v>268</v>
      </c>
      <c r="B269">
        <v>21843</v>
      </c>
      <c r="C269">
        <v>19450</v>
      </c>
      <c r="D269">
        <v>18201</v>
      </c>
      <c r="E269">
        <v>15629</v>
      </c>
      <c r="F269">
        <v>12449</v>
      </c>
      <c r="G269">
        <v>17514</v>
      </c>
      <c r="I269">
        <f t="shared" si="12"/>
        <v>1.7513999999999999E-5</v>
      </c>
      <c r="K269">
        <f t="shared" si="13"/>
        <v>650.74012479971543</v>
      </c>
      <c r="L269">
        <f t="shared" si="14"/>
        <v>6.5074012479971545E-5</v>
      </c>
    </row>
    <row r="270" spans="1:12" x14ac:dyDescent="0.2">
      <c r="A270">
        <v>269</v>
      </c>
      <c r="B270">
        <v>18061</v>
      </c>
      <c r="C270">
        <v>16754</v>
      </c>
      <c r="D270">
        <v>13031</v>
      </c>
      <c r="E270">
        <v>12261</v>
      </c>
      <c r="F270">
        <v>20058</v>
      </c>
      <c r="G270">
        <v>16033</v>
      </c>
      <c r="I270">
        <f t="shared" si="12"/>
        <v>1.6033E-5</v>
      </c>
      <c r="K270">
        <f t="shared" si="13"/>
        <v>653.60336332064776</v>
      </c>
      <c r="L270">
        <f t="shared" si="14"/>
        <v>6.5360336332064776E-5</v>
      </c>
    </row>
    <row r="271" spans="1:12" x14ac:dyDescent="0.2">
      <c r="A271">
        <v>270</v>
      </c>
      <c r="B271">
        <v>17981</v>
      </c>
      <c r="C271">
        <v>17670</v>
      </c>
      <c r="D271">
        <v>17288</v>
      </c>
      <c r="E271">
        <v>15121</v>
      </c>
      <c r="F271">
        <v>14388</v>
      </c>
      <c r="G271">
        <v>16489</v>
      </c>
      <c r="I271">
        <f t="shared" si="12"/>
        <v>1.6489000000000001E-5</v>
      </c>
      <c r="K271">
        <f t="shared" si="13"/>
        <v>656.46821632292654</v>
      </c>
      <c r="L271">
        <f t="shared" si="14"/>
        <v>6.5646821632292654E-5</v>
      </c>
    </row>
    <row r="272" spans="1:12" x14ac:dyDescent="0.2">
      <c r="A272">
        <v>271</v>
      </c>
      <c r="B272">
        <v>20083</v>
      </c>
      <c r="C272">
        <v>16846</v>
      </c>
      <c r="D272">
        <v>12748</v>
      </c>
      <c r="E272">
        <v>12965</v>
      </c>
      <c r="F272">
        <v>20279</v>
      </c>
      <c r="G272">
        <v>16584</v>
      </c>
      <c r="I272">
        <f t="shared" si="12"/>
        <v>1.6583999999999999E-5</v>
      </c>
      <c r="K272">
        <f t="shared" si="13"/>
        <v>659.33467782696403</v>
      </c>
      <c r="L272">
        <f t="shared" si="14"/>
        <v>6.5933467782696402E-5</v>
      </c>
    </row>
    <row r="273" spans="1:12" x14ac:dyDescent="0.2">
      <c r="A273">
        <v>272</v>
      </c>
      <c r="B273">
        <v>17277</v>
      </c>
      <c r="C273">
        <v>17524</v>
      </c>
      <c r="D273">
        <v>17139</v>
      </c>
      <c r="E273">
        <v>12584</v>
      </c>
      <c r="F273">
        <v>19255</v>
      </c>
      <c r="G273">
        <v>16755</v>
      </c>
      <c r="I273">
        <f t="shared" si="12"/>
        <v>1.6755000000000001E-5</v>
      </c>
      <c r="K273">
        <f t="shared" si="13"/>
        <v>662.20274189730208</v>
      </c>
      <c r="L273">
        <f t="shared" si="14"/>
        <v>6.6220274189730206E-5</v>
      </c>
    </row>
    <row r="274" spans="1:12" x14ac:dyDescent="0.2">
      <c r="A274">
        <v>273</v>
      </c>
      <c r="B274">
        <v>20638</v>
      </c>
      <c r="C274">
        <v>14331</v>
      </c>
      <c r="D274">
        <v>18300</v>
      </c>
      <c r="E274">
        <v>18187</v>
      </c>
      <c r="F274">
        <v>14021</v>
      </c>
      <c r="G274">
        <v>17095</v>
      </c>
      <c r="I274">
        <f t="shared" si="12"/>
        <v>1.7095000000000001E-5</v>
      </c>
      <c r="K274">
        <f t="shared" si="13"/>
        <v>665.07240264212635</v>
      </c>
      <c r="L274">
        <f t="shared" si="14"/>
        <v>6.6507240264212638E-5</v>
      </c>
    </row>
    <row r="275" spans="1:12" x14ac:dyDescent="0.2">
      <c r="A275">
        <v>274</v>
      </c>
      <c r="B275">
        <v>19991</v>
      </c>
      <c r="C275">
        <v>17715</v>
      </c>
      <c r="D275">
        <v>15230</v>
      </c>
      <c r="E275">
        <v>15284</v>
      </c>
      <c r="F275">
        <v>40450</v>
      </c>
      <c r="G275">
        <v>21734</v>
      </c>
      <c r="I275">
        <f t="shared" si="12"/>
        <v>2.1733999999999999E-5</v>
      </c>
      <c r="K275">
        <f t="shared" si="13"/>
        <v>667.94365421278633</v>
      </c>
      <c r="L275">
        <f t="shared" si="14"/>
        <v>6.6794365421278629E-5</v>
      </c>
    </row>
    <row r="276" spans="1:12" x14ac:dyDescent="0.2">
      <c r="A276">
        <v>275</v>
      </c>
      <c r="B276">
        <v>20159</v>
      </c>
      <c r="C276">
        <v>19936</v>
      </c>
      <c r="D276">
        <v>15239</v>
      </c>
      <c r="E276">
        <v>17100</v>
      </c>
      <c r="F276">
        <v>13967</v>
      </c>
      <c r="G276">
        <v>17280</v>
      </c>
      <c r="I276">
        <f t="shared" si="12"/>
        <v>1.7280000000000001E-5</v>
      </c>
      <c r="K276">
        <f t="shared" si="13"/>
        <v>670.81649080332227</v>
      </c>
      <c r="L276">
        <f t="shared" si="14"/>
        <v>6.7081649080332224E-5</v>
      </c>
    </row>
    <row r="277" spans="1:12" x14ac:dyDescent="0.2">
      <c r="A277">
        <v>276</v>
      </c>
      <c r="B277">
        <v>17739</v>
      </c>
      <c r="C277">
        <v>17971</v>
      </c>
      <c r="D277">
        <v>17005</v>
      </c>
      <c r="E277">
        <v>13232</v>
      </c>
      <c r="F277">
        <v>12645</v>
      </c>
      <c r="G277">
        <v>15718</v>
      </c>
      <c r="I277">
        <f t="shared" si="12"/>
        <v>1.5718000000000001E-5</v>
      </c>
      <c r="K277">
        <f t="shared" si="13"/>
        <v>673.6909066500001</v>
      </c>
      <c r="L277">
        <f t="shared" si="14"/>
        <v>6.7369090665000001E-5</v>
      </c>
    </row>
    <row r="278" spans="1:12" x14ac:dyDescent="0.2">
      <c r="A278">
        <v>277</v>
      </c>
      <c r="B278">
        <v>17978</v>
      </c>
      <c r="C278">
        <v>16641</v>
      </c>
      <c r="D278">
        <v>15386</v>
      </c>
      <c r="E278">
        <v>13225</v>
      </c>
      <c r="F278">
        <v>20736</v>
      </c>
      <c r="G278">
        <v>16793</v>
      </c>
      <c r="I278">
        <f t="shared" si="12"/>
        <v>1.6793E-5</v>
      </c>
      <c r="K278">
        <f t="shared" si="13"/>
        <v>676.56689603085226</v>
      </c>
      <c r="L278">
        <f t="shared" si="14"/>
        <v>6.7656689603085224E-5</v>
      </c>
    </row>
    <row r="279" spans="1:12" x14ac:dyDescent="0.2">
      <c r="A279">
        <v>278</v>
      </c>
      <c r="B279">
        <v>17883</v>
      </c>
      <c r="C279">
        <v>15915</v>
      </c>
      <c r="D279">
        <v>17900</v>
      </c>
      <c r="E279">
        <v>12419</v>
      </c>
      <c r="F279">
        <v>13877</v>
      </c>
      <c r="G279">
        <v>15598</v>
      </c>
      <c r="I279">
        <f t="shared" si="12"/>
        <v>1.5597999999999999E-5</v>
      </c>
      <c r="K279">
        <f t="shared" si="13"/>
        <v>679.44445326522521</v>
      </c>
      <c r="L279">
        <f t="shared" si="14"/>
        <v>6.7944445326522523E-5</v>
      </c>
    </row>
    <row r="280" spans="1:12" x14ac:dyDescent="0.2">
      <c r="A280">
        <v>279</v>
      </c>
      <c r="B280">
        <v>18022</v>
      </c>
      <c r="C280">
        <v>20554</v>
      </c>
      <c r="D280">
        <v>47624</v>
      </c>
      <c r="E280">
        <v>14179</v>
      </c>
      <c r="F280">
        <v>17754</v>
      </c>
      <c r="G280">
        <v>23626</v>
      </c>
      <c r="I280">
        <f t="shared" si="12"/>
        <v>2.3626E-5</v>
      </c>
      <c r="K280">
        <f t="shared" si="13"/>
        <v>682.32357271333365</v>
      </c>
      <c r="L280">
        <f t="shared" si="14"/>
        <v>6.8232357271333361E-5</v>
      </c>
    </row>
    <row r="281" spans="1:12" x14ac:dyDescent="0.2">
      <c r="A281">
        <v>280</v>
      </c>
      <c r="B281">
        <v>18122</v>
      </c>
      <c r="C281">
        <v>20274</v>
      </c>
      <c r="D281">
        <v>15796</v>
      </c>
      <c r="E281">
        <v>15642</v>
      </c>
      <c r="F281">
        <v>12694</v>
      </c>
      <c r="G281">
        <v>16505</v>
      </c>
      <c r="I281">
        <f t="shared" si="12"/>
        <v>1.6504999999999999E-5</v>
      </c>
      <c r="K281">
        <f t="shared" si="13"/>
        <v>685.2042487758215</v>
      </c>
      <c r="L281">
        <f t="shared" si="14"/>
        <v>6.8520424877582147E-5</v>
      </c>
    </row>
    <row r="282" spans="1:12" x14ac:dyDescent="0.2">
      <c r="A282">
        <v>281</v>
      </c>
      <c r="B282">
        <v>20110</v>
      </c>
      <c r="C282">
        <v>15538</v>
      </c>
      <c r="D282">
        <v>15633</v>
      </c>
      <c r="E282">
        <v>12325</v>
      </c>
      <c r="F282">
        <v>13709</v>
      </c>
      <c r="G282">
        <v>15463</v>
      </c>
      <c r="I282">
        <f t="shared" si="12"/>
        <v>1.5463000000000001E-5</v>
      </c>
      <c r="K282">
        <f t="shared" si="13"/>
        <v>688.08647589332747</v>
      </c>
      <c r="L282">
        <f t="shared" si="14"/>
        <v>6.880864758933274E-5</v>
      </c>
    </row>
    <row r="283" spans="1:12" x14ac:dyDescent="0.2">
      <c r="A283">
        <v>282</v>
      </c>
      <c r="B283">
        <v>17850</v>
      </c>
      <c r="C283">
        <v>17723</v>
      </c>
      <c r="D283">
        <v>14556</v>
      </c>
      <c r="E283">
        <v>18806</v>
      </c>
      <c r="F283">
        <v>12429</v>
      </c>
      <c r="G283">
        <v>16272</v>
      </c>
      <c r="I283">
        <f t="shared" si="12"/>
        <v>1.6271999999999999E-5</v>
      </c>
      <c r="K283">
        <f t="shared" si="13"/>
        <v>690.97024854605979</v>
      </c>
      <c r="L283">
        <f t="shared" si="14"/>
        <v>6.9097024854605982E-5</v>
      </c>
    </row>
    <row r="284" spans="1:12" x14ac:dyDescent="0.2">
      <c r="A284">
        <v>283</v>
      </c>
      <c r="B284">
        <v>18199</v>
      </c>
      <c r="C284">
        <v>15588</v>
      </c>
      <c r="D284">
        <v>14296</v>
      </c>
      <c r="E284">
        <v>13063</v>
      </c>
      <c r="F284">
        <v>41982</v>
      </c>
      <c r="G284">
        <v>20625</v>
      </c>
      <c r="I284">
        <f t="shared" si="12"/>
        <v>2.0625E-5</v>
      </c>
      <c r="K284">
        <f t="shared" si="13"/>
        <v>693.85556125337416</v>
      </c>
      <c r="L284">
        <f t="shared" si="14"/>
        <v>6.9385556125337418E-5</v>
      </c>
    </row>
    <row r="285" spans="1:12" x14ac:dyDescent="0.2">
      <c r="A285">
        <v>284</v>
      </c>
      <c r="B285">
        <v>21379</v>
      </c>
      <c r="C285">
        <v>16148</v>
      </c>
      <c r="D285">
        <v>16736</v>
      </c>
      <c r="E285">
        <v>13572</v>
      </c>
      <c r="F285">
        <v>15620</v>
      </c>
      <c r="G285">
        <v>16691</v>
      </c>
      <c r="I285">
        <f t="shared" si="12"/>
        <v>1.6691E-5</v>
      </c>
      <c r="K285">
        <f t="shared" si="13"/>
        <v>696.7424085733586</v>
      </c>
      <c r="L285">
        <f t="shared" si="14"/>
        <v>6.9674240857335864E-5</v>
      </c>
    </row>
    <row r="286" spans="1:12" x14ac:dyDescent="0.2">
      <c r="A286">
        <v>285</v>
      </c>
      <c r="B286">
        <v>18840</v>
      </c>
      <c r="C286">
        <v>15361</v>
      </c>
      <c r="D286">
        <v>15525</v>
      </c>
      <c r="E286">
        <v>12589</v>
      </c>
      <c r="F286">
        <v>14476</v>
      </c>
      <c r="G286">
        <v>15358</v>
      </c>
      <c r="I286">
        <f t="shared" si="12"/>
        <v>1.5358000000000001E-5</v>
      </c>
      <c r="K286">
        <f t="shared" si="13"/>
        <v>699.63078510242542</v>
      </c>
      <c r="L286">
        <f t="shared" si="14"/>
        <v>6.9963078510242545E-5</v>
      </c>
    </row>
    <row r="287" spans="1:12" x14ac:dyDescent="0.2">
      <c r="A287">
        <v>286</v>
      </c>
      <c r="B287">
        <v>20414</v>
      </c>
      <c r="C287">
        <v>16091</v>
      </c>
      <c r="D287">
        <v>15984</v>
      </c>
      <c r="E287">
        <v>12633</v>
      </c>
      <c r="F287">
        <v>14365</v>
      </c>
      <c r="G287">
        <v>15897</v>
      </c>
      <c r="I287">
        <f t="shared" si="12"/>
        <v>1.5897E-5</v>
      </c>
      <c r="K287">
        <f t="shared" si="13"/>
        <v>702.52068547490637</v>
      </c>
      <c r="L287">
        <f t="shared" si="14"/>
        <v>7.0252068547490632E-5</v>
      </c>
    </row>
    <row r="288" spans="1:12" x14ac:dyDescent="0.2">
      <c r="A288">
        <v>287</v>
      </c>
      <c r="B288">
        <v>18884</v>
      </c>
      <c r="C288">
        <v>15311</v>
      </c>
      <c r="D288">
        <v>22332</v>
      </c>
      <c r="E288">
        <v>13301</v>
      </c>
      <c r="F288">
        <v>14962</v>
      </c>
      <c r="G288">
        <v>16958</v>
      </c>
      <c r="I288">
        <f t="shared" si="12"/>
        <v>1.6957999999999999E-5</v>
      </c>
      <c r="K288">
        <f t="shared" si="13"/>
        <v>705.41210436265578</v>
      </c>
      <c r="L288">
        <f t="shared" si="14"/>
        <v>7.0541210436265569E-5</v>
      </c>
    </row>
    <row r="289" spans="1:12" x14ac:dyDescent="0.2">
      <c r="A289">
        <v>288</v>
      </c>
      <c r="B289">
        <v>18397</v>
      </c>
      <c r="C289">
        <v>15356</v>
      </c>
      <c r="D289">
        <v>15865</v>
      </c>
      <c r="E289">
        <v>14268</v>
      </c>
      <c r="F289">
        <v>12071</v>
      </c>
      <c r="G289">
        <v>15191</v>
      </c>
      <c r="I289">
        <f t="shared" si="12"/>
        <v>1.5191000000000001E-5</v>
      </c>
      <c r="K289">
        <f t="shared" si="13"/>
        <v>708.30503647465855</v>
      </c>
      <c r="L289">
        <f t="shared" si="14"/>
        <v>7.0830503647465853E-5</v>
      </c>
    </row>
    <row r="290" spans="1:12" x14ac:dyDescent="0.2">
      <c r="A290">
        <v>289</v>
      </c>
      <c r="B290">
        <v>18706</v>
      </c>
      <c r="C290">
        <v>18250</v>
      </c>
      <c r="D290">
        <v>14401</v>
      </c>
      <c r="E290">
        <v>15324</v>
      </c>
      <c r="F290">
        <v>18211</v>
      </c>
      <c r="G290">
        <v>16978</v>
      </c>
      <c r="I290">
        <f t="shared" si="12"/>
        <v>1.6977999999999999E-5</v>
      </c>
      <c r="K290">
        <f t="shared" si="13"/>
        <v>711.19947655664225</v>
      </c>
      <c r="L290">
        <f t="shared" si="14"/>
        <v>7.1119947655664222E-5</v>
      </c>
    </row>
    <row r="291" spans="1:12" x14ac:dyDescent="0.2">
      <c r="A291">
        <v>290</v>
      </c>
      <c r="B291">
        <v>18713</v>
      </c>
      <c r="C291">
        <v>16281</v>
      </c>
      <c r="D291">
        <v>16061</v>
      </c>
      <c r="E291">
        <v>12823</v>
      </c>
      <c r="F291">
        <v>13880</v>
      </c>
      <c r="G291">
        <v>15551</v>
      </c>
      <c r="I291">
        <f t="shared" si="12"/>
        <v>1.5551000000000001E-5</v>
      </c>
      <c r="K291">
        <f t="shared" si="13"/>
        <v>714.09541939069732</v>
      </c>
      <c r="L291">
        <f t="shared" si="14"/>
        <v>7.1409541939069731E-5</v>
      </c>
    </row>
    <row r="292" spans="1:12" x14ac:dyDescent="0.2">
      <c r="A292">
        <v>291</v>
      </c>
      <c r="B292">
        <v>20855</v>
      </c>
      <c r="C292">
        <v>18701</v>
      </c>
      <c r="D292">
        <v>14658</v>
      </c>
      <c r="E292">
        <v>17651</v>
      </c>
      <c r="F292">
        <v>14704</v>
      </c>
      <c r="G292">
        <v>17313</v>
      </c>
      <c r="I292">
        <f t="shared" si="12"/>
        <v>1.7312999999999998E-5</v>
      </c>
      <c r="K292">
        <f t="shared" si="13"/>
        <v>716.992859794899</v>
      </c>
      <c r="L292">
        <f t="shared" si="14"/>
        <v>7.1699285979489892E-5</v>
      </c>
    </row>
    <row r="293" spans="1:12" x14ac:dyDescent="0.2">
      <c r="A293">
        <v>292</v>
      </c>
      <c r="B293">
        <v>21130</v>
      </c>
      <c r="C293">
        <v>16543</v>
      </c>
      <c r="D293">
        <v>17275</v>
      </c>
      <c r="E293">
        <v>15482</v>
      </c>
      <c r="F293">
        <v>19984</v>
      </c>
      <c r="G293">
        <v>18082</v>
      </c>
      <c r="I293">
        <f t="shared" si="12"/>
        <v>1.8082000000000001E-5</v>
      </c>
      <c r="K293">
        <f t="shared" si="13"/>
        <v>719.89179262293817</v>
      </c>
      <c r="L293">
        <f t="shared" si="14"/>
        <v>7.1989179262293816E-5</v>
      </c>
    </row>
    <row r="294" spans="1:12" x14ac:dyDescent="0.2">
      <c r="A294">
        <v>293</v>
      </c>
      <c r="B294">
        <v>19853</v>
      </c>
      <c r="C294">
        <v>18656</v>
      </c>
      <c r="D294">
        <v>16329</v>
      </c>
      <c r="E294">
        <v>13709</v>
      </c>
      <c r="F294">
        <v>15152</v>
      </c>
      <c r="G294">
        <v>16739</v>
      </c>
      <c r="I294">
        <f t="shared" si="12"/>
        <v>1.6739E-5</v>
      </c>
      <c r="K294">
        <f t="shared" si="13"/>
        <v>722.79221276375415</v>
      </c>
      <c r="L294">
        <f t="shared" si="14"/>
        <v>7.2279221276375414E-5</v>
      </c>
    </row>
    <row r="295" spans="1:12" x14ac:dyDescent="0.2">
      <c r="A295">
        <v>294</v>
      </c>
      <c r="B295">
        <v>22385</v>
      </c>
      <c r="C295">
        <v>20858</v>
      </c>
      <c r="D295">
        <v>16490</v>
      </c>
      <c r="E295">
        <v>15734</v>
      </c>
      <c r="F295">
        <v>13455</v>
      </c>
      <c r="G295">
        <v>17784</v>
      </c>
      <c r="I295">
        <f t="shared" si="12"/>
        <v>1.7784000000000001E-5</v>
      </c>
      <c r="K295">
        <f t="shared" si="13"/>
        <v>725.69411514117428</v>
      </c>
      <c r="L295">
        <f t="shared" si="14"/>
        <v>7.2569411514117422E-5</v>
      </c>
    </row>
    <row r="296" spans="1:12" x14ac:dyDescent="0.2">
      <c r="A296">
        <v>295</v>
      </c>
      <c r="B296">
        <v>16002</v>
      </c>
      <c r="C296">
        <v>13443</v>
      </c>
      <c r="D296">
        <v>11769</v>
      </c>
      <c r="E296">
        <v>10424</v>
      </c>
      <c r="F296">
        <v>9941</v>
      </c>
      <c r="G296">
        <v>12315</v>
      </c>
      <c r="I296">
        <f t="shared" si="12"/>
        <v>1.2315E-5</v>
      </c>
      <c r="K296">
        <f t="shared" si="13"/>
        <v>728.59749471355804</v>
      </c>
      <c r="L296">
        <f t="shared" si="14"/>
        <v>7.2859749471355801E-5</v>
      </c>
    </row>
    <row r="297" spans="1:12" x14ac:dyDescent="0.2">
      <c r="A297">
        <v>296</v>
      </c>
      <c r="B297">
        <v>16532</v>
      </c>
      <c r="C297">
        <v>17798</v>
      </c>
      <c r="D297">
        <v>14147</v>
      </c>
      <c r="E297">
        <v>11708</v>
      </c>
      <c r="F297">
        <v>10599</v>
      </c>
      <c r="G297">
        <v>14156</v>
      </c>
      <c r="I297">
        <f t="shared" si="12"/>
        <v>1.4156E-5</v>
      </c>
      <c r="K297">
        <f t="shared" si="13"/>
        <v>731.50234647344587</v>
      </c>
      <c r="L297">
        <f t="shared" si="14"/>
        <v>7.315023464734458E-5</v>
      </c>
    </row>
    <row r="298" spans="1:12" x14ac:dyDescent="0.2">
      <c r="A298">
        <v>297</v>
      </c>
      <c r="B298">
        <v>17242</v>
      </c>
      <c r="C298">
        <v>14466</v>
      </c>
      <c r="D298">
        <v>13150</v>
      </c>
      <c r="E298">
        <v>11581</v>
      </c>
      <c r="F298">
        <v>10809</v>
      </c>
      <c r="G298">
        <v>13449</v>
      </c>
      <c r="I298">
        <f t="shared" si="12"/>
        <v>1.3448999999999999E-5</v>
      </c>
      <c r="K298">
        <f t="shared" si="13"/>
        <v>734.408665447212</v>
      </c>
      <c r="L298">
        <f t="shared" si="14"/>
        <v>7.3440866544721193E-5</v>
      </c>
    </row>
    <row r="299" spans="1:12" x14ac:dyDescent="0.2">
      <c r="A299">
        <v>298</v>
      </c>
      <c r="B299">
        <v>16097</v>
      </c>
      <c r="C299">
        <v>13545</v>
      </c>
      <c r="D299">
        <v>12400</v>
      </c>
      <c r="E299">
        <v>13994</v>
      </c>
      <c r="F299">
        <v>10769</v>
      </c>
      <c r="G299">
        <v>13361</v>
      </c>
      <c r="I299">
        <f t="shared" si="12"/>
        <v>1.3361E-5</v>
      </c>
      <c r="K299">
        <f t="shared" si="13"/>
        <v>737.31644669472405</v>
      </c>
      <c r="L299">
        <f t="shared" si="14"/>
        <v>7.3731644669472403E-5</v>
      </c>
    </row>
    <row r="300" spans="1:12" x14ac:dyDescent="0.2">
      <c r="A300">
        <v>299</v>
      </c>
      <c r="B300">
        <v>16663</v>
      </c>
      <c r="C300">
        <v>15334</v>
      </c>
      <c r="D300">
        <v>17680</v>
      </c>
      <c r="E300">
        <v>15519</v>
      </c>
      <c r="F300">
        <v>13557</v>
      </c>
      <c r="G300">
        <v>15750</v>
      </c>
      <c r="I300">
        <f t="shared" si="12"/>
        <v>1.575E-5</v>
      </c>
      <c r="K300">
        <f t="shared" si="13"/>
        <v>740.22568530900446</v>
      </c>
      <c r="L300">
        <f t="shared" si="14"/>
        <v>7.4022568530900449E-5</v>
      </c>
    </row>
    <row r="301" spans="1:12" x14ac:dyDescent="0.2">
      <c r="A301">
        <v>300</v>
      </c>
      <c r="B301">
        <v>17884</v>
      </c>
      <c r="C301">
        <v>13831</v>
      </c>
      <c r="D301">
        <v>14386</v>
      </c>
      <c r="E301">
        <v>10850</v>
      </c>
      <c r="F301">
        <v>10210</v>
      </c>
      <c r="G301">
        <v>13432</v>
      </c>
      <c r="I301">
        <f t="shared" si="12"/>
        <v>1.3431999999999999E-5</v>
      </c>
      <c r="K301">
        <f t="shared" si="13"/>
        <v>743.13637641589878</v>
      </c>
      <c r="L301">
        <f t="shared" si="14"/>
        <v>7.431363764158987E-5</v>
      </c>
    </row>
    <row r="302" spans="1:12" x14ac:dyDescent="0.2">
      <c r="A302">
        <v>301</v>
      </c>
      <c r="B302">
        <v>17359</v>
      </c>
      <c r="C302">
        <v>13952</v>
      </c>
      <c r="D302">
        <v>12312</v>
      </c>
      <c r="E302">
        <v>11062</v>
      </c>
      <c r="F302">
        <v>10311</v>
      </c>
      <c r="G302">
        <v>12999</v>
      </c>
      <c r="I302">
        <f t="shared" si="12"/>
        <v>1.2999E-5</v>
      </c>
      <c r="K302">
        <f t="shared" si="13"/>
        <v>746.04851517374686</v>
      </c>
      <c r="L302">
        <f t="shared" si="14"/>
        <v>7.4604851517374684E-5</v>
      </c>
    </row>
    <row r="303" spans="1:12" x14ac:dyDescent="0.2">
      <c r="A303">
        <v>302</v>
      </c>
      <c r="B303">
        <v>20003</v>
      </c>
      <c r="C303">
        <v>18848</v>
      </c>
      <c r="D303">
        <v>16997</v>
      </c>
      <c r="E303">
        <v>16098</v>
      </c>
      <c r="F303">
        <v>13186</v>
      </c>
      <c r="G303">
        <v>17026</v>
      </c>
      <c r="I303">
        <f t="shared" si="12"/>
        <v>1.7025999999999999E-5</v>
      </c>
      <c r="K303">
        <f t="shared" si="13"/>
        <v>748.96209677305944</v>
      </c>
      <c r="L303">
        <f t="shared" si="14"/>
        <v>7.4896209677305936E-5</v>
      </c>
    </row>
    <row r="304" spans="1:12" x14ac:dyDescent="0.2">
      <c r="A304">
        <v>303</v>
      </c>
      <c r="B304">
        <v>21885</v>
      </c>
      <c r="C304">
        <v>16397</v>
      </c>
      <c r="D304">
        <v>14883</v>
      </c>
      <c r="E304">
        <v>16652</v>
      </c>
      <c r="F304">
        <v>10608</v>
      </c>
      <c r="G304">
        <v>16085</v>
      </c>
      <c r="I304">
        <f t="shared" si="12"/>
        <v>1.6084999999999999E-5</v>
      </c>
      <c r="K304">
        <f t="shared" si="13"/>
        <v>751.87711643619832</v>
      </c>
      <c r="L304">
        <f t="shared" si="14"/>
        <v>7.518771164361983E-5</v>
      </c>
    </row>
    <row r="305" spans="1:12" x14ac:dyDescent="0.2">
      <c r="A305">
        <v>304</v>
      </c>
      <c r="B305">
        <v>24936</v>
      </c>
      <c r="C305">
        <v>22658</v>
      </c>
      <c r="D305">
        <v>16151</v>
      </c>
      <c r="E305">
        <v>19858</v>
      </c>
      <c r="F305">
        <v>18679</v>
      </c>
      <c r="G305">
        <v>20456</v>
      </c>
      <c r="I305">
        <f t="shared" si="12"/>
        <v>2.0455999999999999E-5</v>
      </c>
      <c r="K305">
        <f t="shared" si="13"/>
        <v>754.79356941706124</v>
      </c>
      <c r="L305">
        <f t="shared" si="14"/>
        <v>7.5479356941706119E-5</v>
      </c>
    </row>
    <row r="306" spans="1:12" x14ac:dyDescent="0.2">
      <c r="A306">
        <v>305</v>
      </c>
      <c r="B306">
        <v>16844</v>
      </c>
      <c r="C306">
        <v>13865</v>
      </c>
      <c r="D306">
        <v>11914</v>
      </c>
      <c r="E306">
        <v>10679</v>
      </c>
      <c r="F306">
        <v>10067</v>
      </c>
      <c r="G306">
        <v>12673</v>
      </c>
      <c r="I306">
        <f t="shared" si="12"/>
        <v>1.2673E-5</v>
      </c>
      <c r="K306">
        <f t="shared" si="13"/>
        <v>757.71145100076967</v>
      </c>
      <c r="L306">
        <f t="shared" si="14"/>
        <v>7.5771145100076963E-5</v>
      </c>
    </row>
    <row r="307" spans="1:12" x14ac:dyDescent="0.2">
      <c r="A307">
        <v>306</v>
      </c>
      <c r="B307">
        <v>16814</v>
      </c>
      <c r="C307">
        <v>14317</v>
      </c>
      <c r="D307">
        <v>12681</v>
      </c>
      <c r="E307">
        <v>11426</v>
      </c>
      <c r="F307">
        <v>13110</v>
      </c>
      <c r="G307">
        <v>13669</v>
      </c>
      <c r="I307">
        <f t="shared" si="12"/>
        <v>1.3669000000000001E-5</v>
      </c>
      <c r="K307">
        <f t="shared" si="13"/>
        <v>760.6307565033635</v>
      </c>
      <c r="L307">
        <f t="shared" si="14"/>
        <v>7.6063075650336344E-5</v>
      </c>
    </row>
    <row r="308" spans="1:12" x14ac:dyDescent="0.2">
      <c r="A308">
        <v>307</v>
      </c>
      <c r="B308">
        <v>21928</v>
      </c>
      <c r="C308">
        <v>19459</v>
      </c>
      <c r="D308">
        <v>17547</v>
      </c>
      <c r="E308">
        <v>16517</v>
      </c>
      <c r="F308">
        <v>15011</v>
      </c>
      <c r="G308">
        <v>18092</v>
      </c>
      <c r="I308">
        <f t="shared" si="12"/>
        <v>1.8091999999999999E-5</v>
      </c>
      <c r="K308">
        <f t="shared" si="13"/>
        <v>763.5514812714963</v>
      </c>
      <c r="L308">
        <f t="shared" si="14"/>
        <v>7.6355148127149622E-5</v>
      </c>
    </row>
    <row r="309" spans="1:12" x14ac:dyDescent="0.2">
      <c r="A309">
        <v>308</v>
      </c>
      <c r="B309">
        <v>21886</v>
      </c>
      <c r="C309">
        <v>19264</v>
      </c>
      <c r="D309">
        <v>17450</v>
      </c>
      <c r="E309">
        <v>16329</v>
      </c>
      <c r="F309">
        <v>15422</v>
      </c>
      <c r="G309">
        <v>18070</v>
      </c>
      <c r="I309">
        <f t="shared" si="12"/>
        <v>1.8070000000000001E-5</v>
      </c>
      <c r="K309">
        <f t="shared" si="13"/>
        <v>766.47362068213681</v>
      </c>
      <c r="L309">
        <f t="shared" si="14"/>
        <v>7.6647362068213681E-5</v>
      </c>
    </row>
    <row r="310" spans="1:12" x14ac:dyDescent="0.2">
      <c r="A310">
        <v>309</v>
      </c>
      <c r="B310">
        <v>19873</v>
      </c>
      <c r="C310">
        <v>17407</v>
      </c>
      <c r="D310">
        <v>15555</v>
      </c>
      <c r="E310">
        <v>22560</v>
      </c>
      <c r="F310">
        <v>10836</v>
      </c>
      <c r="G310">
        <v>17246</v>
      </c>
      <c r="I310">
        <f t="shared" si="12"/>
        <v>1.7246000000000001E-5</v>
      </c>
      <c r="K310">
        <f t="shared" si="13"/>
        <v>769.39717014227392</v>
      </c>
      <c r="L310">
        <f t="shared" si="14"/>
        <v>7.6939717014227387E-5</v>
      </c>
    </row>
    <row r="311" spans="1:12" x14ac:dyDescent="0.2">
      <c r="A311">
        <v>310</v>
      </c>
      <c r="B311">
        <v>17297</v>
      </c>
      <c r="C311">
        <v>14669</v>
      </c>
      <c r="D311">
        <v>13720</v>
      </c>
      <c r="E311">
        <v>11849</v>
      </c>
      <c r="F311">
        <v>11254</v>
      </c>
      <c r="G311">
        <v>13757</v>
      </c>
      <c r="I311">
        <f t="shared" si="12"/>
        <v>1.3757000000000001E-5</v>
      </c>
      <c r="K311">
        <f t="shared" si="13"/>
        <v>772.32212508862449</v>
      </c>
      <c r="L311">
        <f t="shared" si="14"/>
        <v>7.7232212508862445E-5</v>
      </c>
    </row>
    <row r="312" spans="1:12" x14ac:dyDescent="0.2">
      <c r="A312">
        <v>311</v>
      </c>
      <c r="B312">
        <v>17682</v>
      </c>
      <c r="C312">
        <v>15163</v>
      </c>
      <c r="D312">
        <v>13231</v>
      </c>
      <c r="E312">
        <v>12200</v>
      </c>
      <c r="F312">
        <v>11550</v>
      </c>
      <c r="G312">
        <v>13965</v>
      </c>
      <c r="I312">
        <f t="shared" si="12"/>
        <v>1.3964999999999999E-5</v>
      </c>
      <c r="K312">
        <f t="shared" si="13"/>
        <v>775.24848098734651</v>
      </c>
      <c r="L312">
        <f t="shared" si="14"/>
        <v>7.7524848098734644E-5</v>
      </c>
    </row>
    <row r="313" spans="1:12" x14ac:dyDescent="0.2">
      <c r="A313">
        <v>312</v>
      </c>
      <c r="B313">
        <v>17201</v>
      </c>
      <c r="C313">
        <v>14758</v>
      </c>
      <c r="D313">
        <v>13160</v>
      </c>
      <c r="E313">
        <v>12449</v>
      </c>
      <c r="F313">
        <v>11884</v>
      </c>
      <c r="G313">
        <v>13890</v>
      </c>
      <c r="I313">
        <f t="shared" si="12"/>
        <v>1.3890000000000001E-5</v>
      </c>
      <c r="K313">
        <f t="shared" si="13"/>
        <v>778.17623333375423</v>
      </c>
      <c r="L313">
        <f t="shared" si="14"/>
        <v>7.7817623333375425E-5</v>
      </c>
    </row>
    <row r="314" spans="1:12" x14ac:dyDescent="0.2">
      <c r="A314">
        <v>313</v>
      </c>
      <c r="B314">
        <v>17082</v>
      </c>
      <c r="C314">
        <v>14141</v>
      </c>
      <c r="D314">
        <v>12074</v>
      </c>
      <c r="E314">
        <v>10984</v>
      </c>
      <c r="F314">
        <v>10242</v>
      </c>
      <c r="G314">
        <v>12904</v>
      </c>
      <c r="I314">
        <f t="shared" si="12"/>
        <v>1.2904E-5</v>
      </c>
      <c r="K314">
        <f t="shared" si="13"/>
        <v>781.10537765203833</v>
      </c>
      <c r="L314">
        <f t="shared" si="14"/>
        <v>7.8110537765203823E-5</v>
      </c>
    </row>
    <row r="315" spans="1:12" x14ac:dyDescent="0.2">
      <c r="A315">
        <v>314</v>
      </c>
      <c r="B315">
        <v>17160</v>
      </c>
      <c r="C315">
        <v>15199</v>
      </c>
      <c r="D315">
        <v>12455</v>
      </c>
      <c r="E315">
        <v>11413</v>
      </c>
      <c r="F315">
        <v>10749</v>
      </c>
      <c r="G315">
        <v>13395</v>
      </c>
      <c r="I315">
        <f t="shared" si="12"/>
        <v>1.3395E-5</v>
      </c>
      <c r="K315">
        <f t="shared" si="13"/>
        <v>784.03590949498948</v>
      </c>
      <c r="L315">
        <f t="shared" si="14"/>
        <v>7.8403590949498945E-5</v>
      </c>
    </row>
    <row r="316" spans="1:12" x14ac:dyDescent="0.2">
      <c r="A316">
        <v>315</v>
      </c>
      <c r="B316">
        <v>17546</v>
      </c>
      <c r="C316">
        <v>15191</v>
      </c>
      <c r="D316">
        <v>13509</v>
      </c>
      <c r="E316">
        <v>11965</v>
      </c>
      <c r="F316">
        <v>11031</v>
      </c>
      <c r="G316">
        <v>13848</v>
      </c>
      <c r="I316">
        <f t="shared" si="12"/>
        <v>1.3848E-5</v>
      </c>
      <c r="K316">
        <f t="shared" si="13"/>
        <v>786.96782444372411</v>
      </c>
      <c r="L316">
        <f t="shared" si="14"/>
        <v>7.8696782444372403E-5</v>
      </c>
    </row>
    <row r="317" spans="1:12" x14ac:dyDescent="0.2">
      <c r="A317">
        <v>316</v>
      </c>
      <c r="B317">
        <v>17556</v>
      </c>
      <c r="C317">
        <v>15051</v>
      </c>
      <c r="D317">
        <v>13243</v>
      </c>
      <c r="E317">
        <v>11523</v>
      </c>
      <c r="F317">
        <v>10482</v>
      </c>
      <c r="G317">
        <v>13571</v>
      </c>
      <c r="I317">
        <f t="shared" si="12"/>
        <v>1.3570999999999999E-5</v>
      </c>
      <c r="K317">
        <f t="shared" si="13"/>
        <v>789.90111810741564</v>
      </c>
      <c r="L317">
        <f t="shared" si="14"/>
        <v>7.8990111810741561E-5</v>
      </c>
    </row>
    <row r="318" spans="1:12" x14ac:dyDescent="0.2">
      <c r="A318">
        <v>317</v>
      </c>
      <c r="B318">
        <v>17851</v>
      </c>
      <c r="C318">
        <v>15147</v>
      </c>
      <c r="D318">
        <v>13378</v>
      </c>
      <c r="E318">
        <v>12317</v>
      </c>
      <c r="F318">
        <v>11138</v>
      </c>
      <c r="G318">
        <v>13966</v>
      </c>
      <c r="I318">
        <f t="shared" si="12"/>
        <v>1.3966E-5</v>
      </c>
      <c r="K318">
        <f t="shared" si="13"/>
        <v>792.83578612302722</v>
      </c>
      <c r="L318">
        <f t="shared" si="14"/>
        <v>7.9283578612302717E-5</v>
      </c>
    </row>
    <row r="319" spans="1:12" x14ac:dyDescent="0.2">
      <c r="A319">
        <v>318</v>
      </c>
      <c r="B319">
        <v>17400</v>
      </c>
      <c r="C319">
        <v>15127</v>
      </c>
      <c r="D319">
        <v>13731</v>
      </c>
      <c r="E319">
        <v>12879</v>
      </c>
      <c r="F319">
        <v>11436</v>
      </c>
      <c r="G319">
        <v>14114</v>
      </c>
      <c r="I319">
        <f t="shared" si="12"/>
        <v>1.4114000000000001E-5</v>
      </c>
      <c r="K319">
        <f t="shared" si="13"/>
        <v>795.77182415504956</v>
      </c>
      <c r="L319">
        <f t="shared" si="14"/>
        <v>7.9577182415504957E-5</v>
      </c>
    </row>
    <row r="320" spans="1:12" x14ac:dyDescent="0.2">
      <c r="A320">
        <v>319</v>
      </c>
      <c r="B320">
        <v>18287</v>
      </c>
      <c r="C320">
        <v>15178</v>
      </c>
      <c r="D320">
        <v>13141</v>
      </c>
      <c r="E320">
        <v>12193</v>
      </c>
      <c r="F320">
        <v>11461</v>
      </c>
      <c r="G320">
        <v>14052</v>
      </c>
      <c r="I320">
        <f t="shared" si="12"/>
        <v>1.4052E-5</v>
      </c>
      <c r="K320">
        <f t="shared" si="13"/>
        <v>798.7092278952407</v>
      </c>
      <c r="L320">
        <f t="shared" si="14"/>
        <v>7.9870922789524067E-5</v>
      </c>
    </row>
    <row r="321" spans="1:12" x14ac:dyDescent="0.2">
      <c r="A321">
        <v>320</v>
      </c>
      <c r="B321">
        <v>17751</v>
      </c>
      <c r="C321">
        <v>14761</v>
      </c>
      <c r="D321">
        <v>13111</v>
      </c>
      <c r="E321">
        <v>12062</v>
      </c>
      <c r="F321">
        <v>11252</v>
      </c>
      <c r="G321">
        <v>13787</v>
      </c>
      <c r="I321">
        <f t="shared" si="12"/>
        <v>1.3787E-5</v>
      </c>
      <c r="K321">
        <f t="shared" si="13"/>
        <v>801.64799306236989</v>
      </c>
      <c r="L321">
        <f t="shared" si="14"/>
        <v>8.0164799306236989E-5</v>
      </c>
    </row>
    <row r="322" spans="1:12" x14ac:dyDescent="0.2">
      <c r="A322">
        <v>321</v>
      </c>
      <c r="B322">
        <v>17952</v>
      </c>
      <c r="C322">
        <v>14826</v>
      </c>
      <c r="D322">
        <v>12946</v>
      </c>
      <c r="E322">
        <v>12489</v>
      </c>
      <c r="F322">
        <v>12047</v>
      </c>
      <c r="G322">
        <v>14052</v>
      </c>
      <c r="I322">
        <f t="shared" si="12"/>
        <v>1.4052E-5</v>
      </c>
      <c r="K322">
        <f t="shared" si="13"/>
        <v>804.58811540196382</v>
      </c>
      <c r="L322">
        <f t="shared" si="14"/>
        <v>8.045881154019638E-5</v>
      </c>
    </row>
    <row r="323" spans="1:12" x14ac:dyDescent="0.2">
      <c r="A323">
        <v>322</v>
      </c>
      <c r="B323">
        <v>18041</v>
      </c>
      <c r="C323">
        <v>16156</v>
      </c>
      <c r="D323">
        <v>13602</v>
      </c>
      <c r="E323">
        <v>11815</v>
      </c>
      <c r="F323">
        <v>11172</v>
      </c>
      <c r="G323">
        <v>14157</v>
      </c>
      <c r="I323">
        <f t="shared" ref="I323:I386" si="15">G323/1000000000</f>
        <v>1.4157E-5</v>
      </c>
      <c r="K323">
        <f t="shared" ref="K323:K386" si="16">A323*LOG(A323)</f>
        <v>807.52959068605753</v>
      </c>
      <c r="L323">
        <f t="shared" si="14"/>
        <v>8.0752959068605744E-5</v>
      </c>
    </row>
    <row r="324" spans="1:12" x14ac:dyDescent="0.2">
      <c r="A324">
        <v>323</v>
      </c>
      <c r="B324">
        <v>19111</v>
      </c>
      <c r="C324">
        <v>16480</v>
      </c>
      <c r="D324">
        <v>14224</v>
      </c>
      <c r="E324">
        <v>12517</v>
      </c>
      <c r="F324">
        <v>12268</v>
      </c>
      <c r="G324">
        <v>14920</v>
      </c>
      <c r="I324">
        <f t="shared" si="15"/>
        <v>1.4919999999999999E-5</v>
      </c>
      <c r="K324">
        <f t="shared" si="16"/>
        <v>810.47241471294626</v>
      </c>
      <c r="L324">
        <f t="shared" ref="L324:L387" si="17">0.0000001*K324</f>
        <v>8.1047241471294618E-5</v>
      </c>
    </row>
    <row r="325" spans="1:12" x14ac:dyDescent="0.2">
      <c r="A325">
        <v>324</v>
      </c>
      <c r="B325">
        <v>18048</v>
      </c>
      <c r="C325">
        <v>16526</v>
      </c>
      <c r="D325">
        <v>14674</v>
      </c>
      <c r="E325">
        <v>12508</v>
      </c>
      <c r="F325">
        <v>11629</v>
      </c>
      <c r="G325">
        <v>14677</v>
      </c>
      <c r="I325">
        <f t="shared" si="15"/>
        <v>1.4677E-5</v>
      </c>
      <c r="K325">
        <f t="shared" si="16"/>
        <v>813.41658330694224</v>
      </c>
      <c r="L325">
        <f t="shared" si="17"/>
        <v>8.1341658330694218E-5</v>
      </c>
    </row>
    <row r="326" spans="1:12" x14ac:dyDescent="0.2">
      <c r="A326">
        <v>325</v>
      </c>
      <c r="B326">
        <v>18089</v>
      </c>
      <c r="C326">
        <v>15709</v>
      </c>
      <c r="D326">
        <v>13994</v>
      </c>
      <c r="E326">
        <v>12400</v>
      </c>
      <c r="F326">
        <v>11027</v>
      </c>
      <c r="G326">
        <v>14243</v>
      </c>
      <c r="I326">
        <f t="shared" si="15"/>
        <v>1.4243000000000001E-5</v>
      </c>
      <c r="K326">
        <f t="shared" si="16"/>
        <v>816.36209231813416</v>
      </c>
      <c r="L326">
        <f t="shared" si="17"/>
        <v>8.163620923181341E-5</v>
      </c>
    </row>
    <row r="327" spans="1:12" x14ac:dyDescent="0.2">
      <c r="A327">
        <v>326</v>
      </c>
      <c r="B327">
        <v>18050</v>
      </c>
      <c r="C327">
        <v>15812</v>
      </c>
      <c r="D327">
        <v>14102</v>
      </c>
      <c r="E327">
        <v>12711</v>
      </c>
      <c r="F327">
        <v>11426</v>
      </c>
      <c r="G327">
        <v>14420</v>
      </c>
      <c r="I327">
        <f t="shared" si="15"/>
        <v>1.4419999999999999E-5</v>
      </c>
      <c r="K327">
        <f t="shared" si="16"/>
        <v>819.30893762214805</v>
      </c>
      <c r="L327">
        <f t="shared" si="17"/>
        <v>8.1930893762214801E-5</v>
      </c>
    </row>
    <row r="328" spans="1:12" x14ac:dyDescent="0.2">
      <c r="A328">
        <v>327</v>
      </c>
      <c r="B328">
        <v>18315</v>
      </c>
      <c r="C328">
        <v>15643</v>
      </c>
      <c r="D328">
        <v>13551</v>
      </c>
      <c r="E328">
        <v>12355</v>
      </c>
      <c r="F328">
        <v>11690</v>
      </c>
      <c r="G328">
        <v>14310</v>
      </c>
      <c r="I328">
        <f t="shared" si="15"/>
        <v>1.431E-5</v>
      </c>
      <c r="K328">
        <f t="shared" si="16"/>
        <v>822.25711511991346</v>
      </c>
      <c r="L328">
        <f t="shared" si="17"/>
        <v>8.222571151199134E-5</v>
      </c>
    </row>
    <row r="329" spans="1:12" x14ac:dyDescent="0.2">
      <c r="A329">
        <v>328</v>
      </c>
      <c r="B329">
        <v>18387</v>
      </c>
      <c r="C329">
        <v>15873</v>
      </c>
      <c r="D329">
        <v>13979</v>
      </c>
      <c r="E329">
        <v>13337</v>
      </c>
      <c r="F329">
        <v>13017</v>
      </c>
      <c r="G329">
        <v>14918</v>
      </c>
      <c r="I329">
        <f t="shared" si="15"/>
        <v>1.4918E-5</v>
      </c>
      <c r="K329">
        <f t="shared" si="16"/>
        <v>825.20662073743074</v>
      </c>
      <c r="L329">
        <f t="shared" si="17"/>
        <v>8.2520662073743068E-5</v>
      </c>
    </row>
    <row r="330" spans="1:12" x14ac:dyDescent="0.2">
      <c r="A330">
        <v>329</v>
      </c>
      <c r="B330">
        <v>19026</v>
      </c>
      <c r="C330">
        <v>16429</v>
      </c>
      <c r="D330">
        <v>14017</v>
      </c>
      <c r="E330">
        <v>13632</v>
      </c>
      <c r="F330">
        <v>12491</v>
      </c>
      <c r="G330">
        <v>15119</v>
      </c>
      <c r="I330">
        <f t="shared" si="15"/>
        <v>1.5119E-5</v>
      </c>
      <c r="K330">
        <f t="shared" si="16"/>
        <v>828.15745042554158</v>
      </c>
      <c r="L330">
        <f t="shared" si="17"/>
        <v>8.2815745042554153E-5</v>
      </c>
    </row>
    <row r="331" spans="1:12" x14ac:dyDescent="0.2">
      <c r="A331">
        <v>330</v>
      </c>
      <c r="B331">
        <v>19716</v>
      </c>
      <c r="C331">
        <v>15869</v>
      </c>
      <c r="D331">
        <v>13595</v>
      </c>
      <c r="E331">
        <v>12580</v>
      </c>
      <c r="F331">
        <v>11951</v>
      </c>
      <c r="G331">
        <v>14742</v>
      </c>
      <c r="I331">
        <f t="shared" si="15"/>
        <v>1.4742E-5</v>
      </c>
      <c r="K331">
        <f t="shared" si="16"/>
        <v>831.10960015970284</v>
      </c>
      <c r="L331">
        <f t="shared" si="17"/>
        <v>8.3110960015970279E-5</v>
      </c>
    </row>
    <row r="332" spans="1:12" x14ac:dyDescent="0.2">
      <c r="A332">
        <v>331</v>
      </c>
      <c r="B332">
        <v>18624</v>
      </c>
      <c r="C332">
        <v>15650</v>
      </c>
      <c r="D332">
        <v>13265</v>
      </c>
      <c r="E332">
        <v>12340</v>
      </c>
      <c r="F332">
        <v>11583</v>
      </c>
      <c r="G332">
        <v>14292</v>
      </c>
      <c r="I332">
        <f t="shared" si="15"/>
        <v>1.4292E-5</v>
      </c>
      <c r="K332">
        <f t="shared" si="16"/>
        <v>834.06306593976296</v>
      </c>
      <c r="L332">
        <f t="shared" si="17"/>
        <v>8.3406306593976289E-5</v>
      </c>
    </row>
    <row r="333" spans="1:12" x14ac:dyDescent="0.2">
      <c r="A333">
        <v>332</v>
      </c>
      <c r="B333">
        <v>18709</v>
      </c>
      <c r="C333">
        <v>15856</v>
      </c>
      <c r="D333">
        <v>13980</v>
      </c>
      <c r="E333">
        <v>14989</v>
      </c>
      <c r="F333">
        <v>12182</v>
      </c>
      <c r="G333">
        <v>15143</v>
      </c>
      <c r="I333">
        <f t="shared" si="15"/>
        <v>1.5143000000000001E-5</v>
      </c>
      <c r="K333">
        <f t="shared" si="16"/>
        <v>837.01784378974003</v>
      </c>
      <c r="L333">
        <f t="shared" si="17"/>
        <v>8.3701784378973994E-5</v>
      </c>
    </row>
    <row r="334" spans="1:12" x14ac:dyDescent="0.2">
      <c r="A334">
        <v>333</v>
      </c>
      <c r="B334">
        <v>18654</v>
      </c>
      <c r="C334">
        <v>16293</v>
      </c>
      <c r="D334">
        <v>14060</v>
      </c>
      <c r="E334">
        <v>12704</v>
      </c>
      <c r="F334">
        <v>16617</v>
      </c>
      <c r="G334">
        <v>15665</v>
      </c>
      <c r="I334">
        <f t="shared" si="15"/>
        <v>1.5665E-5</v>
      </c>
      <c r="K334">
        <f t="shared" si="16"/>
        <v>839.97392975760442</v>
      </c>
      <c r="L334">
        <f t="shared" si="17"/>
        <v>8.3997392975760442E-5</v>
      </c>
    </row>
    <row r="335" spans="1:12" x14ac:dyDescent="0.2">
      <c r="A335">
        <v>334</v>
      </c>
      <c r="B335">
        <v>18852</v>
      </c>
      <c r="C335">
        <v>16163</v>
      </c>
      <c r="D335">
        <v>13852</v>
      </c>
      <c r="E335">
        <v>12454</v>
      </c>
      <c r="F335">
        <v>11547</v>
      </c>
      <c r="G335">
        <v>14573</v>
      </c>
      <c r="I335">
        <f t="shared" si="15"/>
        <v>1.4572999999999999E-5</v>
      </c>
      <c r="K335">
        <f t="shared" si="16"/>
        <v>842.93131991506255</v>
      </c>
      <c r="L335">
        <f t="shared" si="17"/>
        <v>8.4293131991506254E-5</v>
      </c>
    </row>
    <row r="336" spans="1:12" x14ac:dyDescent="0.2">
      <c r="A336">
        <v>335</v>
      </c>
      <c r="B336">
        <v>19156</v>
      </c>
      <c r="C336">
        <v>16943</v>
      </c>
      <c r="D336">
        <v>14336</v>
      </c>
      <c r="E336">
        <v>13479</v>
      </c>
      <c r="F336">
        <v>12185</v>
      </c>
      <c r="G336">
        <v>15219</v>
      </c>
      <c r="I336">
        <f t="shared" si="15"/>
        <v>1.5218999999999999E-5</v>
      </c>
      <c r="K336">
        <f t="shared" si="16"/>
        <v>845.89001035734316</v>
      </c>
      <c r="L336">
        <f t="shared" si="17"/>
        <v>8.458900103573431E-5</v>
      </c>
    </row>
    <row r="337" spans="1:12" x14ac:dyDescent="0.2">
      <c r="A337">
        <v>336</v>
      </c>
      <c r="B337">
        <v>19460</v>
      </c>
      <c r="C337">
        <v>16478</v>
      </c>
      <c r="D337">
        <v>14552</v>
      </c>
      <c r="E337">
        <v>12748</v>
      </c>
      <c r="F337">
        <v>11690</v>
      </c>
      <c r="G337">
        <v>14985</v>
      </c>
      <c r="I337">
        <f t="shared" si="15"/>
        <v>1.4985E-5</v>
      </c>
      <c r="K337">
        <f t="shared" si="16"/>
        <v>848.84999720298765</v>
      </c>
      <c r="L337">
        <f t="shared" si="17"/>
        <v>8.4884999720298755E-5</v>
      </c>
    </row>
    <row r="338" spans="1:12" x14ac:dyDescent="0.2">
      <c r="A338">
        <v>337</v>
      </c>
      <c r="B338">
        <v>19331</v>
      </c>
      <c r="C338">
        <v>17218</v>
      </c>
      <c r="D338">
        <v>14639</v>
      </c>
      <c r="E338">
        <v>14158</v>
      </c>
      <c r="F338">
        <v>12715</v>
      </c>
      <c r="G338">
        <v>15612</v>
      </c>
      <c r="I338">
        <f t="shared" si="15"/>
        <v>1.5611999999999999E-5</v>
      </c>
      <c r="K338">
        <f t="shared" si="16"/>
        <v>851.81127659364108</v>
      </c>
      <c r="L338">
        <f t="shared" si="17"/>
        <v>8.5181127659364101E-5</v>
      </c>
    </row>
    <row r="339" spans="1:12" x14ac:dyDescent="0.2">
      <c r="A339">
        <v>338</v>
      </c>
      <c r="B339">
        <v>19159</v>
      </c>
      <c r="C339">
        <v>17053</v>
      </c>
      <c r="D339">
        <v>15303</v>
      </c>
      <c r="E339">
        <v>13821</v>
      </c>
      <c r="F339">
        <v>12707</v>
      </c>
      <c r="G339">
        <v>15608</v>
      </c>
      <c r="I339">
        <f t="shared" si="15"/>
        <v>1.5608E-5</v>
      </c>
      <c r="K339">
        <f t="shared" si="16"/>
        <v>854.77384469384731</v>
      </c>
      <c r="L339">
        <f t="shared" si="17"/>
        <v>8.5477384469384723E-5</v>
      </c>
    </row>
    <row r="340" spans="1:12" x14ac:dyDescent="0.2">
      <c r="A340">
        <v>339</v>
      </c>
      <c r="B340">
        <v>19930</v>
      </c>
      <c r="C340">
        <v>26711</v>
      </c>
      <c r="D340">
        <v>27228</v>
      </c>
      <c r="E340">
        <v>26923</v>
      </c>
      <c r="F340">
        <v>25296</v>
      </c>
      <c r="G340">
        <v>25217</v>
      </c>
      <c r="I340">
        <f t="shared" si="15"/>
        <v>2.5216999999999999E-5</v>
      </c>
      <c r="K340">
        <f t="shared" si="16"/>
        <v>857.73769769084481</v>
      </c>
      <c r="L340">
        <f t="shared" si="17"/>
        <v>8.5773769769084473E-5</v>
      </c>
    </row>
    <row r="341" spans="1:12" x14ac:dyDescent="0.2">
      <c r="A341">
        <v>340</v>
      </c>
      <c r="B341">
        <v>19906</v>
      </c>
      <c r="C341">
        <v>17083</v>
      </c>
      <c r="D341">
        <v>15362</v>
      </c>
      <c r="E341">
        <v>14715</v>
      </c>
      <c r="F341">
        <v>13870</v>
      </c>
      <c r="G341">
        <v>16187</v>
      </c>
      <c r="I341">
        <f t="shared" si="15"/>
        <v>1.6186999999999999E-5</v>
      </c>
      <c r="K341">
        <f t="shared" si="16"/>
        <v>860.70283179436672</v>
      </c>
      <c r="L341">
        <f t="shared" si="17"/>
        <v>8.6070283179436667E-5</v>
      </c>
    </row>
    <row r="342" spans="1:12" x14ac:dyDescent="0.2">
      <c r="A342">
        <v>341</v>
      </c>
      <c r="B342">
        <v>20187</v>
      </c>
      <c r="C342">
        <v>17164</v>
      </c>
      <c r="D342">
        <v>14988</v>
      </c>
      <c r="E342">
        <v>13531</v>
      </c>
      <c r="F342">
        <v>12835</v>
      </c>
      <c r="G342">
        <v>15741</v>
      </c>
      <c r="I342">
        <f t="shared" si="15"/>
        <v>1.5741000000000001E-5</v>
      </c>
      <c r="K342">
        <f t="shared" si="16"/>
        <v>863.66924323644162</v>
      </c>
      <c r="L342">
        <f t="shared" si="17"/>
        <v>8.6366924323644161E-5</v>
      </c>
    </row>
    <row r="343" spans="1:12" x14ac:dyDescent="0.2">
      <c r="A343">
        <v>342</v>
      </c>
      <c r="B343">
        <v>19775</v>
      </c>
      <c r="C343">
        <v>17469</v>
      </c>
      <c r="D343">
        <v>14713</v>
      </c>
      <c r="E343">
        <v>13281</v>
      </c>
      <c r="F343">
        <v>12521</v>
      </c>
      <c r="G343">
        <v>15551</v>
      </c>
      <c r="I343">
        <f t="shared" si="15"/>
        <v>1.5551000000000001E-5</v>
      </c>
      <c r="K343">
        <f t="shared" si="16"/>
        <v>866.63692827119814</v>
      </c>
      <c r="L343">
        <f t="shared" si="17"/>
        <v>8.6663692827119806E-5</v>
      </c>
    </row>
    <row r="344" spans="1:12" x14ac:dyDescent="0.2">
      <c r="A344">
        <v>343</v>
      </c>
      <c r="B344">
        <v>19412</v>
      </c>
      <c r="C344">
        <v>16496</v>
      </c>
      <c r="D344">
        <v>14279</v>
      </c>
      <c r="E344">
        <v>13039</v>
      </c>
      <c r="F344">
        <v>12195</v>
      </c>
      <c r="G344">
        <v>15084</v>
      </c>
      <c r="I344">
        <f t="shared" si="15"/>
        <v>1.5084E-5</v>
      </c>
      <c r="K344">
        <f t="shared" si="16"/>
        <v>869.60588317467023</v>
      </c>
      <c r="L344">
        <f t="shared" si="17"/>
        <v>8.6960588317467016E-5</v>
      </c>
    </row>
    <row r="345" spans="1:12" x14ac:dyDescent="0.2">
      <c r="A345">
        <v>344</v>
      </c>
      <c r="B345">
        <v>19432</v>
      </c>
      <c r="C345">
        <v>16380</v>
      </c>
      <c r="D345">
        <v>14401</v>
      </c>
      <c r="E345">
        <v>13114</v>
      </c>
      <c r="F345">
        <v>12553</v>
      </c>
      <c r="G345">
        <v>15176</v>
      </c>
      <c r="I345">
        <f t="shared" si="15"/>
        <v>1.5176E-5</v>
      </c>
      <c r="K345">
        <f t="shared" si="16"/>
        <v>872.57610424460631</v>
      </c>
      <c r="L345">
        <f t="shared" si="17"/>
        <v>8.7257610424460621E-5</v>
      </c>
    </row>
    <row r="346" spans="1:12" x14ac:dyDescent="0.2">
      <c r="A346">
        <v>345</v>
      </c>
      <c r="B346">
        <v>19397</v>
      </c>
      <c r="C346">
        <v>30636</v>
      </c>
      <c r="D346">
        <v>28426</v>
      </c>
      <c r="E346">
        <v>25500</v>
      </c>
      <c r="F346">
        <v>24567</v>
      </c>
      <c r="G346">
        <v>25705</v>
      </c>
      <c r="I346">
        <f t="shared" si="15"/>
        <v>2.5704999999999999E-5</v>
      </c>
      <c r="K346">
        <f t="shared" si="16"/>
        <v>875.54758780027953</v>
      </c>
      <c r="L346">
        <f t="shared" si="17"/>
        <v>8.7554758780027954E-5</v>
      </c>
    </row>
    <row r="347" spans="1:12" x14ac:dyDescent="0.2">
      <c r="A347">
        <v>346</v>
      </c>
      <c r="B347">
        <v>29676</v>
      </c>
      <c r="C347">
        <v>26236</v>
      </c>
      <c r="D347">
        <v>25816</v>
      </c>
      <c r="E347">
        <v>24940</v>
      </c>
      <c r="F347">
        <v>23978</v>
      </c>
      <c r="G347">
        <v>26129</v>
      </c>
      <c r="I347">
        <f t="shared" si="15"/>
        <v>2.6129E-5</v>
      </c>
      <c r="K347">
        <f t="shared" si="16"/>
        <v>878.52033018230077</v>
      </c>
      <c r="L347">
        <f t="shared" si="17"/>
        <v>8.7852033018230076E-5</v>
      </c>
    </row>
    <row r="348" spans="1:12" x14ac:dyDescent="0.2">
      <c r="A348">
        <v>347</v>
      </c>
      <c r="B348">
        <v>29354</v>
      </c>
      <c r="C348">
        <v>26984</v>
      </c>
      <c r="D348">
        <v>26853</v>
      </c>
      <c r="E348">
        <v>26497</v>
      </c>
      <c r="F348">
        <v>21564</v>
      </c>
      <c r="G348">
        <v>26250</v>
      </c>
      <c r="I348">
        <f t="shared" si="15"/>
        <v>2.6250000000000001E-5</v>
      </c>
      <c r="K348">
        <f t="shared" si="16"/>
        <v>881.49432775243315</v>
      </c>
      <c r="L348">
        <f t="shared" si="17"/>
        <v>8.8149432775243308E-5</v>
      </c>
    </row>
    <row r="349" spans="1:12" x14ac:dyDescent="0.2">
      <c r="A349">
        <v>348</v>
      </c>
      <c r="B349">
        <v>20365</v>
      </c>
      <c r="C349">
        <v>15971</v>
      </c>
      <c r="D349">
        <v>13885</v>
      </c>
      <c r="E349">
        <v>11814</v>
      </c>
      <c r="F349">
        <v>11450</v>
      </c>
      <c r="G349">
        <v>14697</v>
      </c>
      <c r="I349">
        <f t="shared" si="15"/>
        <v>1.4697E-5</v>
      </c>
      <c r="K349">
        <f t="shared" si="16"/>
        <v>884.46957689341014</v>
      </c>
      <c r="L349">
        <f t="shared" si="17"/>
        <v>8.8446957689341011E-5</v>
      </c>
    </row>
    <row r="350" spans="1:12" x14ac:dyDescent="0.2">
      <c r="A350">
        <v>349</v>
      </c>
      <c r="B350">
        <v>19190</v>
      </c>
      <c r="C350">
        <v>16468</v>
      </c>
      <c r="D350">
        <v>14511</v>
      </c>
      <c r="E350">
        <v>13289</v>
      </c>
      <c r="F350">
        <v>12379</v>
      </c>
      <c r="G350">
        <v>15167</v>
      </c>
      <c r="I350">
        <f t="shared" si="15"/>
        <v>1.5167000000000001E-5</v>
      </c>
      <c r="K350">
        <f t="shared" si="16"/>
        <v>887.44607400875373</v>
      </c>
      <c r="L350">
        <f t="shared" si="17"/>
        <v>8.8744607400875367E-5</v>
      </c>
    </row>
    <row r="351" spans="1:12" x14ac:dyDescent="0.2">
      <c r="A351">
        <v>350</v>
      </c>
      <c r="B351">
        <v>19929</v>
      </c>
      <c r="C351">
        <v>17074</v>
      </c>
      <c r="D351">
        <v>14367</v>
      </c>
      <c r="E351">
        <v>13191</v>
      </c>
      <c r="F351">
        <v>12166</v>
      </c>
      <c r="G351">
        <v>15345</v>
      </c>
      <c r="I351">
        <f t="shared" si="15"/>
        <v>1.5345E-5</v>
      </c>
      <c r="K351">
        <f t="shared" si="16"/>
        <v>890.42381552259644</v>
      </c>
      <c r="L351">
        <f t="shared" si="17"/>
        <v>8.9042381552259642E-5</v>
      </c>
    </row>
    <row r="352" spans="1:12" x14ac:dyDescent="0.2">
      <c r="A352">
        <v>351</v>
      </c>
      <c r="B352">
        <v>20012</v>
      </c>
      <c r="C352">
        <v>17833</v>
      </c>
      <c r="D352">
        <v>15466</v>
      </c>
      <c r="E352">
        <v>13782</v>
      </c>
      <c r="F352">
        <v>13437</v>
      </c>
      <c r="G352">
        <v>16106</v>
      </c>
      <c r="I352">
        <f t="shared" si="15"/>
        <v>1.6106000000000001E-5</v>
      </c>
      <c r="K352">
        <f t="shared" si="16"/>
        <v>893.40279787950419</v>
      </c>
      <c r="L352">
        <f t="shared" si="17"/>
        <v>8.9340279787950412E-5</v>
      </c>
    </row>
    <row r="353" spans="1:12" x14ac:dyDescent="0.2">
      <c r="A353">
        <v>352</v>
      </c>
      <c r="B353">
        <v>20338</v>
      </c>
      <c r="C353">
        <v>17918</v>
      </c>
      <c r="D353">
        <v>16493</v>
      </c>
      <c r="E353">
        <v>14784</v>
      </c>
      <c r="F353">
        <v>13073</v>
      </c>
      <c r="G353">
        <v>16521</v>
      </c>
      <c r="I353">
        <f t="shared" si="15"/>
        <v>1.6521E-5</v>
      </c>
      <c r="K353">
        <f t="shared" si="16"/>
        <v>896.38301754430222</v>
      </c>
      <c r="L353">
        <f t="shared" si="17"/>
        <v>8.9638301754430225E-5</v>
      </c>
    </row>
    <row r="354" spans="1:12" x14ac:dyDescent="0.2">
      <c r="A354">
        <v>353</v>
      </c>
      <c r="B354">
        <v>31028</v>
      </c>
      <c r="C354">
        <v>21682</v>
      </c>
      <c r="D354">
        <v>18243</v>
      </c>
      <c r="E354">
        <v>29870</v>
      </c>
      <c r="F354">
        <v>28339</v>
      </c>
      <c r="G354">
        <v>25832</v>
      </c>
      <c r="I354">
        <f t="shared" si="15"/>
        <v>2.5831999999999999E-5</v>
      </c>
      <c r="K354">
        <f t="shared" si="16"/>
        <v>899.36447100190128</v>
      </c>
      <c r="L354">
        <f t="shared" si="17"/>
        <v>8.9936447100190124E-5</v>
      </c>
    </row>
    <row r="355" spans="1:12" x14ac:dyDescent="0.2">
      <c r="A355">
        <v>354</v>
      </c>
      <c r="B355">
        <v>29614</v>
      </c>
      <c r="C355">
        <v>28778</v>
      </c>
      <c r="D355">
        <v>27485</v>
      </c>
      <c r="E355">
        <v>25678</v>
      </c>
      <c r="F355">
        <v>27917</v>
      </c>
      <c r="G355">
        <v>27894</v>
      </c>
      <c r="I355">
        <f t="shared" si="15"/>
        <v>2.7894000000000001E-5</v>
      </c>
      <c r="K355">
        <f t="shared" si="16"/>
        <v>902.34715475712881</v>
      </c>
      <c r="L355">
        <f t="shared" si="17"/>
        <v>9.0234715475712873E-5</v>
      </c>
    </row>
    <row r="356" spans="1:12" x14ac:dyDescent="0.2">
      <c r="A356">
        <v>355</v>
      </c>
      <c r="B356">
        <v>20013</v>
      </c>
      <c r="C356">
        <v>16952</v>
      </c>
      <c r="D356">
        <v>14535</v>
      </c>
      <c r="E356">
        <v>13106</v>
      </c>
      <c r="F356">
        <v>12439</v>
      </c>
      <c r="G356">
        <v>15409</v>
      </c>
      <c r="I356">
        <f t="shared" si="15"/>
        <v>1.5409000000000001E-5</v>
      </c>
      <c r="K356">
        <f t="shared" si="16"/>
        <v>905.33106533455839</v>
      </c>
      <c r="L356">
        <f t="shared" si="17"/>
        <v>9.053310653345584E-5</v>
      </c>
    </row>
    <row r="357" spans="1:12" x14ac:dyDescent="0.2">
      <c r="A357">
        <v>356</v>
      </c>
      <c r="B357">
        <v>20743</v>
      </c>
      <c r="C357">
        <v>18480</v>
      </c>
      <c r="D357">
        <v>16617</v>
      </c>
      <c r="E357">
        <v>15423</v>
      </c>
      <c r="F357">
        <v>14410</v>
      </c>
      <c r="G357">
        <v>17134</v>
      </c>
      <c r="I357">
        <f t="shared" si="15"/>
        <v>1.7133999999999999E-5</v>
      </c>
      <c r="K357">
        <f t="shared" si="16"/>
        <v>908.31619927834356</v>
      </c>
      <c r="L357">
        <f t="shared" si="17"/>
        <v>9.0831619927834352E-5</v>
      </c>
    </row>
    <row r="358" spans="1:12" x14ac:dyDescent="0.2">
      <c r="A358">
        <v>357</v>
      </c>
      <c r="B358">
        <v>20911</v>
      </c>
      <c r="C358">
        <v>29079</v>
      </c>
      <c r="D358">
        <v>21049</v>
      </c>
      <c r="E358">
        <v>18497</v>
      </c>
      <c r="F358">
        <v>13797</v>
      </c>
      <c r="G358">
        <v>20666</v>
      </c>
      <c r="I358">
        <f t="shared" si="15"/>
        <v>2.0665999999999998E-5</v>
      </c>
      <c r="K358">
        <f t="shared" si="16"/>
        <v>911.30255315205295</v>
      </c>
      <c r="L358">
        <f t="shared" si="17"/>
        <v>9.1130255315205287E-5</v>
      </c>
    </row>
    <row r="359" spans="1:12" x14ac:dyDescent="0.2">
      <c r="A359">
        <v>358</v>
      </c>
      <c r="B359">
        <v>20784</v>
      </c>
      <c r="C359">
        <v>18238</v>
      </c>
      <c r="D359">
        <v>16643</v>
      </c>
      <c r="E359">
        <v>15186</v>
      </c>
      <c r="F359">
        <v>14081</v>
      </c>
      <c r="G359">
        <v>16986</v>
      </c>
      <c r="I359">
        <f t="shared" si="15"/>
        <v>1.6986E-5</v>
      </c>
      <c r="K359">
        <f t="shared" si="16"/>
        <v>914.29012353850715</v>
      </c>
      <c r="L359">
        <f t="shared" si="17"/>
        <v>9.1429012353850712E-5</v>
      </c>
    </row>
    <row r="360" spans="1:12" x14ac:dyDescent="0.2">
      <c r="A360">
        <v>359</v>
      </c>
      <c r="B360">
        <v>20876</v>
      </c>
      <c r="C360">
        <v>18111</v>
      </c>
      <c r="D360">
        <v>15882</v>
      </c>
      <c r="E360">
        <v>14758</v>
      </c>
      <c r="F360">
        <v>13981</v>
      </c>
      <c r="G360">
        <v>16721</v>
      </c>
      <c r="I360">
        <f t="shared" si="15"/>
        <v>1.6721000000000001E-5</v>
      </c>
      <c r="K360">
        <f t="shared" si="16"/>
        <v>917.27890703961668</v>
      </c>
      <c r="L360">
        <f t="shared" si="17"/>
        <v>9.1727890703961662E-5</v>
      </c>
    </row>
    <row r="361" spans="1:12" x14ac:dyDescent="0.2">
      <c r="A361">
        <v>360</v>
      </c>
      <c r="B361">
        <v>20257</v>
      </c>
      <c r="C361">
        <v>17514</v>
      </c>
      <c r="D361">
        <v>15668</v>
      </c>
      <c r="E361">
        <v>14412</v>
      </c>
      <c r="F361">
        <v>13543</v>
      </c>
      <c r="G361">
        <v>16278</v>
      </c>
      <c r="I361">
        <f t="shared" si="15"/>
        <v>1.6277999999999999E-5</v>
      </c>
      <c r="K361">
        <f t="shared" si="16"/>
        <v>920.26890027622346</v>
      </c>
      <c r="L361">
        <f t="shared" si="17"/>
        <v>9.2026890027622338E-5</v>
      </c>
    </row>
    <row r="362" spans="1:12" x14ac:dyDescent="0.2">
      <c r="A362">
        <v>361</v>
      </c>
      <c r="B362">
        <v>20201</v>
      </c>
      <c r="C362">
        <v>18259</v>
      </c>
      <c r="D362">
        <v>16119</v>
      </c>
      <c r="E362">
        <v>14889</v>
      </c>
      <c r="F362">
        <v>13840</v>
      </c>
      <c r="G362">
        <v>16661</v>
      </c>
      <c r="I362">
        <f t="shared" si="15"/>
        <v>1.6660999999999999E-5</v>
      </c>
      <c r="K362">
        <f t="shared" si="16"/>
        <v>923.26009988794249</v>
      </c>
      <c r="L362">
        <f t="shared" si="17"/>
        <v>9.2326009988794239E-5</v>
      </c>
    </row>
    <row r="363" spans="1:12" x14ac:dyDescent="0.2">
      <c r="A363">
        <v>362</v>
      </c>
      <c r="B363">
        <v>21151</v>
      </c>
      <c r="C363">
        <v>18816</v>
      </c>
      <c r="D363">
        <v>16796</v>
      </c>
      <c r="E363">
        <v>15829</v>
      </c>
      <c r="F363">
        <v>14584</v>
      </c>
      <c r="G363">
        <v>17435</v>
      </c>
      <c r="I363">
        <f t="shared" si="15"/>
        <v>1.7435000000000002E-5</v>
      </c>
      <c r="K363">
        <f t="shared" si="16"/>
        <v>926.25250253300601</v>
      </c>
      <c r="L363">
        <f t="shared" si="17"/>
        <v>9.2625250253300601E-5</v>
      </c>
    </row>
    <row r="364" spans="1:12" x14ac:dyDescent="0.2">
      <c r="A364">
        <v>363</v>
      </c>
      <c r="B364">
        <v>21002</v>
      </c>
      <c r="C364">
        <v>18378</v>
      </c>
      <c r="D364">
        <v>16328</v>
      </c>
      <c r="E364">
        <v>15451</v>
      </c>
      <c r="F364">
        <v>14635</v>
      </c>
      <c r="G364">
        <v>17158</v>
      </c>
      <c r="I364">
        <f t="shared" si="15"/>
        <v>1.7158000000000001E-5</v>
      </c>
      <c r="K364">
        <f t="shared" si="16"/>
        <v>929.24610488810879</v>
      </c>
      <c r="L364">
        <f t="shared" si="17"/>
        <v>9.2924610488810878E-5</v>
      </c>
    </row>
    <row r="365" spans="1:12" x14ac:dyDescent="0.2">
      <c r="A365">
        <v>364</v>
      </c>
      <c r="B365">
        <v>21233</v>
      </c>
      <c r="C365">
        <v>18212</v>
      </c>
      <c r="D365">
        <v>16436</v>
      </c>
      <c r="E365">
        <v>15463</v>
      </c>
      <c r="F365">
        <v>14605</v>
      </c>
      <c r="G365">
        <v>17189</v>
      </c>
      <c r="I365">
        <f t="shared" si="15"/>
        <v>1.7189000000000001E-5</v>
      </c>
      <c r="K365">
        <f t="shared" si="16"/>
        <v>932.24090364825634</v>
      </c>
      <c r="L365">
        <f t="shared" si="17"/>
        <v>9.3224090364825635E-5</v>
      </c>
    </row>
    <row r="366" spans="1:12" x14ac:dyDescent="0.2">
      <c r="A366">
        <v>365</v>
      </c>
      <c r="B366">
        <v>21094</v>
      </c>
      <c r="C366">
        <v>18590</v>
      </c>
      <c r="D366">
        <v>16635</v>
      </c>
      <c r="E366">
        <v>15208</v>
      </c>
      <c r="F366">
        <v>15059</v>
      </c>
      <c r="G366">
        <v>17317</v>
      </c>
      <c r="I366">
        <f t="shared" si="15"/>
        <v>1.7317E-5</v>
      </c>
      <c r="K366">
        <f t="shared" si="16"/>
        <v>935.23689552661324</v>
      </c>
      <c r="L366">
        <f t="shared" si="17"/>
        <v>9.3523689552661314E-5</v>
      </c>
    </row>
    <row r="367" spans="1:12" x14ac:dyDescent="0.2">
      <c r="A367">
        <v>366</v>
      </c>
      <c r="B367">
        <v>21342</v>
      </c>
      <c r="C367">
        <v>33509</v>
      </c>
      <c r="D367">
        <v>30756</v>
      </c>
      <c r="E367">
        <v>29018</v>
      </c>
      <c r="F367">
        <v>26259</v>
      </c>
      <c r="G367">
        <v>28176</v>
      </c>
      <c r="I367">
        <f t="shared" si="15"/>
        <v>2.8175999999999999E-5</v>
      </c>
      <c r="K367">
        <f t="shared" si="16"/>
        <v>938.23407725435425</v>
      </c>
      <c r="L367">
        <f t="shared" si="17"/>
        <v>9.3823407725435418E-5</v>
      </c>
    </row>
    <row r="368" spans="1:12" x14ac:dyDescent="0.2">
      <c r="A368">
        <v>367</v>
      </c>
      <c r="B368">
        <v>32000</v>
      </c>
      <c r="C368">
        <v>30058</v>
      </c>
      <c r="D368">
        <v>27524</v>
      </c>
      <c r="E368">
        <v>27730</v>
      </c>
      <c r="F368">
        <v>25344</v>
      </c>
      <c r="G368">
        <v>28531</v>
      </c>
      <c r="I368">
        <f t="shared" si="15"/>
        <v>2.8530999999999998E-5</v>
      </c>
      <c r="K368">
        <f t="shared" si="16"/>
        <v>941.23244558051681</v>
      </c>
      <c r="L368">
        <f t="shared" si="17"/>
        <v>9.4123244558051673E-5</v>
      </c>
    </row>
    <row r="369" spans="1:12" x14ac:dyDescent="0.2">
      <c r="A369">
        <v>368</v>
      </c>
      <c r="B369">
        <v>36945</v>
      </c>
      <c r="C369">
        <v>18825</v>
      </c>
      <c r="D369">
        <v>15489</v>
      </c>
      <c r="E369">
        <v>13838</v>
      </c>
      <c r="F369">
        <v>12949</v>
      </c>
      <c r="G369">
        <v>19609</v>
      </c>
      <c r="I369">
        <f t="shared" si="15"/>
        <v>1.9609000000000001E-5</v>
      </c>
      <c r="K369">
        <f t="shared" si="16"/>
        <v>944.23199727185454</v>
      </c>
      <c r="L369">
        <f t="shared" si="17"/>
        <v>9.4423199727185447E-5</v>
      </c>
    </row>
    <row r="370" spans="1:12" x14ac:dyDescent="0.2">
      <c r="A370">
        <v>369</v>
      </c>
      <c r="B370">
        <v>20900</v>
      </c>
      <c r="C370">
        <v>18042</v>
      </c>
      <c r="D370">
        <v>16833</v>
      </c>
      <c r="E370">
        <v>15986</v>
      </c>
      <c r="F370">
        <v>15351</v>
      </c>
      <c r="G370">
        <v>17422</v>
      </c>
      <c r="I370">
        <f t="shared" si="15"/>
        <v>1.7422E-5</v>
      </c>
      <c r="K370">
        <f t="shared" si="16"/>
        <v>947.23272911269316</v>
      </c>
      <c r="L370">
        <f t="shared" si="17"/>
        <v>9.4723272911269315E-5</v>
      </c>
    </row>
    <row r="371" spans="1:12" x14ac:dyDescent="0.2">
      <c r="A371">
        <v>370</v>
      </c>
      <c r="B371">
        <v>21537</v>
      </c>
      <c r="C371">
        <v>18243</v>
      </c>
      <c r="D371">
        <v>15832</v>
      </c>
      <c r="E371">
        <v>14663</v>
      </c>
      <c r="F371">
        <v>13836</v>
      </c>
      <c r="G371">
        <v>16822</v>
      </c>
      <c r="I371">
        <f t="shared" si="15"/>
        <v>1.6821999999999999E-5</v>
      </c>
      <c r="K371">
        <f t="shared" si="16"/>
        <v>950.23463790478809</v>
      </c>
      <c r="L371">
        <f t="shared" si="17"/>
        <v>9.5023463790478802E-5</v>
      </c>
    </row>
    <row r="372" spans="1:12" x14ac:dyDescent="0.2">
      <c r="A372">
        <v>371</v>
      </c>
      <c r="B372">
        <v>21364</v>
      </c>
      <c r="C372">
        <v>18125</v>
      </c>
      <c r="D372">
        <v>16052</v>
      </c>
      <c r="E372">
        <v>14938</v>
      </c>
      <c r="F372">
        <v>14201</v>
      </c>
      <c r="G372">
        <v>16936</v>
      </c>
      <c r="I372">
        <f t="shared" si="15"/>
        <v>1.6935999999999998E-5</v>
      </c>
      <c r="K372">
        <f t="shared" si="16"/>
        <v>953.23772046718204</v>
      </c>
      <c r="L372">
        <f t="shared" si="17"/>
        <v>9.5323772046718204E-5</v>
      </c>
    </row>
    <row r="373" spans="1:12" x14ac:dyDescent="0.2">
      <c r="A373">
        <v>372</v>
      </c>
      <c r="B373">
        <v>21068</v>
      </c>
      <c r="C373">
        <v>17472</v>
      </c>
      <c r="D373">
        <v>15527</v>
      </c>
      <c r="E373">
        <v>14274</v>
      </c>
      <c r="F373">
        <v>13769</v>
      </c>
      <c r="G373">
        <v>16422</v>
      </c>
      <c r="I373">
        <f t="shared" si="15"/>
        <v>1.6422E-5</v>
      </c>
      <c r="K373">
        <f t="shared" si="16"/>
        <v>956.24197363606584</v>
      </c>
      <c r="L373">
        <f t="shared" si="17"/>
        <v>9.5624197363606582E-5</v>
      </c>
    </row>
    <row r="374" spans="1:12" x14ac:dyDescent="0.2">
      <c r="A374">
        <v>373</v>
      </c>
      <c r="B374">
        <v>22938</v>
      </c>
      <c r="C374">
        <v>18506</v>
      </c>
      <c r="D374">
        <v>16361</v>
      </c>
      <c r="E374">
        <v>17270</v>
      </c>
      <c r="F374">
        <v>14921</v>
      </c>
      <c r="G374">
        <v>17999</v>
      </c>
      <c r="I374">
        <f t="shared" si="15"/>
        <v>1.7999000000000002E-5</v>
      </c>
      <c r="K374">
        <f t="shared" si="16"/>
        <v>959.24739426464055</v>
      </c>
      <c r="L374">
        <f t="shared" si="17"/>
        <v>9.5924739426464053E-5</v>
      </c>
    </row>
    <row r="375" spans="1:12" x14ac:dyDescent="0.2">
      <c r="A375">
        <v>374</v>
      </c>
      <c r="B375">
        <v>22015</v>
      </c>
      <c r="C375">
        <v>18958</v>
      </c>
      <c r="D375">
        <v>16936</v>
      </c>
      <c r="E375">
        <v>16009</v>
      </c>
      <c r="F375">
        <v>14635</v>
      </c>
      <c r="G375">
        <v>17710</v>
      </c>
      <c r="I375">
        <f t="shared" si="15"/>
        <v>1.7710000000000002E-5</v>
      </c>
      <c r="K375">
        <f t="shared" si="16"/>
        <v>962.25397922297964</v>
      </c>
      <c r="L375">
        <f t="shared" si="17"/>
        <v>9.6225397922297958E-5</v>
      </c>
    </row>
    <row r="376" spans="1:12" x14ac:dyDescent="0.2">
      <c r="A376">
        <v>375</v>
      </c>
      <c r="B376">
        <v>22044</v>
      </c>
      <c r="C376">
        <v>18930</v>
      </c>
      <c r="D376">
        <v>16588</v>
      </c>
      <c r="E376">
        <v>15748</v>
      </c>
      <c r="F376">
        <v>15103</v>
      </c>
      <c r="G376">
        <v>17682</v>
      </c>
      <c r="I376">
        <f t="shared" si="15"/>
        <v>1.7682000000000001E-5</v>
      </c>
      <c r="K376">
        <f t="shared" si="16"/>
        <v>965.26172539789457</v>
      </c>
      <c r="L376">
        <f t="shared" si="17"/>
        <v>9.6526172539789453E-5</v>
      </c>
    </row>
    <row r="377" spans="1:12" x14ac:dyDescent="0.2">
      <c r="A377">
        <v>376</v>
      </c>
      <c r="B377">
        <v>21438</v>
      </c>
      <c r="C377">
        <v>19816</v>
      </c>
      <c r="D377">
        <v>16270</v>
      </c>
      <c r="E377">
        <v>15184</v>
      </c>
      <c r="F377">
        <v>14765</v>
      </c>
      <c r="G377">
        <v>17494</v>
      </c>
      <c r="I377">
        <f t="shared" si="15"/>
        <v>1.7493999999999999E-5</v>
      </c>
      <c r="K377">
        <f t="shared" si="16"/>
        <v>968.27062969280053</v>
      </c>
      <c r="L377">
        <f t="shared" si="17"/>
        <v>9.6827062969280045E-5</v>
      </c>
    </row>
    <row r="378" spans="1:12" x14ac:dyDescent="0.2">
      <c r="A378">
        <v>377</v>
      </c>
      <c r="B378">
        <v>21690</v>
      </c>
      <c r="C378">
        <v>18374</v>
      </c>
      <c r="D378">
        <v>16647</v>
      </c>
      <c r="E378">
        <v>15940</v>
      </c>
      <c r="F378">
        <v>15242</v>
      </c>
      <c r="G378">
        <v>17578</v>
      </c>
      <c r="I378">
        <f t="shared" si="15"/>
        <v>1.7578E-5</v>
      </c>
      <c r="K378">
        <f t="shared" si="16"/>
        <v>971.280689027584</v>
      </c>
      <c r="L378">
        <f t="shared" si="17"/>
        <v>9.71280689027584E-5</v>
      </c>
    </row>
    <row r="379" spans="1:12" x14ac:dyDescent="0.2">
      <c r="A379">
        <v>378</v>
      </c>
      <c r="B379">
        <v>22180</v>
      </c>
      <c r="C379">
        <v>19379</v>
      </c>
      <c r="D379">
        <v>17562</v>
      </c>
      <c r="E379">
        <v>16077</v>
      </c>
      <c r="F379">
        <v>15155</v>
      </c>
      <c r="G379">
        <v>18070</v>
      </c>
      <c r="I379">
        <f t="shared" si="15"/>
        <v>1.8070000000000001E-5</v>
      </c>
      <c r="K379">
        <f t="shared" si="16"/>
        <v>974.29190033847124</v>
      </c>
      <c r="L379">
        <f t="shared" si="17"/>
        <v>9.7429190033847116E-5</v>
      </c>
    </row>
    <row r="380" spans="1:12" x14ac:dyDescent="0.2">
      <c r="A380">
        <v>379</v>
      </c>
      <c r="B380">
        <v>22088</v>
      </c>
      <c r="C380">
        <v>18529</v>
      </c>
      <c r="D380">
        <v>17253</v>
      </c>
      <c r="E380">
        <v>16156</v>
      </c>
      <c r="F380">
        <v>15598</v>
      </c>
      <c r="G380">
        <v>17924</v>
      </c>
      <c r="I380">
        <f t="shared" si="15"/>
        <v>1.7924E-5</v>
      </c>
      <c r="K380">
        <f t="shared" si="16"/>
        <v>977.3042605778993</v>
      </c>
      <c r="L380">
        <f t="shared" si="17"/>
        <v>9.773042605778992E-5</v>
      </c>
    </row>
    <row r="381" spans="1:12" x14ac:dyDescent="0.2">
      <c r="A381">
        <v>380</v>
      </c>
      <c r="B381">
        <v>22607</v>
      </c>
      <c r="C381">
        <v>20300</v>
      </c>
      <c r="D381">
        <v>39081</v>
      </c>
      <c r="E381">
        <v>58982</v>
      </c>
      <c r="F381">
        <v>29880</v>
      </c>
      <c r="G381">
        <v>34170</v>
      </c>
      <c r="I381">
        <f t="shared" si="15"/>
        <v>3.417E-5</v>
      </c>
      <c r="K381">
        <f t="shared" si="16"/>
        <v>980.31776671438786</v>
      </c>
      <c r="L381">
        <f t="shared" si="17"/>
        <v>9.8031776671438775E-5</v>
      </c>
    </row>
    <row r="382" spans="1:12" x14ac:dyDescent="0.2">
      <c r="A382">
        <v>381</v>
      </c>
      <c r="B382">
        <v>32925</v>
      </c>
      <c r="C382">
        <v>29301</v>
      </c>
      <c r="D382">
        <v>23187</v>
      </c>
      <c r="E382">
        <v>24537</v>
      </c>
      <c r="F382">
        <v>22269</v>
      </c>
      <c r="G382">
        <v>26443</v>
      </c>
      <c r="I382">
        <f t="shared" si="15"/>
        <v>2.6443000000000001E-5</v>
      </c>
      <c r="K382">
        <f t="shared" si="16"/>
        <v>983.33241573241094</v>
      </c>
      <c r="L382">
        <f t="shared" si="17"/>
        <v>9.8333241573241088E-5</v>
      </c>
    </row>
    <row r="383" spans="1:12" x14ac:dyDescent="0.2">
      <c r="A383">
        <v>382</v>
      </c>
      <c r="B383">
        <v>22334</v>
      </c>
      <c r="C383">
        <v>19435</v>
      </c>
      <c r="D383">
        <v>17080</v>
      </c>
      <c r="E383">
        <v>15386</v>
      </c>
      <c r="F383">
        <v>14664</v>
      </c>
      <c r="G383">
        <v>17779</v>
      </c>
      <c r="I383">
        <f t="shared" si="15"/>
        <v>1.7779E-5</v>
      </c>
      <c r="K383">
        <f t="shared" si="16"/>
        <v>986.34820463227277</v>
      </c>
      <c r="L383">
        <f t="shared" si="17"/>
        <v>9.863482046322727E-5</v>
      </c>
    </row>
    <row r="384" spans="1:12" x14ac:dyDescent="0.2">
      <c r="A384">
        <v>383</v>
      </c>
      <c r="B384">
        <v>24573</v>
      </c>
      <c r="C384">
        <v>20067</v>
      </c>
      <c r="D384">
        <v>24048</v>
      </c>
      <c r="E384">
        <v>18451</v>
      </c>
      <c r="F384">
        <v>16622</v>
      </c>
      <c r="G384">
        <v>20752</v>
      </c>
      <c r="I384">
        <f t="shared" si="15"/>
        <v>2.0752000000000001E-5</v>
      </c>
      <c r="K384">
        <f t="shared" si="16"/>
        <v>989.36513042998251</v>
      </c>
      <c r="L384">
        <f t="shared" si="17"/>
        <v>9.8936513042998251E-5</v>
      </c>
    </row>
    <row r="385" spans="1:12" x14ac:dyDescent="0.2">
      <c r="A385">
        <v>384</v>
      </c>
      <c r="B385">
        <v>22286</v>
      </c>
      <c r="C385">
        <v>20368</v>
      </c>
      <c r="D385">
        <v>16963</v>
      </c>
      <c r="E385">
        <v>16024</v>
      </c>
      <c r="F385">
        <v>14548</v>
      </c>
      <c r="G385">
        <v>18037</v>
      </c>
      <c r="I385">
        <f t="shared" si="15"/>
        <v>1.8037E-5</v>
      </c>
      <c r="K385">
        <f t="shared" si="16"/>
        <v>992.38319015713182</v>
      </c>
      <c r="L385">
        <f t="shared" si="17"/>
        <v>9.923831901571318E-5</v>
      </c>
    </row>
    <row r="386" spans="1:12" x14ac:dyDescent="0.2">
      <c r="A386">
        <v>385</v>
      </c>
      <c r="B386">
        <v>24609</v>
      </c>
      <c r="C386">
        <v>30547</v>
      </c>
      <c r="D386">
        <v>28736</v>
      </c>
      <c r="E386">
        <v>27595</v>
      </c>
      <c r="F386">
        <v>26238</v>
      </c>
      <c r="G386">
        <v>27545</v>
      </c>
      <c r="I386">
        <f t="shared" si="15"/>
        <v>2.7545000000000001E-5</v>
      </c>
      <c r="K386">
        <f t="shared" si="16"/>
        <v>995.40238086077272</v>
      </c>
      <c r="L386">
        <f t="shared" si="17"/>
        <v>9.9540238086077274E-5</v>
      </c>
    </row>
    <row r="387" spans="1:12" x14ac:dyDescent="0.2">
      <c r="A387">
        <v>386</v>
      </c>
      <c r="B387">
        <v>32870</v>
      </c>
      <c r="C387">
        <v>29432</v>
      </c>
      <c r="D387">
        <v>28617</v>
      </c>
      <c r="E387">
        <v>25128</v>
      </c>
      <c r="F387">
        <v>30728</v>
      </c>
      <c r="G387">
        <v>29355</v>
      </c>
      <c r="I387">
        <f t="shared" ref="I387:I450" si="18">G387/1000000000</f>
        <v>2.9354999999999999E-5</v>
      </c>
      <c r="K387">
        <f t="shared" ref="K387:K450" si="19">A387*LOG(A387)</f>
        <v>998.42269960329747</v>
      </c>
      <c r="L387">
        <f t="shared" si="17"/>
        <v>9.9842269960329736E-5</v>
      </c>
    </row>
    <row r="388" spans="1:12" x14ac:dyDescent="0.2">
      <c r="A388">
        <v>387</v>
      </c>
      <c r="B388">
        <v>36076</v>
      </c>
      <c r="C388">
        <v>33703</v>
      </c>
      <c r="D388">
        <v>31907</v>
      </c>
      <c r="E388">
        <v>31845</v>
      </c>
      <c r="F388">
        <v>34482</v>
      </c>
      <c r="G388">
        <v>33602</v>
      </c>
      <c r="I388">
        <f t="shared" si="18"/>
        <v>3.3602000000000001E-5</v>
      </c>
      <c r="K388">
        <f t="shared" si="19"/>
        <v>1001.4441434623187</v>
      </c>
      <c r="L388">
        <f t="shared" ref="L388:L451" si="20">0.0000001*K388</f>
        <v>1.0014441434623187E-4</v>
      </c>
    </row>
    <row r="389" spans="1:12" x14ac:dyDescent="0.2">
      <c r="A389">
        <v>388</v>
      </c>
      <c r="B389">
        <v>66296</v>
      </c>
      <c r="C389">
        <v>33113</v>
      </c>
      <c r="D389">
        <v>35010</v>
      </c>
      <c r="E389">
        <v>33279</v>
      </c>
      <c r="F389">
        <v>34715</v>
      </c>
      <c r="G389">
        <v>40482</v>
      </c>
      <c r="I389">
        <f t="shared" si="18"/>
        <v>4.0482000000000003E-5</v>
      </c>
      <c r="K389">
        <f t="shared" si="19"/>
        <v>1004.4667095305524</v>
      </c>
      <c r="L389">
        <f t="shared" si="20"/>
        <v>1.0044667095305523E-4</v>
      </c>
    </row>
    <row r="390" spans="1:12" x14ac:dyDescent="0.2">
      <c r="A390">
        <v>389</v>
      </c>
      <c r="B390">
        <v>34577</v>
      </c>
      <c r="C390">
        <v>37027</v>
      </c>
      <c r="D390">
        <v>30393</v>
      </c>
      <c r="E390">
        <v>28744</v>
      </c>
      <c r="F390">
        <v>27027</v>
      </c>
      <c r="G390">
        <v>31553</v>
      </c>
      <c r="I390">
        <f t="shared" si="18"/>
        <v>3.1553000000000001E-5</v>
      </c>
      <c r="K390">
        <f t="shared" si="19"/>
        <v>1007.4903949157003</v>
      </c>
      <c r="L390">
        <f t="shared" si="20"/>
        <v>1.0074903949157003E-4</v>
      </c>
    </row>
    <row r="391" spans="1:12" x14ac:dyDescent="0.2">
      <c r="A391">
        <v>390</v>
      </c>
      <c r="B391">
        <v>35276</v>
      </c>
      <c r="C391">
        <v>31790</v>
      </c>
      <c r="D391">
        <v>29159</v>
      </c>
      <c r="E391">
        <v>28277</v>
      </c>
      <c r="F391">
        <v>26130</v>
      </c>
      <c r="G391">
        <v>30126</v>
      </c>
      <c r="I391">
        <f t="shared" si="18"/>
        <v>3.0125999999999999E-5</v>
      </c>
      <c r="K391">
        <f t="shared" si="19"/>
        <v>1010.5151967403347</v>
      </c>
      <c r="L391">
        <f t="shared" si="20"/>
        <v>1.0105151967403347E-4</v>
      </c>
    </row>
    <row r="392" spans="1:12" x14ac:dyDescent="0.2">
      <c r="A392">
        <v>391</v>
      </c>
      <c r="B392">
        <v>34731</v>
      </c>
      <c r="C392">
        <v>31786</v>
      </c>
      <c r="D392">
        <v>28141</v>
      </c>
      <c r="E392">
        <v>27587</v>
      </c>
      <c r="F392">
        <v>27301</v>
      </c>
      <c r="G392">
        <v>29909</v>
      </c>
      <c r="I392">
        <f t="shared" si="18"/>
        <v>2.9909000000000001E-5</v>
      </c>
      <c r="K392">
        <f t="shared" si="19"/>
        <v>1013.5411121417839</v>
      </c>
      <c r="L392">
        <f t="shared" si="20"/>
        <v>1.0135411121417838E-4</v>
      </c>
    </row>
    <row r="393" spans="1:12" x14ac:dyDescent="0.2">
      <c r="A393">
        <v>392</v>
      </c>
      <c r="B393">
        <v>35060</v>
      </c>
      <c r="C393">
        <v>33753</v>
      </c>
      <c r="D393">
        <v>31989</v>
      </c>
      <c r="E393">
        <v>29587</v>
      </c>
      <c r="F393">
        <v>27454</v>
      </c>
      <c r="G393">
        <v>31568</v>
      </c>
      <c r="I393">
        <f t="shared" si="18"/>
        <v>3.1568E-5</v>
      </c>
      <c r="K393">
        <f t="shared" si="19"/>
        <v>1016.5681382720192</v>
      </c>
      <c r="L393">
        <f t="shared" si="20"/>
        <v>1.0165681382720191E-4</v>
      </c>
    </row>
    <row r="394" spans="1:12" x14ac:dyDescent="0.2">
      <c r="A394">
        <v>393</v>
      </c>
      <c r="B394">
        <v>34027</v>
      </c>
      <c r="C394">
        <v>32390</v>
      </c>
      <c r="D394">
        <v>31034</v>
      </c>
      <c r="E394">
        <v>31017</v>
      </c>
      <c r="F394">
        <v>30627</v>
      </c>
      <c r="G394">
        <v>31819</v>
      </c>
      <c r="I394">
        <f t="shared" si="18"/>
        <v>3.1819000000000001E-5</v>
      </c>
      <c r="K394">
        <f t="shared" si="19"/>
        <v>1019.5962722975427</v>
      </c>
      <c r="L394">
        <f t="shared" si="20"/>
        <v>1.0195962722975426E-4</v>
      </c>
    </row>
    <row r="395" spans="1:12" x14ac:dyDescent="0.2">
      <c r="A395">
        <v>394</v>
      </c>
      <c r="B395">
        <v>33967</v>
      </c>
      <c r="C395">
        <v>35890</v>
      </c>
      <c r="D395">
        <v>35076</v>
      </c>
      <c r="E395">
        <v>36651</v>
      </c>
      <c r="F395">
        <v>32894</v>
      </c>
      <c r="G395">
        <v>34895</v>
      </c>
      <c r="I395">
        <f t="shared" si="18"/>
        <v>3.4894999999999997E-5</v>
      </c>
      <c r="K395">
        <f t="shared" si="19"/>
        <v>1022.6255113992762</v>
      </c>
      <c r="L395">
        <f t="shared" si="20"/>
        <v>1.0226255113992762E-4</v>
      </c>
    </row>
    <row r="396" spans="1:12" x14ac:dyDescent="0.2">
      <c r="A396">
        <v>395</v>
      </c>
      <c r="B396">
        <v>32390</v>
      </c>
      <c r="C396">
        <v>36004</v>
      </c>
      <c r="D396">
        <v>33753</v>
      </c>
      <c r="E396">
        <v>61770</v>
      </c>
      <c r="F396">
        <v>33684</v>
      </c>
      <c r="G396">
        <v>39520</v>
      </c>
      <c r="I396">
        <f t="shared" si="18"/>
        <v>3.9520000000000001E-5</v>
      </c>
      <c r="K396">
        <f t="shared" si="19"/>
        <v>1025.6558527724517</v>
      </c>
      <c r="L396">
        <f t="shared" si="20"/>
        <v>1.0256558527724516E-4</v>
      </c>
    </row>
    <row r="397" spans="1:12" x14ac:dyDescent="0.2">
      <c r="A397">
        <v>396</v>
      </c>
      <c r="B397">
        <v>35685</v>
      </c>
      <c r="C397">
        <v>31206</v>
      </c>
      <c r="D397">
        <v>32176</v>
      </c>
      <c r="E397">
        <v>31354</v>
      </c>
      <c r="F397">
        <v>30804</v>
      </c>
      <c r="G397">
        <v>32245</v>
      </c>
      <c r="I397">
        <f t="shared" si="18"/>
        <v>3.2245E-5</v>
      </c>
      <c r="K397">
        <f t="shared" si="19"/>
        <v>1028.6872936265029</v>
      </c>
      <c r="L397">
        <f t="shared" si="20"/>
        <v>1.0286872936265028E-4</v>
      </c>
    </row>
    <row r="398" spans="1:12" x14ac:dyDescent="0.2">
      <c r="A398">
        <v>397</v>
      </c>
      <c r="B398">
        <v>34177</v>
      </c>
      <c r="C398">
        <v>32190</v>
      </c>
      <c r="D398">
        <v>35766</v>
      </c>
      <c r="E398">
        <v>34466</v>
      </c>
      <c r="F398">
        <v>34367</v>
      </c>
      <c r="G398">
        <v>34193</v>
      </c>
      <c r="I398">
        <f t="shared" si="18"/>
        <v>3.4193000000000003E-5</v>
      </c>
      <c r="K398">
        <f t="shared" si="19"/>
        <v>1031.7198311849568</v>
      </c>
      <c r="L398">
        <f t="shared" si="20"/>
        <v>1.0317198311849568E-4</v>
      </c>
    </row>
    <row r="399" spans="1:12" x14ac:dyDescent="0.2">
      <c r="A399">
        <v>398</v>
      </c>
      <c r="B399">
        <v>35319</v>
      </c>
      <c r="C399">
        <v>35705</v>
      </c>
      <c r="D399">
        <v>35101</v>
      </c>
      <c r="E399">
        <v>34482</v>
      </c>
      <c r="F399">
        <v>30994</v>
      </c>
      <c r="G399">
        <v>34320</v>
      </c>
      <c r="I399">
        <f t="shared" si="18"/>
        <v>3.4319999999999997E-5</v>
      </c>
      <c r="K399">
        <f t="shared" si="19"/>
        <v>1034.7534626853276</v>
      </c>
      <c r="L399">
        <f t="shared" si="20"/>
        <v>1.0347534626853275E-4</v>
      </c>
    </row>
    <row r="400" spans="1:12" x14ac:dyDescent="0.2">
      <c r="A400">
        <v>399</v>
      </c>
      <c r="B400">
        <v>34753</v>
      </c>
      <c r="C400">
        <v>32258</v>
      </c>
      <c r="D400">
        <v>30673</v>
      </c>
      <c r="E400">
        <v>30117</v>
      </c>
      <c r="F400">
        <v>27790</v>
      </c>
      <c r="G400">
        <v>31118</v>
      </c>
      <c r="I400">
        <f t="shared" si="18"/>
        <v>3.1118000000000003E-5</v>
      </c>
      <c r="K400">
        <f t="shared" si="19"/>
        <v>1037.7881853790127</v>
      </c>
      <c r="L400">
        <f t="shared" si="20"/>
        <v>1.0377881853790126E-4</v>
      </c>
    </row>
    <row r="401" spans="1:12" x14ac:dyDescent="0.2">
      <c r="A401">
        <v>400</v>
      </c>
      <c r="B401">
        <v>35038</v>
      </c>
      <c r="C401">
        <v>33092</v>
      </c>
      <c r="D401">
        <v>32776</v>
      </c>
      <c r="E401">
        <v>30658</v>
      </c>
      <c r="F401">
        <v>30516</v>
      </c>
      <c r="G401">
        <v>32416</v>
      </c>
      <c r="I401">
        <f t="shared" si="18"/>
        <v>3.2416000000000003E-5</v>
      </c>
      <c r="K401">
        <f t="shared" si="19"/>
        <v>1040.823996531185</v>
      </c>
      <c r="L401">
        <f t="shared" si="20"/>
        <v>1.040823996531185E-4</v>
      </c>
    </row>
    <row r="402" spans="1:12" x14ac:dyDescent="0.2">
      <c r="A402">
        <v>401</v>
      </c>
      <c r="B402">
        <v>36062</v>
      </c>
      <c r="C402">
        <v>34139</v>
      </c>
      <c r="D402">
        <v>33631</v>
      </c>
      <c r="E402">
        <v>33440</v>
      </c>
      <c r="F402">
        <v>32222</v>
      </c>
      <c r="G402">
        <v>33898</v>
      </c>
      <c r="I402">
        <f t="shared" si="18"/>
        <v>3.3898E-5</v>
      </c>
      <c r="K402">
        <f t="shared" si="19"/>
        <v>1043.8608934206929</v>
      </c>
      <c r="L402">
        <f t="shared" si="20"/>
        <v>1.0438608934206929E-4</v>
      </c>
    </row>
    <row r="403" spans="1:12" x14ac:dyDescent="0.2">
      <c r="A403">
        <v>402</v>
      </c>
      <c r="B403">
        <v>35825</v>
      </c>
      <c r="C403">
        <v>35349</v>
      </c>
      <c r="D403">
        <v>34547</v>
      </c>
      <c r="E403">
        <v>34072</v>
      </c>
      <c r="F403">
        <v>33975</v>
      </c>
      <c r="G403">
        <v>34753</v>
      </c>
      <c r="I403">
        <f t="shared" si="18"/>
        <v>3.4752999999999997E-5</v>
      </c>
      <c r="K403">
        <f t="shared" si="19"/>
        <v>1046.8988733399569</v>
      </c>
      <c r="L403">
        <f t="shared" si="20"/>
        <v>1.0468988733399568E-4</v>
      </c>
    </row>
    <row r="404" spans="1:12" x14ac:dyDescent="0.2">
      <c r="A404">
        <v>403</v>
      </c>
      <c r="B404">
        <v>35686</v>
      </c>
      <c r="C404">
        <v>33572</v>
      </c>
      <c r="D404">
        <v>33416</v>
      </c>
      <c r="E404">
        <v>31823</v>
      </c>
      <c r="F404">
        <v>31443</v>
      </c>
      <c r="G404">
        <v>33188</v>
      </c>
      <c r="I404">
        <f t="shared" si="18"/>
        <v>3.3188000000000001E-5</v>
      </c>
      <c r="K404">
        <f t="shared" si="19"/>
        <v>1049.9379335948672</v>
      </c>
      <c r="L404">
        <f t="shared" si="20"/>
        <v>1.0499379335948671E-4</v>
      </c>
    </row>
    <row r="405" spans="1:12" x14ac:dyDescent="0.2">
      <c r="A405">
        <v>404</v>
      </c>
      <c r="B405">
        <v>35725</v>
      </c>
      <c r="C405">
        <v>34127</v>
      </c>
      <c r="D405">
        <v>33652</v>
      </c>
      <c r="E405">
        <v>33407</v>
      </c>
      <c r="F405">
        <v>33010</v>
      </c>
      <c r="G405">
        <v>33984</v>
      </c>
      <c r="I405">
        <f t="shared" si="18"/>
        <v>3.3983999999999999E-5</v>
      </c>
      <c r="K405">
        <f t="shared" si="19"/>
        <v>1052.9780715046845</v>
      </c>
      <c r="L405">
        <f t="shared" si="20"/>
        <v>1.0529780715046844E-4</v>
      </c>
    </row>
    <row r="406" spans="1:12" x14ac:dyDescent="0.2">
      <c r="A406">
        <v>405</v>
      </c>
      <c r="B406">
        <v>35873</v>
      </c>
      <c r="C406">
        <v>34945</v>
      </c>
      <c r="D406">
        <v>34452</v>
      </c>
      <c r="E406">
        <v>33825</v>
      </c>
      <c r="F406">
        <v>26995</v>
      </c>
      <c r="G406">
        <v>33218</v>
      </c>
      <c r="I406">
        <f t="shared" si="18"/>
        <v>3.3217999999999999E-5</v>
      </c>
      <c r="K406">
        <f t="shared" si="19"/>
        <v>1056.0192844019409</v>
      </c>
      <c r="L406">
        <f t="shared" si="20"/>
        <v>1.0560192844019409E-4</v>
      </c>
    </row>
    <row r="407" spans="1:12" x14ac:dyDescent="0.2">
      <c r="A407">
        <v>406</v>
      </c>
      <c r="B407">
        <v>24038</v>
      </c>
      <c r="C407">
        <v>21783</v>
      </c>
      <c r="D407">
        <v>20468</v>
      </c>
      <c r="E407">
        <v>18891</v>
      </c>
      <c r="F407">
        <v>16729</v>
      </c>
      <c r="G407">
        <v>20381</v>
      </c>
      <c r="I407">
        <f t="shared" si="18"/>
        <v>2.0381E-5</v>
      </c>
      <c r="K407">
        <f t="shared" si="19"/>
        <v>1059.0615696323409</v>
      </c>
      <c r="L407">
        <f t="shared" si="20"/>
        <v>1.0590615696323409E-4</v>
      </c>
    </row>
    <row r="408" spans="1:12" x14ac:dyDescent="0.2">
      <c r="A408">
        <v>407</v>
      </c>
      <c r="B408">
        <v>24295</v>
      </c>
      <c r="C408">
        <v>21229</v>
      </c>
      <c r="D408">
        <v>19712</v>
      </c>
      <c r="E408">
        <v>21358</v>
      </c>
      <c r="F408">
        <v>16916</v>
      </c>
      <c r="G408">
        <v>20702</v>
      </c>
      <c r="I408">
        <f t="shared" si="18"/>
        <v>2.0701999999999999E-5</v>
      </c>
      <c r="K408">
        <f t="shared" si="19"/>
        <v>1062.1049245546644</v>
      </c>
      <c r="L408">
        <f t="shared" si="20"/>
        <v>1.0621049245546643E-4</v>
      </c>
    </row>
    <row r="409" spans="1:12" x14ac:dyDescent="0.2">
      <c r="A409">
        <v>408</v>
      </c>
      <c r="B409">
        <v>23431</v>
      </c>
      <c r="C409">
        <v>21169</v>
      </c>
      <c r="D409">
        <v>18988</v>
      </c>
      <c r="E409">
        <v>17011</v>
      </c>
      <c r="F409">
        <v>15872</v>
      </c>
      <c r="G409">
        <v>19294</v>
      </c>
      <c r="I409">
        <f t="shared" si="18"/>
        <v>1.9293999999999999E-5</v>
      </c>
      <c r="K409">
        <f t="shared" si="19"/>
        <v>1065.1493465406711</v>
      </c>
      <c r="L409">
        <f t="shared" si="20"/>
        <v>1.065149346540671E-4</v>
      </c>
    </row>
    <row r="410" spans="1:12" x14ac:dyDescent="0.2">
      <c r="A410">
        <v>409</v>
      </c>
      <c r="B410">
        <v>23391</v>
      </c>
      <c r="C410">
        <v>21460</v>
      </c>
      <c r="D410">
        <v>18359</v>
      </c>
      <c r="E410">
        <v>16633</v>
      </c>
      <c r="F410">
        <v>15801</v>
      </c>
      <c r="G410">
        <v>19128</v>
      </c>
      <c r="I410">
        <f t="shared" si="18"/>
        <v>1.9128E-5</v>
      </c>
      <c r="K410">
        <f t="shared" si="19"/>
        <v>1068.1948329750028</v>
      </c>
      <c r="L410">
        <f t="shared" si="20"/>
        <v>1.0681948329750027E-4</v>
      </c>
    </row>
    <row r="411" spans="1:12" x14ac:dyDescent="0.2">
      <c r="A411">
        <v>410</v>
      </c>
      <c r="B411">
        <v>23572</v>
      </c>
      <c r="C411">
        <v>21127</v>
      </c>
      <c r="D411">
        <v>18762</v>
      </c>
      <c r="E411">
        <v>17283</v>
      </c>
      <c r="F411">
        <v>16278</v>
      </c>
      <c r="G411">
        <v>19404</v>
      </c>
      <c r="I411">
        <f t="shared" si="18"/>
        <v>1.9403999999999999E-5</v>
      </c>
      <c r="K411">
        <f t="shared" si="19"/>
        <v>1071.2413812550915</v>
      </c>
      <c r="L411">
        <f t="shared" si="20"/>
        <v>1.0712413812550914E-4</v>
      </c>
    </row>
    <row r="412" spans="1:12" x14ac:dyDescent="0.2">
      <c r="A412">
        <v>411</v>
      </c>
      <c r="B412">
        <v>23770</v>
      </c>
      <c r="C412">
        <v>35968</v>
      </c>
      <c r="D412">
        <v>35690</v>
      </c>
      <c r="E412">
        <v>34731</v>
      </c>
      <c r="F412">
        <v>31992</v>
      </c>
      <c r="G412">
        <v>32430</v>
      </c>
      <c r="I412">
        <f t="shared" si="18"/>
        <v>3.243E-5</v>
      </c>
      <c r="K412">
        <f t="shared" si="19"/>
        <v>1074.2889887910644</v>
      </c>
      <c r="L412">
        <f t="shared" si="20"/>
        <v>1.0742889887910643E-4</v>
      </c>
    </row>
    <row r="413" spans="1:12" x14ac:dyDescent="0.2">
      <c r="A413">
        <v>412</v>
      </c>
      <c r="B413">
        <v>25261</v>
      </c>
      <c r="C413">
        <v>20821</v>
      </c>
      <c r="D413">
        <v>17628</v>
      </c>
      <c r="E413">
        <v>15551</v>
      </c>
      <c r="F413">
        <v>14749</v>
      </c>
      <c r="G413">
        <v>18802</v>
      </c>
      <c r="I413">
        <f t="shared" si="18"/>
        <v>1.8802000000000001E-5</v>
      </c>
      <c r="K413">
        <f t="shared" si="19"/>
        <v>1077.3376530056514</v>
      </c>
      <c r="L413">
        <f t="shared" si="20"/>
        <v>1.0773376530056514E-4</v>
      </c>
    </row>
    <row r="414" spans="1:12" x14ac:dyDescent="0.2">
      <c r="A414">
        <v>413</v>
      </c>
      <c r="B414">
        <v>24163</v>
      </c>
      <c r="C414">
        <v>36321</v>
      </c>
      <c r="D414">
        <v>34159</v>
      </c>
      <c r="E414">
        <v>30002</v>
      </c>
      <c r="F414">
        <v>32520</v>
      </c>
      <c r="G414">
        <v>31433</v>
      </c>
      <c r="I414">
        <f t="shared" si="18"/>
        <v>3.1433000000000002E-5</v>
      </c>
      <c r="K414">
        <f t="shared" si="19"/>
        <v>1080.3873713340936</v>
      </c>
      <c r="L414">
        <f t="shared" si="20"/>
        <v>1.0803873713340935E-4</v>
      </c>
    </row>
    <row r="415" spans="1:12" x14ac:dyDescent="0.2">
      <c r="A415">
        <v>414</v>
      </c>
      <c r="B415">
        <v>36246</v>
      </c>
      <c r="C415">
        <v>34197</v>
      </c>
      <c r="D415">
        <v>31109</v>
      </c>
      <c r="E415">
        <v>29870</v>
      </c>
      <c r="F415">
        <v>31311</v>
      </c>
      <c r="G415">
        <v>32546</v>
      </c>
      <c r="I415">
        <f t="shared" si="18"/>
        <v>3.2546000000000003E-5</v>
      </c>
      <c r="K415">
        <f t="shared" si="19"/>
        <v>1083.4381412240523</v>
      </c>
      <c r="L415">
        <f t="shared" si="20"/>
        <v>1.0834381412240522E-4</v>
      </c>
    </row>
    <row r="416" spans="1:12" x14ac:dyDescent="0.2">
      <c r="A416">
        <v>415</v>
      </c>
      <c r="B416">
        <v>35757</v>
      </c>
      <c r="C416">
        <v>34754</v>
      </c>
      <c r="D416">
        <v>34760</v>
      </c>
      <c r="E416">
        <v>43737</v>
      </c>
      <c r="F416">
        <v>26194</v>
      </c>
      <c r="G416">
        <v>35040</v>
      </c>
      <c r="I416">
        <f t="shared" si="18"/>
        <v>3.5040000000000003E-5</v>
      </c>
      <c r="K416">
        <f t="shared" si="19"/>
        <v>1086.4899601355185</v>
      </c>
      <c r="L416">
        <f t="shared" si="20"/>
        <v>1.0864899601355183E-4</v>
      </c>
    </row>
    <row r="417" spans="1:12" x14ac:dyDescent="0.2">
      <c r="A417">
        <v>416</v>
      </c>
      <c r="B417">
        <v>24705</v>
      </c>
      <c r="C417">
        <v>35046</v>
      </c>
      <c r="D417">
        <v>34527</v>
      </c>
      <c r="E417">
        <v>21848</v>
      </c>
      <c r="F417">
        <v>18889</v>
      </c>
      <c r="G417">
        <v>27003</v>
      </c>
      <c r="I417">
        <f t="shared" si="18"/>
        <v>2.7002999999999999E-5</v>
      </c>
      <c r="K417">
        <f t="shared" si="19"/>
        <v>1089.5428255407251</v>
      </c>
      <c r="L417">
        <f t="shared" si="20"/>
        <v>1.0895428255407251E-4</v>
      </c>
    </row>
    <row r="418" spans="1:12" x14ac:dyDescent="0.2">
      <c r="A418">
        <v>417</v>
      </c>
      <c r="B418">
        <v>38253</v>
      </c>
      <c r="C418">
        <v>34380</v>
      </c>
      <c r="D418">
        <v>24303</v>
      </c>
      <c r="E418">
        <v>20728</v>
      </c>
      <c r="F418">
        <v>18513</v>
      </c>
      <c r="G418">
        <v>27235</v>
      </c>
      <c r="I418">
        <f t="shared" si="18"/>
        <v>2.7234999999999999E-5</v>
      </c>
      <c r="K418">
        <f t="shared" si="19"/>
        <v>1092.5967349240568</v>
      </c>
      <c r="L418">
        <f t="shared" si="20"/>
        <v>1.0925967349240568E-4</v>
      </c>
    </row>
    <row r="419" spans="1:12" x14ac:dyDescent="0.2">
      <c r="A419">
        <v>418</v>
      </c>
      <c r="B419">
        <v>23958</v>
      </c>
      <c r="C419">
        <v>21320</v>
      </c>
      <c r="D419">
        <v>18848</v>
      </c>
      <c r="E419">
        <v>17327</v>
      </c>
      <c r="F419">
        <v>16468</v>
      </c>
      <c r="G419">
        <v>19584</v>
      </c>
      <c r="I419">
        <f t="shared" si="18"/>
        <v>1.9584000000000001E-5</v>
      </c>
      <c r="K419">
        <f t="shared" si="19"/>
        <v>1095.6516857819647</v>
      </c>
      <c r="L419">
        <f t="shared" si="20"/>
        <v>1.0956516857819647E-4</v>
      </c>
    </row>
    <row r="420" spans="1:12" x14ac:dyDescent="0.2">
      <c r="A420">
        <v>419</v>
      </c>
      <c r="B420">
        <v>24912</v>
      </c>
      <c r="C420">
        <v>21815</v>
      </c>
      <c r="D420">
        <v>19736</v>
      </c>
      <c r="E420">
        <v>18416</v>
      </c>
      <c r="F420">
        <v>17307</v>
      </c>
      <c r="G420">
        <v>20437</v>
      </c>
      <c r="I420">
        <f t="shared" si="18"/>
        <v>2.0437000000000001E-5</v>
      </c>
      <c r="K420">
        <f t="shared" si="19"/>
        <v>1098.7076756228776</v>
      </c>
      <c r="L420">
        <f t="shared" si="20"/>
        <v>1.0987076756228775E-4</v>
      </c>
    </row>
    <row r="421" spans="1:12" x14ac:dyDescent="0.2">
      <c r="A421">
        <v>420</v>
      </c>
      <c r="B421">
        <v>24288</v>
      </c>
      <c r="C421">
        <v>21264</v>
      </c>
      <c r="D421">
        <v>19111</v>
      </c>
      <c r="E421">
        <v>17614</v>
      </c>
      <c r="F421">
        <v>16792</v>
      </c>
      <c r="G421">
        <v>19813</v>
      </c>
      <c r="I421">
        <f t="shared" si="18"/>
        <v>1.9813000000000002E-5</v>
      </c>
      <c r="K421">
        <f t="shared" si="19"/>
        <v>1101.7647019671181</v>
      </c>
      <c r="L421">
        <f t="shared" si="20"/>
        <v>1.101764701967118E-4</v>
      </c>
    </row>
    <row r="422" spans="1:12" x14ac:dyDescent="0.2">
      <c r="A422">
        <v>421</v>
      </c>
      <c r="B422">
        <v>24457</v>
      </c>
      <c r="C422">
        <v>21697</v>
      </c>
      <c r="D422">
        <v>19536</v>
      </c>
      <c r="E422">
        <v>20085</v>
      </c>
      <c r="F422">
        <v>17474</v>
      </c>
      <c r="G422">
        <v>20649</v>
      </c>
      <c r="I422">
        <f t="shared" si="18"/>
        <v>2.0649000000000002E-5</v>
      </c>
      <c r="K422">
        <f t="shared" si="19"/>
        <v>1104.8227623468163</v>
      </c>
      <c r="L422">
        <f t="shared" si="20"/>
        <v>1.1048227623468162E-4</v>
      </c>
    </row>
    <row r="423" spans="1:12" x14ac:dyDescent="0.2">
      <c r="A423">
        <v>422</v>
      </c>
      <c r="B423">
        <v>24575</v>
      </c>
      <c r="C423">
        <v>21948</v>
      </c>
      <c r="D423">
        <v>20546</v>
      </c>
      <c r="E423">
        <v>19622</v>
      </c>
      <c r="F423">
        <v>18228</v>
      </c>
      <c r="G423">
        <v>20983</v>
      </c>
      <c r="I423">
        <f t="shared" si="18"/>
        <v>2.0982999999999999E-5</v>
      </c>
      <c r="K423">
        <f t="shared" si="19"/>
        <v>1107.8818543058264</v>
      </c>
      <c r="L423">
        <f t="shared" si="20"/>
        <v>1.1078818543058264E-4</v>
      </c>
    </row>
    <row r="424" spans="1:12" x14ac:dyDescent="0.2">
      <c r="A424">
        <v>423</v>
      </c>
      <c r="B424">
        <v>25119</v>
      </c>
      <c r="C424">
        <v>23533</v>
      </c>
      <c r="D424">
        <v>29287</v>
      </c>
      <c r="E424">
        <v>24524</v>
      </c>
      <c r="F424">
        <v>24926</v>
      </c>
      <c r="G424">
        <v>25477</v>
      </c>
      <c r="I424">
        <f t="shared" si="18"/>
        <v>2.5477E-5</v>
      </c>
      <c r="K424">
        <f t="shared" si="19"/>
        <v>1110.9419753996428</v>
      </c>
      <c r="L424">
        <f t="shared" si="20"/>
        <v>1.1109419753996428E-4</v>
      </c>
    </row>
    <row r="425" spans="1:12" x14ac:dyDescent="0.2">
      <c r="A425">
        <v>424</v>
      </c>
      <c r="B425">
        <v>24854</v>
      </c>
      <c r="C425">
        <v>21973</v>
      </c>
      <c r="D425">
        <v>28464</v>
      </c>
      <c r="E425">
        <v>18825</v>
      </c>
      <c r="F425">
        <v>17727</v>
      </c>
      <c r="G425">
        <v>22368</v>
      </c>
      <c r="I425">
        <f t="shared" si="18"/>
        <v>2.2368E-5</v>
      </c>
      <c r="K425">
        <f t="shared" si="19"/>
        <v>1114.0031231953185</v>
      </c>
      <c r="L425">
        <f t="shared" si="20"/>
        <v>1.1140031231953185E-4</v>
      </c>
    </row>
    <row r="426" spans="1:12" x14ac:dyDescent="0.2">
      <c r="A426">
        <v>425</v>
      </c>
      <c r="B426">
        <v>24760</v>
      </c>
      <c r="C426">
        <v>34078</v>
      </c>
      <c r="D426">
        <v>32594</v>
      </c>
      <c r="E426">
        <v>30205</v>
      </c>
      <c r="F426">
        <v>29092</v>
      </c>
      <c r="G426">
        <v>30145</v>
      </c>
      <c r="I426">
        <f t="shared" si="18"/>
        <v>3.0145E-5</v>
      </c>
      <c r="K426">
        <f t="shared" si="19"/>
        <v>1117.0652952713824</v>
      </c>
      <c r="L426">
        <f t="shared" si="20"/>
        <v>1.1170652952713823E-4</v>
      </c>
    </row>
    <row r="427" spans="1:12" x14ac:dyDescent="0.2">
      <c r="A427">
        <v>426</v>
      </c>
      <c r="B427">
        <v>38506</v>
      </c>
      <c r="C427">
        <v>35578</v>
      </c>
      <c r="D427">
        <v>32578</v>
      </c>
      <c r="E427">
        <v>29756</v>
      </c>
      <c r="F427">
        <v>29643</v>
      </c>
      <c r="G427">
        <v>33212</v>
      </c>
      <c r="I427">
        <f t="shared" si="18"/>
        <v>3.3212E-5</v>
      </c>
      <c r="K427">
        <f t="shared" si="19"/>
        <v>1120.1284892177582</v>
      </c>
      <c r="L427">
        <f t="shared" si="20"/>
        <v>1.1201284892177582E-4</v>
      </c>
    </row>
    <row r="428" spans="1:12" x14ac:dyDescent="0.2">
      <c r="A428">
        <v>427</v>
      </c>
      <c r="B428">
        <v>38822</v>
      </c>
      <c r="C428">
        <v>59521</v>
      </c>
      <c r="D428">
        <v>36233</v>
      </c>
      <c r="E428">
        <v>29911</v>
      </c>
      <c r="F428">
        <v>90362</v>
      </c>
      <c r="G428">
        <v>50969</v>
      </c>
      <c r="I428">
        <f t="shared" si="18"/>
        <v>5.0968999999999999E-5</v>
      </c>
      <c r="K428">
        <f t="shared" si="19"/>
        <v>1123.1927026356852</v>
      </c>
      <c r="L428">
        <f t="shared" si="20"/>
        <v>1.1231927026356852E-4</v>
      </c>
    </row>
    <row r="429" spans="1:12" x14ac:dyDescent="0.2">
      <c r="A429">
        <v>428</v>
      </c>
      <c r="B429">
        <v>39248</v>
      </c>
      <c r="C429">
        <v>35918</v>
      </c>
      <c r="D429">
        <v>35745</v>
      </c>
      <c r="E429">
        <v>36494</v>
      </c>
      <c r="F429">
        <v>31040</v>
      </c>
      <c r="G429">
        <v>35689</v>
      </c>
      <c r="I429">
        <f t="shared" si="18"/>
        <v>3.5689000000000003E-5</v>
      </c>
      <c r="K429">
        <f t="shared" si="19"/>
        <v>1126.2579331376378</v>
      </c>
      <c r="L429">
        <f t="shared" si="20"/>
        <v>1.1262579331376377E-4</v>
      </c>
    </row>
    <row r="430" spans="1:12" x14ac:dyDescent="0.2">
      <c r="A430">
        <v>429</v>
      </c>
      <c r="B430">
        <v>25221</v>
      </c>
      <c r="C430">
        <v>22787</v>
      </c>
      <c r="D430">
        <v>27889</v>
      </c>
      <c r="E430">
        <v>19284</v>
      </c>
      <c r="F430">
        <v>19886</v>
      </c>
      <c r="G430">
        <v>23013</v>
      </c>
      <c r="I430">
        <f t="shared" si="18"/>
        <v>2.3013000000000001E-5</v>
      </c>
      <c r="K430">
        <f t="shared" si="19"/>
        <v>1129.3241783472467</v>
      </c>
      <c r="L430">
        <f t="shared" si="20"/>
        <v>1.1293241783472467E-4</v>
      </c>
    </row>
    <row r="431" spans="1:12" x14ac:dyDescent="0.2">
      <c r="A431">
        <v>430</v>
      </c>
      <c r="B431">
        <v>25025</v>
      </c>
      <c r="C431">
        <v>43348</v>
      </c>
      <c r="D431">
        <v>38901</v>
      </c>
      <c r="E431">
        <v>36909</v>
      </c>
      <c r="F431">
        <v>2939718</v>
      </c>
      <c r="G431">
        <v>616780</v>
      </c>
      <c r="I431">
        <f t="shared" si="18"/>
        <v>6.1678000000000004E-4</v>
      </c>
      <c r="K431">
        <f t="shared" si="19"/>
        <v>1132.3914358992222</v>
      </c>
      <c r="L431">
        <f t="shared" si="20"/>
        <v>1.1323914358992221E-4</v>
      </c>
    </row>
    <row r="432" spans="1:12" x14ac:dyDescent="0.2">
      <c r="A432">
        <v>431</v>
      </c>
      <c r="B432">
        <v>36966</v>
      </c>
      <c r="C432">
        <v>36877</v>
      </c>
      <c r="D432">
        <v>42396</v>
      </c>
      <c r="E432">
        <v>28861</v>
      </c>
      <c r="F432">
        <v>41497</v>
      </c>
      <c r="G432">
        <v>37319</v>
      </c>
      <c r="I432">
        <f t="shared" si="18"/>
        <v>3.7319E-5</v>
      </c>
      <c r="K432">
        <f t="shared" si="19"/>
        <v>1135.4597034392752</v>
      </c>
      <c r="L432">
        <f t="shared" si="20"/>
        <v>1.1354597034392752E-4</v>
      </c>
    </row>
    <row r="433" spans="1:12" x14ac:dyDescent="0.2">
      <c r="A433">
        <v>432</v>
      </c>
      <c r="B433">
        <v>38875</v>
      </c>
      <c r="C433">
        <v>34758</v>
      </c>
      <c r="D433">
        <v>31387</v>
      </c>
      <c r="E433">
        <v>37964</v>
      </c>
      <c r="F433">
        <v>24148</v>
      </c>
      <c r="G433">
        <v>33426</v>
      </c>
      <c r="I433">
        <f t="shared" si="18"/>
        <v>3.3426000000000002E-5</v>
      </c>
      <c r="K433">
        <f t="shared" si="19"/>
        <v>1138.5289786240419</v>
      </c>
      <c r="L433">
        <f t="shared" si="20"/>
        <v>1.1385289786240418E-4</v>
      </c>
    </row>
    <row r="434" spans="1:12" x14ac:dyDescent="0.2">
      <c r="A434">
        <v>433</v>
      </c>
      <c r="B434">
        <v>25465</v>
      </c>
      <c r="C434">
        <v>23946</v>
      </c>
      <c r="D434">
        <v>19542</v>
      </c>
      <c r="E434">
        <v>18595</v>
      </c>
      <c r="F434">
        <v>17809</v>
      </c>
      <c r="G434">
        <v>21071</v>
      </c>
      <c r="I434">
        <f t="shared" si="18"/>
        <v>2.1070999999999999E-5</v>
      </c>
      <c r="K434">
        <f t="shared" si="19"/>
        <v>1141.5992591210072</v>
      </c>
      <c r="L434">
        <f t="shared" si="20"/>
        <v>1.1415992591210071E-4</v>
      </c>
    </row>
    <row r="435" spans="1:12" x14ac:dyDescent="0.2">
      <c r="A435">
        <v>434</v>
      </c>
      <c r="B435">
        <v>25405</v>
      </c>
      <c r="C435">
        <v>22453</v>
      </c>
      <c r="D435">
        <v>21722</v>
      </c>
      <c r="E435">
        <v>28904</v>
      </c>
      <c r="F435">
        <v>18892</v>
      </c>
      <c r="G435">
        <v>23475</v>
      </c>
      <c r="I435">
        <f t="shared" si="18"/>
        <v>2.3475000000000001E-5</v>
      </c>
      <c r="K435">
        <f t="shared" si="19"/>
        <v>1144.6705426084297</v>
      </c>
      <c r="L435">
        <f t="shared" si="20"/>
        <v>1.1446705426084297E-4</v>
      </c>
    </row>
    <row r="436" spans="1:12" x14ac:dyDescent="0.2">
      <c r="A436">
        <v>435</v>
      </c>
      <c r="B436">
        <v>26058</v>
      </c>
      <c r="C436">
        <v>23872</v>
      </c>
      <c r="D436">
        <v>21360</v>
      </c>
      <c r="E436">
        <v>21473</v>
      </c>
      <c r="F436">
        <v>17841</v>
      </c>
      <c r="G436">
        <v>22120</v>
      </c>
      <c r="I436">
        <f t="shared" si="18"/>
        <v>2.2120000000000002E-5</v>
      </c>
      <c r="K436">
        <f t="shared" si="19"/>
        <v>1147.7428267752673</v>
      </c>
      <c r="L436">
        <f t="shared" si="20"/>
        <v>1.1477428267752673E-4</v>
      </c>
    </row>
    <row r="437" spans="1:12" x14ac:dyDescent="0.2">
      <c r="A437">
        <v>436</v>
      </c>
      <c r="B437">
        <v>25588</v>
      </c>
      <c r="C437">
        <v>28273</v>
      </c>
      <c r="D437">
        <v>33025</v>
      </c>
      <c r="E437">
        <v>20700</v>
      </c>
      <c r="F437">
        <v>26905</v>
      </c>
      <c r="G437">
        <v>26898</v>
      </c>
      <c r="I437">
        <f t="shared" si="18"/>
        <v>2.6897999999999999E-5</v>
      </c>
      <c r="K437">
        <f t="shared" si="19"/>
        <v>1150.8161093211033</v>
      </c>
      <c r="L437">
        <f t="shared" si="20"/>
        <v>1.1508161093211033E-4</v>
      </c>
    </row>
    <row r="438" spans="1:12" x14ac:dyDescent="0.2">
      <c r="A438">
        <v>437</v>
      </c>
      <c r="B438">
        <v>30035</v>
      </c>
      <c r="C438">
        <v>22168</v>
      </c>
      <c r="D438">
        <v>20058</v>
      </c>
      <c r="E438">
        <v>18758</v>
      </c>
      <c r="F438">
        <v>18031</v>
      </c>
      <c r="G438">
        <v>21810</v>
      </c>
      <c r="I438">
        <f t="shared" si="18"/>
        <v>2.181E-5</v>
      </c>
      <c r="K438">
        <f t="shared" si="19"/>
        <v>1153.8903879560744</v>
      </c>
      <c r="L438">
        <f t="shared" si="20"/>
        <v>1.1538903879560744E-4</v>
      </c>
    </row>
    <row r="439" spans="1:12" x14ac:dyDescent="0.2">
      <c r="A439">
        <v>438</v>
      </c>
      <c r="B439">
        <v>27674</v>
      </c>
      <c r="C439">
        <v>23579</v>
      </c>
      <c r="D439">
        <v>21575</v>
      </c>
      <c r="E439">
        <v>20174</v>
      </c>
      <c r="F439">
        <v>18861</v>
      </c>
      <c r="G439">
        <v>22372</v>
      </c>
      <c r="I439">
        <f t="shared" si="18"/>
        <v>2.2371999999999999E-5</v>
      </c>
      <c r="K439">
        <f t="shared" si="19"/>
        <v>1156.9656604007957</v>
      </c>
      <c r="L439">
        <f t="shared" si="20"/>
        <v>1.1569656604007957E-4</v>
      </c>
    </row>
    <row r="440" spans="1:12" x14ac:dyDescent="0.2">
      <c r="A440">
        <v>439</v>
      </c>
      <c r="B440">
        <v>25782</v>
      </c>
      <c r="C440">
        <v>23646</v>
      </c>
      <c r="D440">
        <v>21927</v>
      </c>
      <c r="E440">
        <v>19943</v>
      </c>
      <c r="F440">
        <v>18523</v>
      </c>
      <c r="G440">
        <v>21964</v>
      </c>
      <c r="I440">
        <f t="shared" si="18"/>
        <v>2.1963999999999998E-5</v>
      </c>
      <c r="K440">
        <f t="shared" si="19"/>
        <v>1160.0419243862912</v>
      </c>
      <c r="L440">
        <f t="shared" si="20"/>
        <v>1.1600419243862911E-4</v>
      </c>
    </row>
    <row r="441" spans="1:12" x14ac:dyDescent="0.2">
      <c r="A441">
        <v>440</v>
      </c>
      <c r="B441">
        <v>26344</v>
      </c>
      <c r="C441">
        <v>24118</v>
      </c>
      <c r="D441">
        <v>21236</v>
      </c>
      <c r="E441">
        <v>19585</v>
      </c>
      <c r="F441">
        <v>18482</v>
      </c>
      <c r="G441">
        <v>21953</v>
      </c>
      <c r="I441">
        <f t="shared" si="18"/>
        <v>2.1953000000000001E-5</v>
      </c>
      <c r="K441">
        <f t="shared" si="19"/>
        <v>1163.1191776539224</v>
      </c>
      <c r="L441">
        <f t="shared" si="20"/>
        <v>1.1631191776539224E-4</v>
      </c>
    </row>
    <row r="442" spans="1:12" x14ac:dyDescent="0.2">
      <c r="A442">
        <v>441</v>
      </c>
      <c r="B442">
        <v>25783</v>
      </c>
      <c r="C442">
        <v>23145</v>
      </c>
      <c r="D442">
        <v>20527</v>
      </c>
      <c r="E442">
        <v>18960</v>
      </c>
      <c r="F442">
        <v>17924</v>
      </c>
      <c r="G442">
        <v>21267</v>
      </c>
      <c r="I442">
        <f t="shared" si="18"/>
        <v>2.1267000000000002E-5</v>
      </c>
      <c r="K442">
        <f t="shared" si="19"/>
        <v>1166.1974179553167</v>
      </c>
      <c r="L442">
        <f t="shared" si="20"/>
        <v>1.1661974179553167E-4</v>
      </c>
    </row>
    <row r="443" spans="1:12" x14ac:dyDescent="0.2">
      <c r="A443">
        <v>442</v>
      </c>
      <c r="B443">
        <v>25455</v>
      </c>
      <c r="C443">
        <v>22099</v>
      </c>
      <c r="D443">
        <v>19608</v>
      </c>
      <c r="E443">
        <v>18476</v>
      </c>
      <c r="F443">
        <v>18019</v>
      </c>
      <c r="G443">
        <v>20731</v>
      </c>
      <c r="I443">
        <f t="shared" si="18"/>
        <v>2.0730999999999999E-5</v>
      </c>
      <c r="K443">
        <f t="shared" si="19"/>
        <v>1169.2766430522986</v>
      </c>
      <c r="L443">
        <f t="shared" si="20"/>
        <v>1.1692766430522986E-4</v>
      </c>
    </row>
    <row r="444" spans="1:12" x14ac:dyDescent="0.2">
      <c r="A444">
        <v>443</v>
      </c>
      <c r="B444">
        <v>25973</v>
      </c>
      <c r="C444">
        <v>27907</v>
      </c>
      <c r="D444">
        <v>22926</v>
      </c>
      <c r="E444">
        <v>19328</v>
      </c>
      <c r="F444">
        <v>17553</v>
      </c>
      <c r="G444">
        <v>22737</v>
      </c>
      <c r="I444">
        <f t="shared" si="18"/>
        <v>2.2736999999999999E-5</v>
      </c>
      <c r="K444">
        <f t="shared" si="19"/>
        <v>1172.3568507168197</v>
      </c>
      <c r="L444">
        <f t="shared" si="20"/>
        <v>1.1723568507168197E-4</v>
      </c>
    </row>
    <row r="445" spans="1:12" x14ac:dyDescent="0.2">
      <c r="A445">
        <v>444</v>
      </c>
      <c r="B445">
        <v>25926</v>
      </c>
      <c r="C445">
        <v>22284</v>
      </c>
      <c r="D445">
        <v>20004</v>
      </c>
      <c r="E445">
        <v>18709</v>
      </c>
      <c r="F445">
        <v>17966</v>
      </c>
      <c r="G445">
        <v>20977</v>
      </c>
      <c r="I445">
        <f t="shared" si="18"/>
        <v>2.0976999999999999E-5</v>
      </c>
      <c r="K445">
        <f t="shared" si="19"/>
        <v>1175.4380387308911</v>
      </c>
      <c r="L445">
        <f t="shared" si="20"/>
        <v>1.175438038730891E-4</v>
      </c>
    </row>
    <row r="446" spans="1:12" x14ac:dyDescent="0.2">
      <c r="A446">
        <v>445</v>
      </c>
      <c r="B446">
        <v>25966</v>
      </c>
      <c r="C446">
        <v>23176</v>
      </c>
      <c r="D446">
        <v>21036</v>
      </c>
      <c r="E446">
        <v>19631</v>
      </c>
      <c r="F446">
        <v>18404</v>
      </c>
      <c r="G446">
        <v>21642</v>
      </c>
      <c r="I446">
        <f t="shared" si="18"/>
        <v>2.1642E-5</v>
      </c>
      <c r="K446">
        <f t="shared" si="19"/>
        <v>1178.5202048865146</v>
      </c>
      <c r="L446">
        <f t="shared" si="20"/>
        <v>1.1785202048865146E-4</v>
      </c>
    </row>
    <row r="447" spans="1:12" x14ac:dyDescent="0.2">
      <c r="A447">
        <v>446</v>
      </c>
      <c r="B447">
        <v>26696</v>
      </c>
      <c r="C447">
        <v>23807</v>
      </c>
      <c r="D447">
        <v>21633</v>
      </c>
      <c r="E447">
        <v>28222</v>
      </c>
      <c r="F447">
        <v>23052</v>
      </c>
      <c r="G447">
        <v>24682</v>
      </c>
      <c r="I447">
        <f t="shared" si="18"/>
        <v>2.4681999999999998E-5</v>
      </c>
      <c r="K447">
        <f t="shared" si="19"/>
        <v>1181.6033469856152</v>
      </c>
      <c r="L447">
        <f t="shared" si="20"/>
        <v>1.1816033469856152E-4</v>
      </c>
    </row>
    <row r="448" spans="1:12" x14ac:dyDescent="0.2">
      <c r="A448">
        <v>447</v>
      </c>
      <c r="B448">
        <v>26215</v>
      </c>
      <c r="C448">
        <v>21976</v>
      </c>
      <c r="D448">
        <v>28641</v>
      </c>
      <c r="E448">
        <v>23376</v>
      </c>
      <c r="F448">
        <v>19463</v>
      </c>
      <c r="G448">
        <v>23934</v>
      </c>
      <c r="I448">
        <f t="shared" si="18"/>
        <v>2.3934000000000002E-5</v>
      </c>
      <c r="K448">
        <f t="shared" si="19"/>
        <v>1184.6874628399758</v>
      </c>
      <c r="L448">
        <f t="shared" si="20"/>
        <v>1.1846874628399758E-4</v>
      </c>
    </row>
    <row r="449" spans="1:12" x14ac:dyDescent="0.2">
      <c r="A449">
        <v>448</v>
      </c>
      <c r="B449">
        <v>26881</v>
      </c>
      <c r="C449">
        <v>23296</v>
      </c>
      <c r="D449">
        <v>20154</v>
      </c>
      <c r="E449">
        <v>18493</v>
      </c>
      <c r="F449">
        <v>17659</v>
      </c>
      <c r="G449">
        <v>21296</v>
      </c>
      <c r="I449">
        <f t="shared" si="18"/>
        <v>2.1296000000000001E-5</v>
      </c>
      <c r="K449">
        <f t="shared" si="19"/>
        <v>1187.7725502711685</v>
      </c>
      <c r="L449">
        <f t="shared" si="20"/>
        <v>1.1877725502711685E-4</v>
      </c>
    </row>
    <row r="450" spans="1:12" x14ac:dyDescent="0.2">
      <c r="A450">
        <v>449</v>
      </c>
      <c r="B450">
        <v>27061</v>
      </c>
      <c r="C450">
        <v>23817</v>
      </c>
      <c r="D450">
        <v>21478</v>
      </c>
      <c r="E450">
        <v>29082</v>
      </c>
      <c r="F450">
        <v>24275</v>
      </c>
      <c r="G450">
        <v>25142</v>
      </c>
      <c r="I450">
        <f t="shared" si="18"/>
        <v>2.5142000000000001E-5</v>
      </c>
      <c r="K450">
        <f t="shared" si="19"/>
        <v>1190.8586071104921</v>
      </c>
      <c r="L450">
        <f t="shared" si="20"/>
        <v>1.190858607110492E-4</v>
      </c>
    </row>
    <row r="451" spans="1:12" x14ac:dyDescent="0.2">
      <c r="A451">
        <v>450</v>
      </c>
      <c r="B451">
        <v>26745</v>
      </c>
      <c r="C451">
        <v>22783</v>
      </c>
      <c r="D451">
        <v>20290</v>
      </c>
      <c r="E451">
        <v>17946</v>
      </c>
      <c r="F451">
        <v>17101</v>
      </c>
      <c r="G451">
        <v>20973</v>
      </c>
      <c r="I451">
        <f t="shared" ref="I451:I514" si="21">G451/1000000000</f>
        <v>2.0973000000000001E-5</v>
      </c>
      <c r="K451">
        <f t="shared" ref="K451:K514" si="22">A451*LOG(A451)</f>
        <v>1193.9456311989045</v>
      </c>
      <c r="L451">
        <f t="shared" si="20"/>
        <v>1.1939456311989044E-4</v>
      </c>
    </row>
    <row r="452" spans="1:12" x14ac:dyDescent="0.2">
      <c r="A452">
        <v>451</v>
      </c>
      <c r="B452">
        <v>26541</v>
      </c>
      <c r="C452">
        <v>24033</v>
      </c>
      <c r="D452">
        <v>21401</v>
      </c>
      <c r="E452">
        <v>19772</v>
      </c>
      <c r="F452">
        <v>19022</v>
      </c>
      <c r="G452">
        <v>22153</v>
      </c>
      <c r="I452">
        <f t="shared" si="21"/>
        <v>2.2152999999999999E-5</v>
      </c>
      <c r="K452">
        <f t="shared" si="22"/>
        <v>1197.0336203869601</v>
      </c>
      <c r="L452">
        <f t="shared" ref="L452:L515" si="23">0.0000001*K452</f>
        <v>1.1970336203869601E-4</v>
      </c>
    </row>
    <row r="453" spans="1:12" x14ac:dyDescent="0.2">
      <c r="A453">
        <v>452</v>
      </c>
      <c r="B453">
        <v>26820</v>
      </c>
      <c r="C453">
        <v>23984</v>
      </c>
      <c r="D453">
        <v>21859</v>
      </c>
      <c r="E453">
        <v>20073</v>
      </c>
      <c r="F453">
        <v>19169</v>
      </c>
      <c r="G453">
        <v>22381</v>
      </c>
      <c r="I453">
        <f t="shared" si="21"/>
        <v>2.2381000000000001E-5</v>
      </c>
      <c r="K453">
        <f t="shared" si="22"/>
        <v>1200.1225725347447</v>
      </c>
      <c r="L453">
        <f t="shared" si="23"/>
        <v>1.2001225725347447E-4</v>
      </c>
    </row>
    <row r="454" spans="1:12" x14ac:dyDescent="0.2">
      <c r="A454">
        <v>453</v>
      </c>
      <c r="B454">
        <v>26599</v>
      </c>
      <c r="C454">
        <v>23121</v>
      </c>
      <c r="D454">
        <v>20920</v>
      </c>
      <c r="E454">
        <v>19857</v>
      </c>
      <c r="F454">
        <v>17981</v>
      </c>
      <c r="G454">
        <v>21695</v>
      </c>
      <c r="I454">
        <f t="shared" si="21"/>
        <v>2.1695000000000002E-5</v>
      </c>
      <c r="K454">
        <f t="shared" si="22"/>
        <v>1203.2124855118129</v>
      </c>
      <c r="L454">
        <f t="shared" si="23"/>
        <v>1.2032124855118129E-4</v>
      </c>
    </row>
    <row r="455" spans="1:12" x14ac:dyDescent="0.2">
      <c r="A455">
        <v>454</v>
      </c>
      <c r="B455">
        <v>26911</v>
      </c>
      <c r="C455">
        <v>24549</v>
      </c>
      <c r="D455">
        <v>22654</v>
      </c>
      <c r="E455">
        <v>21285</v>
      </c>
      <c r="F455">
        <v>19814</v>
      </c>
      <c r="G455">
        <v>23042</v>
      </c>
      <c r="I455">
        <f t="shared" si="21"/>
        <v>2.3042000000000001E-5</v>
      </c>
      <c r="K455">
        <f t="shared" si="22"/>
        <v>1206.303357197125</v>
      </c>
      <c r="L455">
        <f t="shared" si="23"/>
        <v>1.206303357197125E-4</v>
      </c>
    </row>
    <row r="456" spans="1:12" x14ac:dyDescent="0.2">
      <c r="A456">
        <v>455</v>
      </c>
      <c r="B456">
        <v>27137</v>
      </c>
      <c r="C456">
        <v>24556</v>
      </c>
      <c r="D456">
        <v>29566</v>
      </c>
      <c r="E456">
        <v>24276</v>
      </c>
      <c r="F456">
        <v>22476</v>
      </c>
      <c r="G456">
        <v>25602</v>
      </c>
      <c r="I456">
        <f t="shared" si="21"/>
        <v>2.5602E-5</v>
      </c>
      <c r="K456">
        <f t="shared" si="22"/>
        <v>1209.3951854789861</v>
      </c>
      <c r="L456">
        <f t="shared" si="23"/>
        <v>1.2093951854789861E-4</v>
      </c>
    </row>
    <row r="457" spans="1:12" x14ac:dyDescent="0.2">
      <c r="A457">
        <v>456</v>
      </c>
      <c r="B457">
        <v>36311</v>
      </c>
      <c r="C457">
        <v>25278</v>
      </c>
      <c r="D457">
        <v>25016</v>
      </c>
      <c r="E457">
        <v>19929</v>
      </c>
      <c r="F457">
        <v>20891</v>
      </c>
      <c r="G457">
        <v>25485</v>
      </c>
      <c r="I457">
        <f t="shared" si="21"/>
        <v>2.5485000000000001E-5</v>
      </c>
      <c r="K457">
        <f t="shared" si="22"/>
        <v>1212.4879682549822</v>
      </c>
      <c r="L457">
        <f t="shared" si="23"/>
        <v>1.2124879682549822E-4</v>
      </c>
    </row>
    <row r="458" spans="1:12" x14ac:dyDescent="0.2">
      <c r="A458">
        <v>457</v>
      </c>
      <c r="B458">
        <v>26600</v>
      </c>
      <c r="C458">
        <v>23609</v>
      </c>
      <c r="D458">
        <v>21690</v>
      </c>
      <c r="E458">
        <v>20276</v>
      </c>
      <c r="F458">
        <v>19670</v>
      </c>
      <c r="G458">
        <v>22369</v>
      </c>
      <c r="I458">
        <f t="shared" si="21"/>
        <v>2.2368999999999999E-5</v>
      </c>
      <c r="K458">
        <f t="shared" si="22"/>
        <v>1215.5817034319216</v>
      </c>
      <c r="L458">
        <f t="shared" si="23"/>
        <v>1.2155817034319215E-4</v>
      </c>
    </row>
    <row r="459" spans="1:12" x14ac:dyDescent="0.2">
      <c r="A459">
        <v>458</v>
      </c>
      <c r="B459">
        <v>30021</v>
      </c>
      <c r="C459">
        <v>24732</v>
      </c>
      <c r="D459">
        <v>21381</v>
      </c>
      <c r="E459">
        <v>20450</v>
      </c>
      <c r="F459">
        <v>19746</v>
      </c>
      <c r="G459">
        <v>23266</v>
      </c>
      <c r="I459">
        <f t="shared" si="21"/>
        <v>2.3266000000000001E-5</v>
      </c>
      <c r="K459">
        <f t="shared" si="22"/>
        <v>1218.676388925772</v>
      </c>
      <c r="L459">
        <f t="shared" si="23"/>
        <v>1.2186763889257719E-4</v>
      </c>
    </row>
    <row r="460" spans="1:12" x14ac:dyDescent="0.2">
      <c r="A460">
        <v>459</v>
      </c>
      <c r="B460">
        <v>27764</v>
      </c>
      <c r="C460">
        <v>25014</v>
      </c>
      <c r="D460">
        <v>23052</v>
      </c>
      <c r="E460">
        <v>20722</v>
      </c>
      <c r="F460">
        <v>19374</v>
      </c>
      <c r="G460">
        <v>23185</v>
      </c>
      <c r="I460">
        <f t="shared" si="21"/>
        <v>2.3184999999999999E-5</v>
      </c>
      <c r="K460">
        <f t="shared" si="22"/>
        <v>1221.7720226616027</v>
      </c>
      <c r="L460">
        <f t="shared" si="23"/>
        <v>1.2217720226616026E-4</v>
      </c>
    </row>
    <row r="461" spans="1:12" x14ac:dyDescent="0.2">
      <c r="A461">
        <v>460</v>
      </c>
      <c r="B461">
        <v>27213</v>
      </c>
      <c r="C461">
        <v>24904</v>
      </c>
      <c r="D461">
        <v>22932</v>
      </c>
      <c r="E461">
        <v>21603</v>
      </c>
      <c r="F461">
        <v>20077</v>
      </c>
      <c r="G461">
        <v>23345</v>
      </c>
      <c r="I461">
        <f t="shared" si="21"/>
        <v>2.3345000000000001E-5</v>
      </c>
      <c r="K461">
        <f t="shared" si="22"/>
        <v>1224.868602573524</v>
      </c>
      <c r="L461">
        <f t="shared" si="23"/>
        <v>1.2248686025735238E-4</v>
      </c>
    </row>
    <row r="462" spans="1:12" x14ac:dyDescent="0.2">
      <c r="A462">
        <v>461</v>
      </c>
      <c r="B462">
        <v>29911</v>
      </c>
      <c r="C462">
        <v>24333</v>
      </c>
      <c r="D462">
        <v>21020</v>
      </c>
      <c r="E462">
        <v>19102</v>
      </c>
      <c r="F462">
        <v>18440</v>
      </c>
      <c r="G462">
        <v>22561</v>
      </c>
      <c r="I462">
        <f t="shared" si="21"/>
        <v>2.2561E-5</v>
      </c>
      <c r="K462">
        <f t="shared" si="22"/>
        <v>1227.9661266046278</v>
      </c>
      <c r="L462">
        <f t="shared" si="23"/>
        <v>1.2279661266046278E-4</v>
      </c>
    </row>
    <row r="463" spans="1:12" x14ac:dyDescent="0.2">
      <c r="A463">
        <v>462</v>
      </c>
      <c r="B463">
        <v>27524</v>
      </c>
      <c r="C463">
        <v>24809</v>
      </c>
      <c r="D463">
        <v>22654</v>
      </c>
      <c r="E463">
        <v>24862</v>
      </c>
      <c r="F463">
        <v>21350</v>
      </c>
      <c r="G463">
        <v>24239</v>
      </c>
      <c r="I463">
        <f t="shared" si="21"/>
        <v>2.4239E-5</v>
      </c>
      <c r="K463">
        <f t="shared" si="22"/>
        <v>1231.0645927069302</v>
      </c>
      <c r="L463">
        <f t="shared" si="23"/>
        <v>1.2310645927069301E-4</v>
      </c>
    </row>
    <row r="464" spans="1:12" x14ac:dyDescent="0.2">
      <c r="A464">
        <v>463</v>
      </c>
      <c r="B464">
        <v>27445</v>
      </c>
      <c r="C464">
        <v>24638</v>
      </c>
      <c r="D464">
        <v>23251</v>
      </c>
      <c r="E464">
        <v>20565</v>
      </c>
      <c r="F464">
        <v>19399</v>
      </c>
      <c r="G464">
        <v>23059</v>
      </c>
      <c r="I464">
        <f t="shared" si="21"/>
        <v>2.3059000000000001E-5</v>
      </c>
      <c r="K464">
        <f t="shared" si="22"/>
        <v>1234.1639988413124</v>
      </c>
      <c r="L464">
        <f t="shared" si="23"/>
        <v>1.2341639988413123E-4</v>
      </c>
    </row>
    <row r="465" spans="1:12" x14ac:dyDescent="0.2">
      <c r="A465">
        <v>464</v>
      </c>
      <c r="B465">
        <v>27664</v>
      </c>
      <c r="C465">
        <v>24965</v>
      </c>
      <c r="D465">
        <v>22020</v>
      </c>
      <c r="E465">
        <v>20565</v>
      </c>
      <c r="F465">
        <v>19611</v>
      </c>
      <c r="G465">
        <v>22965</v>
      </c>
      <c r="I465">
        <f t="shared" si="21"/>
        <v>2.2965000000000001E-5</v>
      </c>
      <c r="K465">
        <f t="shared" si="22"/>
        <v>1237.2643429774646</v>
      </c>
      <c r="L465">
        <f t="shared" si="23"/>
        <v>1.2372643429774645E-4</v>
      </c>
    </row>
    <row r="466" spans="1:12" x14ac:dyDescent="0.2">
      <c r="A466">
        <v>465</v>
      </c>
      <c r="B466">
        <v>27428</v>
      </c>
      <c r="C466">
        <v>23873</v>
      </c>
      <c r="D466">
        <v>21751</v>
      </c>
      <c r="E466">
        <v>20545</v>
      </c>
      <c r="F466">
        <v>19733</v>
      </c>
      <c r="G466">
        <v>22666</v>
      </c>
      <c r="I466">
        <f t="shared" si="21"/>
        <v>2.2665999999999999E-5</v>
      </c>
      <c r="K466">
        <f t="shared" si="22"/>
        <v>1240.3656230938286</v>
      </c>
      <c r="L466">
        <f t="shared" si="23"/>
        <v>1.2403656230938284E-4</v>
      </c>
    </row>
    <row r="467" spans="1:12" x14ac:dyDescent="0.2">
      <c r="A467">
        <v>466</v>
      </c>
      <c r="B467">
        <v>28433</v>
      </c>
      <c r="C467">
        <v>25119</v>
      </c>
      <c r="D467">
        <v>22772</v>
      </c>
      <c r="E467">
        <v>21434</v>
      </c>
      <c r="F467">
        <v>19658</v>
      </c>
      <c r="G467">
        <v>23483</v>
      </c>
      <c r="I467">
        <f t="shared" si="21"/>
        <v>2.3482999999999999E-5</v>
      </c>
      <c r="K467">
        <f t="shared" si="22"/>
        <v>1243.4678371775401</v>
      </c>
      <c r="L467">
        <f t="shared" si="23"/>
        <v>1.24346783717754E-4</v>
      </c>
    </row>
    <row r="468" spans="1:12" x14ac:dyDescent="0.2">
      <c r="A468">
        <v>467</v>
      </c>
      <c r="B468">
        <v>27865</v>
      </c>
      <c r="C468">
        <v>25412</v>
      </c>
      <c r="D468">
        <v>23385</v>
      </c>
      <c r="E468">
        <v>21458</v>
      </c>
      <c r="F468">
        <v>20443</v>
      </c>
      <c r="G468">
        <v>23712</v>
      </c>
      <c r="I468">
        <f t="shared" si="21"/>
        <v>2.3711999999999999E-5</v>
      </c>
      <c r="K468">
        <f t="shared" si="22"/>
        <v>1246.5709832243745</v>
      </c>
      <c r="L468">
        <f t="shared" si="23"/>
        <v>1.2465709832243743E-4</v>
      </c>
    </row>
    <row r="469" spans="1:12" x14ac:dyDescent="0.2">
      <c r="A469">
        <v>468</v>
      </c>
      <c r="B469">
        <v>27513</v>
      </c>
      <c r="C469">
        <v>24219</v>
      </c>
      <c r="D469">
        <v>21448</v>
      </c>
      <c r="E469">
        <v>19540</v>
      </c>
      <c r="F469">
        <v>18785</v>
      </c>
      <c r="G469">
        <v>22301</v>
      </c>
      <c r="I469">
        <f t="shared" si="21"/>
        <v>2.2300999999999999E-5</v>
      </c>
      <c r="K469">
        <f t="shared" si="22"/>
        <v>1249.6750592386902</v>
      </c>
      <c r="L469">
        <f t="shared" si="23"/>
        <v>1.2496750592386901E-4</v>
      </c>
    </row>
    <row r="470" spans="1:12" x14ac:dyDescent="0.2">
      <c r="A470">
        <v>469</v>
      </c>
      <c r="B470">
        <v>27692</v>
      </c>
      <c r="C470">
        <v>24315</v>
      </c>
      <c r="D470">
        <v>49581</v>
      </c>
      <c r="E470">
        <v>42548</v>
      </c>
      <c r="F470">
        <v>30416</v>
      </c>
      <c r="G470">
        <v>34910</v>
      </c>
      <c r="I470">
        <f t="shared" si="21"/>
        <v>3.4910000000000003E-5</v>
      </c>
      <c r="K470">
        <f t="shared" si="22"/>
        <v>1252.780063233374</v>
      </c>
      <c r="L470">
        <f t="shared" si="23"/>
        <v>1.252780063233374E-4</v>
      </c>
    </row>
    <row r="471" spans="1:12" x14ac:dyDescent="0.2">
      <c r="A471">
        <v>470</v>
      </c>
      <c r="B471">
        <v>28966</v>
      </c>
      <c r="C471">
        <v>24476</v>
      </c>
      <c r="D471">
        <v>23355</v>
      </c>
      <c r="E471">
        <v>20652</v>
      </c>
      <c r="F471">
        <v>19152</v>
      </c>
      <c r="G471">
        <v>23320</v>
      </c>
      <c r="I471">
        <f t="shared" si="21"/>
        <v>2.332E-5</v>
      </c>
      <c r="K471">
        <f t="shared" si="22"/>
        <v>1255.8859932297873</v>
      </c>
      <c r="L471">
        <f t="shared" si="23"/>
        <v>1.2558859932297874E-4</v>
      </c>
    </row>
    <row r="472" spans="1:12" x14ac:dyDescent="0.2">
      <c r="A472">
        <v>471</v>
      </c>
      <c r="B472">
        <v>28562</v>
      </c>
      <c r="C472">
        <v>25798</v>
      </c>
      <c r="D472">
        <v>23504</v>
      </c>
      <c r="E472">
        <v>21966</v>
      </c>
      <c r="F472">
        <v>21090</v>
      </c>
      <c r="G472">
        <v>24184</v>
      </c>
      <c r="I472">
        <f t="shared" si="21"/>
        <v>2.4184000000000001E-5</v>
      </c>
      <c r="K472">
        <f t="shared" si="22"/>
        <v>1258.9928472577101</v>
      </c>
      <c r="L472">
        <f t="shared" si="23"/>
        <v>1.2589928472577099E-4</v>
      </c>
    </row>
    <row r="473" spans="1:12" x14ac:dyDescent="0.2">
      <c r="A473">
        <v>472</v>
      </c>
      <c r="B473">
        <v>27656</v>
      </c>
      <c r="C473">
        <v>24665</v>
      </c>
      <c r="D473">
        <v>22205</v>
      </c>
      <c r="E473">
        <v>20848</v>
      </c>
      <c r="F473">
        <v>20142</v>
      </c>
      <c r="G473">
        <v>23103</v>
      </c>
      <c r="I473">
        <f t="shared" si="21"/>
        <v>2.3102999999999999E-5</v>
      </c>
      <c r="K473">
        <f t="shared" si="22"/>
        <v>1262.1006233552896</v>
      </c>
      <c r="L473">
        <f t="shared" si="23"/>
        <v>1.2621006233552896E-4</v>
      </c>
    </row>
    <row r="474" spans="1:12" x14ac:dyDescent="0.2">
      <c r="A474">
        <v>473</v>
      </c>
      <c r="B474">
        <v>28027</v>
      </c>
      <c r="C474">
        <v>25666</v>
      </c>
      <c r="D474">
        <v>23672</v>
      </c>
      <c r="E474">
        <v>22038</v>
      </c>
      <c r="F474">
        <v>19990</v>
      </c>
      <c r="G474">
        <v>23878</v>
      </c>
      <c r="I474">
        <f t="shared" si="21"/>
        <v>2.3878000000000001E-5</v>
      </c>
      <c r="K474">
        <f t="shared" si="22"/>
        <v>1265.2093195689849</v>
      </c>
      <c r="L474">
        <f t="shared" si="23"/>
        <v>1.2652093195689848E-4</v>
      </c>
    </row>
    <row r="475" spans="1:12" x14ac:dyDescent="0.2">
      <c r="A475">
        <v>474</v>
      </c>
      <c r="B475">
        <v>50830</v>
      </c>
      <c r="C475">
        <v>25997</v>
      </c>
      <c r="D475">
        <v>23874</v>
      </c>
      <c r="E475">
        <v>21720</v>
      </c>
      <c r="F475">
        <v>20664</v>
      </c>
      <c r="G475">
        <v>28617</v>
      </c>
      <c r="I475">
        <f t="shared" si="21"/>
        <v>2.8617000000000001E-5</v>
      </c>
      <c r="K475">
        <f t="shared" si="22"/>
        <v>1268.3189339535163</v>
      </c>
      <c r="L475">
        <f t="shared" si="23"/>
        <v>1.2683189339535161E-4</v>
      </c>
    </row>
    <row r="476" spans="1:12" x14ac:dyDescent="0.2">
      <c r="A476">
        <v>475</v>
      </c>
      <c r="B476">
        <v>27938</v>
      </c>
      <c r="C476">
        <v>25688</v>
      </c>
      <c r="D476">
        <v>22771</v>
      </c>
      <c r="E476">
        <v>21242</v>
      </c>
      <c r="F476">
        <v>20248</v>
      </c>
      <c r="G476">
        <v>23577</v>
      </c>
      <c r="I476">
        <f t="shared" si="21"/>
        <v>2.3577000000000001E-5</v>
      </c>
      <c r="K476">
        <f t="shared" si="22"/>
        <v>1271.4294645718114</v>
      </c>
      <c r="L476">
        <f t="shared" si="23"/>
        <v>1.2714294645718114E-4</v>
      </c>
    </row>
    <row r="477" spans="1:12" x14ac:dyDescent="0.2">
      <c r="A477">
        <v>476</v>
      </c>
      <c r="B477">
        <v>27941</v>
      </c>
      <c r="C477">
        <v>25246</v>
      </c>
      <c r="D477">
        <v>23238</v>
      </c>
      <c r="E477">
        <v>22490</v>
      </c>
      <c r="F477">
        <v>20482</v>
      </c>
      <c r="G477">
        <v>23879</v>
      </c>
      <c r="I477">
        <f t="shared" si="21"/>
        <v>2.3879E-5</v>
      </c>
      <c r="K477">
        <f t="shared" si="22"/>
        <v>1274.5409094949548</v>
      </c>
      <c r="L477">
        <f t="shared" si="23"/>
        <v>1.2745409094949548E-4</v>
      </c>
    </row>
    <row r="478" spans="1:12" x14ac:dyDescent="0.2">
      <c r="A478">
        <v>477</v>
      </c>
      <c r="B478">
        <v>27878</v>
      </c>
      <c r="C478">
        <v>25505</v>
      </c>
      <c r="D478">
        <v>23859</v>
      </c>
      <c r="E478">
        <v>22377</v>
      </c>
      <c r="F478">
        <v>21719</v>
      </c>
      <c r="G478">
        <v>24267</v>
      </c>
      <c r="I478">
        <f t="shared" si="21"/>
        <v>2.4267E-5</v>
      </c>
      <c r="K478">
        <f t="shared" si="22"/>
        <v>1277.6532668021343</v>
      </c>
      <c r="L478">
        <f t="shared" si="23"/>
        <v>1.2776532668021343E-4</v>
      </c>
    </row>
    <row r="479" spans="1:12" x14ac:dyDescent="0.2">
      <c r="A479">
        <v>478</v>
      </c>
      <c r="B479">
        <v>28326</v>
      </c>
      <c r="C479">
        <v>26058</v>
      </c>
      <c r="D479">
        <v>23412</v>
      </c>
      <c r="E479">
        <v>21517</v>
      </c>
      <c r="F479">
        <v>20463</v>
      </c>
      <c r="G479">
        <v>23955</v>
      </c>
      <c r="I479">
        <f t="shared" si="21"/>
        <v>2.3955E-5</v>
      </c>
      <c r="K479">
        <f t="shared" si="22"/>
        <v>1280.7665345805929</v>
      </c>
      <c r="L479">
        <f t="shared" si="23"/>
        <v>1.2807665345805928E-4</v>
      </c>
    </row>
    <row r="480" spans="1:12" x14ac:dyDescent="0.2">
      <c r="A480">
        <v>479</v>
      </c>
      <c r="B480">
        <v>28027</v>
      </c>
      <c r="C480">
        <v>24991</v>
      </c>
      <c r="D480">
        <v>22654</v>
      </c>
      <c r="E480">
        <v>21582</v>
      </c>
      <c r="F480">
        <v>20543</v>
      </c>
      <c r="G480">
        <v>23559</v>
      </c>
      <c r="I480">
        <f t="shared" si="21"/>
        <v>2.3558999999999999E-5</v>
      </c>
      <c r="K480">
        <f t="shared" si="22"/>
        <v>1283.8807109255758</v>
      </c>
      <c r="L480">
        <f t="shared" si="23"/>
        <v>1.2838807109255757E-4</v>
      </c>
    </row>
    <row r="481" spans="1:12" x14ac:dyDescent="0.2">
      <c r="A481">
        <v>480</v>
      </c>
      <c r="B481">
        <v>28383</v>
      </c>
      <c r="C481">
        <v>25580</v>
      </c>
      <c r="D481">
        <v>24191</v>
      </c>
      <c r="E481">
        <v>22409</v>
      </c>
      <c r="F481">
        <v>21418</v>
      </c>
      <c r="G481">
        <v>24396</v>
      </c>
      <c r="I481">
        <f t="shared" si="21"/>
        <v>2.4396000000000002E-5</v>
      </c>
      <c r="K481">
        <f t="shared" si="22"/>
        <v>1286.9957939402818</v>
      </c>
      <c r="L481">
        <f t="shared" si="23"/>
        <v>1.2869957939402817E-4</v>
      </c>
    </row>
    <row r="482" spans="1:12" x14ac:dyDescent="0.2">
      <c r="A482">
        <v>481</v>
      </c>
      <c r="B482">
        <v>28374</v>
      </c>
      <c r="C482">
        <v>26035</v>
      </c>
      <c r="D482">
        <v>23378</v>
      </c>
      <c r="E482">
        <v>21751</v>
      </c>
      <c r="F482">
        <v>20805</v>
      </c>
      <c r="G482">
        <v>24068</v>
      </c>
      <c r="I482">
        <f t="shared" si="21"/>
        <v>2.4068000000000001E-5</v>
      </c>
      <c r="K482">
        <f t="shared" si="22"/>
        <v>1290.1117817358131</v>
      </c>
      <c r="L482">
        <f t="shared" si="23"/>
        <v>1.2901117817358131E-4</v>
      </c>
    </row>
    <row r="483" spans="1:12" x14ac:dyDescent="0.2">
      <c r="A483">
        <v>482</v>
      </c>
      <c r="B483">
        <v>29311</v>
      </c>
      <c r="C483">
        <v>26289</v>
      </c>
      <c r="D483">
        <v>23918</v>
      </c>
      <c r="E483">
        <v>22533</v>
      </c>
      <c r="F483">
        <v>21584</v>
      </c>
      <c r="G483">
        <v>24727</v>
      </c>
      <c r="I483">
        <f t="shared" si="21"/>
        <v>2.4726999999999999E-5</v>
      </c>
      <c r="K483">
        <f t="shared" si="22"/>
        <v>1293.2286724311255</v>
      </c>
      <c r="L483">
        <f t="shared" si="23"/>
        <v>1.2932286724311255E-4</v>
      </c>
    </row>
    <row r="484" spans="1:12" x14ac:dyDescent="0.2">
      <c r="A484">
        <v>483</v>
      </c>
      <c r="B484">
        <v>28949</v>
      </c>
      <c r="C484">
        <v>25882</v>
      </c>
      <c r="D484">
        <v>24078</v>
      </c>
      <c r="E484">
        <v>23026</v>
      </c>
      <c r="F484">
        <v>21610</v>
      </c>
      <c r="G484">
        <v>24709</v>
      </c>
      <c r="I484">
        <f t="shared" si="21"/>
        <v>2.4709E-5</v>
      </c>
      <c r="K484">
        <f t="shared" si="22"/>
        <v>1296.3464641529804</v>
      </c>
      <c r="L484">
        <f t="shared" si="23"/>
        <v>1.2963464641529802E-4</v>
      </c>
    </row>
    <row r="485" spans="1:12" x14ac:dyDescent="0.2">
      <c r="A485">
        <v>484</v>
      </c>
      <c r="B485">
        <v>38964</v>
      </c>
      <c r="C485">
        <v>26698</v>
      </c>
      <c r="D485">
        <v>23886</v>
      </c>
      <c r="E485">
        <v>21955</v>
      </c>
      <c r="F485">
        <v>20956</v>
      </c>
      <c r="G485">
        <v>26491</v>
      </c>
      <c r="I485">
        <f t="shared" si="21"/>
        <v>2.6491000000000001E-5</v>
      </c>
      <c r="K485">
        <f t="shared" si="22"/>
        <v>1299.4651550358956</v>
      </c>
      <c r="L485">
        <f t="shared" si="23"/>
        <v>1.2994651550358956E-4</v>
      </c>
    </row>
    <row r="486" spans="1:12" x14ac:dyDescent="0.2">
      <c r="A486">
        <v>485</v>
      </c>
      <c r="B486">
        <v>28893</v>
      </c>
      <c r="C486">
        <v>25891</v>
      </c>
      <c r="D486">
        <v>23801</v>
      </c>
      <c r="E486">
        <v>22453</v>
      </c>
      <c r="F486">
        <v>22018</v>
      </c>
      <c r="G486">
        <v>24611</v>
      </c>
      <c r="I486">
        <f t="shared" si="21"/>
        <v>2.4610999999999999E-5</v>
      </c>
      <c r="K486">
        <f t="shared" si="22"/>
        <v>1302.5847432220978</v>
      </c>
      <c r="L486">
        <f t="shared" si="23"/>
        <v>1.3025847432220978E-4</v>
      </c>
    </row>
    <row r="487" spans="1:12" x14ac:dyDescent="0.2">
      <c r="A487">
        <v>486</v>
      </c>
      <c r="B487">
        <v>28697</v>
      </c>
      <c r="C487">
        <v>25702</v>
      </c>
      <c r="D487">
        <v>23572</v>
      </c>
      <c r="E487">
        <v>22334</v>
      </c>
      <c r="F487">
        <v>21098</v>
      </c>
      <c r="G487">
        <v>24280</v>
      </c>
      <c r="I487">
        <f t="shared" si="21"/>
        <v>2.4280000000000001E-5</v>
      </c>
      <c r="K487">
        <f t="shared" si="22"/>
        <v>1305.7052268614746</v>
      </c>
      <c r="L487">
        <f t="shared" si="23"/>
        <v>1.3057052268614745E-4</v>
      </c>
    </row>
    <row r="488" spans="1:12" x14ac:dyDescent="0.2">
      <c r="A488">
        <v>487</v>
      </c>
      <c r="B488">
        <v>29428</v>
      </c>
      <c r="C488">
        <v>26851</v>
      </c>
      <c r="D488">
        <v>23921</v>
      </c>
      <c r="E488">
        <v>22625</v>
      </c>
      <c r="F488">
        <v>21306</v>
      </c>
      <c r="G488">
        <v>24826</v>
      </c>
      <c r="I488">
        <f t="shared" si="21"/>
        <v>2.4825999999999999E-5</v>
      </c>
      <c r="K488">
        <f t="shared" si="22"/>
        <v>1308.8266041115269</v>
      </c>
      <c r="L488">
        <f t="shared" si="23"/>
        <v>1.3088266041115268E-4</v>
      </c>
    </row>
    <row r="489" spans="1:12" x14ac:dyDescent="0.2">
      <c r="A489">
        <v>488</v>
      </c>
      <c r="B489">
        <v>28748</v>
      </c>
      <c r="C489">
        <v>25742</v>
      </c>
      <c r="D489">
        <v>23496</v>
      </c>
      <c r="E489">
        <v>22498</v>
      </c>
      <c r="F489">
        <v>21011</v>
      </c>
      <c r="G489">
        <v>24299</v>
      </c>
      <c r="I489">
        <f t="shared" si="21"/>
        <v>2.4298999999999999E-5</v>
      </c>
      <c r="K489">
        <f t="shared" si="22"/>
        <v>1311.9488731373226</v>
      </c>
      <c r="L489">
        <f t="shared" si="23"/>
        <v>1.3119488731373226E-4</v>
      </c>
    </row>
    <row r="490" spans="1:12" x14ac:dyDescent="0.2">
      <c r="A490">
        <v>489</v>
      </c>
      <c r="B490">
        <v>28609</v>
      </c>
      <c r="C490">
        <v>26335</v>
      </c>
      <c r="D490">
        <v>24655</v>
      </c>
      <c r="E490">
        <v>23048</v>
      </c>
      <c r="F490">
        <v>21850</v>
      </c>
      <c r="G490">
        <v>24899</v>
      </c>
      <c r="I490">
        <f t="shared" si="21"/>
        <v>2.4899E-5</v>
      </c>
      <c r="K490">
        <f t="shared" si="22"/>
        <v>1315.0720321114504</v>
      </c>
      <c r="L490">
        <f t="shared" si="23"/>
        <v>1.3150720321114504E-4</v>
      </c>
    </row>
    <row r="491" spans="1:12" x14ac:dyDescent="0.2">
      <c r="A491">
        <v>490</v>
      </c>
      <c r="B491">
        <v>28920</v>
      </c>
      <c r="C491">
        <v>26977</v>
      </c>
      <c r="D491">
        <v>33500</v>
      </c>
      <c r="E491">
        <v>23035</v>
      </c>
      <c r="F491">
        <v>21932</v>
      </c>
      <c r="G491">
        <v>26872</v>
      </c>
      <c r="I491">
        <f t="shared" si="21"/>
        <v>2.6872E-5</v>
      </c>
      <c r="K491">
        <f t="shared" si="22"/>
        <v>1318.1960792139719</v>
      </c>
      <c r="L491">
        <f t="shared" si="23"/>
        <v>1.3181960792139717E-4</v>
      </c>
    </row>
    <row r="492" spans="1:12" x14ac:dyDescent="0.2">
      <c r="A492">
        <v>491</v>
      </c>
      <c r="B492">
        <v>29248</v>
      </c>
      <c r="C492">
        <v>26134</v>
      </c>
      <c r="D492">
        <v>23970</v>
      </c>
      <c r="E492">
        <v>22917</v>
      </c>
      <c r="F492">
        <v>54102</v>
      </c>
      <c r="G492">
        <v>31274</v>
      </c>
      <c r="I492">
        <f t="shared" si="21"/>
        <v>3.1273999999999999E-5</v>
      </c>
      <c r="K492">
        <f t="shared" si="22"/>
        <v>1321.3210126323777</v>
      </c>
      <c r="L492">
        <f t="shared" si="23"/>
        <v>1.3213210126323776E-4</v>
      </c>
    </row>
    <row r="493" spans="1:12" x14ac:dyDescent="0.2">
      <c r="A493">
        <v>492</v>
      </c>
      <c r="B493">
        <v>29594</v>
      </c>
      <c r="C493">
        <v>26042</v>
      </c>
      <c r="D493">
        <v>23598</v>
      </c>
      <c r="E493">
        <v>21513</v>
      </c>
      <c r="F493">
        <v>20697</v>
      </c>
      <c r="G493">
        <v>24288</v>
      </c>
      <c r="I493">
        <f t="shared" si="21"/>
        <v>2.4287999999999999E-5</v>
      </c>
      <c r="K493">
        <f t="shared" si="22"/>
        <v>1324.4468305615412</v>
      </c>
      <c r="L493">
        <f t="shared" si="23"/>
        <v>1.3244468305615413E-4</v>
      </c>
    </row>
    <row r="494" spans="1:12" x14ac:dyDescent="0.2">
      <c r="A494">
        <v>493</v>
      </c>
      <c r="B494">
        <v>29247</v>
      </c>
      <c r="C494">
        <v>26125</v>
      </c>
      <c r="D494">
        <v>23985</v>
      </c>
      <c r="E494">
        <v>23002</v>
      </c>
      <c r="F494">
        <v>31817</v>
      </c>
      <c r="G494">
        <v>26835</v>
      </c>
      <c r="I494">
        <f t="shared" si="21"/>
        <v>2.6835E-5</v>
      </c>
      <c r="K494">
        <f t="shared" si="22"/>
        <v>1327.5735312036745</v>
      </c>
      <c r="L494">
        <f t="shared" si="23"/>
        <v>1.3275735312036745E-4</v>
      </c>
    </row>
    <row r="495" spans="1:12" x14ac:dyDescent="0.2">
      <c r="A495">
        <v>494</v>
      </c>
      <c r="B495">
        <v>29964</v>
      </c>
      <c r="C495">
        <v>24822</v>
      </c>
      <c r="D495">
        <v>22365</v>
      </c>
      <c r="E495">
        <v>21390</v>
      </c>
      <c r="F495">
        <v>20157</v>
      </c>
      <c r="G495">
        <v>23739</v>
      </c>
      <c r="I495">
        <f t="shared" si="21"/>
        <v>2.3739000000000001E-5</v>
      </c>
      <c r="K495">
        <f t="shared" si="22"/>
        <v>1330.7011127682817</v>
      </c>
      <c r="L495">
        <f t="shared" si="23"/>
        <v>1.3307011127682816E-4</v>
      </c>
    </row>
    <row r="496" spans="1:12" x14ac:dyDescent="0.2">
      <c r="A496">
        <v>495</v>
      </c>
      <c r="B496">
        <v>32092</v>
      </c>
      <c r="C496">
        <v>26725</v>
      </c>
      <c r="D496">
        <v>22816</v>
      </c>
      <c r="E496">
        <v>21015</v>
      </c>
      <c r="F496">
        <v>20247</v>
      </c>
      <c r="G496">
        <v>24579</v>
      </c>
      <c r="I496">
        <f t="shared" si="21"/>
        <v>2.4579E-5</v>
      </c>
      <c r="K496">
        <f t="shared" si="22"/>
        <v>1333.8295734721166</v>
      </c>
      <c r="L496">
        <f t="shared" si="23"/>
        <v>1.3338295734721166E-4</v>
      </c>
    </row>
    <row r="497" spans="1:12" x14ac:dyDescent="0.2">
      <c r="A497">
        <v>496</v>
      </c>
      <c r="B497">
        <v>29625</v>
      </c>
      <c r="C497">
        <v>27640</v>
      </c>
      <c r="D497">
        <v>25495</v>
      </c>
      <c r="E497">
        <v>24386</v>
      </c>
      <c r="F497">
        <v>32302</v>
      </c>
      <c r="G497">
        <v>27889</v>
      </c>
      <c r="I497">
        <f t="shared" si="21"/>
        <v>2.7889E-5</v>
      </c>
      <c r="K497">
        <f t="shared" si="22"/>
        <v>1336.9589115391379</v>
      </c>
      <c r="L497">
        <f t="shared" si="23"/>
        <v>1.3369589115391379E-4</v>
      </c>
    </row>
    <row r="498" spans="1:12" x14ac:dyDescent="0.2">
      <c r="A498">
        <v>497</v>
      </c>
      <c r="B498">
        <v>30245</v>
      </c>
      <c r="C498">
        <v>25315</v>
      </c>
      <c r="D498">
        <v>23121</v>
      </c>
      <c r="E498">
        <v>21662</v>
      </c>
      <c r="F498">
        <v>20968</v>
      </c>
      <c r="G498">
        <v>24262</v>
      </c>
      <c r="I498">
        <f t="shared" si="21"/>
        <v>2.4261999999999999E-5</v>
      </c>
      <c r="K498">
        <f t="shared" si="22"/>
        <v>1340.089125200466</v>
      </c>
      <c r="L498">
        <f t="shared" si="23"/>
        <v>1.3400891252004661E-4</v>
      </c>
    </row>
    <row r="499" spans="1:12" x14ac:dyDescent="0.2">
      <c r="A499">
        <v>498</v>
      </c>
      <c r="B499">
        <v>30374</v>
      </c>
      <c r="C499">
        <v>31921</v>
      </c>
      <c r="D499">
        <v>27272</v>
      </c>
      <c r="E499">
        <v>23365</v>
      </c>
      <c r="F499">
        <v>21588</v>
      </c>
      <c r="G499">
        <v>26904</v>
      </c>
      <c r="I499">
        <f t="shared" si="21"/>
        <v>2.6903999999999999E-5</v>
      </c>
      <c r="K499">
        <f t="shared" si="22"/>
        <v>1343.2202126943394</v>
      </c>
      <c r="L499">
        <f t="shared" si="23"/>
        <v>1.3432202126943392E-4</v>
      </c>
    </row>
    <row r="500" spans="1:12" x14ac:dyDescent="0.2">
      <c r="A500">
        <v>499</v>
      </c>
      <c r="B500">
        <v>30702</v>
      </c>
      <c r="C500">
        <v>26986</v>
      </c>
      <c r="D500">
        <v>25069</v>
      </c>
      <c r="E500">
        <v>23730</v>
      </c>
      <c r="F500">
        <v>21865</v>
      </c>
      <c r="G500">
        <v>25670</v>
      </c>
      <c r="I500">
        <f t="shared" si="21"/>
        <v>2.567E-5</v>
      </c>
      <c r="K500">
        <f t="shared" si="22"/>
        <v>1346.3521722660714</v>
      </c>
      <c r="L500">
        <f t="shared" si="23"/>
        <v>1.3463521722660715E-4</v>
      </c>
    </row>
    <row r="501" spans="1:12" x14ac:dyDescent="0.2">
      <c r="A501">
        <v>500</v>
      </c>
      <c r="B501">
        <v>29382</v>
      </c>
      <c r="C501">
        <v>30375</v>
      </c>
      <c r="D501">
        <v>25264</v>
      </c>
      <c r="E501">
        <v>23225</v>
      </c>
      <c r="F501">
        <v>21748</v>
      </c>
      <c r="G501">
        <v>25998</v>
      </c>
      <c r="I501">
        <f t="shared" si="21"/>
        <v>2.5998000000000001E-5</v>
      </c>
      <c r="K501">
        <f t="shared" si="22"/>
        <v>1349.4850021680095</v>
      </c>
      <c r="L501">
        <f t="shared" si="23"/>
        <v>1.3494850021680095E-4</v>
      </c>
    </row>
    <row r="502" spans="1:12" x14ac:dyDescent="0.2">
      <c r="A502">
        <v>501</v>
      </c>
      <c r="B502">
        <v>30828</v>
      </c>
      <c r="C502">
        <v>28149</v>
      </c>
      <c r="D502">
        <v>25406</v>
      </c>
      <c r="E502">
        <v>23530</v>
      </c>
      <c r="F502">
        <v>22814</v>
      </c>
      <c r="G502">
        <v>26145</v>
      </c>
      <c r="I502">
        <f t="shared" si="21"/>
        <v>2.6145000000000001E-5</v>
      </c>
      <c r="K502">
        <f t="shared" si="22"/>
        <v>1352.6187006594903</v>
      </c>
      <c r="L502">
        <f t="shared" si="23"/>
        <v>1.3526187006594902E-4</v>
      </c>
    </row>
    <row r="503" spans="1:12" x14ac:dyDescent="0.2">
      <c r="A503">
        <v>502</v>
      </c>
      <c r="B503">
        <v>29763</v>
      </c>
      <c r="C503">
        <v>26867</v>
      </c>
      <c r="D503">
        <v>24625</v>
      </c>
      <c r="E503">
        <v>23451</v>
      </c>
      <c r="F503">
        <v>22283</v>
      </c>
      <c r="G503">
        <v>25397</v>
      </c>
      <c r="I503">
        <f t="shared" si="21"/>
        <v>2.5397000000000001E-5</v>
      </c>
      <c r="K503">
        <f t="shared" si="22"/>
        <v>1355.7532660067995</v>
      </c>
      <c r="L503">
        <f t="shared" si="23"/>
        <v>1.3557532660067996E-4</v>
      </c>
    </row>
    <row r="504" spans="1:12" x14ac:dyDescent="0.2">
      <c r="A504">
        <v>503</v>
      </c>
      <c r="B504">
        <v>30651</v>
      </c>
      <c r="C504">
        <v>28462</v>
      </c>
      <c r="D504">
        <v>25989</v>
      </c>
      <c r="E504">
        <v>23917</v>
      </c>
      <c r="F504">
        <v>22735</v>
      </c>
      <c r="G504">
        <v>26350</v>
      </c>
      <c r="I504">
        <f t="shared" si="21"/>
        <v>2.635E-5</v>
      </c>
      <c r="K504">
        <f t="shared" si="22"/>
        <v>1358.8886964831315</v>
      </c>
      <c r="L504">
        <f t="shared" si="23"/>
        <v>1.3588886964831316E-4</v>
      </c>
    </row>
    <row r="505" spans="1:12" x14ac:dyDescent="0.2">
      <c r="A505">
        <v>504</v>
      </c>
      <c r="B505">
        <v>29823</v>
      </c>
      <c r="C505">
        <v>26657</v>
      </c>
      <c r="D505">
        <v>24322</v>
      </c>
      <c r="E505">
        <v>23101</v>
      </c>
      <c r="F505">
        <v>21741</v>
      </c>
      <c r="G505">
        <v>25128</v>
      </c>
      <c r="I505">
        <f t="shared" si="21"/>
        <v>2.5128000000000001E-5</v>
      </c>
      <c r="K505">
        <f t="shared" si="22"/>
        <v>1362.0249903685449</v>
      </c>
      <c r="L505">
        <f t="shared" si="23"/>
        <v>1.3620249903685449E-4</v>
      </c>
    </row>
    <row r="506" spans="1:12" x14ac:dyDescent="0.2">
      <c r="A506">
        <v>505</v>
      </c>
      <c r="B506">
        <v>30372</v>
      </c>
      <c r="C506">
        <v>27707</v>
      </c>
      <c r="D506">
        <v>25738</v>
      </c>
      <c r="E506">
        <v>23788</v>
      </c>
      <c r="F506">
        <v>22866</v>
      </c>
      <c r="G506">
        <v>26094</v>
      </c>
      <c r="I506">
        <f t="shared" si="21"/>
        <v>2.6094000000000001E-5</v>
      </c>
      <c r="K506">
        <f t="shared" si="22"/>
        <v>1365.162145949924</v>
      </c>
      <c r="L506">
        <f t="shared" si="23"/>
        <v>1.365162145949924E-4</v>
      </c>
    </row>
    <row r="507" spans="1:12" x14ac:dyDescent="0.2">
      <c r="A507">
        <v>506</v>
      </c>
      <c r="B507">
        <v>30145</v>
      </c>
      <c r="C507">
        <v>27915</v>
      </c>
      <c r="D507">
        <v>24722</v>
      </c>
      <c r="E507">
        <v>23137</v>
      </c>
      <c r="F507">
        <v>22182</v>
      </c>
      <c r="G507">
        <v>25620</v>
      </c>
      <c r="I507">
        <f t="shared" si="21"/>
        <v>2.5619999999999999E-5</v>
      </c>
      <c r="K507">
        <f t="shared" si="22"/>
        <v>1368.3001615209384</v>
      </c>
      <c r="L507">
        <f t="shared" si="23"/>
        <v>1.3683001615209383E-4</v>
      </c>
    </row>
    <row r="508" spans="1:12" x14ac:dyDescent="0.2">
      <c r="A508">
        <v>507</v>
      </c>
      <c r="B508">
        <v>30808</v>
      </c>
      <c r="C508">
        <v>28164</v>
      </c>
      <c r="D508">
        <v>25674</v>
      </c>
      <c r="E508">
        <v>24835</v>
      </c>
      <c r="F508">
        <v>23168</v>
      </c>
      <c r="G508">
        <v>26529</v>
      </c>
      <c r="I508">
        <f t="shared" si="21"/>
        <v>2.6529E-5</v>
      </c>
      <c r="K508">
        <f t="shared" si="22"/>
        <v>1371.4390353820013</v>
      </c>
      <c r="L508">
        <f t="shared" si="23"/>
        <v>1.3714390353820012E-4</v>
      </c>
    </row>
    <row r="509" spans="1:12" x14ac:dyDescent="0.2">
      <c r="A509">
        <v>508</v>
      </c>
      <c r="B509">
        <v>30046</v>
      </c>
      <c r="C509">
        <v>27948</v>
      </c>
      <c r="D509">
        <v>25257</v>
      </c>
      <c r="E509">
        <v>23810</v>
      </c>
      <c r="F509">
        <v>23039</v>
      </c>
      <c r="G509">
        <v>26020</v>
      </c>
      <c r="I509">
        <f t="shared" si="21"/>
        <v>2.6020000000000002E-5</v>
      </c>
      <c r="K509">
        <f t="shared" si="22"/>
        <v>1374.578765840231</v>
      </c>
      <c r="L509">
        <f t="shared" si="23"/>
        <v>1.374578765840231E-4</v>
      </c>
    </row>
    <row r="510" spans="1:12" x14ac:dyDescent="0.2">
      <c r="A510">
        <v>509</v>
      </c>
      <c r="B510">
        <v>30504</v>
      </c>
      <c r="C510">
        <v>27384</v>
      </c>
      <c r="D510">
        <v>25201</v>
      </c>
      <c r="E510">
        <v>24252</v>
      </c>
      <c r="F510">
        <v>33469</v>
      </c>
      <c r="G510">
        <v>28162</v>
      </c>
      <c r="I510">
        <f t="shared" si="21"/>
        <v>2.8161999999999999E-5</v>
      </c>
      <c r="K510">
        <f t="shared" si="22"/>
        <v>1377.7193512094102</v>
      </c>
      <c r="L510">
        <f t="shared" si="23"/>
        <v>1.3777193512094101E-4</v>
      </c>
    </row>
    <row r="511" spans="1:12" x14ac:dyDescent="0.2">
      <c r="A511">
        <v>510</v>
      </c>
      <c r="B511">
        <v>30673</v>
      </c>
      <c r="C511">
        <v>32350</v>
      </c>
      <c r="D511">
        <v>27131</v>
      </c>
      <c r="E511">
        <v>23542</v>
      </c>
      <c r="F511">
        <v>22097</v>
      </c>
      <c r="G511">
        <v>27158</v>
      </c>
      <c r="I511">
        <f t="shared" si="21"/>
        <v>2.7158E-5</v>
      </c>
      <c r="K511">
        <f t="shared" si="22"/>
        <v>1380.8607898099474</v>
      </c>
      <c r="L511">
        <f t="shared" si="23"/>
        <v>1.3808607898099472E-4</v>
      </c>
    </row>
    <row r="512" spans="1:12" x14ac:dyDescent="0.2">
      <c r="A512">
        <v>511</v>
      </c>
      <c r="B512">
        <v>31350</v>
      </c>
      <c r="C512">
        <v>28631</v>
      </c>
      <c r="D512">
        <v>27105</v>
      </c>
      <c r="E512">
        <v>25088</v>
      </c>
      <c r="F512">
        <v>23326</v>
      </c>
      <c r="G512">
        <v>27100</v>
      </c>
      <c r="I512">
        <f t="shared" si="21"/>
        <v>2.7100000000000001E-5</v>
      </c>
      <c r="K512">
        <f t="shared" si="22"/>
        <v>1384.0030799688382</v>
      </c>
      <c r="L512">
        <f t="shared" si="23"/>
        <v>1.3840030799688381E-4</v>
      </c>
    </row>
    <row r="513" spans="1:12" x14ac:dyDescent="0.2">
      <c r="A513">
        <v>512</v>
      </c>
      <c r="B513">
        <v>31197</v>
      </c>
      <c r="C513">
        <v>28404</v>
      </c>
      <c r="D513">
        <v>26001</v>
      </c>
      <c r="E513">
        <v>23711</v>
      </c>
      <c r="F513">
        <v>22731</v>
      </c>
      <c r="G513">
        <v>26408</v>
      </c>
      <c r="I513">
        <f t="shared" si="21"/>
        <v>2.6407999999999999E-5</v>
      </c>
      <c r="K513">
        <f t="shared" si="22"/>
        <v>1387.1462200196254</v>
      </c>
      <c r="L513">
        <f t="shared" si="23"/>
        <v>1.3871462200196254E-4</v>
      </c>
    </row>
    <row r="514" spans="1:12" x14ac:dyDescent="0.2">
      <c r="A514">
        <v>513</v>
      </c>
      <c r="B514">
        <v>32240</v>
      </c>
      <c r="C514">
        <v>29094</v>
      </c>
      <c r="D514">
        <v>26808</v>
      </c>
      <c r="E514">
        <v>25703</v>
      </c>
      <c r="F514">
        <v>24539</v>
      </c>
      <c r="G514">
        <v>27676</v>
      </c>
      <c r="I514">
        <f t="shared" si="21"/>
        <v>2.7676000000000001E-5</v>
      </c>
      <c r="K514">
        <f t="shared" si="22"/>
        <v>1390.2902083023616</v>
      </c>
      <c r="L514">
        <f t="shared" si="23"/>
        <v>1.3902902083023615E-4</v>
      </c>
    </row>
    <row r="515" spans="1:12" x14ac:dyDescent="0.2">
      <c r="A515">
        <v>514</v>
      </c>
      <c r="B515">
        <v>32461</v>
      </c>
      <c r="C515">
        <v>29670</v>
      </c>
      <c r="D515">
        <v>27696</v>
      </c>
      <c r="E515">
        <v>25837</v>
      </c>
      <c r="F515">
        <v>24659</v>
      </c>
      <c r="G515">
        <v>28064</v>
      </c>
      <c r="I515">
        <f t="shared" ref="I515:I578" si="24">G515/1000000000</f>
        <v>2.8064000000000001E-5</v>
      </c>
      <c r="K515">
        <f t="shared" ref="K515:K578" si="25">A515*LOG(A515)</f>
        <v>1393.4350431635719</v>
      </c>
      <c r="L515">
        <f t="shared" si="23"/>
        <v>1.3934350431635717E-4</v>
      </c>
    </row>
    <row r="516" spans="1:12" x14ac:dyDescent="0.2">
      <c r="A516">
        <v>515</v>
      </c>
      <c r="B516">
        <v>31923</v>
      </c>
      <c r="C516">
        <v>29588</v>
      </c>
      <c r="D516">
        <v>26784</v>
      </c>
      <c r="E516">
        <v>25429</v>
      </c>
      <c r="F516">
        <v>24890</v>
      </c>
      <c r="G516">
        <v>27722</v>
      </c>
      <c r="I516">
        <f t="shared" si="24"/>
        <v>2.7722E-5</v>
      </c>
      <c r="K516">
        <f t="shared" si="25"/>
        <v>1396.5807229562135</v>
      </c>
      <c r="L516">
        <f t="shared" ref="L516:L579" si="26">0.0000001*K516</f>
        <v>1.3965807229562134E-4</v>
      </c>
    </row>
    <row r="517" spans="1:12" x14ac:dyDescent="0.2">
      <c r="A517">
        <v>516</v>
      </c>
      <c r="B517">
        <v>32267</v>
      </c>
      <c r="C517">
        <v>29425</v>
      </c>
      <c r="D517">
        <v>27088</v>
      </c>
      <c r="E517">
        <v>25887</v>
      </c>
      <c r="F517">
        <v>24371</v>
      </c>
      <c r="G517">
        <v>27807</v>
      </c>
      <c r="I517">
        <f t="shared" si="24"/>
        <v>2.7807E-5</v>
      </c>
      <c r="K517">
        <f t="shared" si="25"/>
        <v>1399.7272460396409</v>
      </c>
      <c r="L517">
        <f t="shared" si="26"/>
        <v>1.3997272460396408E-4</v>
      </c>
    </row>
    <row r="518" spans="1:12" x14ac:dyDescent="0.2">
      <c r="A518">
        <v>517</v>
      </c>
      <c r="B518">
        <v>32602</v>
      </c>
      <c r="C518">
        <v>30552</v>
      </c>
      <c r="D518">
        <v>28622</v>
      </c>
      <c r="E518">
        <v>26831</v>
      </c>
      <c r="F518">
        <v>25700</v>
      </c>
      <c r="G518">
        <v>28861</v>
      </c>
      <c r="I518">
        <f t="shared" si="24"/>
        <v>2.8861E-5</v>
      </c>
      <c r="K518">
        <f t="shared" si="25"/>
        <v>1402.8746107795682</v>
      </c>
      <c r="L518">
        <f t="shared" si="26"/>
        <v>1.4028746107795683E-4</v>
      </c>
    </row>
    <row r="519" spans="1:12" x14ac:dyDescent="0.2">
      <c r="A519">
        <v>518</v>
      </c>
      <c r="B519">
        <v>35352</v>
      </c>
      <c r="C519">
        <v>30420</v>
      </c>
      <c r="D519">
        <v>27355</v>
      </c>
      <c r="E519">
        <v>25446</v>
      </c>
      <c r="F519">
        <v>25335</v>
      </c>
      <c r="G519">
        <v>28781</v>
      </c>
      <c r="I519">
        <f t="shared" si="24"/>
        <v>2.8781000000000001E-5</v>
      </c>
      <c r="K519">
        <f t="shared" si="25"/>
        <v>1406.0228155480308</v>
      </c>
      <c r="L519">
        <f t="shared" si="26"/>
        <v>1.4060228155480308E-4</v>
      </c>
    </row>
    <row r="520" spans="1:12" x14ac:dyDescent="0.2">
      <c r="A520">
        <v>519</v>
      </c>
      <c r="B520">
        <v>33472</v>
      </c>
      <c r="C520">
        <v>29942</v>
      </c>
      <c r="D520">
        <v>28029</v>
      </c>
      <c r="E520">
        <v>26266</v>
      </c>
      <c r="F520">
        <v>27576</v>
      </c>
      <c r="G520">
        <v>29057</v>
      </c>
      <c r="I520">
        <f t="shared" si="24"/>
        <v>2.9057E-5</v>
      </c>
      <c r="K520">
        <f t="shared" si="25"/>
        <v>1409.1718587233495</v>
      </c>
      <c r="L520">
        <f t="shared" si="26"/>
        <v>1.4091718587233495E-4</v>
      </c>
    </row>
    <row r="521" spans="1:12" x14ac:dyDescent="0.2">
      <c r="A521">
        <v>520</v>
      </c>
      <c r="B521">
        <v>33793</v>
      </c>
      <c r="C521">
        <v>30986</v>
      </c>
      <c r="D521">
        <v>28628</v>
      </c>
      <c r="E521">
        <v>27056</v>
      </c>
      <c r="F521">
        <v>28563</v>
      </c>
      <c r="G521">
        <v>29805</v>
      </c>
      <c r="I521">
        <f t="shared" si="24"/>
        <v>2.9805E-5</v>
      </c>
      <c r="K521">
        <f t="shared" si="25"/>
        <v>1412.3217386900956</v>
      </c>
      <c r="L521">
        <f t="shared" si="26"/>
        <v>1.4123217386900955E-4</v>
      </c>
    </row>
    <row r="522" spans="1:12" x14ac:dyDescent="0.2">
      <c r="A522">
        <v>521</v>
      </c>
      <c r="B522">
        <v>32594</v>
      </c>
      <c r="C522">
        <v>35315</v>
      </c>
      <c r="D522">
        <v>29479</v>
      </c>
      <c r="E522">
        <v>26110</v>
      </c>
      <c r="F522">
        <v>24693</v>
      </c>
      <c r="G522">
        <v>29638</v>
      </c>
      <c r="I522">
        <f t="shared" si="24"/>
        <v>2.9638E-5</v>
      </c>
      <c r="K522">
        <f t="shared" si="25"/>
        <v>1415.4724538390524</v>
      </c>
      <c r="L522">
        <f t="shared" si="26"/>
        <v>1.4154724538390523E-4</v>
      </c>
    </row>
    <row r="523" spans="1:12" x14ac:dyDescent="0.2">
      <c r="A523">
        <v>522</v>
      </c>
      <c r="B523">
        <v>33033</v>
      </c>
      <c r="C523">
        <v>30013</v>
      </c>
      <c r="D523">
        <v>27741</v>
      </c>
      <c r="E523">
        <v>27053</v>
      </c>
      <c r="F523">
        <v>25568</v>
      </c>
      <c r="G523">
        <v>28681</v>
      </c>
      <c r="I523">
        <f t="shared" si="24"/>
        <v>2.8680999999999999E-5</v>
      </c>
      <c r="K523">
        <f t="shared" si="25"/>
        <v>1418.6240025671809</v>
      </c>
      <c r="L523">
        <f t="shared" si="26"/>
        <v>1.4186240025671807E-4</v>
      </c>
    </row>
    <row r="524" spans="1:12" x14ac:dyDescent="0.2">
      <c r="A524">
        <v>523</v>
      </c>
      <c r="B524">
        <v>32918</v>
      </c>
      <c r="C524">
        <v>30385</v>
      </c>
      <c r="D524">
        <v>27580</v>
      </c>
      <c r="E524">
        <v>25702</v>
      </c>
      <c r="F524">
        <v>24560</v>
      </c>
      <c r="G524">
        <v>28229</v>
      </c>
      <c r="I524">
        <f t="shared" si="24"/>
        <v>2.8229E-5</v>
      </c>
      <c r="K524">
        <f t="shared" si="25"/>
        <v>1421.7763832775845</v>
      </c>
      <c r="L524">
        <f t="shared" si="26"/>
        <v>1.4217763832775844E-4</v>
      </c>
    </row>
    <row r="525" spans="1:12" x14ac:dyDescent="0.2">
      <c r="A525">
        <v>524</v>
      </c>
      <c r="B525">
        <v>33325</v>
      </c>
      <c r="C525">
        <v>30399</v>
      </c>
      <c r="D525">
        <v>28001</v>
      </c>
      <c r="E525">
        <v>26429</v>
      </c>
      <c r="F525">
        <v>34924</v>
      </c>
      <c r="G525">
        <v>30615</v>
      </c>
      <c r="I525">
        <f t="shared" si="24"/>
        <v>3.0614999999999997E-5</v>
      </c>
      <c r="K525">
        <f t="shared" si="25"/>
        <v>1424.9295943794727</v>
      </c>
      <c r="L525">
        <f t="shared" si="26"/>
        <v>1.4249295943794728E-4</v>
      </c>
    </row>
    <row r="526" spans="1:12" x14ac:dyDescent="0.2">
      <c r="A526">
        <v>525</v>
      </c>
      <c r="B526">
        <v>33748</v>
      </c>
      <c r="C526">
        <v>29588</v>
      </c>
      <c r="D526">
        <v>26966</v>
      </c>
      <c r="E526">
        <v>26223</v>
      </c>
      <c r="F526">
        <v>24735</v>
      </c>
      <c r="G526">
        <v>28252</v>
      </c>
      <c r="I526">
        <f t="shared" si="24"/>
        <v>2.8252E-5</v>
      </c>
      <c r="K526">
        <f t="shared" si="25"/>
        <v>1428.0836342881275</v>
      </c>
      <c r="L526">
        <f t="shared" si="26"/>
        <v>1.4280836342881275E-4</v>
      </c>
    </row>
    <row r="527" spans="1:12" x14ac:dyDescent="0.2">
      <c r="A527">
        <v>526</v>
      </c>
      <c r="B527">
        <v>33083</v>
      </c>
      <c r="C527">
        <v>31485</v>
      </c>
      <c r="D527">
        <v>28742</v>
      </c>
      <c r="E527">
        <v>26467</v>
      </c>
      <c r="F527">
        <v>25395</v>
      </c>
      <c r="G527">
        <v>29034</v>
      </c>
      <c r="I527">
        <f t="shared" si="24"/>
        <v>2.9034E-5</v>
      </c>
      <c r="K527">
        <f t="shared" si="25"/>
        <v>1431.2385014248669</v>
      </c>
      <c r="L527">
        <f t="shared" si="26"/>
        <v>1.4312385014248667E-4</v>
      </c>
    </row>
    <row r="528" spans="1:12" x14ac:dyDescent="0.2">
      <c r="A528">
        <v>527</v>
      </c>
      <c r="B528">
        <v>32842</v>
      </c>
      <c r="C528">
        <v>29877</v>
      </c>
      <c r="D528">
        <v>27588</v>
      </c>
      <c r="E528">
        <v>26219</v>
      </c>
      <c r="F528">
        <v>25900</v>
      </c>
      <c r="G528">
        <v>28485</v>
      </c>
      <c r="I528">
        <f t="shared" si="24"/>
        <v>2.8484999999999999E-5</v>
      </c>
      <c r="K528">
        <f t="shared" si="25"/>
        <v>1434.3941942170122</v>
      </c>
      <c r="L528">
        <f t="shared" si="26"/>
        <v>1.4343941942170121E-4</v>
      </c>
    </row>
    <row r="529" spans="1:12" x14ac:dyDescent="0.2">
      <c r="A529">
        <v>528</v>
      </c>
      <c r="B529">
        <v>33038</v>
      </c>
      <c r="C529">
        <v>30016</v>
      </c>
      <c r="D529">
        <v>28318</v>
      </c>
      <c r="E529">
        <v>26700</v>
      </c>
      <c r="F529">
        <v>25749</v>
      </c>
      <c r="G529">
        <v>28764</v>
      </c>
      <c r="I529">
        <f t="shared" si="24"/>
        <v>2.8764000000000001E-5</v>
      </c>
      <c r="K529">
        <f t="shared" si="25"/>
        <v>1437.5507110978529</v>
      </c>
      <c r="L529">
        <f t="shared" si="26"/>
        <v>1.4375507110978529E-4</v>
      </c>
    </row>
    <row r="530" spans="1:12" x14ac:dyDescent="0.2">
      <c r="A530">
        <v>529</v>
      </c>
      <c r="B530">
        <v>32885</v>
      </c>
      <c r="C530">
        <v>30351</v>
      </c>
      <c r="D530">
        <v>27972</v>
      </c>
      <c r="E530">
        <v>26437</v>
      </c>
      <c r="F530">
        <v>25857</v>
      </c>
      <c r="G530">
        <v>28700</v>
      </c>
      <c r="I530">
        <f t="shared" si="24"/>
        <v>2.87E-5</v>
      </c>
      <c r="K530">
        <f t="shared" si="25"/>
        <v>1440.7080505066133</v>
      </c>
      <c r="L530">
        <f t="shared" si="26"/>
        <v>1.4407080505066133E-4</v>
      </c>
    </row>
    <row r="531" spans="1:12" x14ac:dyDescent="0.2">
      <c r="A531">
        <v>530</v>
      </c>
      <c r="B531">
        <v>32890</v>
      </c>
      <c r="C531">
        <v>30554</v>
      </c>
      <c r="D531">
        <v>28410</v>
      </c>
      <c r="E531">
        <v>26305</v>
      </c>
      <c r="F531">
        <v>25069</v>
      </c>
      <c r="G531">
        <v>28645</v>
      </c>
      <c r="I531">
        <f t="shared" si="24"/>
        <v>2.8645000000000001E-5</v>
      </c>
      <c r="K531">
        <f t="shared" si="25"/>
        <v>1443.8662108884182</v>
      </c>
      <c r="L531">
        <f t="shared" si="26"/>
        <v>1.4438662108884182E-4</v>
      </c>
    </row>
    <row r="532" spans="1:12" x14ac:dyDescent="0.2">
      <c r="A532">
        <v>531</v>
      </c>
      <c r="B532">
        <v>33404</v>
      </c>
      <c r="C532">
        <v>31556</v>
      </c>
      <c r="D532">
        <v>29042</v>
      </c>
      <c r="E532">
        <v>27398</v>
      </c>
      <c r="F532">
        <v>26248</v>
      </c>
      <c r="G532">
        <v>29529</v>
      </c>
      <c r="I532">
        <f t="shared" si="24"/>
        <v>2.9529000000000001E-5</v>
      </c>
      <c r="K532">
        <f t="shared" si="25"/>
        <v>1447.0251906942601</v>
      </c>
      <c r="L532">
        <f t="shared" si="26"/>
        <v>1.44702519069426E-4</v>
      </c>
    </row>
    <row r="533" spans="1:12" x14ac:dyDescent="0.2">
      <c r="A533">
        <v>532</v>
      </c>
      <c r="B533">
        <v>33716</v>
      </c>
      <c r="C533">
        <v>30776</v>
      </c>
      <c r="D533">
        <v>28671</v>
      </c>
      <c r="E533">
        <v>27727</v>
      </c>
      <c r="F533">
        <v>26570</v>
      </c>
      <c r="G533">
        <v>29492</v>
      </c>
      <c r="I533">
        <f t="shared" si="24"/>
        <v>2.9492000000000002E-5</v>
      </c>
      <c r="K533">
        <f t="shared" si="25"/>
        <v>1450.1849883809657</v>
      </c>
      <c r="L533">
        <f t="shared" si="26"/>
        <v>1.4501849883809658E-4</v>
      </c>
    </row>
    <row r="534" spans="1:12" x14ac:dyDescent="0.2">
      <c r="A534">
        <v>533</v>
      </c>
      <c r="B534">
        <v>34354</v>
      </c>
      <c r="C534">
        <v>31435</v>
      </c>
      <c r="D534">
        <v>28861</v>
      </c>
      <c r="E534">
        <v>27107</v>
      </c>
      <c r="F534">
        <v>26239</v>
      </c>
      <c r="G534">
        <v>29599</v>
      </c>
      <c r="I534">
        <f t="shared" si="24"/>
        <v>2.9598999999999999E-5</v>
      </c>
      <c r="K534">
        <f t="shared" si="25"/>
        <v>1453.3456024111631</v>
      </c>
      <c r="L534">
        <f t="shared" si="26"/>
        <v>1.453345602411163E-4</v>
      </c>
    </row>
    <row r="535" spans="1:12" x14ac:dyDescent="0.2">
      <c r="A535">
        <v>534</v>
      </c>
      <c r="B535">
        <v>33070</v>
      </c>
      <c r="C535">
        <v>29831</v>
      </c>
      <c r="D535">
        <v>27789</v>
      </c>
      <c r="E535">
        <v>26506</v>
      </c>
      <c r="F535">
        <v>24705</v>
      </c>
      <c r="G535">
        <v>28380</v>
      </c>
      <c r="I535">
        <f t="shared" si="24"/>
        <v>2.8379999999999999E-5</v>
      </c>
      <c r="K535">
        <f t="shared" si="25"/>
        <v>1456.5070312532491</v>
      </c>
      <c r="L535">
        <f t="shared" si="26"/>
        <v>1.4565070312532491E-4</v>
      </c>
    </row>
    <row r="536" spans="1:12" x14ac:dyDescent="0.2">
      <c r="A536">
        <v>535</v>
      </c>
      <c r="B536">
        <v>33643</v>
      </c>
      <c r="C536">
        <v>31113</v>
      </c>
      <c r="D536">
        <v>28535</v>
      </c>
      <c r="E536">
        <v>26610</v>
      </c>
      <c r="F536">
        <v>25865</v>
      </c>
      <c r="G536">
        <v>29153</v>
      </c>
      <c r="I536">
        <f t="shared" si="24"/>
        <v>2.9153E-5</v>
      </c>
      <c r="K536">
        <f t="shared" si="25"/>
        <v>1459.6692733813572</v>
      </c>
      <c r="L536">
        <f t="shared" si="26"/>
        <v>1.4596692733813573E-4</v>
      </c>
    </row>
    <row r="537" spans="1:12" x14ac:dyDescent="0.2">
      <c r="A537">
        <v>536</v>
      </c>
      <c r="B537">
        <v>33317</v>
      </c>
      <c r="C537">
        <v>30758</v>
      </c>
      <c r="D537">
        <v>28535</v>
      </c>
      <c r="E537">
        <v>27513</v>
      </c>
      <c r="F537">
        <v>26035</v>
      </c>
      <c r="G537">
        <v>29231</v>
      </c>
      <c r="I537">
        <f t="shared" si="24"/>
        <v>2.9230999999999998E-5</v>
      </c>
      <c r="K537">
        <f t="shared" si="25"/>
        <v>1462.8323272753248</v>
      </c>
      <c r="L537">
        <f t="shared" si="26"/>
        <v>1.4628323272753249E-4</v>
      </c>
    </row>
    <row r="538" spans="1:12" x14ac:dyDescent="0.2">
      <c r="A538">
        <v>537</v>
      </c>
      <c r="B538">
        <v>33678</v>
      </c>
      <c r="C538">
        <v>30794</v>
      </c>
      <c r="D538">
        <v>28188</v>
      </c>
      <c r="E538">
        <v>26616</v>
      </c>
      <c r="F538">
        <v>25377</v>
      </c>
      <c r="G538">
        <v>28930</v>
      </c>
      <c r="I538">
        <f t="shared" si="24"/>
        <v>2.8929999999999999E-5</v>
      </c>
      <c r="K538">
        <f t="shared" si="25"/>
        <v>1465.9961914206613</v>
      </c>
      <c r="L538">
        <f t="shared" si="26"/>
        <v>1.4659961914206612E-4</v>
      </c>
    </row>
    <row r="539" spans="1:12" x14ac:dyDescent="0.2">
      <c r="A539">
        <v>538</v>
      </c>
      <c r="B539">
        <v>33822</v>
      </c>
      <c r="C539">
        <v>30549</v>
      </c>
      <c r="D539">
        <v>28262</v>
      </c>
      <c r="E539">
        <v>27175</v>
      </c>
      <c r="F539">
        <v>25589</v>
      </c>
      <c r="G539">
        <v>29079</v>
      </c>
      <c r="I539">
        <f t="shared" si="24"/>
        <v>2.9079000000000001E-5</v>
      </c>
      <c r="K539">
        <f t="shared" si="25"/>
        <v>1469.1608643085174</v>
      </c>
      <c r="L539">
        <f t="shared" si="26"/>
        <v>1.4691608643085173E-4</v>
      </c>
    </row>
    <row r="540" spans="1:12" x14ac:dyDescent="0.2">
      <c r="A540">
        <v>539</v>
      </c>
      <c r="B540">
        <v>33315</v>
      </c>
      <c r="C540">
        <v>31251</v>
      </c>
      <c r="D540">
        <v>28868</v>
      </c>
      <c r="E540">
        <v>27211</v>
      </c>
      <c r="F540">
        <v>26119</v>
      </c>
      <c r="G540">
        <v>29352</v>
      </c>
      <c r="I540">
        <f t="shared" si="24"/>
        <v>2.9352E-5</v>
      </c>
      <c r="K540">
        <f t="shared" si="25"/>
        <v>1472.3263444356521</v>
      </c>
      <c r="L540">
        <f t="shared" si="26"/>
        <v>1.4723263444356522E-4</v>
      </c>
    </row>
    <row r="541" spans="1:12" x14ac:dyDescent="0.2">
      <c r="A541">
        <v>540</v>
      </c>
      <c r="B541">
        <v>33350</v>
      </c>
      <c r="C541">
        <v>36244</v>
      </c>
      <c r="D541">
        <v>30785</v>
      </c>
      <c r="E541">
        <v>27459</v>
      </c>
      <c r="F541">
        <v>25868</v>
      </c>
      <c r="G541">
        <v>30741</v>
      </c>
      <c r="I541">
        <f t="shared" si="24"/>
        <v>3.0741000000000003E-5</v>
      </c>
      <c r="K541">
        <f t="shared" si="25"/>
        <v>1475.4926303044031</v>
      </c>
      <c r="L541">
        <f t="shared" si="26"/>
        <v>1.475492630304403E-4</v>
      </c>
    </row>
    <row r="542" spans="1:12" x14ac:dyDescent="0.2">
      <c r="A542">
        <v>541</v>
      </c>
      <c r="B542">
        <v>34164</v>
      </c>
      <c r="C542">
        <v>35967</v>
      </c>
      <c r="D542">
        <v>30720</v>
      </c>
      <c r="E542">
        <v>27058</v>
      </c>
      <c r="F542">
        <v>25466</v>
      </c>
      <c r="G542">
        <v>30675</v>
      </c>
      <c r="I542">
        <f t="shared" si="24"/>
        <v>3.0675E-5</v>
      </c>
      <c r="K542">
        <f t="shared" si="25"/>
        <v>1478.6597204226539</v>
      </c>
      <c r="L542">
        <f t="shared" si="26"/>
        <v>1.4786597204226537E-4</v>
      </c>
    </row>
    <row r="543" spans="1:12" x14ac:dyDescent="0.2">
      <c r="A543">
        <v>542</v>
      </c>
      <c r="B543">
        <v>35684</v>
      </c>
      <c r="C543">
        <v>31434</v>
      </c>
      <c r="D543">
        <v>36283</v>
      </c>
      <c r="E543">
        <v>30923</v>
      </c>
      <c r="F543">
        <v>27770</v>
      </c>
      <c r="G543">
        <v>32418</v>
      </c>
      <c r="I543">
        <f t="shared" si="24"/>
        <v>3.2418E-5</v>
      </c>
      <c r="K543">
        <f t="shared" si="25"/>
        <v>1481.8276133038057</v>
      </c>
      <c r="L543">
        <f t="shared" si="26"/>
        <v>1.4818276133038056E-4</v>
      </c>
    </row>
    <row r="544" spans="1:12" x14ac:dyDescent="0.2">
      <c r="A544">
        <v>543</v>
      </c>
      <c r="B544">
        <v>34545</v>
      </c>
      <c r="C544">
        <v>31710</v>
      </c>
      <c r="D544">
        <v>28896</v>
      </c>
      <c r="E544">
        <v>27041</v>
      </c>
      <c r="F544">
        <v>26960</v>
      </c>
      <c r="G544">
        <v>29830</v>
      </c>
      <c r="I544">
        <f t="shared" si="24"/>
        <v>2.9830000000000001E-5</v>
      </c>
      <c r="K544">
        <f t="shared" si="25"/>
        <v>1484.9963074667439</v>
      </c>
      <c r="L544">
        <f t="shared" si="26"/>
        <v>1.4849963074667439E-4</v>
      </c>
    </row>
    <row r="545" spans="1:12" x14ac:dyDescent="0.2">
      <c r="A545">
        <v>544</v>
      </c>
      <c r="B545">
        <v>42518</v>
      </c>
      <c r="C545">
        <v>31509</v>
      </c>
      <c r="D545">
        <v>29826</v>
      </c>
      <c r="E545">
        <v>27654</v>
      </c>
      <c r="F545">
        <v>26444</v>
      </c>
      <c r="G545">
        <v>31590</v>
      </c>
      <c r="I545">
        <f t="shared" si="24"/>
        <v>3.1590000000000001E-5</v>
      </c>
      <c r="K545">
        <f t="shared" si="25"/>
        <v>1488.16580143581</v>
      </c>
      <c r="L545">
        <f t="shared" si="26"/>
        <v>1.4881658014358098E-4</v>
      </c>
    </row>
    <row r="546" spans="1:12" x14ac:dyDescent="0.2">
      <c r="A546">
        <v>545</v>
      </c>
      <c r="B546">
        <v>34227</v>
      </c>
      <c r="C546">
        <v>31422</v>
      </c>
      <c r="D546">
        <v>29420</v>
      </c>
      <c r="E546">
        <v>27724</v>
      </c>
      <c r="F546">
        <v>26739</v>
      </c>
      <c r="G546">
        <v>29906</v>
      </c>
      <c r="I546">
        <f t="shared" si="24"/>
        <v>2.9906000000000001E-5</v>
      </c>
      <c r="K546">
        <f t="shared" si="25"/>
        <v>1491.3360937407701</v>
      </c>
      <c r="L546">
        <f t="shared" si="26"/>
        <v>1.4913360937407702E-4</v>
      </c>
    </row>
    <row r="547" spans="1:12" x14ac:dyDescent="0.2">
      <c r="A547">
        <v>546</v>
      </c>
      <c r="B547">
        <v>33908</v>
      </c>
      <c r="C547">
        <v>31769</v>
      </c>
      <c r="D547">
        <v>30167</v>
      </c>
      <c r="E547">
        <v>28436</v>
      </c>
      <c r="F547">
        <v>27249</v>
      </c>
      <c r="G547">
        <v>30305</v>
      </c>
      <c r="I547">
        <f t="shared" si="24"/>
        <v>3.0304999999999999E-5</v>
      </c>
      <c r="K547">
        <f t="shared" si="25"/>
        <v>1494.5071829167866</v>
      </c>
      <c r="L547">
        <f t="shared" si="26"/>
        <v>1.4945071829167866E-4</v>
      </c>
    </row>
    <row r="548" spans="1:12" x14ac:dyDescent="0.2">
      <c r="A548">
        <v>547</v>
      </c>
      <c r="B548">
        <v>34517</v>
      </c>
      <c r="C548">
        <v>32400</v>
      </c>
      <c r="D548">
        <v>29782</v>
      </c>
      <c r="E548">
        <v>28396</v>
      </c>
      <c r="F548">
        <v>27696</v>
      </c>
      <c r="G548">
        <v>30558</v>
      </c>
      <c r="I548">
        <f t="shared" si="24"/>
        <v>3.0558000000000001E-5</v>
      </c>
      <c r="K548">
        <f t="shared" si="25"/>
        <v>1497.6790675043867</v>
      </c>
      <c r="L548">
        <f t="shared" si="26"/>
        <v>1.4976790675043865E-4</v>
      </c>
    </row>
    <row r="549" spans="1:12" x14ac:dyDescent="0.2">
      <c r="A549">
        <v>548</v>
      </c>
      <c r="B549">
        <v>34690</v>
      </c>
      <c r="C549">
        <v>32186</v>
      </c>
      <c r="D549">
        <v>30668</v>
      </c>
      <c r="E549">
        <v>28626</v>
      </c>
      <c r="F549">
        <v>27415</v>
      </c>
      <c r="G549">
        <v>30717</v>
      </c>
      <c r="I549">
        <f t="shared" si="24"/>
        <v>3.0716999999999997E-5</v>
      </c>
      <c r="K549">
        <f t="shared" si="25"/>
        <v>1500.8517460494343</v>
      </c>
      <c r="L549">
        <f t="shared" si="26"/>
        <v>1.5008517460494343E-4</v>
      </c>
    </row>
    <row r="550" spans="1:12" x14ac:dyDescent="0.2">
      <c r="A550">
        <v>549</v>
      </c>
      <c r="B550">
        <v>34035</v>
      </c>
      <c r="C550">
        <v>36569</v>
      </c>
      <c r="D550">
        <v>30935</v>
      </c>
      <c r="E550">
        <v>27905</v>
      </c>
      <c r="F550">
        <v>28349</v>
      </c>
      <c r="G550">
        <v>31558</v>
      </c>
      <c r="I550">
        <f t="shared" si="24"/>
        <v>3.1557999999999998E-5</v>
      </c>
      <c r="K550">
        <f t="shared" si="25"/>
        <v>1504.0252171031004</v>
      </c>
      <c r="L550">
        <f t="shared" si="26"/>
        <v>1.5040252171031005E-4</v>
      </c>
    </row>
    <row r="551" spans="1:12" x14ac:dyDescent="0.2">
      <c r="A551">
        <v>550</v>
      </c>
      <c r="B551">
        <v>34547</v>
      </c>
      <c r="C551">
        <v>36692</v>
      </c>
      <c r="D551">
        <v>31286</v>
      </c>
      <c r="E551">
        <v>27815</v>
      </c>
      <c r="F551">
        <v>26308</v>
      </c>
      <c r="G551">
        <v>31329</v>
      </c>
      <c r="I551">
        <f t="shared" si="24"/>
        <v>3.1328999999999998E-5</v>
      </c>
      <c r="K551">
        <f t="shared" si="25"/>
        <v>1507.1994792218341</v>
      </c>
      <c r="L551">
        <f t="shared" si="26"/>
        <v>1.5071994792218341E-4</v>
      </c>
    </row>
    <row r="552" spans="1:12" x14ac:dyDescent="0.2">
      <c r="A552">
        <v>551</v>
      </c>
      <c r="B552">
        <v>37001</v>
      </c>
      <c r="C552">
        <v>31815</v>
      </c>
      <c r="D552">
        <v>29721</v>
      </c>
      <c r="E552">
        <v>28042</v>
      </c>
      <c r="F552">
        <v>27097</v>
      </c>
      <c r="G552">
        <v>30735</v>
      </c>
      <c r="I552">
        <f t="shared" si="24"/>
        <v>3.0735000000000003E-5</v>
      </c>
      <c r="K552">
        <f t="shared" si="25"/>
        <v>1510.3745309673336</v>
      </c>
      <c r="L552">
        <f t="shared" si="26"/>
        <v>1.5103745309673336E-4</v>
      </c>
    </row>
    <row r="553" spans="1:12" x14ac:dyDescent="0.2">
      <c r="A553">
        <v>552</v>
      </c>
      <c r="B553">
        <v>34726</v>
      </c>
      <c r="C553">
        <v>32363</v>
      </c>
      <c r="D553">
        <v>29478</v>
      </c>
      <c r="E553">
        <v>27882</v>
      </c>
      <c r="F553">
        <v>27220</v>
      </c>
      <c r="G553">
        <v>30333</v>
      </c>
      <c r="I553">
        <f t="shared" si="24"/>
        <v>3.0332999999999999E-5</v>
      </c>
      <c r="K553">
        <f t="shared" si="25"/>
        <v>1513.5503709065179</v>
      </c>
      <c r="L553">
        <f t="shared" si="26"/>
        <v>1.5135503709065177E-4</v>
      </c>
    </row>
    <row r="554" spans="1:12" x14ac:dyDescent="0.2">
      <c r="A554">
        <v>553</v>
      </c>
      <c r="B554">
        <v>34715</v>
      </c>
      <c r="C554">
        <v>31931</v>
      </c>
      <c r="D554">
        <v>30083</v>
      </c>
      <c r="E554">
        <v>28080</v>
      </c>
      <c r="F554">
        <v>26687</v>
      </c>
      <c r="G554">
        <v>30299</v>
      </c>
      <c r="I554">
        <f t="shared" si="24"/>
        <v>3.0298999999999999E-5</v>
      </c>
      <c r="K554">
        <f t="shared" si="25"/>
        <v>1516.7269976114981</v>
      </c>
      <c r="L554">
        <f t="shared" si="26"/>
        <v>1.5167269976114979E-4</v>
      </c>
    </row>
    <row r="555" spans="1:12" x14ac:dyDescent="0.2">
      <c r="A555">
        <v>554</v>
      </c>
      <c r="B555">
        <v>34305</v>
      </c>
      <c r="C555">
        <v>31184</v>
      </c>
      <c r="D555">
        <v>28429</v>
      </c>
      <c r="E555">
        <v>27400</v>
      </c>
      <c r="F555">
        <v>26141</v>
      </c>
      <c r="G555">
        <v>29491</v>
      </c>
      <c r="I555">
        <f t="shared" si="24"/>
        <v>2.9490999999999999E-5</v>
      </c>
      <c r="K555">
        <f t="shared" si="25"/>
        <v>1519.9044096595501</v>
      </c>
      <c r="L555">
        <f t="shared" si="26"/>
        <v>1.5199044096595501E-4</v>
      </c>
    </row>
    <row r="556" spans="1:12" x14ac:dyDescent="0.2">
      <c r="A556">
        <v>555</v>
      </c>
      <c r="B556">
        <v>34602</v>
      </c>
      <c r="C556">
        <v>31731</v>
      </c>
      <c r="D556">
        <v>29978</v>
      </c>
      <c r="E556">
        <v>28274</v>
      </c>
      <c r="F556">
        <v>27070</v>
      </c>
      <c r="G556">
        <v>30331</v>
      </c>
      <c r="I556">
        <f t="shared" si="24"/>
        <v>3.0331000000000001E-5</v>
      </c>
      <c r="K556">
        <f t="shared" si="25"/>
        <v>1523.0826056330854</v>
      </c>
      <c r="L556">
        <f t="shared" si="26"/>
        <v>1.5230826056330854E-4</v>
      </c>
    </row>
    <row r="557" spans="1:12" x14ac:dyDescent="0.2">
      <c r="A557">
        <v>556</v>
      </c>
      <c r="B557">
        <v>35454</v>
      </c>
      <c r="C557">
        <v>31549</v>
      </c>
      <c r="D557">
        <v>29284</v>
      </c>
      <c r="E557">
        <v>28160</v>
      </c>
      <c r="F557">
        <v>26701</v>
      </c>
      <c r="G557">
        <v>30229</v>
      </c>
      <c r="I557">
        <f t="shared" si="24"/>
        <v>3.0229000000000001E-5</v>
      </c>
      <c r="K557">
        <f t="shared" si="25"/>
        <v>1526.2615841196239</v>
      </c>
      <c r="L557">
        <f t="shared" si="26"/>
        <v>1.5262615841196239E-4</v>
      </c>
    </row>
    <row r="558" spans="1:12" x14ac:dyDescent="0.2">
      <c r="A558">
        <v>557</v>
      </c>
      <c r="B558">
        <v>34927</v>
      </c>
      <c r="C558">
        <v>32425</v>
      </c>
      <c r="D558">
        <v>29996</v>
      </c>
      <c r="E558">
        <v>28381</v>
      </c>
      <c r="F558">
        <v>27310</v>
      </c>
      <c r="G558">
        <v>30607</v>
      </c>
      <c r="I558">
        <f t="shared" si="24"/>
        <v>3.0607E-5</v>
      </c>
      <c r="K558">
        <f t="shared" si="25"/>
        <v>1529.4413437117671</v>
      </c>
      <c r="L558">
        <f t="shared" si="26"/>
        <v>1.5294413437117669E-4</v>
      </c>
    </row>
    <row r="559" spans="1:12" x14ac:dyDescent="0.2">
      <c r="A559">
        <v>558</v>
      </c>
      <c r="B559">
        <v>35071</v>
      </c>
      <c r="C559">
        <v>32025</v>
      </c>
      <c r="D559">
        <v>29753</v>
      </c>
      <c r="E559">
        <v>27964</v>
      </c>
      <c r="F559">
        <v>26063</v>
      </c>
      <c r="G559">
        <v>30175</v>
      </c>
      <c r="I559">
        <f t="shared" si="24"/>
        <v>3.0175000000000002E-5</v>
      </c>
      <c r="K559">
        <f t="shared" si="25"/>
        <v>1532.6218830071689</v>
      </c>
      <c r="L559">
        <f t="shared" si="26"/>
        <v>1.5326218830071688E-4</v>
      </c>
    </row>
    <row r="560" spans="1:12" x14ac:dyDescent="0.2">
      <c r="A560">
        <v>559</v>
      </c>
      <c r="B560">
        <v>35338</v>
      </c>
      <c r="C560">
        <v>32921</v>
      </c>
      <c r="D560">
        <v>30545</v>
      </c>
      <c r="E560">
        <v>28782</v>
      </c>
      <c r="F560">
        <v>28041</v>
      </c>
      <c r="G560">
        <v>31125</v>
      </c>
      <c r="I560">
        <f t="shared" si="24"/>
        <v>3.1124999999999998E-5</v>
      </c>
      <c r="K560">
        <f t="shared" si="25"/>
        <v>1535.8032006085105</v>
      </c>
      <c r="L560">
        <f t="shared" si="26"/>
        <v>1.5358032006085104E-4</v>
      </c>
    </row>
    <row r="561" spans="1:12" x14ac:dyDescent="0.2">
      <c r="A561">
        <v>560</v>
      </c>
      <c r="B561">
        <v>34808</v>
      </c>
      <c r="C561">
        <v>32435</v>
      </c>
      <c r="D561">
        <v>30304</v>
      </c>
      <c r="E561">
        <v>28733</v>
      </c>
      <c r="F561">
        <v>27584</v>
      </c>
      <c r="G561">
        <v>30772</v>
      </c>
      <c r="I561">
        <f t="shared" si="24"/>
        <v>3.0772000000000003E-5</v>
      </c>
      <c r="K561">
        <f t="shared" si="25"/>
        <v>1538.985295123472</v>
      </c>
      <c r="L561">
        <f t="shared" si="26"/>
        <v>1.5389852951234719E-4</v>
      </c>
    </row>
    <row r="562" spans="1:12" x14ac:dyDescent="0.2">
      <c r="A562">
        <v>561</v>
      </c>
      <c r="B562">
        <v>34884</v>
      </c>
      <c r="C562">
        <v>32184</v>
      </c>
      <c r="D562">
        <v>29514</v>
      </c>
      <c r="E562">
        <v>28316</v>
      </c>
      <c r="F562">
        <v>26730</v>
      </c>
      <c r="G562">
        <v>30325</v>
      </c>
      <c r="I562">
        <f t="shared" si="24"/>
        <v>3.0324999999999998E-5</v>
      </c>
      <c r="K562">
        <f t="shared" si="25"/>
        <v>1542.1681651647066</v>
      </c>
      <c r="L562">
        <f t="shared" si="26"/>
        <v>1.5421681651647066E-4</v>
      </c>
    </row>
    <row r="563" spans="1:12" x14ac:dyDescent="0.2">
      <c r="A563">
        <v>562</v>
      </c>
      <c r="B563">
        <v>34756</v>
      </c>
      <c r="C563">
        <v>32912</v>
      </c>
      <c r="D563">
        <v>30155</v>
      </c>
      <c r="E563">
        <v>28175</v>
      </c>
      <c r="F563">
        <v>27552</v>
      </c>
      <c r="G563">
        <v>30710</v>
      </c>
      <c r="I563">
        <f t="shared" si="24"/>
        <v>3.0710000000000002E-5</v>
      </c>
      <c r="K563">
        <f t="shared" si="25"/>
        <v>1545.3518093498124</v>
      </c>
      <c r="L563">
        <f t="shared" si="26"/>
        <v>1.5453518093498124E-4</v>
      </c>
    </row>
    <row r="564" spans="1:12" x14ac:dyDescent="0.2">
      <c r="A564">
        <v>563</v>
      </c>
      <c r="B564">
        <v>34719</v>
      </c>
      <c r="C564">
        <v>32557</v>
      </c>
      <c r="D564">
        <v>30592</v>
      </c>
      <c r="E564">
        <v>29486</v>
      </c>
      <c r="F564">
        <v>27741</v>
      </c>
      <c r="G564">
        <v>31019</v>
      </c>
      <c r="I564">
        <f t="shared" si="24"/>
        <v>3.1019000000000002E-5</v>
      </c>
      <c r="K564">
        <f t="shared" si="25"/>
        <v>1548.536226301308</v>
      </c>
      <c r="L564">
        <f t="shared" si="26"/>
        <v>1.5485362263013079E-4</v>
      </c>
    </row>
    <row r="565" spans="1:12" x14ac:dyDescent="0.2">
      <c r="A565">
        <v>564</v>
      </c>
      <c r="B565">
        <v>35368</v>
      </c>
      <c r="C565">
        <v>41620</v>
      </c>
      <c r="D565">
        <v>30529</v>
      </c>
      <c r="E565">
        <v>28667</v>
      </c>
      <c r="F565">
        <v>28018</v>
      </c>
      <c r="G565">
        <v>32840</v>
      </c>
      <c r="I565">
        <f t="shared" si="24"/>
        <v>3.2839999999999997E-5</v>
      </c>
      <c r="K565">
        <f t="shared" si="25"/>
        <v>1551.7214146466049</v>
      </c>
      <c r="L565">
        <f t="shared" si="26"/>
        <v>1.5517214146466049E-4</v>
      </c>
    </row>
    <row r="566" spans="1:12" x14ac:dyDescent="0.2">
      <c r="A566">
        <v>565</v>
      </c>
      <c r="B566">
        <v>35069</v>
      </c>
      <c r="C566">
        <v>32485</v>
      </c>
      <c r="D566">
        <v>30413</v>
      </c>
      <c r="E566">
        <v>28995</v>
      </c>
      <c r="F566">
        <v>27777</v>
      </c>
      <c r="G566">
        <v>30947</v>
      </c>
      <c r="I566">
        <f t="shared" si="24"/>
        <v>3.0947E-5</v>
      </c>
      <c r="K566">
        <f t="shared" si="25"/>
        <v>1554.9073730179828</v>
      </c>
      <c r="L566">
        <f t="shared" si="26"/>
        <v>1.5549073730179827E-4</v>
      </c>
    </row>
    <row r="567" spans="1:12" x14ac:dyDescent="0.2">
      <c r="A567">
        <v>566</v>
      </c>
      <c r="B567">
        <v>35341</v>
      </c>
      <c r="C567">
        <v>32467</v>
      </c>
      <c r="D567">
        <v>29917</v>
      </c>
      <c r="E567">
        <v>28625</v>
      </c>
      <c r="F567">
        <v>28197</v>
      </c>
      <c r="G567">
        <v>30909</v>
      </c>
      <c r="I567">
        <f t="shared" si="24"/>
        <v>3.0908999999999998E-5</v>
      </c>
      <c r="K567">
        <f t="shared" si="25"/>
        <v>1558.0941000525615</v>
      </c>
      <c r="L567">
        <f t="shared" si="26"/>
        <v>1.5580941000525614E-4</v>
      </c>
    </row>
    <row r="568" spans="1:12" x14ac:dyDescent="0.2">
      <c r="A568">
        <v>567</v>
      </c>
      <c r="B568">
        <v>36013</v>
      </c>
      <c r="C568">
        <v>33748</v>
      </c>
      <c r="D568">
        <v>31119</v>
      </c>
      <c r="E568">
        <v>29224</v>
      </c>
      <c r="F568">
        <v>28305</v>
      </c>
      <c r="G568">
        <v>31681</v>
      </c>
      <c r="I568">
        <f t="shared" si="24"/>
        <v>3.1680999999999997E-5</v>
      </c>
      <c r="K568">
        <f t="shared" si="25"/>
        <v>1561.2815943922781</v>
      </c>
      <c r="L568">
        <f t="shared" si="26"/>
        <v>1.561281594392278E-4</v>
      </c>
    </row>
    <row r="569" spans="1:12" x14ac:dyDescent="0.2">
      <c r="A569">
        <v>568</v>
      </c>
      <c r="B569">
        <v>35359</v>
      </c>
      <c r="C569">
        <v>32765</v>
      </c>
      <c r="D569">
        <v>30953</v>
      </c>
      <c r="E569">
        <v>30113</v>
      </c>
      <c r="F569">
        <v>28270</v>
      </c>
      <c r="G569">
        <v>31492</v>
      </c>
      <c r="I569">
        <f t="shared" si="24"/>
        <v>3.1492000000000003E-5</v>
      </c>
      <c r="K569">
        <f t="shared" si="25"/>
        <v>1564.4698546838586</v>
      </c>
      <c r="L569">
        <f t="shared" si="26"/>
        <v>1.5644698546838585E-4</v>
      </c>
    </row>
    <row r="570" spans="1:12" x14ac:dyDescent="0.2">
      <c r="A570">
        <v>569</v>
      </c>
      <c r="B570">
        <v>35682</v>
      </c>
      <c r="C570">
        <v>32930</v>
      </c>
      <c r="D570">
        <v>30427</v>
      </c>
      <c r="E570">
        <v>29058</v>
      </c>
      <c r="F570">
        <v>28062</v>
      </c>
      <c r="G570">
        <v>31231</v>
      </c>
      <c r="I570">
        <f t="shared" si="24"/>
        <v>3.1231E-5</v>
      </c>
      <c r="K570">
        <f t="shared" si="25"/>
        <v>1567.6588795787957</v>
      </c>
      <c r="L570">
        <f t="shared" si="26"/>
        <v>1.5676588795787957E-4</v>
      </c>
    </row>
    <row r="571" spans="1:12" x14ac:dyDescent="0.2">
      <c r="A571">
        <v>570</v>
      </c>
      <c r="B571">
        <v>35571</v>
      </c>
      <c r="C571">
        <v>32747</v>
      </c>
      <c r="D571">
        <v>30757</v>
      </c>
      <c r="E571">
        <v>29056</v>
      </c>
      <c r="F571">
        <v>28003</v>
      </c>
      <c r="G571">
        <v>31226</v>
      </c>
      <c r="I571">
        <f t="shared" si="24"/>
        <v>3.1226000000000002E-5</v>
      </c>
      <c r="K571">
        <f t="shared" si="25"/>
        <v>1570.8486677333201</v>
      </c>
      <c r="L571">
        <f t="shared" si="26"/>
        <v>1.57084866773332E-4</v>
      </c>
    </row>
    <row r="572" spans="1:12" x14ac:dyDescent="0.2">
      <c r="A572">
        <v>571</v>
      </c>
      <c r="B572">
        <v>35188</v>
      </c>
      <c r="C572">
        <v>32201</v>
      </c>
      <c r="D572">
        <v>30226</v>
      </c>
      <c r="E572">
        <v>29145</v>
      </c>
      <c r="F572">
        <v>27299</v>
      </c>
      <c r="G572">
        <v>30811</v>
      </c>
      <c r="I572">
        <f t="shared" si="24"/>
        <v>3.0811E-5</v>
      </c>
      <c r="K572">
        <f t="shared" si="25"/>
        <v>1574.0392178083794</v>
      </c>
      <c r="L572">
        <f t="shared" si="26"/>
        <v>1.5740392178083794E-4</v>
      </c>
    </row>
    <row r="573" spans="1:12" x14ac:dyDescent="0.2">
      <c r="A573">
        <v>572</v>
      </c>
      <c r="B573">
        <v>35248</v>
      </c>
      <c r="C573">
        <v>33311</v>
      </c>
      <c r="D573">
        <v>31055</v>
      </c>
      <c r="E573">
        <v>29168</v>
      </c>
      <c r="F573">
        <v>28457</v>
      </c>
      <c r="G573">
        <v>31447</v>
      </c>
      <c r="I573">
        <f t="shared" si="24"/>
        <v>3.1446999999999999E-5</v>
      </c>
      <c r="K573">
        <f t="shared" si="25"/>
        <v>1577.2305284696099</v>
      </c>
      <c r="L573">
        <f t="shared" si="26"/>
        <v>1.5772305284696099E-4</v>
      </c>
    </row>
    <row r="574" spans="1:12" x14ac:dyDescent="0.2">
      <c r="A574">
        <v>573</v>
      </c>
      <c r="B574">
        <v>35916</v>
      </c>
      <c r="C574">
        <v>32589</v>
      </c>
      <c r="D574">
        <v>31115</v>
      </c>
      <c r="E574">
        <v>29061</v>
      </c>
      <c r="F574">
        <v>27219</v>
      </c>
      <c r="G574">
        <v>31180</v>
      </c>
      <c r="I574">
        <f t="shared" si="24"/>
        <v>3.1180000000000003E-5</v>
      </c>
      <c r="K574">
        <f t="shared" si="25"/>
        <v>1580.4225983873143</v>
      </c>
      <c r="L574">
        <f t="shared" si="26"/>
        <v>1.5804225983873143E-4</v>
      </c>
    </row>
    <row r="575" spans="1:12" x14ac:dyDescent="0.2">
      <c r="A575">
        <v>574</v>
      </c>
      <c r="B575">
        <v>35770</v>
      </c>
      <c r="C575">
        <v>33232</v>
      </c>
      <c r="D575">
        <v>31745</v>
      </c>
      <c r="E575">
        <v>29170</v>
      </c>
      <c r="F575">
        <v>28204</v>
      </c>
      <c r="G575">
        <v>31624</v>
      </c>
      <c r="I575">
        <f t="shared" si="24"/>
        <v>3.1624000000000001E-5</v>
      </c>
      <c r="K575">
        <f t="shared" si="25"/>
        <v>1583.6154262364369</v>
      </c>
      <c r="L575">
        <f t="shared" si="26"/>
        <v>1.5836154262364367E-4</v>
      </c>
    </row>
    <row r="576" spans="1:12" x14ac:dyDescent="0.2">
      <c r="A576">
        <v>575</v>
      </c>
      <c r="B576">
        <v>35595</v>
      </c>
      <c r="C576">
        <v>37846</v>
      </c>
      <c r="D576">
        <v>37821</v>
      </c>
      <c r="E576">
        <v>30471</v>
      </c>
      <c r="F576">
        <v>29086</v>
      </c>
      <c r="G576">
        <v>34163</v>
      </c>
      <c r="I576">
        <f t="shared" si="24"/>
        <v>3.4162999999999998E-5</v>
      </c>
      <c r="K576">
        <f t="shared" si="25"/>
        <v>1586.8090106965376</v>
      </c>
      <c r="L576">
        <f t="shared" si="26"/>
        <v>1.5868090106965375E-4</v>
      </c>
    </row>
    <row r="577" spans="1:12" x14ac:dyDescent="0.2">
      <c r="A577">
        <v>576</v>
      </c>
      <c r="B577">
        <v>35913</v>
      </c>
      <c r="C577">
        <v>33296</v>
      </c>
      <c r="D577">
        <v>30586</v>
      </c>
      <c r="E577">
        <v>29731</v>
      </c>
      <c r="F577">
        <v>28143</v>
      </c>
      <c r="G577">
        <v>31533</v>
      </c>
      <c r="I577">
        <f t="shared" si="24"/>
        <v>3.1532999999999998E-5</v>
      </c>
      <c r="K577">
        <f t="shared" si="25"/>
        <v>1590.0033504517701</v>
      </c>
      <c r="L577">
        <f t="shared" si="26"/>
        <v>1.59000335045177E-4</v>
      </c>
    </row>
    <row r="578" spans="1:12" x14ac:dyDescent="0.2">
      <c r="A578">
        <v>577</v>
      </c>
      <c r="B578">
        <v>36443</v>
      </c>
      <c r="C578">
        <v>33943</v>
      </c>
      <c r="D578">
        <v>31334</v>
      </c>
      <c r="E578">
        <v>29806</v>
      </c>
      <c r="F578">
        <v>28945</v>
      </c>
      <c r="G578">
        <v>32094</v>
      </c>
      <c r="I578">
        <f t="shared" si="24"/>
        <v>3.2094000000000001E-5</v>
      </c>
      <c r="K578">
        <f t="shared" si="25"/>
        <v>1593.1984441908569</v>
      </c>
      <c r="L578">
        <f t="shared" si="26"/>
        <v>1.5931984441908568E-4</v>
      </c>
    </row>
    <row r="579" spans="1:12" x14ac:dyDescent="0.2">
      <c r="A579">
        <v>578</v>
      </c>
      <c r="B579">
        <v>35400</v>
      </c>
      <c r="C579">
        <v>32983</v>
      </c>
      <c r="D579">
        <v>30914</v>
      </c>
      <c r="E579">
        <v>29214</v>
      </c>
      <c r="F579">
        <v>27856</v>
      </c>
      <c r="G579">
        <v>31273</v>
      </c>
      <c r="I579">
        <f t="shared" ref="I579:I642" si="27">G579/1000000000</f>
        <v>3.1272999999999997E-5</v>
      </c>
      <c r="K579">
        <f t="shared" ref="K579:K642" si="28">A579*LOG(A579)</f>
        <v>1596.3942906070658</v>
      </c>
      <c r="L579">
        <f t="shared" si="26"/>
        <v>1.5963942906070658E-4</v>
      </c>
    </row>
    <row r="580" spans="1:12" x14ac:dyDescent="0.2">
      <c r="A580">
        <v>579</v>
      </c>
      <c r="B580">
        <v>36036</v>
      </c>
      <c r="C580">
        <v>32935</v>
      </c>
      <c r="D580">
        <v>30673</v>
      </c>
      <c r="E580">
        <v>29485</v>
      </c>
      <c r="F580">
        <v>27589</v>
      </c>
      <c r="G580">
        <v>31343</v>
      </c>
      <c r="I580">
        <f t="shared" si="27"/>
        <v>3.1343000000000001E-5</v>
      </c>
      <c r="K580">
        <f t="shared" si="28"/>
        <v>1599.5908883981854</v>
      </c>
      <c r="L580">
        <f t="shared" ref="L580:L643" si="29">0.0000001*K580</f>
        <v>1.5995908883981852E-4</v>
      </c>
    </row>
    <row r="581" spans="1:12" x14ac:dyDescent="0.2">
      <c r="A581">
        <v>580</v>
      </c>
      <c r="B581">
        <v>36319</v>
      </c>
      <c r="C581">
        <v>33471</v>
      </c>
      <c r="D581">
        <v>31255</v>
      </c>
      <c r="E581">
        <v>29569</v>
      </c>
      <c r="F581">
        <v>28936</v>
      </c>
      <c r="G581">
        <v>31910</v>
      </c>
      <c r="I581">
        <f t="shared" si="27"/>
        <v>3.1909999999999998E-5</v>
      </c>
      <c r="K581">
        <f t="shared" si="28"/>
        <v>1602.7882362665036</v>
      </c>
      <c r="L581">
        <f t="shared" si="29"/>
        <v>1.6027882362665036E-4</v>
      </c>
    </row>
    <row r="582" spans="1:12" x14ac:dyDescent="0.2">
      <c r="A582">
        <v>581</v>
      </c>
      <c r="B582">
        <v>36801</v>
      </c>
      <c r="C582">
        <v>34373</v>
      </c>
      <c r="D582">
        <v>31923</v>
      </c>
      <c r="E582">
        <v>30868</v>
      </c>
      <c r="F582">
        <v>29594</v>
      </c>
      <c r="G582">
        <v>32711</v>
      </c>
      <c r="I582">
        <f t="shared" si="27"/>
        <v>3.2710999999999999E-5</v>
      </c>
      <c r="K582">
        <f t="shared" si="28"/>
        <v>1605.9863329187822</v>
      </c>
      <c r="L582">
        <f t="shared" si="29"/>
        <v>1.6059863329187822E-4</v>
      </c>
    </row>
    <row r="583" spans="1:12" x14ac:dyDescent="0.2">
      <c r="A583">
        <v>582</v>
      </c>
      <c r="B583">
        <v>37705</v>
      </c>
      <c r="C583">
        <v>33716</v>
      </c>
      <c r="D583">
        <v>31324</v>
      </c>
      <c r="E583">
        <v>29877</v>
      </c>
      <c r="F583">
        <v>28570</v>
      </c>
      <c r="G583">
        <v>32238</v>
      </c>
      <c r="I583">
        <f t="shared" si="27"/>
        <v>3.2237999999999999E-5</v>
      </c>
      <c r="K583">
        <f t="shared" si="28"/>
        <v>1609.1851770662352</v>
      </c>
      <c r="L583">
        <f t="shared" si="29"/>
        <v>1.6091851770662349E-4</v>
      </c>
    </row>
    <row r="584" spans="1:12" x14ac:dyDescent="0.2">
      <c r="A584">
        <v>583</v>
      </c>
      <c r="B584">
        <v>36296</v>
      </c>
      <c r="C584">
        <v>34154</v>
      </c>
      <c r="D584">
        <v>32119</v>
      </c>
      <c r="E584">
        <v>30056</v>
      </c>
      <c r="F584">
        <v>29031</v>
      </c>
      <c r="G584">
        <v>32331</v>
      </c>
      <c r="I584">
        <f t="shared" si="27"/>
        <v>3.2330999999999999E-5</v>
      </c>
      <c r="K584">
        <f t="shared" si="28"/>
        <v>1612.3847674245053</v>
      </c>
      <c r="L584">
        <f t="shared" si="29"/>
        <v>1.6123847674245052E-4</v>
      </c>
    </row>
    <row r="585" spans="1:12" x14ac:dyDescent="0.2">
      <c r="A585">
        <v>584</v>
      </c>
      <c r="B585">
        <v>36755</v>
      </c>
      <c r="C585">
        <v>33575</v>
      </c>
      <c r="D585">
        <v>31580</v>
      </c>
      <c r="E585">
        <v>29644</v>
      </c>
      <c r="F585">
        <v>28247</v>
      </c>
      <c r="G585">
        <v>31960</v>
      </c>
      <c r="I585">
        <f t="shared" si="27"/>
        <v>3.1959999999999999E-5</v>
      </c>
      <c r="K585">
        <f t="shared" si="28"/>
        <v>1615.5851027136414</v>
      </c>
      <c r="L585">
        <f t="shared" si="29"/>
        <v>1.6155851027136413E-4</v>
      </c>
    </row>
    <row r="586" spans="1:12" x14ac:dyDescent="0.2">
      <c r="A586">
        <v>585</v>
      </c>
      <c r="B586">
        <v>37524</v>
      </c>
      <c r="C586">
        <v>33626</v>
      </c>
      <c r="D586">
        <v>31234</v>
      </c>
      <c r="E586">
        <v>30089</v>
      </c>
      <c r="F586">
        <v>28423</v>
      </c>
      <c r="G586">
        <v>32179</v>
      </c>
      <c r="I586">
        <f t="shared" si="27"/>
        <v>3.2178999999999998E-5</v>
      </c>
      <c r="K586">
        <f t="shared" si="28"/>
        <v>1618.7861816580755</v>
      </c>
      <c r="L586">
        <f t="shared" si="29"/>
        <v>1.6187861816580753E-4</v>
      </c>
    </row>
    <row r="587" spans="1:12" x14ac:dyDescent="0.2">
      <c r="A587">
        <v>586</v>
      </c>
      <c r="B587">
        <v>36488</v>
      </c>
      <c r="C587">
        <v>33596</v>
      </c>
      <c r="D587">
        <v>31313</v>
      </c>
      <c r="E587">
        <v>29955</v>
      </c>
      <c r="F587">
        <v>28741</v>
      </c>
      <c r="G587">
        <v>32018</v>
      </c>
      <c r="I587">
        <f t="shared" si="27"/>
        <v>3.2017999999999997E-5</v>
      </c>
      <c r="K587">
        <f t="shared" si="28"/>
        <v>1621.9880029866013</v>
      </c>
      <c r="L587">
        <f t="shared" si="29"/>
        <v>1.6219880029866011E-4</v>
      </c>
    </row>
    <row r="588" spans="1:12" x14ac:dyDescent="0.2">
      <c r="A588">
        <v>587</v>
      </c>
      <c r="B588">
        <v>36363</v>
      </c>
      <c r="C588">
        <v>34757</v>
      </c>
      <c r="D588">
        <v>32839</v>
      </c>
      <c r="E588">
        <v>31433</v>
      </c>
      <c r="F588">
        <v>29735</v>
      </c>
      <c r="G588">
        <v>33025</v>
      </c>
      <c r="I588">
        <f t="shared" si="27"/>
        <v>3.3025000000000003E-5</v>
      </c>
      <c r="K588">
        <f t="shared" si="28"/>
        <v>1625.1905654323498</v>
      </c>
      <c r="L588">
        <f t="shared" si="29"/>
        <v>1.6251905654323496E-4</v>
      </c>
    </row>
    <row r="589" spans="1:12" x14ac:dyDescent="0.2">
      <c r="A589">
        <v>588</v>
      </c>
      <c r="B589">
        <v>37883</v>
      </c>
      <c r="C589">
        <v>33836</v>
      </c>
      <c r="D589">
        <v>31434</v>
      </c>
      <c r="E589">
        <v>30736</v>
      </c>
      <c r="F589">
        <v>29397</v>
      </c>
      <c r="G589">
        <v>32657</v>
      </c>
      <c r="I589">
        <f t="shared" si="27"/>
        <v>3.2657000000000003E-5</v>
      </c>
      <c r="K589">
        <f t="shared" si="28"/>
        <v>1628.3938677327694</v>
      </c>
      <c r="L589">
        <f t="shared" si="29"/>
        <v>1.6283938677327694E-4</v>
      </c>
    </row>
    <row r="590" spans="1:12" x14ac:dyDescent="0.2">
      <c r="A590">
        <v>589</v>
      </c>
      <c r="B590">
        <v>36811</v>
      </c>
      <c r="C590">
        <v>34433</v>
      </c>
      <c r="D590">
        <v>32168</v>
      </c>
      <c r="E590">
        <v>30103</v>
      </c>
      <c r="F590">
        <v>29255</v>
      </c>
      <c r="G590">
        <v>32554</v>
      </c>
      <c r="I590">
        <f t="shared" si="27"/>
        <v>3.2554E-5</v>
      </c>
      <c r="K590">
        <f t="shared" si="28"/>
        <v>1631.5979086296027</v>
      </c>
      <c r="L590">
        <f t="shared" si="29"/>
        <v>1.6315979086296026E-4</v>
      </c>
    </row>
    <row r="591" spans="1:12" x14ac:dyDescent="0.2">
      <c r="A591">
        <v>590</v>
      </c>
      <c r="B591">
        <v>36288</v>
      </c>
      <c r="C591">
        <v>39055</v>
      </c>
      <c r="D591">
        <v>33230</v>
      </c>
      <c r="E591">
        <v>29732</v>
      </c>
      <c r="F591">
        <v>28746</v>
      </c>
      <c r="G591">
        <v>33410</v>
      </c>
      <c r="I591">
        <f t="shared" si="27"/>
        <v>3.341E-5</v>
      </c>
      <c r="K591">
        <f t="shared" si="28"/>
        <v>1634.8026868688651</v>
      </c>
      <c r="L591">
        <f t="shared" si="29"/>
        <v>1.6348026868688649E-4</v>
      </c>
    </row>
    <row r="592" spans="1:12" x14ac:dyDescent="0.2">
      <c r="A592">
        <v>591</v>
      </c>
      <c r="B592">
        <v>39283</v>
      </c>
      <c r="C592">
        <v>39868</v>
      </c>
      <c r="D592">
        <v>34588</v>
      </c>
      <c r="E592">
        <v>31589</v>
      </c>
      <c r="F592">
        <v>29837</v>
      </c>
      <c r="G592">
        <v>35033</v>
      </c>
      <c r="I592">
        <f t="shared" si="27"/>
        <v>3.5033000000000002E-5</v>
      </c>
      <c r="K592">
        <f t="shared" si="28"/>
        <v>1638.008201200822</v>
      </c>
      <c r="L592">
        <f t="shared" si="29"/>
        <v>1.6380082012008219E-4</v>
      </c>
    </row>
    <row r="593" spans="1:12" x14ac:dyDescent="0.2">
      <c r="A593">
        <v>592</v>
      </c>
      <c r="B593">
        <v>36595</v>
      </c>
      <c r="C593">
        <v>34310</v>
      </c>
      <c r="D593">
        <v>32277</v>
      </c>
      <c r="E593">
        <v>30822</v>
      </c>
      <c r="F593">
        <v>29396</v>
      </c>
      <c r="G593">
        <v>32680</v>
      </c>
      <c r="I593">
        <f t="shared" si="27"/>
        <v>3.2679999999999999E-5</v>
      </c>
      <c r="K593">
        <f t="shared" si="28"/>
        <v>1641.2144503799686</v>
      </c>
      <c r="L593">
        <f t="shared" si="29"/>
        <v>1.6412144503799686E-4</v>
      </c>
    </row>
    <row r="594" spans="1:12" x14ac:dyDescent="0.2">
      <c r="A594">
        <v>593</v>
      </c>
      <c r="B594">
        <v>37855</v>
      </c>
      <c r="C594">
        <v>59209</v>
      </c>
      <c r="D594">
        <v>45176</v>
      </c>
      <c r="E594">
        <v>35582</v>
      </c>
      <c r="F594">
        <v>32813</v>
      </c>
      <c r="G594">
        <v>42127</v>
      </c>
      <c r="I594">
        <f t="shared" si="27"/>
        <v>4.2126999999999998E-5</v>
      </c>
      <c r="K594">
        <f t="shared" si="28"/>
        <v>1644.4214331650078</v>
      </c>
      <c r="L594">
        <f t="shared" si="29"/>
        <v>1.6444214331650078E-4</v>
      </c>
    </row>
    <row r="595" spans="1:12" x14ac:dyDescent="0.2">
      <c r="A595">
        <v>594</v>
      </c>
      <c r="B595">
        <v>37550</v>
      </c>
      <c r="C595">
        <v>34035</v>
      </c>
      <c r="D595">
        <v>31803</v>
      </c>
      <c r="E595">
        <v>30723</v>
      </c>
      <c r="F595">
        <v>31772</v>
      </c>
      <c r="G595">
        <v>33176</v>
      </c>
      <c r="I595">
        <f t="shared" si="27"/>
        <v>3.3176000000000002E-5</v>
      </c>
      <c r="K595">
        <f t="shared" si="28"/>
        <v>1647.629148318829</v>
      </c>
      <c r="L595">
        <f t="shared" si="29"/>
        <v>1.647629148318829E-4</v>
      </c>
    </row>
    <row r="596" spans="1:12" x14ac:dyDescent="0.2">
      <c r="A596">
        <v>595</v>
      </c>
      <c r="B596">
        <v>37223</v>
      </c>
      <c r="C596">
        <v>34932</v>
      </c>
      <c r="D596">
        <v>32476</v>
      </c>
      <c r="E596">
        <v>31000</v>
      </c>
      <c r="F596">
        <v>30189</v>
      </c>
      <c r="G596">
        <v>33164</v>
      </c>
      <c r="I596">
        <f t="shared" si="27"/>
        <v>3.3164000000000003E-5</v>
      </c>
      <c r="K596">
        <f t="shared" si="28"/>
        <v>1650.8375946084871</v>
      </c>
      <c r="L596">
        <f t="shared" si="29"/>
        <v>1.6508375946084871E-4</v>
      </c>
    </row>
    <row r="597" spans="1:12" x14ac:dyDescent="0.2">
      <c r="A597">
        <v>596</v>
      </c>
      <c r="B597">
        <v>37526</v>
      </c>
      <c r="C597">
        <v>35098</v>
      </c>
      <c r="D597">
        <v>33715</v>
      </c>
      <c r="E597">
        <v>31973</v>
      </c>
      <c r="F597">
        <v>30733</v>
      </c>
      <c r="G597">
        <v>33809</v>
      </c>
      <c r="I597">
        <f t="shared" si="27"/>
        <v>3.3809000000000001E-5</v>
      </c>
      <c r="K597">
        <f t="shared" si="28"/>
        <v>1654.046770805181</v>
      </c>
      <c r="L597">
        <f t="shared" si="29"/>
        <v>1.6540467708051811E-4</v>
      </c>
    </row>
    <row r="598" spans="1:12" x14ac:dyDescent="0.2">
      <c r="A598">
        <v>597</v>
      </c>
      <c r="B598">
        <v>37242</v>
      </c>
      <c r="C598">
        <v>33877</v>
      </c>
      <c r="D598">
        <v>31306</v>
      </c>
      <c r="E598">
        <v>30467</v>
      </c>
      <c r="F598">
        <v>29071</v>
      </c>
      <c r="G598">
        <v>32392</v>
      </c>
      <c r="I598">
        <f t="shared" si="27"/>
        <v>3.2391999999999998E-5</v>
      </c>
      <c r="K598">
        <f t="shared" si="28"/>
        <v>1657.2566756842332</v>
      </c>
      <c r="L598">
        <f t="shared" si="29"/>
        <v>1.6572566756842331E-4</v>
      </c>
    </row>
    <row r="599" spans="1:12" x14ac:dyDescent="0.2">
      <c r="A599">
        <v>598</v>
      </c>
      <c r="B599">
        <v>37363</v>
      </c>
      <c r="C599">
        <v>35545</v>
      </c>
      <c r="D599">
        <v>33005</v>
      </c>
      <c r="E599">
        <v>31311</v>
      </c>
      <c r="F599">
        <v>30415</v>
      </c>
      <c r="G599">
        <v>33527</v>
      </c>
      <c r="I599">
        <f t="shared" si="27"/>
        <v>3.3526999999999999E-5</v>
      </c>
      <c r="K599">
        <f t="shared" si="28"/>
        <v>1660.4673080250698</v>
      </c>
      <c r="L599">
        <f t="shared" si="29"/>
        <v>1.6604673080250696E-4</v>
      </c>
    </row>
    <row r="600" spans="1:12" x14ac:dyDescent="0.2">
      <c r="A600">
        <v>599</v>
      </c>
      <c r="B600">
        <v>36815</v>
      </c>
      <c r="C600">
        <v>34796</v>
      </c>
      <c r="D600">
        <v>32966</v>
      </c>
      <c r="E600">
        <v>30972</v>
      </c>
      <c r="F600">
        <v>29520</v>
      </c>
      <c r="G600">
        <v>33013</v>
      </c>
      <c r="I600">
        <f t="shared" si="27"/>
        <v>3.3012999999999997E-5</v>
      </c>
      <c r="K600">
        <f t="shared" si="28"/>
        <v>1663.6786666111975</v>
      </c>
      <c r="L600">
        <f t="shared" si="29"/>
        <v>1.6636786666111974E-4</v>
      </c>
    </row>
    <row r="601" spans="1:12" x14ac:dyDescent="0.2">
      <c r="A601">
        <v>600</v>
      </c>
      <c r="B601">
        <v>37500</v>
      </c>
      <c r="C601">
        <v>34712</v>
      </c>
      <c r="D601">
        <v>32795</v>
      </c>
      <c r="E601">
        <v>31533</v>
      </c>
      <c r="F601">
        <v>29708</v>
      </c>
      <c r="G601">
        <v>33249</v>
      </c>
      <c r="I601">
        <f t="shared" si="27"/>
        <v>3.3249E-5</v>
      </c>
      <c r="K601">
        <f t="shared" si="28"/>
        <v>1666.8907502301861</v>
      </c>
      <c r="L601">
        <f t="shared" si="29"/>
        <v>1.6668907502301859E-4</v>
      </c>
    </row>
    <row r="602" spans="1:12" x14ac:dyDescent="0.2">
      <c r="A602">
        <v>601</v>
      </c>
      <c r="B602">
        <v>37417</v>
      </c>
      <c r="C602">
        <v>35444</v>
      </c>
      <c r="D602">
        <v>32917</v>
      </c>
      <c r="E602">
        <v>31223</v>
      </c>
      <c r="F602">
        <v>30273</v>
      </c>
      <c r="G602">
        <v>33454</v>
      </c>
      <c r="I602">
        <f t="shared" si="27"/>
        <v>3.3454000000000002E-5</v>
      </c>
      <c r="K602">
        <f t="shared" si="28"/>
        <v>1670.1035576736465</v>
      </c>
      <c r="L602">
        <f t="shared" si="29"/>
        <v>1.6701035576736464E-4</v>
      </c>
    </row>
    <row r="603" spans="1:12" x14ac:dyDescent="0.2">
      <c r="A603">
        <v>602</v>
      </c>
      <c r="B603">
        <v>40715</v>
      </c>
      <c r="C603">
        <v>952699</v>
      </c>
      <c r="D603">
        <v>39367</v>
      </c>
      <c r="E603">
        <v>34082</v>
      </c>
      <c r="F603">
        <v>31165</v>
      </c>
      <c r="G603">
        <v>219605</v>
      </c>
      <c r="I603">
        <f t="shared" si="27"/>
        <v>2.19605E-4</v>
      </c>
      <c r="K603">
        <f t="shared" si="28"/>
        <v>1673.3170877372104</v>
      </c>
      <c r="L603">
        <f t="shared" si="29"/>
        <v>1.6733170877372103E-4</v>
      </c>
    </row>
    <row r="604" spans="1:12" x14ac:dyDescent="0.2">
      <c r="A604">
        <v>603</v>
      </c>
      <c r="B604">
        <v>37527</v>
      </c>
      <c r="C604">
        <v>34477</v>
      </c>
      <c r="D604">
        <v>32430</v>
      </c>
      <c r="E604">
        <v>30967</v>
      </c>
      <c r="F604">
        <v>30149</v>
      </c>
      <c r="G604">
        <v>33110</v>
      </c>
      <c r="I604">
        <f t="shared" si="27"/>
        <v>3.311E-5</v>
      </c>
      <c r="K604">
        <f t="shared" si="28"/>
        <v>1676.5313392205112</v>
      </c>
      <c r="L604">
        <f t="shared" si="29"/>
        <v>1.676531339220511E-4</v>
      </c>
    </row>
    <row r="605" spans="1:12" x14ac:dyDescent="0.2">
      <c r="A605">
        <v>604</v>
      </c>
      <c r="B605">
        <v>38095</v>
      </c>
      <c r="C605">
        <v>36039</v>
      </c>
      <c r="D605">
        <v>33502</v>
      </c>
      <c r="E605">
        <v>32375</v>
      </c>
      <c r="F605">
        <v>31118</v>
      </c>
      <c r="G605">
        <v>34225</v>
      </c>
      <c r="I605">
        <f t="shared" si="27"/>
        <v>3.4224999999999998E-5</v>
      </c>
      <c r="K605">
        <f t="shared" si="28"/>
        <v>1679.7463109271637</v>
      </c>
      <c r="L605">
        <f t="shared" si="29"/>
        <v>1.6797463109271635E-4</v>
      </c>
    </row>
    <row r="606" spans="1:12" x14ac:dyDescent="0.2">
      <c r="A606">
        <v>605</v>
      </c>
      <c r="B606">
        <v>37249</v>
      </c>
      <c r="C606">
        <v>35875</v>
      </c>
      <c r="D606">
        <v>33235</v>
      </c>
      <c r="E606">
        <v>31032</v>
      </c>
      <c r="F606">
        <v>30712</v>
      </c>
      <c r="G606">
        <v>33620</v>
      </c>
      <c r="I606">
        <f t="shared" si="27"/>
        <v>3.362E-5</v>
      </c>
      <c r="K606">
        <f t="shared" si="28"/>
        <v>1682.9620016647439</v>
      </c>
      <c r="L606">
        <f t="shared" si="29"/>
        <v>1.6829620016647437E-4</v>
      </c>
    </row>
    <row r="607" spans="1:12" x14ac:dyDescent="0.2">
      <c r="A607">
        <v>606</v>
      </c>
      <c r="B607">
        <v>37284</v>
      </c>
      <c r="C607">
        <v>34687</v>
      </c>
      <c r="D607">
        <v>32526</v>
      </c>
      <c r="E607">
        <v>30702</v>
      </c>
      <c r="F607">
        <v>29353</v>
      </c>
      <c r="G607">
        <v>32910</v>
      </c>
      <c r="I607">
        <f t="shared" si="27"/>
        <v>3.2910000000000002E-5</v>
      </c>
      <c r="K607">
        <f t="shared" si="28"/>
        <v>1686.1784102447693</v>
      </c>
      <c r="L607">
        <f t="shared" si="29"/>
        <v>1.6861784102447692E-4</v>
      </c>
    </row>
    <row r="608" spans="1:12" x14ac:dyDescent="0.2">
      <c r="A608">
        <v>607</v>
      </c>
      <c r="B608">
        <v>37543</v>
      </c>
      <c r="C608">
        <v>34445</v>
      </c>
      <c r="D608">
        <v>32219</v>
      </c>
      <c r="E608">
        <v>31361</v>
      </c>
      <c r="F608">
        <v>29651</v>
      </c>
      <c r="G608">
        <v>33043</v>
      </c>
      <c r="I608">
        <f t="shared" si="27"/>
        <v>3.3043000000000002E-5</v>
      </c>
      <c r="K608">
        <f t="shared" si="28"/>
        <v>1689.3955354826812</v>
      </c>
      <c r="L608">
        <f t="shared" si="29"/>
        <v>1.6893955354826813E-4</v>
      </c>
    </row>
    <row r="609" spans="1:12" x14ac:dyDescent="0.2">
      <c r="A609">
        <v>608</v>
      </c>
      <c r="B609">
        <v>37824</v>
      </c>
      <c r="C609">
        <v>35369</v>
      </c>
      <c r="D609">
        <v>33381</v>
      </c>
      <c r="E609">
        <v>31690</v>
      </c>
      <c r="F609">
        <v>31071</v>
      </c>
      <c r="G609">
        <v>33867</v>
      </c>
      <c r="I609">
        <f t="shared" si="27"/>
        <v>3.3866999999999999E-5</v>
      </c>
      <c r="K609">
        <f t="shared" si="28"/>
        <v>1692.6133761978231</v>
      </c>
      <c r="L609">
        <f t="shared" si="29"/>
        <v>1.6926133761978229E-4</v>
      </c>
    </row>
    <row r="610" spans="1:12" x14ac:dyDescent="0.2">
      <c r="A610">
        <v>609</v>
      </c>
      <c r="B610">
        <v>37761</v>
      </c>
      <c r="C610">
        <v>35408</v>
      </c>
      <c r="D610">
        <v>33475</v>
      </c>
      <c r="E610">
        <v>32115</v>
      </c>
      <c r="F610">
        <v>31232</v>
      </c>
      <c r="G610">
        <v>33998</v>
      </c>
      <c r="I610">
        <f t="shared" si="27"/>
        <v>3.3998000000000002E-5</v>
      </c>
      <c r="K610">
        <f t="shared" si="28"/>
        <v>1695.8319312134211</v>
      </c>
      <c r="L610">
        <f t="shared" si="29"/>
        <v>1.6958319312134208E-4</v>
      </c>
    </row>
    <row r="611" spans="1:12" x14ac:dyDescent="0.2">
      <c r="A611">
        <v>610</v>
      </c>
      <c r="B611">
        <v>40530</v>
      </c>
      <c r="C611">
        <v>35114</v>
      </c>
      <c r="D611">
        <v>31351</v>
      </c>
      <c r="E611">
        <v>30393</v>
      </c>
      <c r="F611">
        <v>29142</v>
      </c>
      <c r="G611">
        <v>33306</v>
      </c>
      <c r="I611">
        <f t="shared" si="27"/>
        <v>3.3306000000000003E-5</v>
      </c>
      <c r="K611">
        <f t="shared" si="28"/>
        <v>1699.0511993565678</v>
      </c>
      <c r="L611">
        <f t="shared" si="29"/>
        <v>1.6990511993565676E-4</v>
      </c>
    </row>
    <row r="612" spans="1:12" x14ac:dyDescent="0.2">
      <c r="A612">
        <v>611</v>
      </c>
      <c r="B612">
        <v>38276</v>
      </c>
      <c r="C612">
        <v>35859</v>
      </c>
      <c r="D612">
        <v>33438</v>
      </c>
      <c r="E612">
        <v>31899</v>
      </c>
      <c r="F612">
        <v>31019</v>
      </c>
      <c r="G612">
        <v>34098</v>
      </c>
      <c r="I612">
        <f t="shared" si="27"/>
        <v>3.4097999999999998E-5</v>
      </c>
      <c r="K612">
        <f t="shared" si="28"/>
        <v>1702.2711794582005</v>
      </c>
      <c r="L612">
        <f t="shared" si="29"/>
        <v>1.7022711794582006E-4</v>
      </c>
    </row>
    <row r="613" spans="1:12" x14ac:dyDescent="0.2">
      <c r="A613">
        <v>612</v>
      </c>
      <c r="B613">
        <v>38327</v>
      </c>
      <c r="C613">
        <v>35754</v>
      </c>
      <c r="D613">
        <v>33870</v>
      </c>
      <c r="E613">
        <v>32558</v>
      </c>
      <c r="F613">
        <v>31418</v>
      </c>
      <c r="G613">
        <v>34385</v>
      </c>
      <c r="I613">
        <f t="shared" si="27"/>
        <v>3.4384999999999997E-5</v>
      </c>
      <c r="K613">
        <f t="shared" si="28"/>
        <v>1705.4918703530836</v>
      </c>
      <c r="L613">
        <f t="shared" si="29"/>
        <v>1.7054918703530837E-4</v>
      </c>
    </row>
    <row r="614" spans="1:12" x14ac:dyDescent="0.2">
      <c r="A614">
        <v>613</v>
      </c>
      <c r="B614">
        <v>37606</v>
      </c>
      <c r="C614">
        <v>40484</v>
      </c>
      <c r="D614">
        <v>35184</v>
      </c>
      <c r="E614">
        <v>32181</v>
      </c>
      <c r="F614">
        <v>30574</v>
      </c>
      <c r="G614">
        <v>35205</v>
      </c>
      <c r="I614">
        <f t="shared" si="27"/>
        <v>3.5204999999999999E-5</v>
      </c>
      <c r="K614">
        <f t="shared" si="28"/>
        <v>1708.7132708797885</v>
      </c>
      <c r="L614">
        <f t="shared" si="29"/>
        <v>1.7087132708797884E-4</v>
      </c>
    </row>
    <row r="615" spans="1:12" x14ac:dyDescent="0.2">
      <c r="A615">
        <v>614</v>
      </c>
      <c r="B615">
        <v>38410</v>
      </c>
      <c r="C615">
        <v>35970</v>
      </c>
      <c r="D615">
        <v>34028</v>
      </c>
      <c r="E615">
        <v>32466</v>
      </c>
      <c r="F615">
        <v>31538</v>
      </c>
      <c r="G615">
        <v>34482</v>
      </c>
      <c r="I615">
        <f t="shared" si="27"/>
        <v>3.4482E-5</v>
      </c>
      <c r="K615">
        <f t="shared" si="28"/>
        <v>1711.9353798806769</v>
      </c>
      <c r="L615">
        <f t="shared" si="29"/>
        <v>1.7119353798806768E-4</v>
      </c>
    </row>
    <row r="616" spans="1:12" x14ac:dyDescent="0.2">
      <c r="A616">
        <v>615</v>
      </c>
      <c r="B616">
        <v>38050</v>
      </c>
      <c r="C616">
        <v>35360</v>
      </c>
      <c r="D616">
        <v>33233</v>
      </c>
      <c r="E616">
        <v>31626</v>
      </c>
      <c r="F616">
        <v>30447</v>
      </c>
      <c r="G616">
        <v>33743</v>
      </c>
      <c r="I616">
        <f t="shared" si="27"/>
        <v>3.3742999999999999E-5</v>
      </c>
      <c r="K616">
        <f t="shared" si="28"/>
        <v>1715.1581962018813</v>
      </c>
      <c r="L616">
        <f t="shared" si="29"/>
        <v>1.7151581962018811E-4</v>
      </c>
    </row>
    <row r="617" spans="1:12" x14ac:dyDescent="0.2">
      <c r="A617">
        <v>616</v>
      </c>
      <c r="B617">
        <v>38606</v>
      </c>
      <c r="C617">
        <v>36277</v>
      </c>
      <c r="D617">
        <v>33465</v>
      </c>
      <c r="E617">
        <v>32247</v>
      </c>
      <c r="F617">
        <v>31092</v>
      </c>
      <c r="G617">
        <v>34337</v>
      </c>
      <c r="I617">
        <f t="shared" si="27"/>
        <v>3.4337E-5</v>
      </c>
      <c r="K617">
        <f t="shared" si="28"/>
        <v>1718.3817186932861</v>
      </c>
      <c r="L617">
        <f t="shared" si="29"/>
        <v>1.7183817186932859E-4</v>
      </c>
    </row>
    <row r="618" spans="1:12" x14ac:dyDescent="0.2">
      <c r="A618">
        <v>617</v>
      </c>
      <c r="B618">
        <v>38703</v>
      </c>
      <c r="C618">
        <v>35960</v>
      </c>
      <c r="D618">
        <v>33673</v>
      </c>
      <c r="E618">
        <v>32085</v>
      </c>
      <c r="F618">
        <v>31180</v>
      </c>
      <c r="G618">
        <v>34320</v>
      </c>
      <c r="I618">
        <f t="shared" si="27"/>
        <v>3.4319999999999997E-5</v>
      </c>
      <c r="K618">
        <f t="shared" si="28"/>
        <v>1721.60594620851</v>
      </c>
      <c r="L618">
        <f t="shared" si="29"/>
        <v>1.7216059462085099E-4</v>
      </c>
    </row>
    <row r="619" spans="1:12" x14ac:dyDescent="0.2">
      <c r="A619">
        <v>618</v>
      </c>
      <c r="B619">
        <v>38816</v>
      </c>
      <c r="C619">
        <v>36108</v>
      </c>
      <c r="D619">
        <v>34516</v>
      </c>
      <c r="E619">
        <v>32170</v>
      </c>
      <c r="F619">
        <v>30868</v>
      </c>
      <c r="G619">
        <v>34495</v>
      </c>
      <c r="I619">
        <f t="shared" si="27"/>
        <v>3.4495000000000001E-5</v>
      </c>
      <c r="K619">
        <f t="shared" si="28"/>
        <v>1724.8308776048882</v>
      </c>
      <c r="L619">
        <f t="shared" si="29"/>
        <v>1.7248308776048881E-4</v>
      </c>
    </row>
    <row r="620" spans="1:12" x14ac:dyDescent="0.2">
      <c r="A620">
        <v>619</v>
      </c>
      <c r="B620">
        <v>38369</v>
      </c>
      <c r="C620">
        <v>35674</v>
      </c>
      <c r="D620">
        <v>33392</v>
      </c>
      <c r="E620">
        <v>32181</v>
      </c>
      <c r="F620">
        <v>30218</v>
      </c>
      <c r="G620">
        <v>33966</v>
      </c>
      <c r="I620">
        <f t="shared" si="27"/>
        <v>3.3966E-5</v>
      </c>
      <c r="K620">
        <f t="shared" si="28"/>
        <v>1728.056511743453</v>
      </c>
      <c r="L620">
        <f t="shared" si="29"/>
        <v>1.7280565117434529E-4</v>
      </c>
    </row>
    <row r="621" spans="1:12" x14ac:dyDescent="0.2">
      <c r="A621">
        <v>620</v>
      </c>
      <c r="B621">
        <v>38347</v>
      </c>
      <c r="C621">
        <v>35733</v>
      </c>
      <c r="D621">
        <v>32912</v>
      </c>
      <c r="E621">
        <v>31918</v>
      </c>
      <c r="F621">
        <v>30445</v>
      </c>
      <c r="G621">
        <v>33871</v>
      </c>
      <c r="I621">
        <f t="shared" si="27"/>
        <v>3.3871000000000001E-5</v>
      </c>
      <c r="K621">
        <f t="shared" si="28"/>
        <v>1731.2828474889175</v>
      </c>
      <c r="L621">
        <f t="shared" si="29"/>
        <v>1.7312828474889174E-4</v>
      </c>
    </row>
    <row r="622" spans="1:12" x14ac:dyDescent="0.2">
      <c r="A622">
        <v>621</v>
      </c>
      <c r="B622">
        <v>38641</v>
      </c>
      <c r="C622">
        <v>35882</v>
      </c>
      <c r="D622">
        <v>33359</v>
      </c>
      <c r="E622">
        <v>32171</v>
      </c>
      <c r="F622">
        <v>31192</v>
      </c>
      <c r="G622">
        <v>34249</v>
      </c>
      <c r="I622">
        <f t="shared" si="27"/>
        <v>3.4248999999999997E-5</v>
      </c>
      <c r="K622">
        <f t="shared" si="28"/>
        <v>1734.5098837096562</v>
      </c>
      <c r="L622">
        <f t="shared" si="29"/>
        <v>1.734509883709656E-4</v>
      </c>
    </row>
    <row r="623" spans="1:12" x14ac:dyDescent="0.2">
      <c r="A623">
        <v>622</v>
      </c>
      <c r="B623">
        <v>38273</v>
      </c>
      <c r="C623">
        <v>35759</v>
      </c>
      <c r="D623">
        <v>33593</v>
      </c>
      <c r="E623">
        <v>31920</v>
      </c>
      <c r="F623">
        <v>30825</v>
      </c>
      <c r="G623">
        <v>34074</v>
      </c>
      <c r="I623">
        <f t="shared" si="27"/>
        <v>3.4073999999999999E-5</v>
      </c>
      <c r="K623">
        <f t="shared" si="28"/>
        <v>1737.7376192776892</v>
      </c>
      <c r="L623">
        <f t="shared" si="29"/>
        <v>1.737737619277689E-4</v>
      </c>
    </row>
    <row r="624" spans="1:12" x14ac:dyDescent="0.2">
      <c r="A624">
        <v>623</v>
      </c>
      <c r="B624">
        <v>39281</v>
      </c>
      <c r="C624">
        <v>36304</v>
      </c>
      <c r="D624">
        <v>33992</v>
      </c>
      <c r="E624">
        <v>32936</v>
      </c>
      <c r="F624">
        <v>31204</v>
      </c>
      <c r="G624">
        <v>34743</v>
      </c>
      <c r="I624">
        <f t="shared" si="27"/>
        <v>3.4743000000000003E-5</v>
      </c>
      <c r="K624">
        <f t="shared" si="28"/>
        <v>1740.9660530686626</v>
      </c>
      <c r="L624">
        <f t="shared" si="29"/>
        <v>1.7409660530686626E-4</v>
      </c>
    </row>
    <row r="625" spans="1:12" x14ac:dyDescent="0.2">
      <c r="A625">
        <v>624</v>
      </c>
      <c r="B625">
        <v>38659</v>
      </c>
      <c r="C625">
        <v>37522</v>
      </c>
      <c r="D625">
        <v>33884</v>
      </c>
      <c r="E625">
        <v>32496</v>
      </c>
      <c r="F625">
        <v>31484</v>
      </c>
      <c r="G625">
        <v>34809</v>
      </c>
      <c r="I625">
        <f t="shared" si="27"/>
        <v>3.4808999999999998E-5</v>
      </c>
      <c r="K625">
        <f t="shared" si="28"/>
        <v>1744.1951839618328</v>
      </c>
      <c r="L625">
        <f t="shared" si="29"/>
        <v>1.7441951839618328E-4</v>
      </c>
    </row>
    <row r="626" spans="1:12" x14ac:dyDescent="0.2">
      <c r="A626">
        <v>625</v>
      </c>
      <c r="B626">
        <v>38612</v>
      </c>
      <c r="C626">
        <v>36622</v>
      </c>
      <c r="D626">
        <v>34788</v>
      </c>
      <c r="E626">
        <v>57799</v>
      </c>
      <c r="F626">
        <v>32838</v>
      </c>
      <c r="G626">
        <v>40131</v>
      </c>
      <c r="I626">
        <f t="shared" si="27"/>
        <v>4.0130999999999999E-5</v>
      </c>
      <c r="K626">
        <f t="shared" si="28"/>
        <v>1747.4250108400472</v>
      </c>
      <c r="L626">
        <f t="shared" si="29"/>
        <v>1.7474250108400472E-4</v>
      </c>
    </row>
    <row r="627" spans="1:12" x14ac:dyDescent="0.2">
      <c r="A627">
        <v>626</v>
      </c>
      <c r="B627">
        <v>38556</v>
      </c>
      <c r="C627">
        <v>35688</v>
      </c>
      <c r="D627">
        <v>34116</v>
      </c>
      <c r="E627">
        <v>32324</v>
      </c>
      <c r="F627">
        <v>30772</v>
      </c>
      <c r="G627">
        <v>34291</v>
      </c>
      <c r="I627">
        <f t="shared" si="27"/>
        <v>3.4291000000000001E-5</v>
      </c>
      <c r="K627">
        <f t="shared" si="28"/>
        <v>1750.6555325897289</v>
      </c>
      <c r="L627">
        <f t="shared" si="29"/>
        <v>1.7506555325897289E-4</v>
      </c>
    </row>
    <row r="628" spans="1:12" x14ac:dyDescent="0.2">
      <c r="A628">
        <v>627</v>
      </c>
      <c r="B628">
        <v>39132</v>
      </c>
      <c r="C628">
        <v>35920</v>
      </c>
      <c r="D628">
        <v>33986</v>
      </c>
      <c r="E628">
        <v>32612</v>
      </c>
      <c r="F628">
        <v>30879</v>
      </c>
      <c r="G628">
        <v>34505</v>
      </c>
      <c r="I628">
        <f t="shared" si="27"/>
        <v>3.4505000000000003E-5</v>
      </c>
      <c r="K628">
        <f t="shared" si="28"/>
        <v>1753.8867481008592</v>
      </c>
      <c r="L628">
        <f t="shared" si="29"/>
        <v>1.7538867481008591E-4</v>
      </c>
    </row>
    <row r="629" spans="1:12" x14ac:dyDescent="0.2">
      <c r="A629">
        <v>628</v>
      </c>
      <c r="B629">
        <v>38573</v>
      </c>
      <c r="C629">
        <v>35797</v>
      </c>
      <c r="D629">
        <v>33652</v>
      </c>
      <c r="E629">
        <v>32801</v>
      </c>
      <c r="F629">
        <v>31121</v>
      </c>
      <c r="G629">
        <v>34388</v>
      </c>
      <c r="I629">
        <f t="shared" si="27"/>
        <v>3.4387999999999997E-5</v>
      </c>
      <c r="K629">
        <f t="shared" si="28"/>
        <v>1757.1186562669591</v>
      </c>
      <c r="L629">
        <f t="shared" si="29"/>
        <v>1.7571186562669589E-4</v>
      </c>
    </row>
    <row r="630" spans="1:12" x14ac:dyDescent="0.2">
      <c r="A630">
        <v>629</v>
      </c>
      <c r="B630">
        <v>39427</v>
      </c>
      <c r="C630">
        <v>37147</v>
      </c>
      <c r="D630">
        <v>34679</v>
      </c>
      <c r="E630">
        <v>33229</v>
      </c>
      <c r="F630">
        <v>32131</v>
      </c>
      <c r="G630">
        <v>35322</v>
      </c>
      <c r="I630">
        <f t="shared" si="27"/>
        <v>3.5321999999999998E-5</v>
      </c>
      <c r="K630">
        <f t="shared" si="28"/>
        <v>1760.3512559850742</v>
      </c>
      <c r="L630">
        <f t="shared" si="29"/>
        <v>1.760351255985074E-4</v>
      </c>
    </row>
    <row r="631" spans="1:12" x14ac:dyDescent="0.2">
      <c r="A631">
        <v>630</v>
      </c>
      <c r="B631">
        <v>39161</v>
      </c>
      <c r="C631">
        <v>36985</v>
      </c>
      <c r="D631">
        <v>35534</v>
      </c>
      <c r="E631">
        <v>33552</v>
      </c>
      <c r="F631">
        <v>32393</v>
      </c>
      <c r="G631">
        <v>35525</v>
      </c>
      <c r="I631">
        <f t="shared" si="27"/>
        <v>3.5525000000000003E-5</v>
      </c>
      <c r="K631">
        <f t="shared" si="28"/>
        <v>1763.5845461557565</v>
      </c>
      <c r="L631">
        <f t="shared" si="29"/>
        <v>1.7635845461557565E-4</v>
      </c>
    </row>
    <row r="632" spans="1:12" x14ac:dyDescent="0.2">
      <c r="A632">
        <v>631</v>
      </c>
      <c r="B632">
        <v>38876</v>
      </c>
      <c r="C632">
        <v>35857</v>
      </c>
      <c r="D632">
        <v>34160</v>
      </c>
      <c r="E632">
        <v>32841</v>
      </c>
      <c r="F632">
        <v>32032</v>
      </c>
      <c r="G632">
        <v>34753</v>
      </c>
      <c r="I632">
        <f t="shared" si="27"/>
        <v>3.4752999999999997E-5</v>
      </c>
      <c r="K632">
        <f t="shared" si="28"/>
        <v>1766.8185256830488</v>
      </c>
      <c r="L632">
        <f t="shared" si="29"/>
        <v>1.7668185256830487E-4</v>
      </c>
    </row>
    <row r="633" spans="1:12" x14ac:dyDescent="0.2">
      <c r="A633">
        <v>632</v>
      </c>
      <c r="B633">
        <v>39601</v>
      </c>
      <c r="C633">
        <v>37209</v>
      </c>
      <c r="D633">
        <v>35093</v>
      </c>
      <c r="E633">
        <v>33802</v>
      </c>
      <c r="F633">
        <v>32066</v>
      </c>
      <c r="G633">
        <v>35554</v>
      </c>
      <c r="I633">
        <f t="shared" si="27"/>
        <v>3.5553999999999999E-5</v>
      </c>
      <c r="K633">
        <f t="shared" si="28"/>
        <v>1770.0531934744674</v>
      </c>
      <c r="L633">
        <f t="shared" si="29"/>
        <v>1.7700531934744672E-4</v>
      </c>
    </row>
    <row r="634" spans="1:12" x14ac:dyDescent="0.2">
      <c r="A634">
        <v>633</v>
      </c>
      <c r="B634">
        <v>39495</v>
      </c>
      <c r="C634">
        <v>37804</v>
      </c>
      <c r="D634">
        <v>34794</v>
      </c>
      <c r="E634">
        <v>33400</v>
      </c>
      <c r="F634">
        <v>32030</v>
      </c>
      <c r="G634">
        <v>35504</v>
      </c>
      <c r="I634">
        <f t="shared" si="27"/>
        <v>3.5503999999999998E-5</v>
      </c>
      <c r="K634">
        <f t="shared" si="28"/>
        <v>1773.2885484409858</v>
      </c>
      <c r="L634">
        <f t="shared" si="29"/>
        <v>1.7732885484409856E-4</v>
      </c>
    </row>
    <row r="635" spans="1:12" x14ac:dyDescent="0.2">
      <c r="A635">
        <v>634</v>
      </c>
      <c r="B635">
        <v>39616</v>
      </c>
      <c r="C635">
        <v>37860</v>
      </c>
      <c r="D635">
        <v>34670</v>
      </c>
      <c r="E635">
        <v>33079</v>
      </c>
      <c r="F635">
        <v>32142</v>
      </c>
      <c r="G635">
        <v>35473</v>
      </c>
      <c r="I635">
        <f t="shared" si="27"/>
        <v>3.5472999999999997E-5</v>
      </c>
      <c r="K635">
        <f t="shared" si="28"/>
        <v>1776.5245894970187</v>
      </c>
      <c r="L635">
        <f t="shared" si="29"/>
        <v>1.7765245894970188E-4</v>
      </c>
    </row>
    <row r="636" spans="1:12" x14ac:dyDescent="0.2">
      <c r="A636">
        <v>635</v>
      </c>
      <c r="B636">
        <v>39890</v>
      </c>
      <c r="C636">
        <v>37840</v>
      </c>
      <c r="D636">
        <v>35605</v>
      </c>
      <c r="E636">
        <v>33456</v>
      </c>
      <c r="F636">
        <v>32220</v>
      </c>
      <c r="G636">
        <v>35802</v>
      </c>
      <c r="I636">
        <f t="shared" si="27"/>
        <v>3.5802E-5</v>
      </c>
      <c r="K636">
        <f t="shared" si="28"/>
        <v>1779.7613155604045</v>
      </c>
      <c r="L636">
        <f t="shared" si="29"/>
        <v>1.7797613155604044E-4</v>
      </c>
    </row>
    <row r="637" spans="1:12" x14ac:dyDescent="0.2">
      <c r="A637">
        <v>636</v>
      </c>
      <c r="B637">
        <v>39332</v>
      </c>
      <c r="C637">
        <v>36884</v>
      </c>
      <c r="D637">
        <v>35176</v>
      </c>
      <c r="E637">
        <v>33166</v>
      </c>
      <c r="F637">
        <v>31512</v>
      </c>
      <c r="G637">
        <v>35214</v>
      </c>
      <c r="I637">
        <f t="shared" si="27"/>
        <v>3.5213999999999999E-5</v>
      </c>
      <c r="K637">
        <f t="shared" si="28"/>
        <v>1782.9987255523911</v>
      </c>
      <c r="L637">
        <f t="shared" si="29"/>
        <v>1.7829987255523909E-4</v>
      </c>
    </row>
    <row r="638" spans="1:12" x14ac:dyDescent="0.2">
      <c r="A638">
        <v>637</v>
      </c>
      <c r="B638">
        <v>39691</v>
      </c>
      <c r="C638">
        <v>36467</v>
      </c>
      <c r="D638">
        <v>34338</v>
      </c>
      <c r="E638">
        <v>33007</v>
      </c>
      <c r="F638">
        <v>31374</v>
      </c>
      <c r="G638">
        <v>34975</v>
      </c>
      <c r="I638">
        <f t="shared" si="27"/>
        <v>3.4975000000000003E-5</v>
      </c>
      <c r="K638">
        <f t="shared" si="28"/>
        <v>1786.2368183976182</v>
      </c>
      <c r="L638">
        <f t="shared" si="29"/>
        <v>1.786236818397618E-4</v>
      </c>
    </row>
    <row r="639" spans="1:12" x14ac:dyDescent="0.2">
      <c r="A639">
        <v>638</v>
      </c>
      <c r="B639">
        <v>39867</v>
      </c>
      <c r="C639">
        <v>36928</v>
      </c>
      <c r="D639">
        <v>34427</v>
      </c>
      <c r="E639">
        <v>32571</v>
      </c>
      <c r="F639">
        <v>31473</v>
      </c>
      <c r="G639">
        <v>35053</v>
      </c>
      <c r="I639">
        <f t="shared" si="27"/>
        <v>3.5052999999999998E-5</v>
      </c>
      <c r="K639">
        <f t="shared" si="28"/>
        <v>1789.4755930241015</v>
      </c>
      <c r="L639">
        <f t="shared" si="29"/>
        <v>1.7894755930241015E-4</v>
      </c>
    </row>
    <row r="640" spans="1:12" x14ac:dyDescent="0.2">
      <c r="A640">
        <v>639</v>
      </c>
      <c r="B640">
        <v>39782</v>
      </c>
      <c r="C640">
        <v>37486</v>
      </c>
      <c r="D640">
        <v>34855</v>
      </c>
      <c r="E640">
        <v>33355</v>
      </c>
      <c r="F640">
        <v>32471</v>
      </c>
      <c r="G640">
        <v>35589</v>
      </c>
      <c r="I640">
        <f t="shared" si="27"/>
        <v>3.5589000000000001E-5</v>
      </c>
      <c r="K640">
        <f t="shared" si="28"/>
        <v>1792.7150483632176</v>
      </c>
      <c r="L640">
        <f t="shared" si="29"/>
        <v>1.7927150483632175E-4</v>
      </c>
    </row>
    <row r="641" spans="1:12" x14ac:dyDescent="0.2">
      <c r="A641">
        <v>640</v>
      </c>
      <c r="B641">
        <v>39496</v>
      </c>
      <c r="C641">
        <v>38840</v>
      </c>
      <c r="D641">
        <v>36135</v>
      </c>
      <c r="E641">
        <v>34196</v>
      </c>
      <c r="F641">
        <v>33328</v>
      </c>
      <c r="G641">
        <v>36399</v>
      </c>
      <c r="I641">
        <f t="shared" si="27"/>
        <v>3.6399000000000002E-5</v>
      </c>
      <c r="K641">
        <f t="shared" si="28"/>
        <v>1795.9551833496878</v>
      </c>
      <c r="L641">
        <f t="shared" si="29"/>
        <v>1.7959551833496878E-4</v>
      </c>
    </row>
    <row r="642" spans="1:12" x14ac:dyDescent="0.2">
      <c r="A642">
        <v>641</v>
      </c>
      <c r="B642">
        <v>40483</v>
      </c>
      <c r="C642">
        <v>37117</v>
      </c>
      <c r="D642">
        <v>35288</v>
      </c>
      <c r="E642">
        <v>33240</v>
      </c>
      <c r="F642">
        <v>32403</v>
      </c>
      <c r="G642">
        <v>35706</v>
      </c>
      <c r="I642">
        <f t="shared" si="27"/>
        <v>3.5706E-5</v>
      </c>
      <c r="K642">
        <f t="shared" si="28"/>
        <v>1799.1959969215618</v>
      </c>
      <c r="L642">
        <f t="shared" si="29"/>
        <v>1.7991959969215616E-4</v>
      </c>
    </row>
    <row r="643" spans="1:12" x14ac:dyDescent="0.2">
      <c r="A643">
        <v>642</v>
      </c>
      <c r="B643">
        <v>40336</v>
      </c>
      <c r="C643">
        <v>37921</v>
      </c>
      <c r="D643">
        <v>35640</v>
      </c>
      <c r="E643">
        <v>34635</v>
      </c>
      <c r="F643">
        <v>32677</v>
      </c>
      <c r="G643">
        <v>36241</v>
      </c>
      <c r="I643">
        <f t="shared" ref="I643:I706" si="30">G643/1000000000</f>
        <v>3.6241000000000001E-5</v>
      </c>
      <c r="K643">
        <f t="shared" ref="K643:K706" si="31">A643*LOG(A643)</f>
        <v>1802.4374880202038</v>
      </c>
      <c r="L643">
        <f t="shared" si="29"/>
        <v>1.8024374880202038E-4</v>
      </c>
    </row>
    <row r="644" spans="1:12" x14ac:dyDescent="0.2">
      <c r="A644">
        <v>643</v>
      </c>
      <c r="B644">
        <v>40319</v>
      </c>
      <c r="C644">
        <v>38289</v>
      </c>
      <c r="D644">
        <v>43164</v>
      </c>
      <c r="E644">
        <v>37242</v>
      </c>
      <c r="F644">
        <v>37482</v>
      </c>
      <c r="G644">
        <v>39299</v>
      </c>
      <c r="I644">
        <f t="shared" si="30"/>
        <v>3.9298999999999998E-5</v>
      </c>
      <c r="K644">
        <f t="shared" si="31"/>
        <v>1805.6796555902747</v>
      </c>
      <c r="L644">
        <f t="shared" ref="L644:L707" si="32">0.0000001*K644</f>
        <v>1.8056796555902748E-4</v>
      </c>
    </row>
    <row r="645" spans="1:12" x14ac:dyDescent="0.2">
      <c r="A645">
        <v>644</v>
      </c>
      <c r="B645">
        <v>40791</v>
      </c>
      <c r="C645">
        <v>37242</v>
      </c>
      <c r="D645">
        <v>35550</v>
      </c>
      <c r="E645">
        <v>33828</v>
      </c>
      <c r="F645">
        <v>32584</v>
      </c>
      <c r="G645">
        <v>35999</v>
      </c>
      <c r="I645">
        <f t="shared" si="30"/>
        <v>3.5998999999999999E-5</v>
      </c>
      <c r="K645">
        <f t="shared" si="31"/>
        <v>1808.9224985797189</v>
      </c>
      <c r="L645">
        <f t="shared" si="32"/>
        <v>1.8089224985797187E-4</v>
      </c>
    </row>
    <row r="646" spans="1:12" x14ac:dyDescent="0.2">
      <c r="A646">
        <v>645</v>
      </c>
      <c r="B646">
        <v>40395</v>
      </c>
      <c r="C646">
        <v>42945</v>
      </c>
      <c r="D646">
        <v>36975</v>
      </c>
      <c r="E646">
        <v>34113</v>
      </c>
      <c r="F646">
        <v>32995</v>
      </c>
      <c r="G646">
        <v>37484</v>
      </c>
      <c r="I646">
        <f t="shared" si="30"/>
        <v>3.7484000000000002E-5</v>
      </c>
      <c r="K646">
        <f t="shared" si="31"/>
        <v>1812.1660159397475</v>
      </c>
      <c r="L646">
        <f t="shared" si="32"/>
        <v>1.8121660159397474E-4</v>
      </c>
    </row>
    <row r="647" spans="1:12" x14ac:dyDescent="0.2">
      <c r="A647">
        <v>646</v>
      </c>
      <c r="B647">
        <v>41083</v>
      </c>
      <c r="C647">
        <v>38281</v>
      </c>
      <c r="D647">
        <v>36200</v>
      </c>
      <c r="E647">
        <v>34923</v>
      </c>
      <c r="F647">
        <v>33599</v>
      </c>
      <c r="G647">
        <v>36817</v>
      </c>
      <c r="I647">
        <f t="shared" si="30"/>
        <v>3.6816999999999997E-5</v>
      </c>
      <c r="K647">
        <f t="shared" si="31"/>
        <v>1815.4102066248245</v>
      </c>
      <c r="L647">
        <f t="shared" si="32"/>
        <v>1.8154102066248243E-4</v>
      </c>
    </row>
    <row r="648" spans="1:12" x14ac:dyDescent="0.2">
      <c r="A648">
        <v>647</v>
      </c>
      <c r="B648">
        <v>40783</v>
      </c>
      <c r="C648">
        <v>38169</v>
      </c>
      <c r="D648">
        <v>36591</v>
      </c>
      <c r="E648">
        <v>35276</v>
      </c>
      <c r="F648">
        <v>34001</v>
      </c>
      <c r="G648">
        <v>36964</v>
      </c>
      <c r="I648">
        <f t="shared" si="30"/>
        <v>3.6964E-5</v>
      </c>
      <c r="K648">
        <f t="shared" si="31"/>
        <v>1818.6550695926492</v>
      </c>
      <c r="L648">
        <f t="shared" si="32"/>
        <v>1.818655069592649E-4</v>
      </c>
    </row>
    <row r="649" spans="1:12" x14ac:dyDescent="0.2">
      <c r="A649">
        <v>648</v>
      </c>
      <c r="B649">
        <v>41284</v>
      </c>
      <c r="C649">
        <v>38458</v>
      </c>
      <c r="D649">
        <v>36481</v>
      </c>
      <c r="E649">
        <v>34889</v>
      </c>
      <c r="F649">
        <v>33719</v>
      </c>
      <c r="G649">
        <v>36966</v>
      </c>
      <c r="I649">
        <f t="shared" si="30"/>
        <v>3.6965999999999998E-5</v>
      </c>
      <c r="K649">
        <f t="shared" si="31"/>
        <v>1821.9006038041443</v>
      </c>
      <c r="L649">
        <f t="shared" si="32"/>
        <v>1.8219006038041442E-4</v>
      </c>
    </row>
    <row r="650" spans="1:12" x14ac:dyDescent="0.2">
      <c r="A650">
        <v>649</v>
      </c>
      <c r="B650">
        <v>41162</v>
      </c>
      <c r="C650">
        <v>43682</v>
      </c>
      <c r="D650">
        <v>37889</v>
      </c>
      <c r="E650">
        <v>35023</v>
      </c>
      <c r="F650">
        <v>33756</v>
      </c>
      <c r="G650">
        <v>38302</v>
      </c>
      <c r="I650">
        <f t="shared" si="30"/>
        <v>3.8302E-5</v>
      </c>
      <c r="K650">
        <f t="shared" si="31"/>
        <v>1825.1468082234396</v>
      </c>
      <c r="L650">
        <f t="shared" si="32"/>
        <v>1.8251468082234394E-4</v>
      </c>
    </row>
    <row r="651" spans="1:12" x14ac:dyDescent="0.2">
      <c r="A651">
        <v>650</v>
      </c>
      <c r="B651">
        <v>41354</v>
      </c>
      <c r="C651">
        <v>38967</v>
      </c>
      <c r="D651">
        <v>43523</v>
      </c>
      <c r="E651">
        <v>38067</v>
      </c>
      <c r="F651">
        <v>35369</v>
      </c>
      <c r="G651">
        <v>39456</v>
      </c>
      <c r="I651">
        <f t="shared" si="30"/>
        <v>3.9456000000000003E-5</v>
      </c>
      <c r="K651">
        <f t="shared" si="31"/>
        <v>1828.3936818178563</v>
      </c>
      <c r="L651">
        <f t="shared" si="32"/>
        <v>1.8283936818178561E-4</v>
      </c>
    </row>
    <row r="652" spans="1:12" x14ac:dyDescent="0.2">
      <c r="A652">
        <v>651</v>
      </c>
      <c r="B652">
        <v>41161</v>
      </c>
      <c r="C652">
        <v>43837</v>
      </c>
      <c r="D652">
        <v>37846</v>
      </c>
      <c r="E652">
        <v>36878</v>
      </c>
      <c r="F652">
        <v>34120</v>
      </c>
      <c r="G652">
        <v>38768</v>
      </c>
      <c r="I652">
        <f t="shared" si="30"/>
        <v>3.8767999999999999E-5</v>
      </c>
      <c r="K652">
        <f t="shared" si="31"/>
        <v>1831.641223557893</v>
      </c>
      <c r="L652">
        <f t="shared" si="32"/>
        <v>1.831641223557893E-4</v>
      </c>
    </row>
    <row r="653" spans="1:12" x14ac:dyDescent="0.2">
      <c r="A653">
        <v>652</v>
      </c>
      <c r="B653">
        <v>41501</v>
      </c>
      <c r="C653">
        <v>39256</v>
      </c>
      <c r="D653">
        <v>36672</v>
      </c>
      <c r="E653">
        <v>35266</v>
      </c>
      <c r="F653">
        <v>34077</v>
      </c>
      <c r="G653">
        <v>37354</v>
      </c>
      <c r="I653">
        <f t="shared" si="30"/>
        <v>3.7354000000000002E-5</v>
      </c>
      <c r="K653">
        <f t="shared" si="31"/>
        <v>1834.889432417212</v>
      </c>
      <c r="L653">
        <f t="shared" si="32"/>
        <v>1.8348894324172118E-4</v>
      </c>
    </row>
    <row r="654" spans="1:12" x14ac:dyDescent="0.2">
      <c r="A654">
        <v>653</v>
      </c>
      <c r="B654">
        <v>41496</v>
      </c>
      <c r="C654">
        <v>38968</v>
      </c>
      <c r="D654">
        <v>36815</v>
      </c>
      <c r="E654">
        <v>35338</v>
      </c>
      <c r="F654">
        <v>34319</v>
      </c>
      <c r="G654">
        <v>37387</v>
      </c>
      <c r="I654">
        <f t="shared" si="30"/>
        <v>3.7387E-5</v>
      </c>
      <c r="K654">
        <f t="shared" si="31"/>
        <v>1838.1383073726233</v>
      </c>
      <c r="L654">
        <f t="shared" si="32"/>
        <v>1.8381383073726233E-4</v>
      </c>
    </row>
    <row r="655" spans="1:12" x14ac:dyDescent="0.2">
      <c r="A655">
        <v>654</v>
      </c>
      <c r="B655">
        <v>40850</v>
      </c>
      <c r="C655">
        <v>38780</v>
      </c>
      <c r="D655">
        <v>38192</v>
      </c>
      <c r="E655">
        <v>35276</v>
      </c>
      <c r="F655">
        <v>33959</v>
      </c>
      <c r="G655">
        <v>37411</v>
      </c>
      <c r="I655">
        <f t="shared" si="30"/>
        <v>3.7410999999999998E-5</v>
      </c>
      <c r="K655">
        <f t="shared" si="31"/>
        <v>1841.3878474040707</v>
      </c>
      <c r="L655">
        <f t="shared" si="32"/>
        <v>1.8413878474040707E-4</v>
      </c>
    </row>
    <row r="656" spans="1:12" x14ac:dyDescent="0.2">
      <c r="A656">
        <v>655</v>
      </c>
      <c r="B656">
        <v>41295</v>
      </c>
      <c r="C656">
        <v>38770</v>
      </c>
      <c r="D656">
        <v>36004</v>
      </c>
      <c r="E656">
        <v>35247</v>
      </c>
      <c r="F656">
        <v>33923</v>
      </c>
      <c r="G656">
        <v>37047</v>
      </c>
      <c r="I656">
        <f t="shared" si="30"/>
        <v>3.7047E-5</v>
      </c>
      <c r="K656">
        <f t="shared" si="31"/>
        <v>1844.6380514946179</v>
      </c>
      <c r="L656">
        <f t="shared" si="32"/>
        <v>1.8446380514946178E-4</v>
      </c>
    </row>
    <row r="657" spans="1:12" x14ac:dyDescent="0.2">
      <c r="A657">
        <v>656</v>
      </c>
      <c r="B657">
        <v>41205</v>
      </c>
      <c r="C657">
        <v>38913</v>
      </c>
      <c r="D657">
        <v>36323</v>
      </c>
      <c r="E657">
        <v>44096</v>
      </c>
      <c r="F657">
        <v>38487</v>
      </c>
      <c r="G657">
        <v>39804</v>
      </c>
      <c r="I657">
        <f t="shared" si="30"/>
        <v>3.9804E-5</v>
      </c>
      <c r="K657">
        <f t="shared" si="31"/>
        <v>1847.8889186304332</v>
      </c>
      <c r="L657">
        <f t="shared" si="32"/>
        <v>1.8478889186304332E-4</v>
      </c>
    </row>
    <row r="658" spans="1:12" x14ac:dyDescent="0.2">
      <c r="A658">
        <v>657</v>
      </c>
      <c r="B658">
        <v>44090</v>
      </c>
      <c r="C658">
        <v>37869</v>
      </c>
      <c r="D658">
        <v>34215</v>
      </c>
      <c r="E658">
        <v>33238</v>
      </c>
      <c r="F658">
        <v>31957</v>
      </c>
      <c r="G658">
        <v>36273</v>
      </c>
      <c r="I658">
        <f t="shared" si="30"/>
        <v>3.6273000000000003E-5</v>
      </c>
      <c r="K658">
        <f t="shared" si="31"/>
        <v>1851.140447800776</v>
      </c>
      <c r="L658">
        <f t="shared" si="32"/>
        <v>1.851140447800776E-4</v>
      </c>
    </row>
    <row r="659" spans="1:12" x14ac:dyDescent="0.2">
      <c r="A659">
        <v>658</v>
      </c>
      <c r="B659">
        <v>42018</v>
      </c>
      <c r="C659">
        <v>39857</v>
      </c>
      <c r="D659">
        <v>36638</v>
      </c>
      <c r="E659">
        <v>35517</v>
      </c>
      <c r="F659">
        <v>33815</v>
      </c>
      <c r="G659">
        <v>37569</v>
      </c>
      <c r="I659">
        <f t="shared" si="30"/>
        <v>3.7568999999999999E-5</v>
      </c>
      <c r="K659">
        <f t="shared" si="31"/>
        <v>1854.3926379979828</v>
      </c>
      <c r="L659">
        <f t="shared" si="32"/>
        <v>1.8543926379979827E-4</v>
      </c>
    </row>
    <row r="660" spans="1:12" x14ac:dyDescent="0.2">
      <c r="A660">
        <v>659</v>
      </c>
      <c r="B660">
        <v>41457</v>
      </c>
      <c r="C660">
        <v>39205</v>
      </c>
      <c r="D660">
        <v>36896</v>
      </c>
      <c r="E660">
        <v>35727</v>
      </c>
      <c r="F660">
        <v>34844</v>
      </c>
      <c r="G660">
        <v>37625</v>
      </c>
      <c r="I660">
        <f t="shared" si="30"/>
        <v>3.7625E-5</v>
      </c>
      <c r="K660">
        <f t="shared" si="31"/>
        <v>1857.6454882174523</v>
      </c>
      <c r="L660">
        <f t="shared" si="32"/>
        <v>1.8576454882174523E-4</v>
      </c>
    </row>
    <row r="661" spans="1:12" x14ac:dyDescent="0.2">
      <c r="A661">
        <v>660</v>
      </c>
      <c r="B661">
        <v>41431</v>
      </c>
      <c r="C661">
        <v>38988</v>
      </c>
      <c r="D661">
        <v>36813</v>
      </c>
      <c r="E661">
        <v>35462</v>
      </c>
      <c r="F661">
        <v>34548</v>
      </c>
      <c r="G661">
        <v>37448</v>
      </c>
      <c r="I661">
        <f t="shared" si="30"/>
        <v>3.7447999999999998E-5</v>
      </c>
      <c r="K661">
        <f t="shared" si="31"/>
        <v>1860.8989974576334</v>
      </c>
      <c r="L661">
        <f t="shared" si="32"/>
        <v>1.8608989974576334E-4</v>
      </c>
    </row>
    <row r="662" spans="1:12" x14ac:dyDescent="0.2">
      <c r="A662">
        <v>661</v>
      </c>
      <c r="B662">
        <v>44577</v>
      </c>
      <c r="C662">
        <v>38654</v>
      </c>
      <c r="D662">
        <v>35696</v>
      </c>
      <c r="E662">
        <v>34100</v>
      </c>
      <c r="F662">
        <v>32753</v>
      </c>
      <c r="G662">
        <v>37156</v>
      </c>
      <c r="I662">
        <f t="shared" si="30"/>
        <v>3.7156000000000001E-5</v>
      </c>
      <c r="K662">
        <f t="shared" si="31"/>
        <v>1864.1531647200081</v>
      </c>
      <c r="L662">
        <f t="shared" si="32"/>
        <v>1.8641531647200081E-4</v>
      </c>
    </row>
    <row r="663" spans="1:12" x14ac:dyDescent="0.2">
      <c r="A663">
        <v>662</v>
      </c>
      <c r="B663">
        <v>42255</v>
      </c>
      <c r="C663">
        <v>39581</v>
      </c>
      <c r="D663">
        <v>37291</v>
      </c>
      <c r="E663">
        <v>36316</v>
      </c>
      <c r="F663">
        <v>34278</v>
      </c>
      <c r="G663">
        <v>37944</v>
      </c>
      <c r="I663">
        <f t="shared" si="30"/>
        <v>3.7944000000000001E-5</v>
      </c>
      <c r="K663">
        <f t="shared" si="31"/>
        <v>1867.4079890090816</v>
      </c>
      <c r="L663">
        <f t="shared" si="32"/>
        <v>1.8674079890090815E-4</v>
      </c>
    </row>
    <row r="664" spans="1:12" x14ac:dyDescent="0.2">
      <c r="A664">
        <v>663</v>
      </c>
      <c r="B664">
        <v>44024</v>
      </c>
      <c r="C664">
        <v>44368</v>
      </c>
      <c r="D664">
        <v>38838</v>
      </c>
      <c r="E664">
        <v>36126</v>
      </c>
      <c r="F664">
        <v>35059</v>
      </c>
      <c r="G664">
        <v>39683</v>
      </c>
      <c r="I664">
        <f t="shared" si="30"/>
        <v>3.9682999999999999E-5</v>
      </c>
      <c r="K664">
        <f t="shared" si="31"/>
        <v>1870.6634693323647</v>
      </c>
      <c r="L664">
        <f t="shared" si="32"/>
        <v>1.8706634693323645E-4</v>
      </c>
    </row>
    <row r="665" spans="1:12" x14ac:dyDescent="0.2">
      <c r="A665">
        <v>664</v>
      </c>
      <c r="B665">
        <v>42290</v>
      </c>
      <c r="C665">
        <v>39975</v>
      </c>
      <c r="D665">
        <v>37916</v>
      </c>
      <c r="E665">
        <v>36163</v>
      </c>
      <c r="F665">
        <v>35403</v>
      </c>
      <c r="G665">
        <v>38349</v>
      </c>
      <c r="I665">
        <f t="shared" si="30"/>
        <v>3.8349000000000002E-5</v>
      </c>
      <c r="K665">
        <f t="shared" si="31"/>
        <v>1873.9196047003636</v>
      </c>
      <c r="L665">
        <f t="shared" si="32"/>
        <v>1.8739196047003634E-4</v>
      </c>
    </row>
    <row r="666" spans="1:12" x14ac:dyDescent="0.2">
      <c r="A666">
        <v>665</v>
      </c>
      <c r="B666">
        <v>42102</v>
      </c>
      <c r="C666">
        <v>44025</v>
      </c>
      <c r="D666">
        <v>38418</v>
      </c>
      <c r="E666">
        <v>35536</v>
      </c>
      <c r="F666">
        <v>34614</v>
      </c>
      <c r="G666">
        <v>38939</v>
      </c>
      <c r="I666">
        <f t="shared" si="30"/>
        <v>3.8939000000000001E-5</v>
      </c>
      <c r="K666">
        <f t="shared" si="31"/>
        <v>1877.1763941265644</v>
      </c>
      <c r="L666">
        <f t="shared" si="32"/>
        <v>1.8771763941265643E-4</v>
      </c>
    </row>
    <row r="667" spans="1:12" x14ac:dyDescent="0.2">
      <c r="A667">
        <v>666</v>
      </c>
      <c r="B667">
        <v>42577</v>
      </c>
      <c r="C667">
        <v>39891</v>
      </c>
      <c r="D667">
        <v>37706</v>
      </c>
      <c r="E667">
        <v>42390</v>
      </c>
      <c r="F667">
        <v>35630</v>
      </c>
      <c r="G667">
        <v>39638</v>
      </c>
      <c r="I667">
        <f t="shared" si="30"/>
        <v>3.9638000000000002E-5</v>
      </c>
      <c r="K667">
        <f t="shared" si="31"/>
        <v>1880.4338366274205</v>
      </c>
      <c r="L667">
        <f t="shared" si="32"/>
        <v>1.8804338366274205E-4</v>
      </c>
    </row>
    <row r="668" spans="1:12" x14ac:dyDescent="0.2">
      <c r="A668">
        <v>667</v>
      </c>
      <c r="B668">
        <v>41860</v>
      </c>
      <c r="C668">
        <v>65898</v>
      </c>
      <c r="D668">
        <v>44825</v>
      </c>
      <c r="E668">
        <v>39722</v>
      </c>
      <c r="F668">
        <v>36916</v>
      </c>
      <c r="G668">
        <v>45844</v>
      </c>
      <c r="I668">
        <f t="shared" si="30"/>
        <v>4.5843999999999997E-5</v>
      </c>
      <c r="K668">
        <f t="shared" si="31"/>
        <v>1883.6919312223383</v>
      </c>
      <c r="L668">
        <f t="shared" si="32"/>
        <v>1.8836919312223383E-4</v>
      </c>
    </row>
    <row r="669" spans="1:12" x14ac:dyDescent="0.2">
      <c r="A669">
        <v>668</v>
      </c>
      <c r="B669">
        <v>42597</v>
      </c>
      <c r="C669">
        <v>39604</v>
      </c>
      <c r="D669">
        <v>37234</v>
      </c>
      <c r="E669">
        <v>35598</v>
      </c>
      <c r="F669">
        <v>34237</v>
      </c>
      <c r="G669">
        <v>37854</v>
      </c>
      <c r="I669">
        <f t="shared" si="30"/>
        <v>3.7854E-5</v>
      </c>
      <c r="K669">
        <f t="shared" si="31"/>
        <v>1886.9506769336647</v>
      </c>
      <c r="L669">
        <f t="shared" si="32"/>
        <v>1.8869506769336646E-4</v>
      </c>
    </row>
    <row r="670" spans="1:12" x14ac:dyDescent="0.2">
      <c r="A670">
        <v>669</v>
      </c>
      <c r="B670">
        <v>42582</v>
      </c>
      <c r="C670">
        <v>39970</v>
      </c>
      <c r="D670">
        <v>37315</v>
      </c>
      <c r="E670">
        <v>37259</v>
      </c>
      <c r="F670">
        <v>35560</v>
      </c>
      <c r="G670">
        <v>38537</v>
      </c>
      <c r="I670">
        <f t="shared" si="30"/>
        <v>3.8537000000000001E-5</v>
      </c>
      <c r="K670">
        <f t="shared" si="31"/>
        <v>1890.2100727866737</v>
      </c>
      <c r="L670">
        <f t="shared" si="32"/>
        <v>1.8902100727866735E-4</v>
      </c>
    </row>
    <row r="671" spans="1:12" x14ac:dyDescent="0.2">
      <c r="A671">
        <v>670</v>
      </c>
      <c r="B671">
        <v>42544</v>
      </c>
      <c r="C671">
        <v>39459</v>
      </c>
      <c r="D671">
        <v>36240</v>
      </c>
      <c r="E671">
        <v>35753</v>
      </c>
      <c r="F671">
        <v>34330</v>
      </c>
      <c r="G671">
        <v>37665</v>
      </c>
      <c r="I671">
        <f t="shared" si="30"/>
        <v>3.7664999999999999E-5</v>
      </c>
      <c r="K671">
        <f t="shared" si="31"/>
        <v>1893.4701178095538</v>
      </c>
      <c r="L671">
        <f t="shared" si="32"/>
        <v>1.8934701178095536E-4</v>
      </c>
    </row>
    <row r="672" spans="1:12" x14ac:dyDescent="0.2">
      <c r="A672">
        <v>671</v>
      </c>
      <c r="B672">
        <v>42659</v>
      </c>
      <c r="C672">
        <v>39999</v>
      </c>
      <c r="D672">
        <v>37086</v>
      </c>
      <c r="E672">
        <v>36243</v>
      </c>
      <c r="F672">
        <v>86646</v>
      </c>
      <c r="G672">
        <v>48526</v>
      </c>
      <c r="I672">
        <f t="shared" si="30"/>
        <v>4.8526000000000003E-5</v>
      </c>
      <c r="K672">
        <f t="shared" si="31"/>
        <v>1896.7308110333936</v>
      </c>
      <c r="L672">
        <f t="shared" si="32"/>
        <v>1.8967308110333936E-4</v>
      </c>
    </row>
    <row r="673" spans="1:12" x14ac:dyDescent="0.2">
      <c r="A673">
        <v>672</v>
      </c>
      <c r="B673">
        <v>43292</v>
      </c>
      <c r="C673">
        <v>48722</v>
      </c>
      <c r="D673">
        <v>40946</v>
      </c>
      <c r="E673">
        <v>38299</v>
      </c>
      <c r="F673">
        <v>35432</v>
      </c>
      <c r="G673">
        <v>41338</v>
      </c>
      <c r="I673">
        <f t="shared" si="30"/>
        <v>4.1338000000000003E-5</v>
      </c>
      <c r="K673">
        <f t="shared" si="31"/>
        <v>1899.9921514921707</v>
      </c>
      <c r="L673">
        <f t="shared" si="32"/>
        <v>1.8999921514921707E-4</v>
      </c>
    </row>
    <row r="674" spans="1:12" x14ac:dyDescent="0.2">
      <c r="A674">
        <v>673</v>
      </c>
      <c r="B674">
        <v>43217</v>
      </c>
      <c r="C674">
        <v>40547</v>
      </c>
      <c r="D674">
        <v>37139</v>
      </c>
      <c r="E674">
        <v>35828</v>
      </c>
      <c r="F674">
        <v>34406</v>
      </c>
      <c r="G674">
        <v>38227</v>
      </c>
      <c r="I674">
        <f t="shared" si="30"/>
        <v>3.8226999999999998E-5</v>
      </c>
      <c r="K674">
        <f t="shared" si="31"/>
        <v>1903.2541382227364</v>
      </c>
      <c r="L674">
        <f t="shared" si="32"/>
        <v>1.9032541382227363E-4</v>
      </c>
    </row>
    <row r="675" spans="1:12" x14ac:dyDescent="0.2">
      <c r="A675">
        <v>674</v>
      </c>
      <c r="B675">
        <v>42579</v>
      </c>
      <c r="C675">
        <v>40236</v>
      </c>
      <c r="D675">
        <v>37865</v>
      </c>
      <c r="E675">
        <v>36332</v>
      </c>
      <c r="F675">
        <v>34895</v>
      </c>
      <c r="G675">
        <v>38381</v>
      </c>
      <c r="I675">
        <f t="shared" si="30"/>
        <v>3.8380999999999997E-5</v>
      </c>
      <c r="K675">
        <f t="shared" si="31"/>
        <v>1906.5167702648055</v>
      </c>
      <c r="L675">
        <f t="shared" si="32"/>
        <v>1.9065167702648055E-4</v>
      </c>
    </row>
    <row r="676" spans="1:12" x14ac:dyDescent="0.2">
      <c r="A676">
        <v>675</v>
      </c>
      <c r="B676">
        <v>42173</v>
      </c>
      <c r="C676">
        <v>40233</v>
      </c>
      <c r="D676">
        <v>37388</v>
      </c>
      <c r="E676">
        <v>42350</v>
      </c>
      <c r="F676">
        <v>41817</v>
      </c>
      <c r="G676">
        <v>40792</v>
      </c>
      <c r="I676">
        <f t="shared" si="30"/>
        <v>4.0791999999999998E-5</v>
      </c>
      <c r="K676">
        <f t="shared" si="31"/>
        <v>1909.7800466609417</v>
      </c>
      <c r="L676">
        <f t="shared" si="32"/>
        <v>1.9097800466609416E-4</v>
      </c>
    </row>
    <row r="677" spans="1:12" x14ac:dyDescent="0.2">
      <c r="A677">
        <v>676</v>
      </c>
      <c r="B677">
        <v>52271</v>
      </c>
      <c r="C677">
        <v>49086</v>
      </c>
      <c r="D677">
        <v>46021</v>
      </c>
      <c r="E677">
        <v>45623</v>
      </c>
      <c r="F677">
        <v>45007</v>
      </c>
      <c r="G677">
        <v>47601</v>
      </c>
      <c r="I677">
        <f t="shared" si="30"/>
        <v>4.7601E-5</v>
      </c>
      <c r="K677">
        <f t="shared" si="31"/>
        <v>1913.0439664565458</v>
      </c>
      <c r="L677">
        <f t="shared" si="32"/>
        <v>1.9130439664565458E-4</v>
      </c>
    </row>
    <row r="678" spans="1:12" x14ac:dyDescent="0.2">
      <c r="A678">
        <v>677</v>
      </c>
      <c r="B678">
        <v>51329</v>
      </c>
      <c r="C678">
        <v>49073</v>
      </c>
      <c r="D678">
        <v>47950</v>
      </c>
      <c r="E678">
        <v>45229</v>
      </c>
      <c r="F678">
        <v>49473</v>
      </c>
      <c r="G678">
        <v>48610</v>
      </c>
      <c r="I678">
        <f t="shared" si="30"/>
        <v>4.8609999999999997E-5</v>
      </c>
      <c r="K678">
        <f t="shared" si="31"/>
        <v>1916.3085286998426</v>
      </c>
      <c r="L678">
        <f t="shared" si="32"/>
        <v>1.9163085286998425E-4</v>
      </c>
    </row>
    <row r="679" spans="1:12" x14ac:dyDescent="0.2">
      <c r="A679">
        <v>678</v>
      </c>
      <c r="B679">
        <v>52423</v>
      </c>
      <c r="C679">
        <v>49481</v>
      </c>
      <c r="D679">
        <v>47189</v>
      </c>
      <c r="E679">
        <v>45231</v>
      </c>
      <c r="F679">
        <v>43495</v>
      </c>
      <c r="G679">
        <v>47563</v>
      </c>
      <c r="I679">
        <f t="shared" si="30"/>
        <v>4.7562999999999998E-5</v>
      </c>
      <c r="K679">
        <f t="shared" si="31"/>
        <v>1919.573732441869</v>
      </c>
      <c r="L679">
        <f t="shared" si="32"/>
        <v>1.9195737324418689E-4</v>
      </c>
    </row>
    <row r="680" spans="1:12" x14ac:dyDescent="0.2">
      <c r="A680">
        <v>679</v>
      </c>
      <c r="B680">
        <v>51832</v>
      </c>
      <c r="C680">
        <v>49041</v>
      </c>
      <c r="D680">
        <v>46927</v>
      </c>
      <c r="E680">
        <v>45839</v>
      </c>
      <c r="F680">
        <v>44068</v>
      </c>
      <c r="G680">
        <v>47541</v>
      </c>
      <c r="I680">
        <f t="shared" si="30"/>
        <v>4.7540999999999998E-5</v>
      </c>
      <c r="K680">
        <f t="shared" si="31"/>
        <v>1922.8395767364607</v>
      </c>
      <c r="L680">
        <f t="shared" si="32"/>
        <v>1.9228395767364605E-4</v>
      </c>
    </row>
    <row r="681" spans="1:12" x14ac:dyDescent="0.2">
      <c r="A681">
        <v>680</v>
      </c>
      <c r="B681">
        <v>52349</v>
      </c>
      <c r="C681">
        <v>49700</v>
      </c>
      <c r="D681">
        <v>49176</v>
      </c>
      <c r="E681">
        <v>46140</v>
      </c>
      <c r="F681">
        <v>45480</v>
      </c>
      <c r="G681">
        <v>48569</v>
      </c>
      <c r="I681">
        <f t="shared" si="30"/>
        <v>4.8569000000000002E-5</v>
      </c>
      <c r="K681">
        <f t="shared" si="31"/>
        <v>1926.1060606402407</v>
      </c>
      <c r="L681">
        <f t="shared" si="32"/>
        <v>1.9261060606402407E-4</v>
      </c>
    </row>
    <row r="682" spans="1:12" x14ac:dyDescent="0.2">
      <c r="A682">
        <v>681</v>
      </c>
      <c r="B682">
        <v>56944</v>
      </c>
      <c r="C682">
        <v>49299</v>
      </c>
      <c r="D682">
        <v>47016</v>
      </c>
      <c r="E682">
        <v>47900</v>
      </c>
      <c r="F682">
        <v>44657</v>
      </c>
      <c r="G682">
        <v>49163</v>
      </c>
      <c r="I682">
        <f t="shared" si="30"/>
        <v>4.9162999999999997E-5</v>
      </c>
      <c r="K682">
        <f t="shared" si="31"/>
        <v>1929.3731832126066</v>
      </c>
      <c r="L682">
        <f t="shared" si="32"/>
        <v>1.9293731832126064E-4</v>
      </c>
    </row>
    <row r="683" spans="1:12" x14ac:dyDescent="0.2">
      <c r="A683">
        <v>682</v>
      </c>
      <c r="B683">
        <v>50995</v>
      </c>
      <c r="C683">
        <v>49188</v>
      </c>
      <c r="D683">
        <v>47443</v>
      </c>
      <c r="E683">
        <v>45117</v>
      </c>
      <c r="F683">
        <v>43751</v>
      </c>
      <c r="G683">
        <v>47298</v>
      </c>
      <c r="I683">
        <f t="shared" si="30"/>
        <v>4.7298E-5</v>
      </c>
      <c r="K683">
        <f t="shared" si="31"/>
        <v>1932.6409435157186</v>
      </c>
      <c r="L683">
        <f t="shared" si="32"/>
        <v>1.9326409435157184E-4</v>
      </c>
    </row>
    <row r="684" spans="1:12" x14ac:dyDescent="0.2">
      <c r="A684">
        <v>683</v>
      </c>
      <c r="B684">
        <v>51524</v>
      </c>
      <c r="C684">
        <v>48365</v>
      </c>
      <c r="D684">
        <v>46171</v>
      </c>
      <c r="E684">
        <v>45743</v>
      </c>
      <c r="F684">
        <v>42742</v>
      </c>
      <c r="G684">
        <v>46909</v>
      </c>
      <c r="I684">
        <f t="shared" si="30"/>
        <v>4.6909000000000001E-5</v>
      </c>
      <c r="K684">
        <f t="shared" si="31"/>
        <v>1935.9093406144868</v>
      </c>
      <c r="L684">
        <f t="shared" si="32"/>
        <v>1.9359093406144868E-4</v>
      </c>
    </row>
    <row r="685" spans="1:12" x14ac:dyDescent="0.2">
      <c r="A685">
        <v>684</v>
      </c>
      <c r="B685">
        <v>51458</v>
      </c>
      <c r="C685">
        <v>57028</v>
      </c>
      <c r="D685">
        <v>47120</v>
      </c>
      <c r="E685">
        <v>44889</v>
      </c>
      <c r="F685">
        <v>43875</v>
      </c>
      <c r="G685">
        <v>48874</v>
      </c>
      <c r="I685">
        <f t="shared" si="30"/>
        <v>4.8874E-5</v>
      </c>
      <c r="K685">
        <f t="shared" si="31"/>
        <v>1939.1783735765594</v>
      </c>
      <c r="L685">
        <f t="shared" si="32"/>
        <v>1.9391783735765592E-4</v>
      </c>
    </row>
    <row r="686" spans="1:12" x14ac:dyDescent="0.2">
      <c r="A686">
        <v>685</v>
      </c>
      <c r="B686">
        <v>51263</v>
      </c>
      <c r="C686">
        <v>49324</v>
      </c>
      <c r="D686">
        <v>38545</v>
      </c>
      <c r="E686">
        <v>36771</v>
      </c>
      <c r="F686">
        <v>35896</v>
      </c>
      <c r="G686">
        <v>42359</v>
      </c>
      <c r="I686">
        <f t="shared" si="30"/>
        <v>4.2358999999999999E-5</v>
      </c>
      <c r="K686">
        <f t="shared" si="31"/>
        <v>1942.4480414723114</v>
      </c>
      <c r="L686">
        <f t="shared" si="32"/>
        <v>1.9424480414723114E-4</v>
      </c>
    </row>
    <row r="687" spans="1:12" x14ac:dyDescent="0.2">
      <c r="A687">
        <v>686</v>
      </c>
      <c r="B687">
        <v>48410</v>
      </c>
      <c r="C687">
        <v>54844</v>
      </c>
      <c r="D687">
        <v>49713</v>
      </c>
      <c r="E687">
        <v>48611</v>
      </c>
      <c r="F687">
        <v>45037</v>
      </c>
      <c r="G687">
        <v>49323</v>
      </c>
      <c r="I687">
        <f t="shared" si="30"/>
        <v>4.9323000000000002E-5</v>
      </c>
      <c r="K687">
        <f t="shared" si="31"/>
        <v>1945.7183433748316</v>
      </c>
      <c r="L687">
        <f t="shared" si="32"/>
        <v>1.9457183433748315E-4</v>
      </c>
    </row>
    <row r="688" spans="1:12" x14ac:dyDescent="0.2">
      <c r="A688">
        <v>687</v>
      </c>
      <c r="B688">
        <v>52384</v>
      </c>
      <c r="C688">
        <v>49419</v>
      </c>
      <c r="D688">
        <v>48935</v>
      </c>
      <c r="E688">
        <v>46354</v>
      </c>
      <c r="F688">
        <v>44002</v>
      </c>
      <c r="G688">
        <v>48218</v>
      </c>
      <c r="I688">
        <f t="shared" si="30"/>
        <v>4.8217999999999998E-5</v>
      </c>
      <c r="K688">
        <f t="shared" si="31"/>
        <v>1948.9892783599112</v>
      </c>
      <c r="L688">
        <f t="shared" si="32"/>
        <v>1.9489892783599111E-4</v>
      </c>
    </row>
    <row r="689" spans="1:12" x14ac:dyDescent="0.2">
      <c r="A689">
        <v>688</v>
      </c>
      <c r="B689">
        <v>51711</v>
      </c>
      <c r="C689">
        <v>48827</v>
      </c>
      <c r="D689">
        <v>46693</v>
      </c>
      <c r="E689">
        <v>51091</v>
      </c>
      <c r="F689">
        <v>43770</v>
      </c>
      <c r="G689">
        <v>48418</v>
      </c>
      <c r="I689">
        <f t="shared" si="30"/>
        <v>4.8418000000000003E-5</v>
      </c>
      <c r="K689">
        <f t="shared" si="31"/>
        <v>1952.2608455060317</v>
      </c>
      <c r="L689">
        <f t="shared" si="32"/>
        <v>1.9522608455060318E-4</v>
      </c>
    </row>
    <row r="690" spans="1:12" x14ac:dyDescent="0.2">
      <c r="A690">
        <v>689</v>
      </c>
      <c r="B690">
        <v>51548</v>
      </c>
      <c r="C690">
        <v>48961</v>
      </c>
      <c r="D690">
        <v>47344</v>
      </c>
      <c r="E690">
        <v>45357</v>
      </c>
      <c r="F690">
        <v>44577</v>
      </c>
      <c r="G690">
        <v>47557</v>
      </c>
      <c r="I690">
        <f t="shared" si="30"/>
        <v>4.7556999999999999E-5</v>
      </c>
      <c r="K690">
        <f t="shared" si="31"/>
        <v>1955.533043894354</v>
      </c>
      <c r="L690">
        <f t="shared" si="32"/>
        <v>1.955533043894354E-4</v>
      </c>
    </row>
    <row r="691" spans="1:12" x14ac:dyDescent="0.2">
      <c r="A691">
        <v>690</v>
      </c>
      <c r="B691">
        <v>72051</v>
      </c>
      <c r="C691">
        <v>75403</v>
      </c>
      <c r="D691">
        <v>73990</v>
      </c>
      <c r="E691">
        <v>58269</v>
      </c>
      <c r="F691">
        <v>49871</v>
      </c>
      <c r="G691">
        <v>65916</v>
      </c>
      <c r="I691">
        <f t="shared" si="30"/>
        <v>6.5915999999999997E-5</v>
      </c>
      <c r="K691">
        <f t="shared" si="31"/>
        <v>1958.8058726087061</v>
      </c>
      <c r="L691">
        <f t="shared" si="32"/>
        <v>1.958805872608706E-4</v>
      </c>
    </row>
    <row r="692" spans="1:12" x14ac:dyDescent="0.2">
      <c r="A692">
        <v>691</v>
      </c>
      <c r="B692">
        <v>55397</v>
      </c>
      <c r="C692">
        <v>49716</v>
      </c>
      <c r="D692">
        <v>47100</v>
      </c>
      <c r="E692">
        <v>47475</v>
      </c>
      <c r="F692">
        <v>47315</v>
      </c>
      <c r="G692">
        <v>49400</v>
      </c>
      <c r="I692">
        <f t="shared" si="30"/>
        <v>4.9400000000000001E-5</v>
      </c>
      <c r="K692">
        <f t="shared" si="31"/>
        <v>1962.0793307355711</v>
      </c>
      <c r="L692">
        <f t="shared" si="32"/>
        <v>1.9620793307355711E-4</v>
      </c>
    </row>
    <row r="693" spans="1:12" x14ac:dyDescent="0.2">
      <c r="A693">
        <v>692</v>
      </c>
      <c r="B693">
        <v>58889</v>
      </c>
      <c r="C693">
        <v>49551</v>
      </c>
      <c r="D693">
        <v>46866</v>
      </c>
      <c r="E693">
        <v>45055</v>
      </c>
      <c r="F693">
        <v>45469</v>
      </c>
      <c r="G693">
        <v>49166</v>
      </c>
      <c r="I693">
        <f t="shared" si="30"/>
        <v>4.9166000000000003E-5</v>
      </c>
      <c r="K693">
        <f t="shared" si="31"/>
        <v>1965.3534173640764</v>
      </c>
      <c r="L693">
        <f t="shared" si="32"/>
        <v>1.9653534173640763E-4</v>
      </c>
    </row>
    <row r="694" spans="1:12" x14ac:dyDescent="0.2">
      <c r="A694">
        <v>693</v>
      </c>
      <c r="B694">
        <v>53201</v>
      </c>
      <c r="C694">
        <v>48610</v>
      </c>
      <c r="D694">
        <v>57501</v>
      </c>
      <c r="E694">
        <v>58809</v>
      </c>
      <c r="F694">
        <v>50353</v>
      </c>
      <c r="G694">
        <v>53694</v>
      </c>
      <c r="I694">
        <f t="shared" si="30"/>
        <v>5.3693999999999998E-5</v>
      </c>
      <c r="K694">
        <f t="shared" si="31"/>
        <v>1968.6281315859819</v>
      </c>
      <c r="L694">
        <f t="shared" si="32"/>
        <v>1.968628131585982E-4</v>
      </c>
    </row>
    <row r="695" spans="1:12" x14ac:dyDescent="0.2">
      <c r="A695">
        <v>694</v>
      </c>
      <c r="B695">
        <v>53004</v>
      </c>
      <c r="C695">
        <v>49931</v>
      </c>
      <c r="D695">
        <v>47017</v>
      </c>
      <c r="E695">
        <v>46067</v>
      </c>
      <c r="F695">
        <v>44576</v>
      </c>
      <c r="G695">
        <v>48119</v>
      </c>
      <c r="I695">
        <f t="shared" si="30"/>
        <v>4.8118999999999998E-5</v>
      </c>
      <c r="K695">
        <f t="shared" si="31"/>
        <v>1971.9034724956693</v>
      </c>
      <c r="L695">
        <f t="shared" si="32"/>
        <v>1.9719034724956694E-4</v>
      </c>
    </row>
    <row r="696" spans="1:12" x14ac:dyDescent="0.2">
      <c r="A696">
        <v>695</v>
      </c>
      <c r="B696">
        <v>52610</v>
      </c>
      <c r="C696">
        <v>50333</v>
      </c>
      <c r="D696">
        <v>47624</v>
      </c>
      <c r="E696">
        <v>47092</v>
      </c>
      <c r="F696">
        <v>49853</v>
      </c>
      <c r="G696">
        <v>49502</v>
      </c>
      <c r="I696">
        <f t="shared" si="30"/>
        <v>4.9502000000000001E-5</v>
      </c>
      <c r="K696">
        <f t="shared" si="31"/>
        <v>1975.179439190129</v>
      </c>
      <c r="L696">
        <f t="shared" si="32"/>
        <v>1.9751794391901288E-4</v>
      </c>
    </row>
    <row r="697" spans="1:12" x14ac:dyDescent="0.2">
      <c r="A697">
        <v>696</v>
      </c>
      <c r="B697">
        <v>52563</v>
      </c>
      <c r="C697">
        <v>56111</v>
      </c>
      <c r="D697">
        <v>50989</v>
      </c>
      <c r="E697">
        <v>55316</v>
      </c>
      <c r="F697">
        <v>61057</v>
      </c>
      <c r="G697">
        <v>55207</v>
      </c>
      <c r="I697">
        <f t="shared" si="30"/>
        <v>5.5207000000000002E-5</v>
      </c>
      <c r="K697">
        <f t="shared" si="31"/>
        <v>1978.4560307689512</v>
      </c>
      <c r="L697">
        <f t="shared" si="32"/>
        <v>1.978456030768951E-4</v>
      </c>
    </row>
    <row r="698" spans="1:12" x14ac:dyDescent="0.2">
      <c r="A698">
        <v>697</v>
      </c>
      <c r="B698">
        <v>53109</v>
      </c>
      <c r="C698">
        <v>49135</v>
      </c>
      <c r="D698">
        <v>46302</v>
      </c>
      <c r="E698">
        <v>44400</v>
      </c>
      <c r="F698">
        <v>65757</v>
      </c>
      <c r="G698">
        <v>51740</v>
      </c>
      <c r="I698">
        <f t="shared" si="30"/>
        <v>5.1740000000000003E-5</v>
      </c>
      <c r="K698">
        <f t="shared" si="31"/>
        <v>1981.7332463343128</v>
      </c>
      <c r="L698">
        <f t="shared" si="32"/>
        <v>1.9817332463343128E-4</v>
      </c>
    </row>
    <row r="699" spans="1:12" x14ac:dyDescent="0.2">
      <c r="A699">
        <v>698</v>
      </c>
      <c r="B699">
        <v>51634</v>
      </c>
      <c r="C699">
        <v>49474</v>
      </c>
      <c r="D699">
        <v>53069</v>
      </c>
      <c r="E699">
        <v>45863</v>
      </c>
      <c r="F699">
        <v>44985</v>
      </c>
      <c r="G699">
        <v>49005</v>
      </c>
      <c r="I699">
        <f t="shared" si="30"/>
        <v>4.9005000000000003E-5</v>
      </c>
      <c r="K699">
        <f t="shared" si="31"/>
        <v>1985.0110849909663</v>
      </c>
      <c r="L699">
        <f t="shared" si="32"/>
        <v>1.9850110849909663E-4</v>
      </c>
    </row>
    <row r="700" spans="1:12" x14ac:dyDescent="0.2">
      <c r="A700">
        <v>699</v>
      </c>
      <c r="B700">
        <v>52729</v>
      </c>
      <c r="C700">
        <v>50276</v>
      </c>
      <c r="D700">
        <v>48248</v>
      </c>
      <c r="E700">
        <v>46705</v>
      </c>
      <c r="F700">
        <v>45080</v>
      </c>
      <c r="G700">
        <v>48607</v>
      </c>
      <c r="I700">
        <f t="shared" si="30"/>
        <v>4.8606999999999997E-5</v>
      </c>
      <c r="K700">
        <f t="shared" si="31"/>
        <v>1988.2895458462312</v>
      </c>
      <c r="L700">
        <f t="shared" si="32"/>
        <v>1.9882895458462311E-4</v>
      </c>
    </row>
    <row r="701" spans="1:12" x14ac:dyDescent="0.2">
      <c r="A701">
        <v>700</v>
      </c>
      <c r="B701">
        <v>52647</v>
      </c>
      <c r="C701">
        <v>49727</v>
      </c>
      <c r="D701">
        <v>49227</v>
      </c>
      <c r="E701">
        <v>50635</v>
      </c>
      <c r="F701">
        <v>44158</v>
      </c>
      <c r="G701">
        <v>49278</v>
      </c>
      <c r="I701">
        <f t="shared" si="30"/>
        <v>4.9277999999999998E-5</v>
      </c>
      <c r="K701">
        <f t="shared" si="31"/>
        <v>1991.5686280099799</v>
      </c>
      <c r="L701">
        <f t="shared" si="32"/>
        <v>1.9915686280099797E-4</v>
      </c>
    </row>
    <row r="702" spans="1:12" x14ac:dyDescent="0.2">
      <c r="A702">
        <v>701</v>
      </c>
      <c r="B702">
        <v>55448</v>
      </c>
      <c r="C702">
        <v>52453</v>
      </c>
      <c r="D702">
        <v>48948</v>
      </c>
      <c r="E702">
        <v>46985</v>
      </c>
      <c r="F702">
        <v>45970</v>
      </c>
      <c r="G702">
        <v>49960</v>
      </c>
      <c r="I702">
        <f t="shared" si="30"/>
        <v>4.9960000000000003E-5</v>
      </c>
      <c r="K702">
        <f t="shared" si="31"/>
        <v>1994.8483305946277</v>
      </c>
      <c r="L702">
        <f t="shared" si="32"/>
        <v>1.9948483305946276E-4</v>
      </c>
    </row>
    <row r="703" spans="1:12" x14ac:dyDescent="0.2">
      <c r="A703">
        <v>702</v>
      </c>
      <c r="B703">
        <v>53170</v>
      </c>
      <c r="C703">
        <v>50943</v>
      </c>
      <c r="D703">
        <v>49042</v>
      </c>
      <c r="E703">
        <v>54786</v>
      </c>
      <c r="F703">
        <v>45355</v>
      </c>
      <c r="G703">
        <v>50659</v>
      </c>
      <c r="I703">
        <f t="shared" si="30"/>
        <v>5.0658999999999997E-5</v>
      </c>
      <c r="K703">
        <f t="shared" si="31"/>
        <v>1998.1286527151233</v>
      </c>
      <c r="L703">
        <f t="shared" si="32"/>
        <v>1.9981286527151232E-4</v>
      </c>
    </row>
    <row r="704" spans="1:12" x14ac:dyDescent="0.2">
      <c r="A704">
        <v>703</v>
      </c>
      <c r="B704">
        <v>54917</v>
      </c>
      <c r="C704">
        <v>49582</v>
      </c>
      <c r="D704">
        <v>48247</v>
      </c>
      <c r="E704">
        <v>46957</v>
      </c>
      <c r="F704">
        <v>45143</v>
      </c>
      <c r="G704">
        <v>48969</v>
      </c>
      <c r="I704">
        <f t="shared" si="30"/>
        <v>4.8968999999999998E-5</v>
      </c>
      <c r="K704">
        <f t="shared" si="31"/>
        <v>2001.4095934889363</v>
      </c>
      <c r="L704">
        <f t="shared" si="32"/>
        <v>2.0014095934889361E-4</v>
      </c>
    </row>
    <row r="705" spans="1:12" x14ac:dyDescent="0.2">
      <c r="A705">
        <v>704</v>
      </c>
      <c r="B705">
        <v>69513</v>
      </c>
      <c r="C705">
        <v>50932</v>
      </c>
      <c r="D705">
        <v>50873</v>
      </c>
      <c r="E705">
        <v>45858</v>
      </c>
      <c r="F705">
        <v>45194</v>
      </c>
      <c r="G705">
        <v>52474</v>
      </c>
      <c r="I705">
        <f t="shared" si="30"/>
        <v>5.2473999999999999E-5</v>
      </c>
      <c r="K705">
        <f t="shared" si="31"/>
        <v>2004.6911520360468</v>
      </c>
      <c r="L705">
        <f t="shared" si="32"/>
        <v>2.0046911520360468E-4</v>
      </c>
    </row>
    <row r="706" spans="1:12" x14ac:dyDescent="0.2">
      <c r="A706">
        <v>705</v>
      </c>
      <c r="B706">
        <v>53311</v>
      </c>
      <c r="C706">
        <v>63003</v>
      </c>
      <c r="D706">
        <v>61502</v>
      </c>
      <c r="E706">
        <v>59834</v>
      </c>
      <c r="F706">
        <v>56650</v>
      </c>
      <c r="G706">
        <v>58860</v>
      </c>
      <c r="I706">
        <f t="shared" si="30"/>
        <v>5.8860000000000002E-5</v>
      </c>
      <c r="K706">
        <f t="shared" si="31"/>
        <v>2007.9733274789362</v>
      </c>
      <c r="L706">
        <f t="shared" si="32"/>
        <v>2.0079733274789362E-4</v>
      </c>
    </row>
    <row r="707" spans="1:12" x14ac:dyDescent="0.2">
      <c r="A707">
        <v>706</v>
      </c>
      <c r="B707">
        <v>56484</v>
      </c>
      <c r="C707">
        <v>51524</v>
      </c>
      <c r="D707">
        <v>51518</v>
      </c>
      <c r="E707">
        <v>54148</v>
      </c>
      <c r="F707">
        <v>54567</v>
      </c>
      <c r="G707">
        <v>53648</v>
      </c>
      <c r="I707">
        <f t="shared" ref="I707:I770" si="33">G707/1000000000</f>
        <v>5.3647999999999999E-5</v>
      </c>
      <c r="K707">
        <f t="shared" ref="K707:K770" si="34">A707*LOG(A707)</f>
        <v>2011.2561189425733</v>
      </c>
      <c r="L707">
        <f t="shared" si="32"/>
        <v>2.0112561189425732E-4</v>
      </c>
    </row>
    <row r="708" spans="1:12" x14ac:dyDescent="0.2">
      <c r="A708">
        <v>707</v>
      </c>
      <c r="B708">
        <v>72154</v>
      </c>
      <c r="C708">
        <v>74332</v>
      </c>
      <c r="D708">
        <v>57905</v>
      </c>
      <c r="E708">
        <v>50534</v>
      </c>
      <c r="F708">
        <v>50592</v>
      </c>
      <c r="G708">
        <v>61103</v>
      </c>
      <c r="I708">
        <f t="shared" si="33"/>
        <v>6.1103000000000001E-5</v>
      </c>
      <c r="K708">
        <f t="shared" si="34"/>
        <v>2014.5395255544081</v>
      </c>
      <c r="L708">
        <f t="shared" ref="L708:L771" si="35">0.0000001*K708</f>
        <v>2.0145395255544081E-4</v>
      </c>
    </row>
    <row r="709" spans="1:12" x14ac:dyDescent="0.2">
      <c r="A709">
        <v>708</v>
      </c>
      <c r="B709">
        <v>55158</v>
      </c>
      <c r="C709">
        <v>51275</v>
      </c>
      <c r="D709">
        <v>49475</v>
      </c>
      <c r="E709">
        <v>49760</v>
      </c>
      <c r="F709">
        <v>46357</v>
      </c>
      <c r="G709">
        <v>50405</v>
      </c>
      <c r="I709">
        <f t="shared" si="33"/>
        <v>5.0405000000000003E-5</v>
      </c>
      <c r="K709">
        <f t="shared" si="34"/>
        <v>2017.8235464443565</v>
      </c>
      <c r="L709">
        <f t="shared" si="35"/>
        <v>2.0178235464443563E-4</v>
      </c>
    </row>
    <row r="710" spans="1:12" x14ac:dyDescent="0.2">
      <c r="A710">
        <v>709</v>
      </c>
      <c r="B710">
        <v>52197</v>
      </c>
      <c r="C710">
        <v>50636</v>
      </c>
      <c r="D710">
        <v>49311</v>
      </c>
      <c r="E710">
        <v>49204</v>
      </c>
      <c r="F710">
        <v>45130</v>
      </c>
      <c r="G710">
        <v>49295</v>
      </c>
      <c r="I710">
        <f t="shared" si="33"/>
        <v>4.9295000000000002E-5</v>
      </c>
      <c r="K710">
        <f t="shared" si="34"/>
        <v>2021.1081807447943</v>
      </c>
      <c r="L710">
        <f t="shared" si="35"/>
        <v>2.0211081807447942E-4</v>
      </c>
    </row>
    <row r="711" spans="1:12" x14ac:dyDescent="0.2">
      <c r="A711">
        <v>710</v>
      </c>
      <c r="B711">
        <v>53075</v>
      </c>
      <c r="C711">
        <v>69693</v>
      </c>
      <c r="D711">
        <v>48680</v>
      </c>
      <c r="E711">
        <v>56292</v>
      </c>
      <c r="F711">
        <v>49961</v>
      </c>
      <c r="G711">
        <v>55540</v>
      </c>
      <c r="I711">
        <f t="shared" si="33"/>
        <v>5.554E-5</v>
      </c>
      <c r="K711">
        <f t="shared" si="34"/>
        <v>2024.3934275905435</v>
      </c>
      <c r="L711">
        <f t="shared" si="35"/>
        <v>2.0243934275905435E-4</v>
      </c>
    </row>
    <row r="712" spans="1:12" x14ac:dyDescent="0.2">
      <c r="A712">
        <v>711</v>
      </c>
      <c r="B712">
        <v>53568</v>
      </c>
      <c r="C712">
        <v>50978</v>
      </c>
      <c r="D712">
        <v>51239</v>
      </c>
      <c r="E712">
        <v>46657</v>
      </c>
      <c r="F712">
        <v>47795</v>
      </c>
      <c r="G712">
        <v>50047</v>
      </c>
      <c r="I712">
        <f t="shared" si="33"/>
        <v>5.0046999999999997E-5</v>
      </c>
      <c r="K712">
        <f t="shared" si="34"/>
        <v>2027.6792861188637</v>
      </c>
      <c r="L712">
        <f t="shared" si="35"/>
        <v>2.0276792861188635E-4</v>
      </c>
    </row>
    <row r="713" spans="1:12" x14ac:dyDescent="0.2">
      <c r="A713">
        <v>712</v>
      </c>
      <c r="B713">
        <v>55018</v>
      </c>
      <c r="C713">
        <v>50375</v>
      </c>
      <c r="D713">
        <v>48358</v>
      </c>
      <c r="E713">
        <v>46272</v>
      </c>
      <c r="F713">
        <v>46752</v>
      </c>
      <c r="G713">
        <v>49355</v>
      </c>
      <c r="I713">
        <f t="shared" si="33"/>
        <v>4.9354999999999998E-5</v>
      </c>
      <c r="K713">
        <f t="shared" si="34"/>
        <v>2030.9657554694418</v>
      </c>
      <c r="L713">
        <f t="shared" si="35"/>
        <v>2.0309657554694416E-4</v>
      </c>
    </row>
    <row r="714" spans="1:12" x14ac:dyDescent="0.2">
      <c r="A714">
        <v>713</v>
      </c>
      <c r="B714">
        <v>52932</v>
      </c>
      <c r="C714">
        <v>51420</v>
      </c>
      <c r="D714">
        <v>47742</v>
      </c>
      <c r="E714">
        <v>45916</v>
      </c>
      <c r="F714">
        <v>46399</v>
      </c>
      <c r="G714">
        <v>48881</v>
      </c>
      <c r="I714">
        <f t="shared" si="33"/>
        <v>4.8881000000000002E-5</v>
      </c>
      <c r="K714">
        <f t="shared" si="34"/>
        <v>2034.2528347843802</v>
      </c>
      <c r="L714">
        <f t="shared" si="35"/>
        <v>2.0342528347843801E-4</v>
      </c>
    </row>
    <row r="715" spans="1:12" x14ac:dyDescent="0.2">
      <c r="A715">
        <v>714</v>
      </c>
      <c r="B715">
        <v>53594</v>
      </c>
      <c r="C715">
        <v>51569</v>
      </c>
      <c r="D715">
        <v>64718</v>
      </c>
      <c r="E715">
        <v>60617</v>
      </c>
      <c r="F715">
        <v>60571</v>
      </c>
      <c r="G715">
        <v>58213</v>
      </c>
      <c r="I715">
        <f t="shared" si="33"/>
        <v>5.8213E-5</v>
      </c>
      <c r="K715">
        <f t="shared" si="34"/>
        <v>2037.5405232081885</v>
      </c>
      <c r="L715">
        <f t="shared" si="35"/>
        <v>2.0375405232081885E-4</v>
      </c>
    </row>
    <row r="716" spans="1:12" x14ac:dyDescent="0.2">
      <c r="A716">
        <v>715</v>
      </c>
      <c r="B716">
        <v>77563</v>
      </c>
      <c r="C716">
        <v>54412</v>
      </c>
      <c r="D716">
        <v>49555</v>
      </c>
      <c r="E716">
        <v>48116</v>
      </c>
      <c r="F716">
        <v>51502</v>
      </c>
      <c r="G716">
        <v>56229</v>
      </c>
      <c r="I716">
        <f t="shared" si="33"/>
        <v>5.6229E-5</v>
      </c>
      <c r="K716">
        <f t="shared" si="34"/>
        <v>2040.8288198877726</v>
      </c>
      <c r="L716">
        <f t="shared" si="35"/>
        <v>2.0408288198877725E-4</v>
      </c>
    </row>
    <row r="717" spans="1:12" x14ac:dyDescent="0.2">
      <c r="A717">
        <v>716</v>
      </c>
      <c r="B717">
        <v>53441</v>
      </c>
      <c r="C717">
        <v>51151</v>
      </c>
      <c r="D717">
        <v>48556</v>
      </c>
      <c r="E717">
        <v>47035</v>
      </c>
      <c r="F717">
        <v>46037</v>
      </c>
      <c r="G717">
        <v>49244</v>
      </c>
      <c r="I717">
        <f t="shared" si="33"/>
        <v>4.9243999999999998E-5</v>
      </c>
      <c r="K717">
        <f t="shared" si="34"/>
        <v>2044.1177239724245</v>
      </c>
      <c r="L717">
        <f t="shared" si="35"/>
        <v>2.0441177239724246E-4</v>
      </c>
    </row>
    <row r="718" spans="1:12" x14ac:dyDescent="0.2">
      <c r="A718">
        <v>717</v>
      </c>
      <c r="B718">
        <v>60825</v>
      </c>
      <c r="C718">
        <v>54926</v>
      </c>
      <c r="D718">
        <v>48836</v>
      </c>
      <c r="E718">
        <v>51579</v>
      </c>
      <c r="F718">
        <v>47852</v>
      </c>
      <c r="G718">
        <v>52803</v>
      </c>
      <c r="I718">
        <f t="shared" si="33"/>
        <v>5.2803000000000002E-5</v>
      </c>
      <c r="K718">
        <f t="shared" si="34"/>
        <v>2047.4072346138128</v>
      </c>
      <c r="L718">
        <f t="shared" si="35"/>
        <v>2.0474072346138126E-4</v>
      </c>
    </row>
    <row r="719" spans="1:12" x14ac:dyDescent="0.2">
      <c r="A719">
        <v>718</v>
      </c>
      <c r="B719">
        <v>53732</v>
      </c>
      <c r="C719">
        <v>57674</v>
      </c>
      <c r="D719">
        <v>53170</v>
      </c>
      <c r="E719">
        <v>50222</v>
      </c>
      <c r="F719">
        <v>54204</v>
      </c>
      <c r="G719">
        <v>53800</v>
      </c>
      <c r="I719">
        <f t="shared" si="33"/>
        <v>5.38E-5</v>
      </c>
      <c r="K719">
        <f t="shared" si="34"/>
        <v>2050.6973509659715</v>
      </c>
      <c r="L719">
        <f t="shared" si="35"/>
        <v>2.0506973509659714E-4</v>
      </c>
    </row>
    <row r="720" spans="1:12" x14ac:dyDescent="0.2">
      <c r="A720">
        <v>719</v>
      </c>
      <c r="B720">
        <v>55471</v>
      </c>
      <c r="C720">
        <v>54150</v>
      </c>
      <c r="D720">
        <v>48585</v>
      </c>
      <c r="E720">
        <v>55676</v>
      </c>
      <c r="F720">
        <v>47030</v>
      </c>
      <c r="G720">
        <v>52182</v>
      </c>
      <c r="I720">
        <f t="shared" si="33"/>
        <v>5.2182000000000003E-5</v>
      </c>
      <c r="K720">
        <f t="shared" si="34"/>
        <v>2053.9880721852924</v>
      </c>
      <c r="L720">
        <f t="shared" si="35"/>
        <v>2.0539880721852922E-4</v>
      </c>
    </row>
    <row r="721" spans="1:12" x14ac:dyDescent="0.2">
      <c r="A721">
        <v>720</v>
      </c>
      <c r="B721">
        <v>56483</v>
      </c>
      <c r="C721">
        <v>51579</v>
      </c>
      <c r="D721">
        <v>49450</v>
      </c>
      <c r="E721">
        <v>48132</v>
      </c>
      <c r="F721">
        <v>47182</v>
      </c>
      <c r="G721">
        <v>50565</v>
      </c>
      <c r="I721">
        <f t="shared" si="33"/>
        <v>5.0565000000000001E-5</v>
      </c>
      <c r="K721">
        <f t="shared" si="34"/>
        <v>2057.2793974305132</v>
      </c>
      <c r="L721">
        <f t="shared" si="35"/>
        <v>2.0572793974305131E-4</v>
      </c>
    </row>
    <row r="722" spans="1:12" x14ac:dyDescent="0.2">
      <c r="A722">
        <v>721</v>
      </c>
      <c r="B722">
        <v>56103</v>
      </c>
      <c r="C722">
        <v>97741</v>
      </c>
      <c r="D722">
        <v>53812</v>
      </c>
      <c r="E722">
        <v>72737</v>
      </c>
      <c r="F722">
        <v>51752</v>
      </c>
      <c r="G722">
        <v>66429</v>
      </c>
      <c r="I722">
        <f t="shared" si="33"/>
        <v>6.6428999999999997E-5</v>
      </c>
      <c r="K722">
        <f t="shared" si="34"/>
        <v>2060.5713258627084</v>
      </c>
      <c r="L722">
        <f t="shared" si="35"/>
        <v>2.0605713258627082E-4</v>
      </c>
    </row>
    <row r="723" spans="1:12" x14ac:dyDescent="0.2">
      <c r="A723">
        <v>722</v>
      </c>
      <c r="B723">
        <v>53891</v>
      </c>
      <c r="C723">
        <v>56614</v>
      </c>
      <c r="D723">
        <v>48784</v>
      </c>
      <c r="E723">
        <v>49432</v>
      </c>
      <c r="F723">
        <v>46463</v>
      </c>
      <c r="G723">
        <v>51036</v>
      </c>
      <c r="I723">
        <f t="shared" si="33"/>
        <v>5.1035999999999997E-5</v>
      </c>
      <c r="K723">
        <f t="shared" si="34"/>
        <v>2063.8638566452792</v>
      </c>
      <c r="L723">
        <f t="shared" si="35"/>
        <v>2.063863856645279E-4</v>
      </c>
    </row>
    <row r="724" spans="1:12" x14ac:dyDescent="0.2">
      <c r="A724">
        <v>723</v>
      </c>
      <c r="B724">
        <v>57508</v>
      </c>
      <c r="C724">
        <v>53117</v>
      </c>
      <c r="D724">
        <v>50095</v>
      </c>
      <c r="E724">
        <v>50416</v>
      </c>
      <c r="F724">
        <v>47307</v>
      </c>
      <c r="G724">
        <v>51688</v>
      </c>
      <c r="I724">
        <f t="shared" si="33"/>
        <v>5.1687999999999997E-5</v>
      </c>
      <c r="K724">
        <f t="shared" si="34"/>
        <v>2067.1569889439461</v>
      </c>
      <c r="L724">
        <f t="shared" si="35"/>
        <v>2.0671569889439459E-4</v>
      </c>
    </row>
    <row r="725" spans="1:12" x14ac:dyDescent="0.2">
      <c r="A725">
        <v>724</v>
      </c>
      <c r="B725">
        <v>57333</v>
      </c>
      <c r="C725">
        <v>51905</v>
      </c>
      <c r="D725">
        <v>49920</v>
      </c>
      <c r="E725">
        <v>50711</v>
      </c>
      <c r="F725">
        <v>46148</v>
      </c>
      <c r="G725">
        <v>51203</v>
      </c>
      <c r="I725">
        <f t="shared" si="33"/>
        <v>5.1202999999999997E-5</v>
      </c>
      <c r="K725">
        <f t="shared" si="34"/>
        <v>2070.4507219267343</v>
      </c>
      <c r="L725">
        <f t="shared" si="35"/>
        <v>2.0704507219267344E-4</v>
      </c>
    </row>
    <row r="726" spans="1:12" x14ac:dyDescent="0.2">
      <c r="A726">
        <v>725</v>
      </c>
      <c r="B726">
        <v>56251</v>
      </c>
      <c r="C726">
        <v>51501</v>
      </c>
      <c r="D726">
        <v>57008</v>
      </c>
      <c r="E726">
        <v>56496</v>
      </c>
      <c r="F726">
        <v>49277</v>
      </c>
      <c r="G726">
        <v>54106</v>
      </c>
      <c r="I726">
        <f t="shared" si="33"/>
        <v>5.4106E-5</v>
      </c>
      <c r="K726">
        <f t="shared" si="34"/>
        <v>2073.7450547639705</v>
      </c>
      <c r="L726">
        <f t="shared" si="35"/>
        <v>2.0737450547639704E-4</v>
      </c>
    </row>
    <row r="727" spans="1:12" x14ac:dyDescent="0.2">
      <c r="A727">
        <v>726</v>
      </c>
      <c r="B727">
        <v>72884</v>
      </c>
      <c r="C727">
        <v>51766</v>
      </c>
      <c r="D727">
        <v>49952</v>
      </c>
      <c r="E727">
        <v>49830</v>
      </c>
      <c r="F727">
        <v>48349</v>
      </c>
      <c r="G727">
        <v>54556</v>
      </c>
      <c r="I727">
        <f t="shared" si="33"/>
        <v>5.4555999999999997E-5</v>
      </c>
      <c r="K727">
        <f t="shared" si="34"/>
        <v>2077.0399866282678</v>
      </c>
      <c r="L727">
        <f t="shared" si="35"/>
        <v>2.0770399866282678E-4</v>
      </c>
    </row>
    <row r="728" spans="1:12" x14ac:dyDescent="0.2">
      <c r="A728">
        <v>727</v>
      </c>
      <c r="B728">
        <v>53718</v>
      </c>
      <c r="C728">
        <v>53573</v>
      </c>
      <c r="D728">
        <v>49242</v>
      </c>
      <c r="E728">
        <v>47788</v>
      </c>
      <c r="F728">
        <v>48626</v>
      </c>
      <c r="G728">
        <v>50589</v>
      </c>
      <c r="I728">
        <f t="shared" si="33"/>
        <v>5.0589E-5</v>
      </c>
      <c r="K728">
        <f t="shared" si="34"/>
        <v>2080.3355166945203</v>
      </c>
      <c r="L728">
        <f t="shared" si="35"/>
        <v>2.0803355166945203E-4</v>
      </c>
    </row>
    <row r="729" spans="1:12" x14ac:dyDescent="0.2">
      <c r="A729">
        <v>728</v>
      </c>
      <c r="B729">
        <v>53810</v>
      </c>
      <c r="C729">
        <v>50956</v>
      </c>
      <c r="D729">
        <v>49513</v>
      </c>
      <c r="E729">
        <v>49518</v>
      </c>
      <c r="F729">
        <v>47001</v>
      </c>
      <c r="G729">
        <v>50159</v>
      </c>
      <c r="I729">
        <f t="shared" si="33"/>
        <v>5.0158999999999999E-5</v>
      </c>
      <c r="K729">
        <f t="shared" si="34"/>
        <v>2083.6316441398913</v>
      </c>
      <c r="L729">
        <f t="shared" si="35"/>
        <v>2.0836316441398911E-4</v>
      </c>
    </row>
    <row r="730" spans="1:12" x14ac:dyDescent="0.2">
      <c r="A730">
        <v>729</v>
      </c>
      <c r="B730">
        <v>54274</v>
      </c>
      <c r="C730">
        <v>53978</v>
      </c>
      <c r="D730">
        <v>49200</v>
      </c>
      <c r="E730">
        <v>47372</v>
      </c>
      <c r="F730">
        <v>48185</v>
      </c>
      <c r="G730">
        <v>50601</v>
      </c>
      <c r="I730">
        <f t="shared" si="33"/>
        <v>5.0600999999999999E-5</v>
      </c>
      <c r="K730">
        <f t="shared" si="34"/>
        <v>2086.9283681438037</v>
      </c>
      <c r="L730">
        <f t="shared" si="35"/>
        <v>2.0869283681438036E-4</v>
      </c>
    </row>
    <row r="731" spans="1:12" x14ac:dyDescent="0.2">
      <c r="A731">
        <v>730</v>
      </c>
      <c r="B731">
        <v>54083</v>
      </c>
      <c r="C731">
        <v>51808</v>
      </c>
      <c r="D731">
        <v>52279</v>
      </c>
      <c r="E731">
        <v>49810</v>
      </c>
      <c r="F731">
        <v>46342</v>
      </c>
      <c r="G731">
        <v>50864</v>
      </c>
      <c r="I731">
        <f t="shared" si="33"/>
        <v>5.0864E-5</v>
      </c>
      <c r="K731">
        <f t="shared" si="34"/>
        <v>2090.225687887933</v>
      </c>
      <c r="L731">
        <f t="shared" si="35"/>
        <v>2.0902256878879328E-4</v>
      </c>
    </row>
    <row r="732" spans="1:12" x14ac:dyDescent="0.2">
      <c r="A732">
        <v>731</v>
      </c>
      <c r="B732">
        <v>54944</v>
      </c>
      <c r="C732">
        <v>52395</v>
      </c>
      <c r="D732">
        <v>57831</v>
      </c>
      <c r="E732">
        <v>51398</v>
      </c>
      <c r="F732">
        <v>47949</v>
      </c>
      <c r="G732">
        <v>52903</v>
      </c>
      <c r="I732">
        <f t="shared" si="33"/>
        <v>5.2902999999999998E-5</v>
      </c>
      <c r="K732">
        <f t="shared" si="34"/>
        <v>2093.5236025561958</v>
      </c>
      <c r="L732">
        <f t="shared" si="35"/>
        <v>2.0935236025561958E-4</v>
      </c>
    </row>
    <row r="733" spans="1:12" x14ac:dyDescent="0.2">
      <c r="A733">
        <v>732</v>
      </c>
      <c r="B733">
        <v>54165</v>
      </c>
      <c r="C733">
        <v>54611</v>
      </c>
      <c r="D733">
        <v>57247</v>
      </c>
      <c r="E733">
        <v>49686</v>
      </c>
      <c r="F733">
        <v>46863</v>
      </c>
      <c r="G733">
        <v>52514</v>
      </c>
      <c r="I733">
        <f t="shared" si="33"/>
        <v>5.2513999999999999E-5</v>
      </c>
      <c r="K733">
        <f t="shared" si="34"/>
        <v>2096.8221113347427</v>
      </c>
      <c r="L733">
        <f t="shared" si="35"/>
        <v>2.0968221113347425E-4</v>
      </c>
    </row>
    <row r="734" spans="1:12" x14ac:dyDescent="0.2">
      <c r="A734">
        <v>733</v>
      </c>
      <c r="B734">
        <v>56393</v>
      </c>
      <c r="C734">
        <v>53674</v>
      </c>
      <c r="D734">
        <v>50707</v>
      </c>
      <c r="E734">
        <v>48470</v>
      </c>
      <c r="F734">
        <v>49720</v>
      </c>
      <c r="G734">
        <v>51792</v>
      </c>
      <c r="I734">
        <f t="shared" si="33"/>
        <v>5.1792000000000002E-5</v>
      </c>
      <c r="K734">
        <f t="shared" si="34"/>
        <v>2100.1212134119464</v>
      </c>
      <c r="L734">
        <f t="shared" si="35"/>
        <v>2.1001212134119464E-4</v>
      </c>
    </row>
    <row r="735" spans="1:12" x14ac:dyDescent="0.2">
      <c r="A735">
        <v>734</v>
      </c>
      <c r="B735">
        <v>54740</v>
      </c>
      <c r="C735">
        <v>52358</v>
      </c>
      <c r="D735">
        <v>49716</v>
      </c>
      <c r="E735">
        <v>48433</v>
      </c>
      <c r="F735">
        <v>49668</v>
      </c>
      <c r="G735">
        <v>50983</v>
      </c>
      <c r="I735">
        <f t="shared" si="33"/>
        <v>5.0983000000000003E-5</v>
      </c>
      <c r="K735">
        <f t="shared" si="34"/>
        <v>2103.4209079783959</v>
      </c>
      <c r="L735">
        <f t="shared" si="35"/>
        <v>2.1034209079783957E-4</v>
      </c>
    </row>
    <row r="736" spans="1:12" x14ac:dyDescent="0.2">
      <c r="A736">
        <v>735</v>
      </c>
      <c r="B736">
        <v>55030</v>
      </c>
      <c r="C736">
        <v>53122</v>
      </c>
      <c r="D736">
        <v>51456</v>
      </c>
      <c r="E736">
        <v>49888</v>
      </c>
      <c r="F736">
        <v>46900</v>
      </c>
      <c r="G736">
        <v>51279</v>
      </c>
      <c r="I736">
        <f t="shared" si="33"/>
        <v>5.1279000000000002E-5</v>
      </c>
      <c r="K736">
        <f t="shared" si="34"/>
        <v>2106.7211942268832</v>
      </c>
      <c r="L736">
        <f t="shared" si="35"/>
        <v>2.1067211942268831E-4</v>
      </c>
    </row>
    <row r="737" spans="1:12" x14ac:dyDescent="0.2">
      <c r="A737">
        <v>736</v>
      </c>
      <c r="B737">
        <v>57270</v>
      </c>
      <c r="C737">
        <v>54415</v>
      </c>
      <c r="D737">
        <v>52522</v>
      </c>
      <c r="E737">
        <v>50887</v>
      </c>
      <c r="F737">
        <v>50004</v>
      </c>
      <c r="G737">
        <v>53019</v>
      </c>
      <c r="I737">
        <f t="shared" si="33"/>
        <v>5.3019000000000002E-5</v>
      </c>
      <c r="K737">
        <f t="shared" si="34"/>
        <v>2110.0220713523991</v>
      </c>
      <c r="L737">
        <f t="shared" si="35"/>
        <v>2.1100220713523991E-4</v>
      </c>
    </row>
    <row r="738" spans="1:12" x14ac:dyDescent="0.2">
      <c r="A738">
        <v>737</v>
      </c>
      <c r="B738">
        <v>55869</v>
      </c>
      <c r="C738">
        <v>52293</v>
      </c>
      <c r="D738">
        <v>50077</v>
      </c>
      <c r="E738">
        <v>49543</v>
      </c>
      <c r="F738">
        <v>47331</v>
      </c>
      <c r="G738">
        <v>51022</v>
      </c>
      <c r="I738">
        <f t="shared" si="33"/>
        <v>5.1022E-5</v>
      </c>
      <c r="K738">
        <f t="shared" si="34"/>
        <v>2113.3235385521207</v>
      </c>
      <c r="L738">
        <f t="shared" si="35"/>
        <v>2.1133235385521206E-4</v>
      </c>
    </row>
    <row r="739" spans="1:12" x14ac:dyDescent="0.2">
      <c r="A739">
        <v>738</v>
      </c>
      <c r="B739">
        <v>56680</v>
      </c>
      <c r="C739">
        <v>54289</v>
      </c>
      <c r="D739">
        <v>52463</v>
      </c>
      <c r="E739">
        <v>50721</v>
      </c>
      <c r="F739">
        <v>50807</v>
      </c>
      <c r="G739">
        <v>52992</v>
      </c>
      <c r="I739">
        <f t="shared" si="33"/>
        <v>5.2991999999999997E-5</v>
      </c>
      <c r="K739">
        <f t="shared" si="34"/>
        <v>2116.6255950254044</v>
      </c>
      <c r="L739">
        <f t="shared" si="35"/>
        <v>2.1166255950254043E-4</v>
      </c>
    </row>
    <row r="740" spans="1:12" x14ac:dyDescent="0.2">
      <c r="A740">
        <v>739</v>
      </c>
      <c r="B740">
        <v>55623</v>
      </c>
      <c r="C740">
        <v>53360</v>
      </c>
      <c r="D740">
        <v>51241</v>
      </c>
      <c r="E740">
        <v>49362</v>
      </c>
      <c r="F740">
        <v>48340</v>
      </c>
      <c r="G740">
        <v>51585</v>
      </c>
      <c r="I740">
        <f t="shared" si="33"/>
        <v>5.1585000000000002E-5</v>
      </c>
      <c r="K740">
        <f t="shared" si="34"/>
        <v>2119.9282399737763</v>
      </c>
      <c r="L740">
        <f t="shared" si="35"/>
        <v>2.1199282399737761E-4</v>
      </c>
    </row>
    <row r="741" spans="1:12" x14ac:dyDescent="0.2">
      <c r="A741">
        <v>740</v>
      </c>
      <c r="B741">
        <v>55391</v>
      </c>
      <c r="C741">
        <v>52604</v>
      </c>
      <c r="D741">
        <v>50132</v>
      </c>
      <c r="E741">
        <v>63139</v>
      </c>
      <c r="F741">
        <v>66396</v>
      </c>
      <c r="G741">
        <v>57532</v>
      </c>
      <c r="I741">
        <f t="shared" si="33"/>
        <v>5.7531999999999997E-5</v>
      </c>
      <c r="K741">
        <f t="shared" si="34"/>
        <v>2123.2314726009226</v>
      </c>
      <c r="L741">
        <f t="shared" si="35"/>
        <v>2.1232314726009224E-4</v>
      </c>
    </row>
    <row r="742" spans="1:12" x14ac:dyDescent="0.2">
      <c r="A742">
        <v>741</v>
      </c>
      <c r="B742">
        <v>55637</v>
      </c>
      <c r="C742">
        <v>52108</v>
      </c>
      <c r="D742">
        <v>54147</v>
      </c>
      <c r="E742">
        <v>49503</v>
      </c>
      <c r="F742">
        <v>51399</v>
      </c>
      <c r="G742">
        <v>52558</v>
      </c>
      <c r="I742">
        <f t="shared" si="33"/>
        <v>5.2558000000000001E-5</v>
      </c>
      <c r="K742">
        <f t="shared" si="34"/>
        <v>2126.5352921126819</v>
      </c>
      <c r="L742">
        <f t="shared" si="35"/>
        <v>2.1265352921126819E-4</v>
      </c>
    </row>
    <row r="743" spans="1:12" x14ac:dyDescent="0.2">
      <c r="A743">
        <v>742</v>
      </c>
      <c r="B743">
        <v>62217</v>
      </c>
      <c r="C743">
        <v>55050</v>
      </c>
      <c r="D743">
        <v>52855</v>
      </c>
      <c r="E743">
        <v>49998</v>
      </c>
      <c r="F743">
        <v>46546</v>
      </c>
      <c r="G743">
        <v>53333</v>
      </c>
      <c r="I743">
        <f t="shared" si="33"/>
        <v>5.3332999999999999E-5</v>
      </c>
      <c r="K743">
        <f t="shared" si="34"/>
        <v>2129.8396977170378</v>
      </c>
      <c r="L743">
        <f t="shared" si="35"/>
        <v>2.1298396977170378E-4</v>
      </c>
    </row>
    <row r="744" spans="1:12" x14ac:dyDescent="0.2">
      <c r="A744">
        <v>743</v>
      </c>
      <c r="B744">
        <v>48512</v>
      </c>
      <c r="C744">
        <v>46436</v>
      </c>
      <c r="D744">
        <v>48051</v>
      </c>
      <c r="E744">
        <v>73719</v>
      </c>
      <c r="F744">
        <v>50588</v>
      </c>
      <c r="G744">
        <v>53461</v>
      </c>
      <c r="I744">
        <f t="shared" si="33"/>
        <v>5.3461000000000002E-5</v>
      </c>
      <c r="K744">
        <f t="shared" si="34"/>
        <v>2133.1446886241074</v>
      </c>
      <c r="L744">
        <f t="shared" si="35"/>
        <v>2.1331446886241074E-4</v>
      </c>
    </row>
    <row r="745" spans="1:12" x14ac:dyDescent="0.2">
      <c r="A745">
        <v>744</v>
      </c>
      <c r="B745">
        <v>49531</v>
      </c>
      <c r="C745">
        <v>47520</v>
      </c>
      <c r="D745">
        <v>42616</v>
      </c>
      <c r="E745">
        <v>41734</v>
      </c>
      <c r="F745">
        <v>40257</v>
      </c>
      <c r="G745">
        <v>44331</v>
      </c>
      <c r="I745">
        <f t="shared" si="33"/>
        <v>4.4331E-5</v>
      </c>
      <c r="K745">
        <f t="shared" si="34"/>
        <v>2136.4502640461337</v>
      </c>
      <c r="L745">
        <f t="shared" si="35"/>
        <v>2.1364502640461335E-4</v>
      </c>
    </row>
    <row r="746" spans="1:12" x14ac:dyDescent="0.2">
      <c r="A746">
        <v>745</v>
      </c>
      <c r="B746">
        <v>47700</v>
      </c>
      <c r="C746">
        <v>44544</v>
      </c>
      <c r="D746">
        <v>42422</v>
      </c>
      <c r="E746">
        <v>41272</v>
      </c>
      <c r="F746">
        <v>40065</v>
      </c>
      <c r="G746">
        <v>43200</v>
      </c>
      <c r="I746">
        <f t="shared" si="33"/>
        <v>4.32E-5</v>
      </c>
      <c r="K746">
        <f t="shared" si="34"/>
        <v>2139.7564231974779</v>
      </c>
      <c r="L746">
        <f t="shared" si="35"/>
        <v>2.1397564231974777E-4</v>
      </c>
    </row>
    <row r="747" spans="1:12" x14ac:dyDescent="0.2">
      <c r="A747">
        <v>746</v>
      </c>
      <c r="B747">
        <v>47619</v>
      </c>
      <c r="C747">
        <v>48521</v>
      </c>
      <c r="D747">
        <v>45075</v>
      </c>
      <c r="E747">
        <v>43578</v>
      </c>
      <c r="F747">
        <v>41381</v>
      </c>
      <c r="G747">
        <v>45234</v>
      </c>
      <c r="I747">
        <f t="shared" si="33"/>
        <v>4.5234000000000001E-5</v>
      </c>
      <c r="K747">
        <f t="shared" si="34"/>
        <v>2143.0631652946108</v>
      </c>
      <c r="L747">
        <f t="shared" si="35"/>
        <v>2.1430631652946108E-4</v>
      </c>
    </row>
    <row r="748" spans="1:12" x14ac:dyDescent="0.2">
      <c r="A748">
        <v>747</v>
      </c>
      <c r="B748">
        <v>47261</v>
      </c>
      <c r="C748">
        <v>54066</v>
      </c>
      <c r="D748">
        <v>43057</v>
      </c>
      <c r="E748">
        <v>41666</v>
      </c>
      <c r="F748">
        <v>40214</v>
      </c>
      <c r="G748">
        <v>45252</v>
      </c>
      <c r="I748">
        <f t="shared" si="33"/>
        <v>4.5252E-5</v>
      </c>
      <c r="K748">
        <f t="shared" si="34"/>
        <v>2146.3704895561032</v>
      </c>
      <c r="L748">
        <f t="shared" si="35"/>
        <v>2.1463704895561032E-4</v>
      </c>
    </row>
    <row r="749" spans="1:12" x14ac:dyDescent="0.2">
      <c r="A749">
        <v>748</v>
      </c>
      <c r="B749">
        <v>47815</v>
      </c>
      <c r="C749">
        <v>44635</v>
      </c>
      <c r="D749">
        <v>42858</v>
      </c>
      <c r="E749">
        <v>41090</v>
      </c>
      <c r="F749">
        <v>39810</v>
      </c>
      <c r="G749">
        <v>43241</v>
      </c>
      <c r="I749">
        <f t="shared" si="33"/>
        <v>4.3241000000000002E-5</v>
      </c>
      <c r="K749">
        <f t="shared" si="34"/>
        <v>2149.6783952026171</v>
      </c>
      <c r="L749">
        <f t="shared" si="35"/>
        <v>2.149678395202617E-4</v>
      </c>
    </row>
    <row r="750" spans="1:12" x14ac:dyDescent="0.2">
      <c r="A750">
        <v>749</v>
      </c>
      <c r="B750">
        <v>48627</v>
      </c>
      <c r="C750">
        <v>45100</v>
      </c>
      <c r="D750">
        <v>42378</v>
      </c>
      <c r="E750">
        <v>41214</v>
      </c>
      <c r="F750">
        <v>40116</v>
      </c>
      <c r="G750">
        <v>43487</v>
      </c>
      <c r="I750">
        <f t="shared" si="33"/>
        <v>4.3486999999999999E-5</v>
      </c>
      <c r="K750">
        <f t="shared" si="34"/>
        <v>2152.9868814569004</v>
      </c>
      <c r="L750">
        <f t="shared" si="35"/>
        <v>2.1529868814569003E-4</v>
      </c>
    </row>
    <row r="751" spans="1:12" x14ac:dyDescent="0.2">
      <c r="A751">
        <v>750</v>
      </c>
      <c r="B751">
        <v>48029</v>
      </c>
      <c r="C751">
        <v>45904</v>
      </c>
      <c r="D751">
        <v>43610</v>
      </c>
      <c r="E751">
        <v>41999</v>
      </c>
      <c r="F751">
        <v>40614</v>
      </c>
      <c r="G751">
        <v>44031</v>
      </c>
      <c r="I751">
        <f t="shared" si="33"/>
        <v>4.4030999999999999E-5</v>
      </c>
      <c r="K751">
        <f t="shared" si="34"/>
        <v>2156.2959475437751</v>
      </c>
      <c r="L751">
        <f t="shared" si="35"/>
        <v>2.1562959475437751E-4</v>
      </c>
    </row>
    <row r="752" spans="1:12" x14ac:dyDescent="0.2">
      <c r="A752">
        <v>751</v>
      </c>
      <c r="B752">
        <v>48110</v>
      </c>
      <c r="C752">
        <v>45520</v>
      </c>
      <c r="D752">
        <v>43205</v>
      </c>
      <c r="E752">
        <v>42134</v>
      </c>
      <c r="F752">
        <v>40928</v>
      </c>
      <c r="G752">
        <v>43979</v>
      </c>
      <c r="I752">
        <f t="shared" si="33"/>
        <v>4.3979E-5</v>
      </c>
      <c r="K752">
        <f t="shared" si="34"/>
        <v>2159.6055926901304</v>
      </c>
      <c r="L752">
        <f t="shared" si="35"/>
        <v>2.1596055926901303E-4</v>
      </c>
    </row>
    <row r="753" spans="1:12" x14ac:dyDescent="0.2">
      <c r="A753">
        <v>752</v>
      </c>
      <c r="B753">
        <v>48681</v>
      </c>
      <c r="C753">
        <v>45987</v>
      </c>
      <c r="D753">
        <v>44289</v>
      </c>
      <c r="E753">
        <v>42036</v>
      </c>
      <c r="F753">
        <v>40677</v>
      </c>
      <c r="G753">
        <v>44334</v>
      </c>
      <c r="I753">
        <f t="shared" si="33"/>
        <v>4.4333999999999999E-5</v>
      </c>
      <c r="K753">
        <f t="shared" si="34"/>
        <v>2162.9158161249147</v>
      </c>
      <c r="L753">
        <f t="shared" si="35"/>
        <v>2.1629158161249145E-4</v>
      </c>
    </row>
    <row r="754" spans="1:12" x14ac:dyDescent="0.2">
      <c r="A754">
        <v>753</v>
      </c>
      <c r="B754">
        <v>48903</v>
      </c>
      <c r="C754">
        <v>46065</v>
      </c>
      <c r="D754">
        <v>44223</v>
      </c>
      <c r="E754">
        <v>42571</v>
      </c>
      <c r="F754">
        <v>41390</v>
      </c>
      <c r="G754">
        <v>44630</v>
      </c>
      <c r="I754">
        <f t="shared" si="33"/>
        <v>4.4629999999999998E-5</v>
      </c>
      <c r="K754">
        <f t="shared" si="34"/>
        <v>2166.2266170791277</v>
      </c>
      <c r="L754">
        <f t="shared" si="35"/>
        <v>2.1662266170791275E-4</v>
      </c>
    </row>
    <row r="755" spans="1:12" x14ac:dyDescent="0.2">
      <c r="A755">
        <v>754</v>
      </c>
      <c r="B755">
        <v>48414</v>
      </c>
      <c r="C755">
        <v>46275</v>
      </c>
      <c r="D755">
        <v>44237</v>
      </c>
      <c r="E755">
        <v>42477</v>
      </c>
      <c r="F755">
        <v>41600</v>
      </c>
      <c r="G755">
        <v>44600</v>
      </c>
      <c r="I755">
        <f t="shared" si="33"/>
        <v>4.46E-5</v>
      </c>
      <c r="K755">
        <f t="shared" si="34"/>
        <v>2169.5379947858096</v>
      </c>
      <c r="L755">
        <f t="shared" si="35"/>
        <v>2.1695379947858095E-4</v>
      </c>
    </row>
    <row r="756" spans="1:12" x14ac:dyDescent="0.2">
      <c r="A756">
        <v>755</v>
      </c>
      <c r="B756">
        <v>48422</v>
      </c>
      <c r="C756">
        <v>45879</v>
      </c>
      <c r="D756">
        <v>43885</v>
      </c>
      <c r="E756">
        <v>42455</v>
      </c>
      <c r="F756">
        <v>40896</v>
      </c>
      <c r="G756">
        <v>44307</v>
      </c>
      <c r="I756">
        <f t="shared" si="33"/>
        <v>4.4307000000000001E-5</v>
      </c>
      <c r="K756">
        <f t="shared" si="34"/>
        <v>2172.8499484800373</v>
      </c>
      <c r="L756">
        <f t="shared" si="35"/>
        <v>2.1728499484800372E-4</v>
      </c>
    </row>
    <row r="757" spans="1:12" x14ac:dyDescent="0.2">
      <c r="A757">
        <v>756</v>
      </c>
      <c r="B757">
        <v>48021</v>
      </c>
      <c r="C757">
        <v>45723</v>
      </c>
      <c r="D757">
        <v>43180</v>
      </c>
      <c r="E757">
        <v>42012</v>
      </c>
      <c r="F757">
        <v>46229</v>
      </c>
      <c r="G757">
        <v>45033</v>
      </c>
      <c r="I757">
        <f t="shared" si="33"/>
        <v>4.5033000000000001E-5</v>
      </c>
      <c r="K757">
        <f t="shared" si="34"/>
        <v>2176.162477398912</v>
      </c>
      <c r="L757">
        <f t="shared" si="35"/>
        <v>2.1761624773989119E-4</v>
      </c>
    </row>
    <row r="758" spans="1:12" x14ac:dyDescent="0.2">
      <c r="A758">
        <v>757</v>
      </c>
      <c r="B758">
        <v>75882</v>
      </c>
      <c r="C758">
        <v>46350</v>
      </c>
      <c r="D758">
        <v>43830</v>
      </c>
      <c r="E758">
        <v>42618</v>
      </c>
      <c r="F758">
        <v>42098</v>
      </c>
      <c r="G758">
        <v>50155</v>
      </c>
      <c r="I758">
        <f t="shared" si="33"/>
        <v>5.0154999999999997E-5</v>
      </c>
      <c r="K758">
        <f t="shared" si="34"/>
        <v>2179.475580781555</v>
      </c>
      <c r="L758">
        <f t="shared" si="35"/>
        <v>2.1794755807815548E-4</v>
      </c>
    </row>
    <row r="759" spans="1:12" x14ac:dyDescent="0.2">
      <c r="A759">
        <v>758</v>
      </c>
      <c r="B759">
        <v>49113</v>
      </c>
      <c r="C759">
        <v>46152</v>
      </c>
      <c r="D759">
        <v>43899</v>
      </c>
      <c r="E759">
        <v>41857</v>
      </c>
      <c r="F759">
        <v>41259</v>
      </c>
      <c r="G759">
        <v>44456</v>
      </c>
      <c r="I759">
        <f t="shared" si="33"/>
        <v>4.4456000000000003E-5</v>
      </c>
      <c r="K759">
        <f t="shared" si="34"/>
        <v>2182.7892578690967</v>
      </c>
      <c r="L759">
        <f t="shared" si="35"/>
        <v>2.1827892578690964E-4</v>
      </c>
    </row>
    <row r="760" spans="1:12" x14ac:dyDescent="0.2">
      <c r="A760">
        <v>759</v>
      </c>
      <c r="B760">
        <v>48068</v>
      </c>
      <c r="C760">
        <v>46223</v>
      </c>
      <c r="D760">
        <v>43900</v>
      </c>
      <c r="E760">
        <v>42720</v>
      </c>
      <c r="F760">
        <v>41580</v>
      </c>
      <c r="G760">
        <v>44498</v>
      </c>
      <c r="I760">
        <f t="shared" si="33"/>
        <v>4.4498E-5</v>
      </c>
      <c r="K760">
        <f t="shared" si="34"/>
        <v>2186.1035079046696</v>
      </c>
      <c r="L760">
        <f t="shared" si="35"/>
        <v>2.1861035079046696E-4</v>
      </c>
    </row>
    <row r="761" spans="1:12" x14ac:dyDescent="0.2">
      <c r="A761">
        <v>760</v>
      </c>
      <c r="B761">
        <v>48855</v>
      </c>
      <c r="C761">
        <v>47133</v>
      </c>
      <c r="D761">
        <v>44038</v>
      </c>
      <c r="E761">
        <v>42692</v>
      </c>
      <c r="F761">
        <v>41371</v>
      </c>
      <c r="G761">
        <v>44817</v>
      </c>
      <c r="I761">
        <f t="shared" si="33"/>
        <v>4.4817000000000001E-5</v>
      </c>
      <c r="K761">
        <f t="shared" si="34"/>
        <v>2189.4183301334015</v>
      </c>
      <c r="L761">
        <f t="shared" si="35"/>
        <v>2.1894183301334014E-4</v>
      </c>
    </row>
    <row r="762" spans="1:12" x14ac:dyDescent="0.2">
      <c r="A762">
        <v>761</v>
      </c>
      <c r="B762">
        <v>51105</v>
      </c>
      <c r="C762">
        <v>45942</v>
      </c>
      <c r="D762">
        <v>43342</v>
      </c>
      <c r="E762">
        <v>41669</v>
      </c>
      <c r="F762">
        <v>41108</v>
      </c>
      <c r="G762">
        <v>44633</v>
      </c>
      <c r="I762">
        <f t="shared" si="33"/>
        <v>4.4632999999999998E-5</v>
      </c>
      <c r="K762">
        <f t="shared" si="34"/>
        <v>2192.7337238024061</v>
      </c>
      <c r="L762">
        <f t="shared" si="35"/>
        <v>2.192733723802406E-4</v>
      </c>
    </row>
    <row r="763" spans="1:12" x14ac:dyDescent="0.2">
      <c r="A763">
        <v>762</v>
      </c>
      <c r="B763">
        <v>49736</v>
      </c>
      <c r="C763">
        <v>47024</v>
      </c>
      <c r="D763">
        <v>44939</v>
      </c>
      <c r="E763">
        <v>43215</v>
      </c>
      <c r="F763">
        <v>42236</v>
      </c>
      <c r="G763">
        <v>45430</v>
      </c>
      <c r="I763">
        <f t="shared" si="33"/>
        <v>4.5429999999999997E-5</v>
      </c>
      <c r="K763">
        <f t="shared" si="34"/>
        <v>2196.0496881607755</v>
      </c>
      <c r="L763">
        <f t="shared" si="35"/>
        <v>2.1960496881607755E-4</v>
      </c>
    </row>
    <row r="764" spans="1:12" x14ac:dyDescent="0.2">
      <c r="A764">
        <v>763</v>
      </c>
      <c r="B764">
        <v>52763</v>
      </c>
      <c r="C764">
        <v>46808</v>
      </c>
      <c r="D764">
        <v>44536</v>
      </c>
      <c r="E764">
        <v>43308</v>
      </c>
      <c r="F764">
        <v>41757</v>
      </c>
      <c r="G764">
        <v>45834</v>
      </c>
      <c r="I764">
        <f t="shared" si="33"/>
        <v>4.5834000000000002E-5</v>
      </c>
      <c r="K764">
        <f t="shared" si="34"/>
        <v>2199.3662224595737</v>
      </c>
      <c r="L764">
        <f t="shared" si="35"/>
        <v>2.1993662224595735E-4</v>
      </c>
    </row>
    <row r="765" spans="1:12" x14ac:dyDescent="0.2">
      <c r="A765">
        <v>764</v>
      </c>
      <c r="B765">
        <v>49325</v>
      </c>
      <c r="C765">
        <v>47632</v>
      </c>
      <c r="D765">
        <v>44846</v>
      </c>
      <c r="E765">
        <v>43614</v>
      </c>
      <c r="F765">
        <v>41690</v>
      </c>
      <c r="G765">
        <v>45421</v>
      </c>
      <c r="I765">
        <f t="shared" si="33"/>
        <v>4.5420999999999998E-5</v>
      </c>
      <c r="K765">
        <f t="shared" si="34"/>
        <v>2202.6833259518271</v>
      </c>
      <c r="L765">
        <f t="shared" si="35"/>
        <v>2.202683325951827E-4</v>
      </c>
    </row>
    <row r="766" spans="1:12" x14ac:dyDescent="0.2">
      <c r="A766">
        <v>765</v>
      </c>
      <c r="B766">
        <v>48572</v>
      </c>
      <c r="C766">
        <v>45535</v>
      </c>
      <c r="D766">
        <v>43454</v>
      </c>
      <c r="E766">
        <v>42158</v>
      </c>
      <c r="F766">
        <v>40408</v>
      </c>
      <c r="G766">
        <v>44025</v>
      </c>
      <c r="I766">
        <f t="shared" si="33"/>
        <v>4.4024999999999999E-5</v>
      </c>
      <c r="K766">
        <f t="shared" si="34"/>
        <v>2206.0009978925173</v>
      </c>
      <c r="L766">
        <f t="shared" si="35"/>
        <v>2.2060009978925173E-4</v>
      </c>
    </row>
    <row r="767" spans="1:12" x14ac:dyDescent="0.2">
      <c r="A767">
        <v>766</v>
      </c>
      <c r="B767">
        <v>49514</v>
      </c>
      <c r="C767">
        <v>46895</v>
      </c>
      <c r="D767">
        <v>44455</v>
      </c>
      <c r="E767">
        <v>42802</v>
      </c>
      <c r="F767">
        <v>41312</v>
      </c>
      <c r="G767">
        <v>44995</v>
      </c>
      <c r="I767">
        <f t="shared" si="33"/>
        <v>4.4994999999999999E-5</v>
      </c>
      <c r="K767">
        <f t="shared" si="34"/>
        <v>2209.3192375385747</v>
      </c>
      <c r="L767">
        <f t="shared" si="35"/>
        <v>2.2093192375385745E-4</v>
      </c>
    </row>
    <row r="768" spans="1:12" x14ac:dyDescent="0.2">
      <c r="A768">
        <v>767</v>
      </c>
      <c r="B768">
        <v>48951</v>
      </c>
      <c r="C768">
        <v>47506</v>
      </c>
      <c r="D768">
        <v>44742</v>
      </c>
      <c r="E768">
        <v>43220</v>
      </c>
      <c r="F768">
        <v>42367</v>
      </c>
      <c r="G768">
        <v>45357</v>
      </c>
      <c r="I768">
        <f t="shared" si="33"/>
        <v>4.5357E-5</v>
      </c>
      <c r="K768">
        <f t="shared" si="34"/>
        <v>2212.6380441488686</v>
      </c>
      <c r="L768">
        <f t="shared" si="35"/>
        <v>2.2126380441488686E-4</v>
      </c>
    </row>
    <row r="769" spans="1:12" x14ac:dyDescent="0.2">
      <c r="A769">
        <v>768</v>
      </c>
      <c r="B769">
        <v>85787</v>
      </c>
      <c r="C769">
        <v>53430</v>
      </c>
      <c r="D769">
        <v>45820</v>
      </c>
      <c r="E769">
        <v>43609</v>
      </c>
      <c r="F769">
        <v>41823</v>
      </c>
      <c r="G769">
        <v>54093</v>
      </c>
      <c r="I769">
        <f t="shared" si="33"/>
        <v>5.4092999999999999E-5</v>
      </c>
      <c r="K769">
        <f t="shared" si="34"/>
        <v>2215.9574169842012</v>
      </c>
      <c r="L769">
        <f t="shared" si="35"/>
        <v>2.2159574169842012E-4</v>
      </c>
    </row>
    <row r="770" spans="1:12" x14ac:dyDescent="0.2">
      <c r="A770">
        <v>769</v>
      </c>
      <c r="B770">
        <v>50271</v>
      </c>
      <c r="C770">
        <v>46854</v>
      </c>
      <c r="D770">
        <v>44973</v>
      </c>
      <c r="E770">
        <v>52669</v>
      </c>
      <c r="F770">
        <v>47043</v>
      </c>
      <c r="G770">
        <v>48362</v>
      </c>
      <c r="I770">
        <f t="shared" si="33"/>
        <v>4.8362000000000002E-5</v>
      </c>
      <c r="K770">
        <f t="shared" si="34"/>
        <v>2219.2773553073002</v>
      </c>
      <c r="L770">
        <f t="shared" si="35"/>
        <v>2.2192773553073001E-4</v>
      </c>
    </row>
    <row r="771" spans="1:12" x14ac:dyDescent="0.2">
      <c r="A771">
        <v>770</v>
      </c>
      <c r="B771">
        <v>50147</v>
      </c>
      <c r="C771">
        <v>45988</v>
      </c>
      <c r="D771">
        <v>43661</v>
      </c>
      <c r="E771">
        <v>43179</v>
      </c>
      <c r="F771">
        <v>41923</v>
      </c>
      <c r="G771">
        <v>44979</v>
      </c>
      <c r="I771">
        <f t="shared" ref="I771:I834" si="36">G771/1000000000</f>
        <v>4.4978999999999997E-5</v>
      </c>
      <c r="K771">
        <f t="shared" ref="K771:K834" si="37">A771*LOG(A771)</f>
        <v>2222.597858382811</v>
      </c>
      <c r="L771">
        <f t="shared" si="35"/>
        <v>2.2225978583828107E-4</v>
      </c>
    </row>
    <row r="772" spans="1:12" x14ac:dyDescent="0.2">
      <c r="A772">
        <v>771</v>
      </c>
      <c r="B772">
        <v>50300</v>
      </c>
      <c r="C772">
        <v>47755</v>
      </c>
      <c r="D772">
        <v>46374</v>
      </c>
      <c r="E772">
        <v>44348</v>
      </c>
      <c r="F772">
        <v>42879</v>
      </c>
      <c r="G772">
        <v>46331</v>
      </c>
      <c r="I772">
        <f t="shared" si="36"/>
        <v>4.6331000000000001E-5</v>
      </c>
      <c r="K772">
        <f t="shared" si="37"/>
        <v>2225.9189254772878</v>
      </c>
      <c r="L772">
        <f t="shared" ref="L772:L835" si="38">0.0000001*K772</f>
        <v>2.2259189254772877E-4</v>
      </c>
    </row>
    <row r="773" spans="1:12" x14ac:dyDescent="0.2">
      <c r="A773">
        <v>772</v>
      </c>
      <c r="B773">
        <v>50057</v>
      </c>
      <c r="C773">
        <v>47632</v>
      </c>
      <c r="D773">
        <v>45404</v>
      </c>
      <c r="E773">
        <v>44310</v>
      </c>
      <c r="F773">
        <v>43414</v>
      </c>
      <c r="G773">
        <v>46163</v>
      </c>
      <c r="I773">
        <f t="shared" si="36"/>
        <v>4.6162999999999998E-5</v>
      </c>
      <c r="K773">
        <f t="shared" si="37"/>
        <v>2229.2405558591881</v>
      </c>
      <c r="L773">
        <f t="shared" si="38"/>
        <v>2.2292405558591881E-4</v>
      </c>
    </row>
    <row r="774" spans="1:12" x14ac:dyDescent="0.2">
      <c r="A774">
        <v>773</v>
      </c>
      <c r="B774">
        <v>50053</v>
      </c>
      <c r="C774">
        <v>48314</v>
      </c>
      <c r="D774">
        <v>56414</v>
      </c>
      <c r="E774">
        <v>53281</v>
      </c>
      <c r="F774">
        <v>48365</v>
      </c>
      <c r="G774">
        <v>51285</v>
      </c>
      <c r="I774">
        <f t="shared" si="36"/>
        <v>5.1285000000000001E-5</v>
      </c>
      <c r="K774">
        <f t="shared" si="37"/>
        <v>2232.5627487988654</v>
      </c>
      <c r="L774">
        <f t="shared" si="38"/>
        <v>2.2325627487988653E-4</v>
      </c>
    </row>
    <row r="775" spans="1:12" x14ac:dyDescent="0.2">
      <c r="A775">
        <v>774</v>
      </c>
      <c r="B775">
        <v>49705</v>
      </c>
      <c r="C775">
        <v>46638</v>
      </c>
      <c r="D775">
        <v>44082</v>
      </c>
      <c r="E775">
        <v>52772</v>
      </c>
      <c r="F775">
        <v>47890</v>
      </c>
      <c r="G775">
        <v>48217</v>
      </c>
      <c r="I775">
        <f t="shared" si="36"/>
        <v>4.8217000000000003E-5</v>
      </c>
      <c r="K775">
        <f t="shared" si="37"/>
        <v>2235.8855035685588</v>
      </c>
      <c r="L775">
        <f t="shared" si="38"/>
        <v>2.2358855035685586E-4</v>
      </c>
    </row>
    <row r="776" spans="1:12" x14ac:dyDescent="0.2">
      <c r="A776">
        <v>775</v>
      </c>
      <c r="B776">
        <v>50128</v>
      </c>
      <c r="C776">
        <v>47244</v>
      </c>
      <c r="D776">
        <v>44909</v>
      </c>
      <c r="E776">
        <v>43694</v>
      </c>
      <c r="F776">
        <v>42902</v>
      </c>
      <c r="G776">
        <v>45775</v>
      </c>
      <c r="I776">
        <f t="shared" si="36"/>
        <v>4.5775000000000001E-5</v>
      </c>
      <c r="K776">
        <f t="shared" si="37"/>
        <v>2239.2088194423904</v>
      </c>
      <c r="L776">
        <f t="shared" si="38"/>
        <v>2.2392088194423903E-4</v>
      </c>
    </row>
    <row r="777" spans="1:12" x14ac:dyDescent="0.2">
      <c r="A777">
        <v>776</v>
      </c>
      <c r="B777">
        <v>51428</v>
      </c>
      <c r="C777">
        <v>53123</v>
      </c>
      <c r="D777">
        <v>47727</v>
      </c>
      <c r="E777">
        <v>45065</v>
      </c>
      <c r="F777">
        <v>43296</v>
      </c>
      <c r="G777">
        <v>48127</v>
      </c>
      <c r="I777">
        <f t="shared" si="36"/>
        <v>4.8127000000000002E-5</v>
      </c>
      <c r="K777">
        <f t="shared" si="37"/>
        <v>2242.5326956963545</v>
      </c>
      <c r="L777">
        <f t="shared" si="38"/>
        <v>2.2425326956963544E-4</v>
      </c>
    </row>
    <row r="778" spans="1:12" x14ac:dyDescent="0.2">
      <c r="A778">
        <v>777</v>
      </c>
      <c r="B778">
        <v>50360</v>
      </c>
      <c r="C778">
        <v>47549</v>
      </c>
      <c r="D778">
        <v>45061</v>
      </c>
      <c r="E778">
        <v>43598</v>
      </c>
      <c r="F778">
        <v>41934</v>
      </c>
      <c r="G778">
        <v>45700</v>
      </c>
      <c r="I778">
        <f t="shared" si="36"/>
        <v>4.57E-5</v>
      </c>
      <c r="K778">
        <f t="shared" si="37"/>
        <v>2245.8571316083103</v>
      </c>
      <c r="L778">
        <f t="shared" si="38"/>
        <v>2.2458571316083103E-4</v>
      </c>
    </row>
    <row r="779" spans="1:12" x14ac:dyDescent="0.2">
      <c r="A779">
        <v>778</v>
      </c>
      <c r="B779">
        <v>50215</v>
      </c>
      <c r="C779">
        <v>47326</v>
      </c>
      <c r="D779">
        <v>45545</v>
      </c>
      <c r="E779">
        <v>43657</v>
      </c>
      <c r="F779">
        <v>42659</v>
      </c>
      <c r="G779">
        <v>45880</v>
      </c>
      <c r="I779">
        <f t="shared" si="36"/>
        <v>4.5880000000000001E-5</v>
      </c>
      <c r="K779">
        <f t="shared" si="37"/>
        <v>2249.182126457978</v>
      </c>
      <c r="L779">
        <f t="shared" si="38"/>
        <v>2.2491821264579778E-4</v>
      </c>
    </row>
    <row r="780" spans="1:12" x14ac:dyDescent="0.2">
      <c r="A780">
        <v>779</v>
      </c>
      <c r="B780">
        <v>50637</v>
      </c>
      <c r="C780">
        <v>47872</v>
      </c>
      <c r="D780">
        <v>46275</v>
      </c>
      <c r="E780">
        <v>43957</v>
      </c>
      <c r="F780">
        <v>43446</v>
      </c>
      <c r="G780">
        <v>46437</v>
      </c>
      <c r="I780">
        <f t="shared" si="36"/>
        <v>4.6437000000000003E-5</v>
      </c>
      <c r="K780">
        <f t="shared" si="37"/>
        <v>2252.5076795269274</v>
      </c>
      <c r="L780">
        <f t="shared" si="38"/>
        <v>2.2525076795269273E-4</v>
      </c>
    </row>
    <row r="781" spans="1:12" x14ac:dyDescent="0.2">
      <c r="A781">
        <v>780</v>
      </c>
      <c r="B781">
        <v>50639</v>
      </c>
      <c r="C781">
        <v>48837</v>
      </c>
      <c r="D781">
        <v>46376</v>
      </c>
      <c r="E781">
        <v>44642</v>
      </c>
      <c r="F781">
        <v>43730</v>
      </c>
      <c r="G781">
        <v>46844</v>
      </c>
      <c r="I781">
        <f t="shared" si="36"/>
        <v>4.6844000000000001E-5</v>
      </c>
      <c r="K781">
        <f t="shared" si="37"/>
        <v>2255.8337900985748</v>
      </c>
      <c r="L781">
        <f t="shared" si="38"/>
        <v>2.2558337900985747E-4</v>
      </c>
    </row>
    <row r="782" spans="1:12" x14ac:dyDescent="0.2">
      <c r="A782">
        <v>781</v>
      </c>
      <c r="B782">
        <v>50133</v>
      </c>
      <c r="C782">
        <v>48141</v>
      </c>
      <c r="D782">
        <v>45746</v>
      </c>
      <c r="E782">
        <v>44518</v>
      </c>
      <c r="F782">
        <v>43130</v>
      </c>
      <c r="G782">
        <v>46333</v>
      </c>
      <c r="I782">
        <f t="shared" si="36"/>
        <v>4.6332999999999998E-5</v>
      </c>
      <c r="K782">
        <f t="shared" si="37"/>
        <v>2259.1604574581715</v>
      </c>
      <c r="L782">
        <f t="shared" si="38"/>
        <v>2.2591604574581715E-4</v>
      </c>
    </row>
    <row r="783" spans="1:12" x14ac:dyDescent="0.2">
      <c r="A783">
        <v>782</v>
      </c>
      <c r="B783">
        <v>51838</v>
      </c>
      <c r="C783">
        <v>47924</v>
      </c>
      <c r="D783">
        <v>47104</v>
      </c>
      <c r="E783">
        <v>45711</v>
      </c>
      <c r="F783">
        <v>43254</v>
      </c>
      <c r="G783">
        <v>47166</v>
      </c>
      <c r="I783">
        <f t="shared" si="36"/>
        <v>4.7166000000000002E-5</v>
      </c>
      <c r="K783">
        <f t="shared" si="37"/>
        <v>2262.4876808928011</v>
      </c>
      <c r="L783">
        <f t="shared" si="38"/>
        <v>2.2624876808928011E-4</v>
      </c>
    </row>
    <row r="784" spans="1:12" x14ac:dyDescent="0.2">
      <c r="A784">
        <v>783</v>
      </c>
      <c r="B784">
        <v>50043</v>
      </c>
      <c r="C784">
        <v>47347</v>
      </c>
      <c r="D784">
        <v>45554</v>
      </c>
      <c r="E784">
        <v>44141</v>
      </c>
      <c r="F784">
        <v>42733</v>
      </c>
      <c r="G784">
        <v>45963</v>
      </c>
      <c r="I784">
        <f t="shared" si="36"/>
        <v>4.5963E-5</v>
      </c>
      <c r="K784">
        <f t="shared" si="37"/>
        <v>2265.8154596913696</v>
      </c>
      <c r="L784">
        <f t="shared" si="38"/>
        <v>2.2658154596913696E-4</v>
      </c>
    </row>
    <row r="785" spans="1:12" x14ac:dyDescent="0.2">
      <c r="A785">
        <v>784</v>
      </c>
      <c r="B785">
        <v>51114</v>
      </c>
      <c r="C785">
        <v>49179</v>
      </c>
      <c r="D785">
        <v>47147</v>
      </c>
      <c r="E785">
        <v>45081</v>
      </c>
      <c r="F785">
        <v>44199</v>
      </c>
      <c r="G785">
        <v>47344</v>
      </c>
      <c r="I785">
        <f t="shared" si="36"/>
        <v>4.7343999999999999E-5</v>
      </c>
      <c r="K785">
        <f t="shared" si="37"/>
        <v>2269.1437931445998</v>
      </c>
      <c r="L785">
        <f t="shared" si="38"/>
        <v>2.2691437931445999E-4</v>
      </c>
    </row>
    <row r="786" spans="1:12" x14ac:dyDescent="0.2">
      <c r="A786">
        <v>785</v>
      </c>
      <c r="B786">
        <v>51338</v>
      </c>
      <c r="C786">
        <v>48187</v>
      </c>
      <c r="D786">
        <v>46198</v>
      </c>
      <c r="E786">
        <v>45455</v>
      </c>
      <c r="F786">
        <v>43459</v>
      </c>
      <c r="G786">
        <v>46927</v>
      </c>
      <c r="I786">
        <f t="shared" si="36"/>
        <v>4.6927E-5</v>
      </c>
      <c r="K786">
        <f t="shared" si="37"/>
        <v>2272.4726805450232</v>
      </c>
      <c r="L786">
        <f t="shared" si="38"/>
        <v>2.2724726805450232E-4</v>
      </c>
    </row>
    <row r="787" spans="1:12" x14ac:dyDescent="0.2">
      <c r="A787">
        <v>786</v>
      </c>
      <c r="B787">
        <v>50917</v>
      </c>
      <c r="C787">
        <v>48880</v>
      </c>
      <c r="D787">
        <v>46285</v>
      </c>
      <c r="E787">
        <v>44740</v>
      </c>
      <c r="F787">
        <v>43054</v>
      </c>
      <c r="G787">
        <v>46775</v>
      </c>
      <c r="I787">
        <f t="shared" si="36"/>
        <v>4.6774999999999999E-5</v>
      </c>
      <c r="K787">
        <f t="shared" si="37"/>
        <v>2275.8021211869745</v>
      </c>
      <c r="L787">
        <f t="shared" si="38"/>
        <v>2.2758021211869746E-4</v>
      </c>
    </row>
    <row r="788" spans="1:12" x14ac:dyDescent="0.2">
      <c r="A788">
        <v>787</v>
      </c>
      <c r="B788">
        <v>51164</v>
      </c>
      <c r="C788">
        <v>48672</v>
      </c>
      <c r="D788">
        <v>47102</v>
      </c>
      <c r="E788">
        <v>44469</v>
      </c>
      <c r="F788">
        <v>44149</v>
      </c>
      <c r="G788">
        <v>47111</v>
      </c>
      <c r="I788">
        <f t="shared" si="36"/>
        <v>4.7110999999999997E-5</v>
      </c>
      <c r="K788">
        <f t="shared" si="37"/>
        <v>2279.1321143665841</v>
      </c>
      <c r="L788">
        <f t="shared" si="38"/>
        <v>2.2791321143665841E-4</v>
      </c>
    </row>
    <row r="789" spans="1:12" x14ac:dyDescent="0.2">
      <c r="A789">
        <v>788</v>
      </c>
      <c r="B789">
        <v>51151</v>
      </c>
      <c r="C789">
        <v>48788</v>
      </c>
      <c r="D789">
        <v>45784</v>
      </c>
      <c r="E789">
        <v>43899</v>
      </c>
      <c r="F789">
        <v>42990</v>
      </c>
      <c r="G789">
        <v>46522</v>
      </c>
      <c r="I789">
        <f t="shared" si="36"/>
        <v>4.6521999999999999E-5</v>
      </c>
      <c r="K789">
        <f t="shared" si="37"/>
        <v>2282.4626593817698</v>
      </c>
      <c r="L789">
        <f t="shared" si="38"/>
        <v>2.2824626593817695E-4</v>
      </c>
    </row>
    <row r="790" spans="1:12" x14ac:dyDescent="0.2">
      <c r="A790">
        <v>789</v>
      </c>
      <c r="B790">
        <v>51356</v>
      </c>
      <c r="C790">
        <v>49392</v>
      </c>
      <c r="D790">
        <v>46321</v>
      </c>
      <c r="E790">
        <v>45208</v>
      </c>
      <c r="F790">
        <v>47339</v>
      </c>
      <c r="G790">
        <v>47923</v>
      </c>
      <c r="I790">
        <f t="shared" si="36"/>
        <v>4.7923000000000002E-5</v>
      </c>
      <c r="K790">
        <f t="shared" si="37"/>
        <v>2285.7937555322324</v>
      </c>
      <c r="L790">
        <f t="shared" si="38"/>
        <v>2.2857937555322323E-4</v>
      </c>
    </row>
    <row r="791" spans="1:12" x14ac:dyDescent="0.2">
      <c r="A791">
        <v>790</v>
      </c>
      <c r="B791">
        <v>51598</v>
      </c>
      <c r="C791">
        <v>48666</v>
      </c>
      <c r="D791">
        <v>46618</v>
      </c>
      <c r="E791">
        <v>45952</v>
      </c>
      <c r="F791">
        <v>44070</v>
      </c>
      <c r="G791">
        <v>47380</v>
      </c>
      <c r="I791">
        <f t="shared" si="36"/>
        <v>4.7379999999999997E-5</v>
      </c>
      <c r="K791">
        <f t="shared" si="37"/>
        <v>2289.1254021194486</v>
      </c>
      <c r="L791">
        <f t="shared" si="38"/>
        <v>2.2891254021194485E-4</v>
      </c>
    </row>
    <row r="792" spans="1:12" x14ac:dyDescent="0.2">
      <c r="A792">
        <v>791</v>
      </c>
      <c r="B792">
        <v>51532</v>
      </c>
      <c r="C792">
        <v>50613</v>
      </c>
      <c r="D792">
        <v>47471</v>
      </c>
      <c r="E792">
        <v>45631</v>
      </c>
      <c r="F792">
        <v>44258</v>
      </c>
      <c r="G792">
        <v>47901</v>
      </c>
      <c r="I792">
        <f t="shared" si="36"/>
        <v>4.7901000000000001E-5</v>
      </c>
      <c r="K792">
        <f t="shared" si="37"/>
        <v>2292.4575984466619</v>
      </c>
      <c r="L792">
        <f t="shared" si="38"/>
        <v>2.2924575984466618E-4</v>
      </c>
    </row>
    <row r="793" spans="1:12" x14ac:dyDescent="0.2">
      <c r="A793">
        <v>792</v>
      </c>
      <c r="B793">
        <v>51248</v>
      </c>
      <c r="C793">
        <v>49516</v>
      </c>
      <c r="D793">
        <v>47376</v>
      </c>
      <c r="E793">
        <v>46061</v>
      </c>
      <c r="F793">
        <v>44308</v>
      </c>
      <c r="G793">
        <v>47701</v>
      </c>
      <c r="I793">
        <f t="shared" si="36"/>
        <v>4.7701000000000003E-5</v>
      </c>
      <c r="K793">
        <f t="shared" si="37"/>
        <v>2295.7903438188787</v>
      </c>
      <c r="L793">
        <f t="shared" si="38"/>
        <v>2.2957903438188785E-4</v>
      </c>
    </row>
    <row r="794" spans="1:12" x14ac:dyDescent="0.2">
      <c r="A794">
        <v>793</v>
      </c>
      <c r="B794">
        <v>51488</v>
      </c>
      <c r="C794">
        <v>49106</v>
      </c>
      <c r="D794">
        <v>46737</v>
      </c>
      <c r="E794">
        <v>46114</v>
      </c>
      <c r="F794">
        <v>44388</v>
      </c>
      <c r="G794">
        <v>47566</v>
      </c>
      <c r="I794">
        <f t="shared" si="36"/>
        <v>4.7565999999999998E-5</v>
      </c>
      <c r="K794">
        <f t="shared" si="37"/>
        <v>2299.1236375428598</v>
      </c>
      <c r="L794">
        <f t="shared" si="38"/>
        <v>2.2991236375428597E-4</v>
      </c>
    </row>
    <row r="795" spans="1:12" x14ac:dyDescent="0.2">
      <c r="A795">
        <v>794</v>
      </c>
      <c r="B795">
        <v>50750</v>
      </c>
      <c r="C795">
        <v>48152</v>
      </c>
      <c r="D795">
        <v>46660</v>
      </c>
      <c r="E795">
        <v>44732</v>
      </c>
      <c r="F795">
        <v>43961</v>
      </c>
      <c r="G795">
        <v>46851</v>
      </c>
      <c r="I795">
        <f t="shared" si="36"/>
        <v>4.6851000000000003E-5</v>
      </c>
      <c r="K795">
        <f t="shared" si="37"/>
        <v>2302.4574789271146</v>
      </c>
      <c r="L795">
        <f t="shared" si="38"/>
        <v>2.3024574789271145E-4</v>
      </c>
    </row>
    <row r="796" spans="1:12" x14ac:dyDescent="0.2">
      <c r="A796">
        <v>795</v>
      </c>
      <c r="B796">
        <v>51320</v>
      </c>
      <c r="C796">
        <v>76873</v>
      </c>
      <c r="D796">
        <v>73483</v>
      </c>
      <c r="E796">
        <v>71725</v>
      </c>
      <c r="F796">
        <v>70954</v>
      </c>
      <c r="G796">
        <v>68871</v>
      </c>
      <c r="I796">
        <f t="shared" si="36"/>
        <v>6.8870999999999998E-5</v>
      </c>
      <c r="K796">
        <f t="shared" si="37"/>
        <v>2305.7918672818942</v>
      </c>
      <c r="L796">
        <f t="shared" si="38"/>
        <v>2.305791867281894E-4</v>
      </c>
    </row>
    <row r="797" spans="1:12" x14ac:dyDescent="0.2">
      <c r="A797">
        <v>796</v>
      </c>
      <c r="B797">
        <v>78551</v>
      </c>
      <c r="C797">
        <v>52474</v>
      </c>
      <c r="D797">
        <v>46836</v>
      </c>
      <c r="E797">
        <v>94849</v>
      </c>
      <c r="F797">
        <v>53998</v>
      </c>
      <c r="G797">
        <v>65341</v>
      </c>
      <c r="I797">
        <f t="shared" si="36"/>
        <v>6.5340999999999997E-5</v>
      </c>
      <c r="K797">
        <f t="shared" si="37"/>
        <v>2309.1268019191843</v>
      </c>
      <c r="L797">
        <f t="shared" si="38"/>
        <v>2.3091268019191842E-4</v>
      </c>
    </row>
    <row r="798" spans="1:12" x14ac:dyDescent="0.2">
      <c r="A798">
        <v>797</v>
      </c>
      <c r="B798">
        <v>51627</v>
      </c>
      <c r="C798">
        <v>47823</v>
      </c>
      <c r="D798">
        <v>45986</v>
      </c>
      <c r="E798">
        <v>44551</v>
      </c>
      <c r="F798">
        <v>43865</v>
      </c>
      <c r="G798">
        <v>46770</v>
      </c>
      <c r="I798">
        <f t="shared" si="36"/>
        <v>4.6770000000000001E-5</v>
      </c>
      <c r="K798">
        <f t="shared" si="37"/>
        <v>2312.4622821527014</v>
      </c>
      <c r="L798">
        <f t="shared" si="38"/>
        <v>2.3124622821527012E-4</v>
      </c>
    </row>
    <row r="799" spans="1:12" x14ac:dyDescent="0.2">
      <c r="A799">
        <v>798</v>
      </c>
      <c r="B799">
        <v>60403</v>
      </c>
      <c r="C799">
        <v>49764</v>
      </c>
      <c r="D799">
        <v>46898</v>
      </c>
      <c r="E799">
        <v>45868</v>
      </c>
      <c r="F799">
        <v>44084</v>
      </c>
      <c r="G799">
        <v>49403</v>
      </c>
      <c r="I799">
        <f t="shared" si="36"/>
        <v>4.9403000000000001E-5</v>
      </c>
      <c r="K799">
        <f t="shared" si="37"/>
        <v>2315.7983072978823</v>
      </c>
      <c r="L799">
        <f t="shared" si="38"/>
        <v>2.3157983072978822E-4</v>
      </c>
    </row>
    <row r="800" spans="1:12" x14ac:dyDescent="0.2">
      <c r="A800">
        <v>799</v>
      </c>
      <c r="B800">
        <v>54009</v>
      </c>
      <c r="C800">
        <v>49152</v>
      </c>
      <c r="D800">
        <v>48241</v>
      </c>
      <c r="E800">
        <v>46786</v>
      </c>
      <c r="F800">
        <v>44785</v>
      </c>
      <c r="G800">
        <v>48594</v>
      </c>
      <c r="I800">
        <f t="shared" si="36"/>
        <v>4.8594000000000003E-5</v>
      </c>
      <c r="K800">
        <f t="shared" si="37"/>
        <v>2319.1348766718788</v>
      </c>
      <c r="L800">
        <f t="shared" si="38"/>
        <v>2.3191348766718787E-4</v>
      </c>
    </row>
    <row r="801" spans="1:12" x14ac:dyDescent="0.2">
      <c r="A801">
        <v>800</v>
      </c>
      <c r="B801">
        <v>52071</v>
      </c>
      <c r="C801">
        <v>50766</v>
      </c>
      <c r="D801">
        <v>48229</v>
      </c>
      <c r="E801">
        <v>46507</v>
      </c>
      <c r="F801">
        <v>45500</v>
      </c>
      <c r="G801">
        <v>48614</v>
      </c>
      <c r="I801">
        <f t="shared" si="36"/>
        <v>4.8613999999999999E-5</v>
      </c>
      <c r="K801">
        <f t="shared" si="37"/>
        <v>2322.471989593555</v>
      </c>
      <c r="L801">
        <f t="shared" si="38"/>
        <v>2.3224719895935549E-4</v>
      </c>
    </row>
    <row r="802" spans="1:12" x14ac:dyDescent="0.2">
      <c r="A802">
        <v>801</v>
      </c>
      <c r="B802">
        <v>51926</v>
      </c>
      <c r="C802">
        <v>50086</v>
      </c>
      <c r="D802">
        <v>46781</v>
      </c>
      <c r="E802">
        <v>46025</v>
      </c>
      <c r="F802">
        <v>44380</v>
      </c>
      <c r="G802">
        <v>47839</v>
      </c>
      <c r="I802">
        <f t="shared" si="36"/>
        <v>4.7839000000000001E-5</v>
      </c>
      <c r="K802">
        <f t="shared" si="37"/>
        <v>2325.8096453834742</v>
      </c>
      <c r="L802">
        <f t="shared" si="38"/>
        <v>2.3258096453834741E-4</v>
      </c>
    </row>
    <row r="803" spans="1:12" x14ac:dyDescent="0.2">
      <c r="A803">
        <v>802</v>
      </c>
      <c r="B803">
        <v>51984</v>
      </c>
      <c r="C803">
        <v>49620</v>
      </c>
      <c r="D803">
        <v>47871</v>
      </c>
      <c r="E803">
        <v>45580</v>
      </c>
      <c r="F803">
        <v>44502</v>
      </c>
      <c r="G803">
        <v>47911</v>
      </c>
      <c r="I803">
        <f t="shared" si="36"/>
        <v>4.7911000000000003E-5</v>
      </c>
      <c r="K803">
        <f t="shared" si="37"/>
        <v>2329.147843363899</v>
      </c>
      <c r="L803">
        <f t="shared" si="38"/>
        <v>2.3291478433638989E-4</v>
      </c>
    </row>
    <row r="804" spans="1:12" x14ac:dyDescent="0.2">
      <c r="A804">
        <v>803</v>
      </c>
      <c r="B804">
        <v>51436</v>
      </c>
      <c r="C804">
        <v>49822</v>
      </c>
      <c r="D804">
        <v>47549</v>
      </c>
      <c r="E804">
        <v>45823</v>
      </c>
      <c r="F804">
        <v>44725</v>
      </c>
      <c r="G804">
        <v>47871</v>
      </c>
      <c r="I804">
        <f t="shared" si="36"/>
        <v>4.7871000000000003E-5</v>
      </c>
      <c r="K804">
        <f t="shared" si="37"/>
        <v>2332.4865828587808</v>
      </c>
      <c r="L804">
        <f t="shared" si="38"/>
        <v>2.3324865828587807E-4</v>
      </c>
    </row>
    <row r="805" spans="1:12" x14ac:dyDescent="0.2">
      <c r="A805">
        <v>804</v>
      </c>
      <c r="B805">
        <v>52096</v>
      </c>
      <c r="C805">
        <v>50052</v>
      </c>
      <c r="D805">
        <v>47728</v>
      </c>
      <c r="E805">
        <v>46316</v>
      </c>
      <c r="F805">
        <v>44957</v>
      </c>
      <c r="G805">
        <v>48229</v>
      </c>
      <c r="I805">
        <f t="shared" si="36"/>
        <v>4.8229000000000002E-5</v>
      </c>
      <c r="K805">
        <f t="shared" si="37"/>
        <v>2335.8258631937547</v>
      </c>
      <c r="L805">
        <f t="shared" si="38"/>
        <v>2.3358258631937546E-4</v>
      </c>
    </row>
    <row r="806" spans="1:12" x14ac:dyDescent="0.2">
      <c r="A806">
        <v>805</v>
      </c>
      <c r="B806">
        <v>51996</v>
      </c>
      <c r="C806">
        <v>48994</v>
      </c>
      <c r="D806">
        <v>48811</v>
      </c>
      <c r="E806">
        <v>47028</v>
      </c>
      <c r="F806">
        <v>46081</v>
      </c>
      <c r="G806">
        <v>48582</v>
      </c>
      <c r="I806">
        <f t="shared" si="36"/>
        <v>4.8581999999999997E-5</v>
      </c>
      <c r="K806">
        <f t="shared" si="37"/>
        <v>2339.1656836961342</v>
      </c>
      <c r="L806">
        <f t="shared" si="38"/>
        <v>2.3391656836961342E-4</v>
      </c>
    </row>
    <row r="807" spans="1:12" x14ac:dyDescent="0.2">
      <c r="A807">
        <v>806</v>
      </c>
      <c r="B807">
        <v>52698</v>
      </c>
      <c r="C807">
        <v>50206</v>
      </c>
      <c r="D807">
        <v>48295</v>
      </c>
      <c r="E807">
        <v>46157</v>
      </c>
      <c r="F807">
        <v>45502</v>
      </c>
      <c r="G807">
        <v>48571</v>
      </c>
      <c r="I807">
        <f t="shared" si="36"/>
        <v>4.8571E-5</v>
      </c>
      <c r="K807">
        <f t="shared" si="37"/>
        <v>2342.5060436949034</v>
      </c>
      <c r="L807">
        <f t="shared" si="38"/>
        <v>2.3425060436949033E-4</v>
      </c>
    </row>
    <row r="808" spans="1:12" x14ac:dyDescent="0.2">
      <c r="A808">
        <v>807</v>
      </c>
      <c r="B808">
        <v>51810</v>
      </c>
      <c r="C808">
        <v>50638</v>
      </c>
      <c r="D808">
        <v>47663</v>
      </c>
      <c r="E808">
        <v>48178</v>
      </c>
      <c r="F808">
        <v>46945</v>
      </c>
      <c r="G808">
        <v>49046</v>
      </c>
      <c r="I808">
        <f t="shared" si="36"/>
        <v>4.9045999999999998E-5</v>
      </c>
      <c r="K808">
        <f t="shared" si="37"/>
        <v>2345.8469425207109</v>
      </c>
      <c r="L808">
        <f t="shared" si="38"/>
        <v>2.3458469425207106E-4</v>
      </c>
    </row>
    <row r="809" spans="1:12" x14ac:dyDescent="0.2">
      <c r="A809">
        <v>808</v>
      </c>
      <c r="B809">
        <v>52506</v>
      </c>
      <c r="C809">
        <v>50541</v>
      </c>
      <c r="D809">
        <v>54305</v>
      </c>
      <c r="E809">
        <v>83502</v>
      </c>
      <c r="F809">
        <v>77183</v>
      </c>
      <c r="G809">
        <v>63607</v>
      </c>
      <c r="I809">
        <f t="shared" si="36"/>
        <v>6.3607000000000003E-5</v>
      </c>
      <c r="K809">
        <f t="shared" si="37"/>
        <v>2349.1883795058657</v>
      </c>
      <c r="L809">
        <f t="shared" si="38"/>
        <v>2.3491883795058655E-4</v>
      </c>
    </row>
    <row r="810" spans="1:12" x14ac:dyDescent="0.2">
      <c r="A810">
        <v>809</v>
      </c>
      <c r="B810">
        <v>63914</v>
      </c>
      <c r="C810">
        <v>50104</v>
      </c>
      <c r="D810">
        <v>49584</v>
      </c>
      <c r="E810">
        <v>48059</v>
      </c>
      <c r="F810">
        <v>46500</v>
      </c>
      <c r="G810">
        <v>51632</v>
      </c>
      <c r="I810">
        <f t="shared" si="36"/>
        <v>5.1632000000000003E-5</v>
      </c>
      <c r="K810">
        <f t="shared" si="37"/>
        <v>2352.530353984328</v>
      </c>
      <c r="L810">
        <f t="shared" si="38"/>
        <v>2.3525303539843279E-4</v>
      </c>
    </row>
    <row r="811" spans="1:12" x14ac:dyDescent="0.2">
      <c r="A811">
        <v>810</v>
      </c>
      <c r="B811">
        <v>52504</v>
      </c>
      <c r="C811">
        <v>49313</v>
      </c>
      <c r="D811">
        <v>46776</v>
      </c>
      <c r="E811">
        <v>45066</v>
      </c>
      <c r="F811">
        <v>45217</v>
      </c>
      <c r="G811">
        <v>47775</v>
      </c>
      <c r="I811">
        <f t="shared" si="36"/>
        <v>4.7775000000000003E-5</v>
      </c>
      <c r="K811">
        <f t="shared" si="37"/>
        <v>2355.8728652917066</v>
      </c>
      <c r="L811">
        <f t="shared" si="38"/>
        <v>2.3558728652917066E-4</v>
      </c>
    </row>
    <row r="812" spans="1:12" x14ac:dyDescent="0.2">
      <c r="A812">
        <v>811</v>
      </c>
      <c r="B812">
        <v>51844</v>
      </c>
      <c r="C812">
        <v>50501</v>
      </c>
      <c r="D812">
        <v>49317</v>
      </c>
      <c r="E812">
        <v>48102</v>
      </c>
      <c r="F812">
        <v>44909</v>
      </c>
      <c r="G812">
        <v>48934</v>
      </c>
      <c r="I812">
        <f t="shared" si="36"/>
        <v>4.8934000000000003E-5</v>
      </c>
      <c r="K812">
        <f t="shared" si="37"/>
        <v>2359.2159127652476</v>
      </c>
      <c r="L812">
        <f t="shared" si="38"/>
        <v>2.3592159127652475E-4</v>
      </c>
    </row>
    <row r="813" spans="1:12" x14ac:dyDescent="0.2">
      <c r="A813">
        <v>812</v>
      </c>
      <c r="B813">
        <v>52680</v>
      </c>
      <c r="C813">
        <v>50273</v>
      </c>
      <c r="D813">
        <v>48379</v>
      </c>
      <c r="E813">
        <v>46839</v>
      </c>
      <c r="F813">
        <v>60810</v>
      </c>
      <c r="G813">
        <v>51796</v>
      </c>
      <c r="I813">
        <f t="shared" si="36"/>
        <v>5.1795999999999997E-5</v>
      </c>
      <c r="K813">
        <f t="shared" si="37"/>
        <v>2362.5594957438343</v>
      </c>
      <c r="L813">
        <f t="shared" si="38"/>
        <v>2.3625594957438342E-4</v>
      </c>
    </row>
    <row r="814" spans="1:12" x14ac:dyDescent="0.2">
      <c r="A814">
        <v>813</v>
      </c>
      <c r="B814">
        <v>51875</v>
      </c>
      <c r="C814">
        <v>51568</v>
      </c>
      <c r="D814">
        <v>49434</v>
      </c>
      <c r="E814">
        <v>46625</v>
      </c>
      <c r="F814">
        <v>45015</v>
      </c>
      <c r="G814">
        <v>48903</v>
      </c>
      <c r="I814">
        <f t="shared" si="36"/>
        <v>4.8903000000000003E-5</v>
      </c>
      <c r="K814">
        <f t="shared" si="37"/>
        <v>2365.9036135679771</v>
      </c>
      <c r="L814">
        <f t="shared" si="38"/>
        <v>2.3659036135679771E-4</v>
      </c>
    </row>
    <row r="815" spans="1:12" x14ac:dyDescent="0.2">
      <c r="A815">
        <v>814</v>
      </c>
      <c r="B815">
        <v>53358</v>
      </c>
      <c r="C815">
        <v>53887</v>
      </c>
      <c r="D815">
        <v>49399</v>
      </c>
      <c r="E815">
        <v>47713</v>
      </c>
      <c r="F815">
        <v>57309</v>
      </c>
      <c r="G815">
        <v>52333</v>
      </c>
      <c r="I815">
        <f t="shared" si="36"/>
        <v>5.2333000000000002E-5</v>
      </c>
      <c r="K815">
        <f t="shared" si="37"/>
        <v>2369.2482655798099</v>
      </c>
      <c r="L815">
        <f t="shared" si="38"/>
        <v>2.3692482655798098E-4</v>
      </c>
    </row>
    <row r="816" spans="1:12" x14ac:dyDescent="0.2">
      <c r="A816">
        <v>815</v>
      </c>
      <c r="B816">
        <v>64503</v>
      </c>
      <c r="C816">
        <v>51679</v>
      </c>
      <c r="D816">
        <v>50038</v>
      </c>
      <c r="E816">
        <v>51483</v>
      </c>
      <c r="F816">
        <v>45905</v>
      </c>
      <c r="G816">
        <v>52721</v>
      </c>
      <c r="I816">
        <f t="shared" si="36"/>
        <v>5.2720999999999999E-5</v>
      </c>
      <c r="K816">
        <f t="shared" si="37"/>
        <v>2372.5934511230807</v>
      </c>
      <c r="L816">
        <f t="shared" si="38"/>
        <v>2.3725934511230806E-4</v>
      </c>
    </row>
    <row r="817" spans="1:12" x14ac:dyDescent="0.2">
      <c r="A817">
        <v>816</v>
      </c>
      <c r="B817">
        <v>56340</v>
      </c>
      <c r="C817">
        <v>50308</v>
      </c>
      <c r="D817">
        <v>48550</v>
      </c>
      <c r="E817">
        <v>46832</v>
      </c>
      <c r="F817">
        <v>48017</v>
      </c>
      <c r="G817">
        <v>50009</v>
      </c>
      <c r="I817">
        <f t="shared" si="36"/>
        <v>5.0009000000000002E-5</v>
      </c>
      <c r="K817">
        <f t="shared" si="37"/>
        <v>2375.9391695431509</v>
      </c>
      <c r="L817">
        <f t="shared" si="38"/>
        <v>2.3759391695431508E-4</v>
      </c>
    </row>
    <row r="818" spans="1:12" x14ac:dyDescent="0.2">
      <c r="A818">
        <v>817</v>
      </c>
      <c r="B818">
        <v>54445</v>
      </c>
      <c r="C818">
        <v>51324</v>
      </c>
      <c r="D818">
        <v>48308</v>
      </c>
      <c r="E818">
        <v>47019</v>
      </c>
      <c r="F818">
        <v>45550</v>
      </c>
      <c r="G818">
        <v>49329</v>
      </c>
      <c r="I818">
        <f t="shared" si="36"/>
        <v>4.9329000000000002E-5</v>
      </c>
      <c r="K818">
        <f t="shared" si="37"/>
        <v>2379.2854201869836</v>
      </c>
      <c r="L818">
        <f t="shared" si="38"/>
        <v>2.3792854201869836E-4</v>
      </c>
    </row>
    <row r="819" spans="1:12" x14ac:dyDescent="0.2">
      <c r="A819">
        <v>818</v>
      </c>
      <c r="B819">
        <v>53029</v>
      </c>
      <c r="C819">
        <v>77318</v>
      </c>
      <c r="D819">
        <v>56529</v>
      </c>
      <c r="E819">
        <v>52642</v>
      </c>
      <c r="F819">
        <v>49831</v>
      </c>
      <c r="G819">
        <v>57869</v>
      </c>
      <c r="I819">
        <f t="shared" si="36"/>
        <v>5.7868999999999998E-5</v>
      </c>
      <c r="K819">
        <f t="shared" si="37"/>
        <v>2382.6322024031424</v>
      </c>
      <c r="L819">
        <f t="shared" si="38"/>
        <v>2.3826322024031422E-4</v>
      </c>
    </row>
    <row r="820" spans="1:12" x14ac:dyDescent="0.2">
      <c r="A820">
        <v>819</v>
      </c>
      <c r="B820">
        <v>53318</v>
      </c>
      <c r="C820">
        <v>50320</v>
      </c>
      <c r="D820">
        <v>48431</v>
      </c>
      <c r="E820">
        <v>46580</v>
      </c>
      <c r="F820">
        <v>45776</v>
      </c>
      <c r="G820">
        <v>48885</v>
      </c>
      <c r="I820">
        <f t="shared" si="36"/>
        <v>4.8884999999999997E-5</v>
      </c>
      <c r="K820">
        <f t="shared" si="37"/>
        <v>2385.9795155417828</v>
      </c>
      <c r="L820">
        <f t="shared" si="38"/>
        <v>2.3859795155417826E-4</v>
      </c>
    </row>
    <row r="821" spans="1:12" x14ac:dyDescent="0.2">
      <c r="A821">
        <v>820</v>
      </c>
      <c r="B821">
        <v>53655</v>
      </c>
      <c r="C821">
        <v>51753</v>
      </c>
      <c r="D821">
        <v>49035</v>
      </c>
      <c r="E821">
        <v>49635</v>
      </c>
      <c r="F821">
        <v>47064</v>
      </c>
      <c r="G821">
        <v>50228</v>
      </c>
      <c r="I821">
        <f t="shared" si="36"/>
        <v>5.0228000000000001E-5</v>
      </c>
      <c r="K821">
        <f t="shared" si="37"/>
        <v>2389.3273589546475</v>
      </c>
      <c r="L821">
        <f t="shared" si="38"/>
        <v>2.3893273589546473E-4</v>
      </c>
    </row>
    <row r="822" spans="1:12" x14ac:dyDescent="0.2">
      <c r="A822">
        <v>821</v>
      </c>
      <c r="B822">
        <v>53361</v>
      </c>
      <c r="C822">
        <v>51231</v>
      </c>
      <c r="D822">
        <v>49086</v>
      </c>
      <c r="E822">
        <v>47089</v>
      </c>
      <c r="F822">
        <v>46083</v>
      </c>
      <c r="G822">
        <v>49370</v>
      </c>
      <c r="I822">
        <f t="shared" si="36"/>
        <v>4.9370000000000003E-5</v>
      </c>
      <c r="K822">
        <f t="shared" si="37"/>
        <v>2392.6757319950607</v>
      </c>
      <c r="L822">
        <f t="shared" si="38"/>
        <v>2.3926757319950605E-4</v>
      </c>
    </row>
    <row r="823" spans="1:12" x14ac:dyDescent="0.2">
      <c r="A823">
        <v>822</v>
      </c>
      <c r="B823">
        <v>54016</v>
      </c>
      <c r="C823">
        <v>52830</v>
      </c>
      <c r="D823">
        <v>58098</v>
      </c>
      <c r="E823">
        <v>52733</v>
      </c>
      <c r="F823">
        <v>48755</v>
      </c>
      <c r="G823">
        <v>53286</v>
      </c>
      <c r="I823">
        <f t="shared" si="36"/>
        <v>5.3285999999999998E-5</v>
      </c>
      <c r="K823">
        <f t="shared" si="37"/>
        <v>2396.0246340179215</v>
      </c>
      <c r="L823">
        <f t="shared" si="38"/>
        <v>2.3960246340179215E-4</v>
      </c>
    </row>
    <row r="824" spans="1:12" x14ac:dyDescent="0.2">
      <c r="A824">
        <v>823</v>
      </c>
      <c r="B824">
        <v>54154</v>
      </c>
      <c r="C824">
        <v>51099</v>
      </c>
      <c r="D824">
        <v>49191</v>
      </c>
      <c r="E824">
        <v>47512</v>
      </c>
      <c r="F824">
        <v>46174</v>
      </c>
      <c r="G824">
        <v>49626</v>
      </c>
      <c r="I824">
        <f t="shared" si="36"/>
        <v>4.9626000000000002E-5</v>
      </c>
      <c r="K824">
        <f t="shared" si="37"/>
        <v>2399.3740643796982</v>
      </c>
      <c r="L824">
        <f t="shared" si="38"/>
        <v>2.399374064379698E-4</v>
      </c>
    </row>
    <row r="825" spans="1:12" x14ac:dyDescent="0.2">
      <c r="A825">
        <v>824</v>
      </c>
      <c r="B825">
        <v>53769</v>
      </c>
      <c r="C825">
        <v>50793</v>
      </c>
      <c r="D825">
        <v>49283</v>
      </c>
      <c r="E825">
        <v>46859</v>
      </c>
      <c r="F825">
        <v>48396</v>
      </c>
      <c r="G825">
        <v>49820</v>
      </c>
      <c r="I825">
        <f t="shared" si="36"/>
        <v>4.9820000000000001E-5</v>
      </c>
      <c r="K825">
        <f t="shared" si="37"/>
        <v>2402.7240224384236</v>
      </c>
      <c r="L825">
        <f t="shared" si="38"/>
        <v>2.4027240224384235E-4</v>
      </c>
    </row>
    <row r="826" spans="1:12" x14ac:dyDescent="0.2">
      <c r="A826">
        <v>825</v>
      </c>
      <c r="B826">
        <v>55946</v>
      </c>
      <c r="C826">
        <v>52822</v>
      </c>
      <c r="D826">
        <v>48888</v>
      </c>
      <c r="E826">
        <v>47902</v>
      </c>
      <c r="F826">
        <v>46773</v>
      </c>
      <c r="G826">
        <v>50466</v>
      </c>
      <c r="I826">
        <f t="shared" si="36"/>
        <v>5.0466000000000001E-5</v>
      </c>
      <c r="K826">
        <f t="shared" si="37"/>
        <v>2406.0745075536879</v>
      </c>
      <c r="L826">
        <f t="shared" si="38"/>
        <v>2.4060745075536879E-4</v>
      </c>
    </row>
    <row r="827" spans="1:12" x14ac:dyDescent="0.2">
      <c r="A827">
        <v>826</v>
      </c>
      <c r="B827">
        <v>53618</v>
      </c>
      <c r="C827">
        <v>50638</v>
      </c>
      <c r="D827">
        <v>49162</v>
      </c>
      <c r="E827">
        <v>48071</v>
      </c>
      <c r="F827">
        <v>46247</v>
      </c>
      <c r="G827">
        <v>49547</v>
      </c>
      <c r="I827">
        <f t="shared" si="36"/>
        <v>4.9546999999999998E-5</v>
      </c>
      <c r="K827">
        <f t="shared" si="37"/>
        <v>2409.4255190866361</v>
      </c>
      <c r="L827">
        <f t="shared" si="38"/>
        <v>2.4094255190866358E-4</v>
      </c>
    </row>
    <row r="828" spans="1:12" x14ac:dyDescent="0.2">
      <c r="A828">
        <v>827</v>
      </c>
      <c r="B828">
        <v>55090</v>
      </c>
      <c r="C828">
        <v>52758</v>
      </c>
      <c r="D828">
        <v>58360</v>
      </c>
      <c r="E828">
        <v>51394</v>
      </c>
      <c r="F828">
        <v>48871</v>
      </c>
      <c r="G828">
        <v>53294</v>
      </c>
      <c r="I828">
        <f t="shared" si="36"/>
        <v>5.3294000000000002E-5</v>
      </c>
      <c r="K828">
        <f t="shared" si="37"/>
        <v>2412.7770563999561</v>
      </c>
      <c r="L828">
        <f t="shared" si="38"/>
        <v>2.412777056399956E-4</v>
      </c>
    </row>
    <row r="829" spans="1:12" x14ac:dyDescent="0.2">
      <c r="A829">
        <v>828</v>
      </c>
      <c r="B829">
        <v>53892</v>
      </c>
      <c r="C829">
        <v>51593</v>
      </c>
      <c r="D829">
        <v>49712</v>
      </c>
      <c r="E829">
        <v>48587</v>
      </c>
      <c r="F829">
        <v>49607</v>
      </c>
      <c r="G829">
        <v>50678</v>
      </c>
      <c r="I829">
        <f t="shared" si="36"/>
        <v>5.0677999999999998E-5</v>
      </c>
      <c r="K829">
        <f t="shared" si="37"/>
        <v>2416.1291188578807</v>
      </c>
      <c r="L829">
        <f t="shared" si="38"/>
        <v>2.4161291188578806E-4</v>
      </c>
    </row>
    <row r="830" spans="1:12" x14ac:dyDescent="0.2">
      <c r="A830">
        <v>829</v>
      </c>
      <c r="B830">
        <v>54954</v>
      </c>
      <c r="C830">
        <v>52718</v>
      </c>
      <c r="D830">
        <v>49571</v>
      </c>
      <c r="E830">
        <v>47787</v>
      </c>
      <c r="F830">
        <v>46497</v>
      </c>
      <c r="G830">
        <v>50305</v>
      </c>
      <c r="I830">
        <f t="shared" si="36"/>
        <v>5.0305E-5</v>
      </c>
      <c r="K830">
        <f t="shared" si="37"/>
        <v>2419.4817058261765</v>
      </c>
      <c r="L830">
        <f t="shared" si="38"/>
        <v>2.4194817058261763E-4</v>
      </c>
    </row>
    <row r="831" spans="1:12" x14ac:dyDescent="0.2">
      <c r="A831">
        <v>830</v>
      </c>
      <c r="B831">
        <v>53827</v>
      </c>
      <c r="C831">
        <v>51294</v>
      </c>
      <c r="D831">
        <v>49276</v>
      </c>
      <c r="E831">
        <v>49467</v>
      </c>
      <c r="F831">
        <v>49170</v>
      </c>
      <c r="G831">
        <v>50606</v>
      </c>
      <c r="I831">
        <f t="shared" si="36"/>
        <v>5.0606000000000003E-5</v>
      </c>
      <c r="K831">
        <f t="shared" si="37"/>
        <v>2422.8348166721412</v>
      </c>
      <c r="L831">
        <f t="shared" si="38"/>
        <v>2.422834816672141E-4</v>
      </c>
    </row>
    <row r="832" spans="1:12" x14ac:dyDescent="0.2">
      <c r="A832">
        <v>831</v>
      </c>
      <c r="B832">
        <v>56097</v>
      </c>
      <c r="C832">
        <v>52231</v>
      </c>
      <c r="D832">
        <v>48834</v>
      </c>
      <c r="E832">
        <v>48589</v>
      </c>
      <c r="F832">
        <v>46955</v>
      </c>
      <c r="G832">
        <v>50541</v>
      </c>
      <c r="I832">
        <f t="shared" si="36"/>
        <v>5.0541000000000003E-5</v>
      </c>
      <c r="K832">
        <f t="shared" si="37"/>
        <v>2426.1884507645959</v>
      </c>
      <c r="L832">
        <f t="shared" si="38"/>
        <v>2.4261884507645958E-4</v>
      </c>
    </row>
    <row r="833" spans="1:12" x14ac:dyDescent="0.2">
      <c r="A833">
        <v>832</v>
      </c>
      <c r="B833">
        <v>54306</v>
      </c>
      <c r="C833">
        <v>51267</v>
      </c>
      <c r="D833">
        <v>57532</v>
      </c>
      <c r="E833">
        <v>52953</v>
      </c>
      <c r="F833">
        <v>59733</v>
      </c>
      <c r="G833">
        <v>55158</v>
      </c>
      <c r="I833">
        <f t="shared" si="36"/>
        <v>5.5158000000000003E-5</v>
      </c>
      <c r="K833">
        <f t="shared" si="37"/>
        <v>2429.5426074738825</v>
      </c>
      <c r="L833">
        <f t="shared" si="38"/>
        <v>2.4295426074738823E-4</v>
      </c>
    </row>
    <row r="834" spans="1:12" x14ac:dyDescent="0.2">
      <c r="A834">
        <v>833</v>
      </c>
      <c r="B834">
        <v>55275</v>
      </c>
      <c r="C834">
        <v>51513</v>
      </c>
      <c r="D834">
        <v>48426</v>
      </c>
      <c r="E834">
        <v>48050</v>
      </c>
      <c r="F834">
        <v>46581</v>
      </c>
      <c r="G834">
        <v>49969</v>
      </c>
      <c r="I834">
        <f t="shared" si="36"/>
        <v>4.9969000000000002E-5</v>
      </c>
      <c r="K834">
        <f t="shared" si="37"/>
        <v>2432.8972861718539</v>
      </c>
      <c r="L834">
        <f t="shared" si="38"/>
        <v>2.4328972861718538E-4</v>
      </c>
    </row>
    <row r="835" spans="1:12" x14ac:dyDescent="0.2">
      <c r="A835">
        <v>834</v>
      </c>
      <c r="B835">
        <v>53851</v>
      </c>
      <c r="C835">
        <v>51919</v>
      </c>
      <c r="D835">
        <v>49618</v>
      </c>
      <c r="E835">
        <v>47967</v>
      </c>
      <c r="F835">
        <v>47538</v>
      </c>
      <c r="G835">
        <v>50178</v>
      </c>
      <c r="I835">
        <f t="shared" ref="I835:I898" si="39">G835/1000000000</f>
        <v>5.0178E-5</v>
      </c>
      <c r="K835">
        <f t="shared" ref="K835:K898" si="40">A835*LOG(A835)</f>
        <v>2436.2524862318742</v>
      </c>
      <c r="L835">
        <f t="shared" si="38"/>
        <v>2.4362524862318741E-4</v>
      </c>
    </row>
    <row r="836" spans="1:12" x14ac:dyDescent="0.2">
      <c r="A836">
        <v>835</v>
      </c>
      <c r="B836">
        <v>54566</v>
      </c>
      <c r="C836">
        <v>51186</v>
      </c>
      <c r="D836">
        <v>49109</v>
      </c>
      <c r="E836">
        <v>47390</v>
      </c>
      <c r="F836">
        <v>46302</v>
      </c>
      <c r="G836">
        <v>49710</v>
      </c>
      <c r="I836">
        <f t="shared" si="39"/>
        <v>4.9709999999999997E-5</v>
      </c>
      <c r="K836">
        <f t="shared" si="40"/>
        <v>2439.6082070288076</v>
      </c>
      <c r="L836">
        <f t="shared" ref="L836:L899" si="41">0.0000001*K836</f>
        <v>2.4396082070288075E-4</v>
      </c>
    </row>
    <row r="837" spans="1:12" x14ac:dyDescent="0.2">
      <c r="A837">
        <v>836</v>
      </c>
      <c r="B837">
        <v>54895</v>
      </c>
      <c r="C837">
        <v>53813</v>
      </c>
      <c r="D837">
        <v>59505</v>
      </c>
      <c r="E837">
        <v>54115</v>
      </c>
      <c r="F837">
        <v>49953</v>
      </c>
      <c r="G837">
        <v>54456</v>
      </c>
      <c r="I837">
        <f t="shared" si="39"/>
        <v>5.4456000000000002E-5</v>
      </c>
      <c r="K837">
        <f t="shared" si="40"/>
        <v>2442.9644479390176</v>
      </c>
      <c r="L837">
        <f t="shared" si="41"/>
        <v>2.4429644479390176E-4</v>
      </c>
    </row>
    <row r="838" spans="1:12" x14ac:dyDescent="0.2">
      <c r="A838">
        <v>837</v>
      </c>
      <c r="B838">
        <v>53998</v>
      </c>
      <c r="C838">
        <v>70381</v>
      </c>
      <c r="D838">
        <v>50298</v>
      </c>
      <c r="E838">
        <v>49231</v>
      </c>
      <c r="F838">
        <v>46997</v>
      </c>
      <c r="G838">
        <v>54181</v>
      </c>
      <c r="I838">
        <f t="shared" si="39"/>
        <v>5.4181000000000002E-5</v>
      </c>
      <c r="K838">
        <f t="shared" si="40"/>
        <v>2446.3212083403587</v>
      </c>
      <c r="L838">
        <f t="shared" si="41"/>
        <v>2.4463212083403586E-4</v>
      </c>
    </row>
    <row r="839" spans="1:12" x14ac:dyDescent="0.2">
      <c r="A839">
        <v>838</v>
      </c>
      <c r="B839">
        <v>54806</v>
      </c>
      <c r="C839">
        <v>53451</v>
      </c>
      <c r="D839">
        <v>51233</v>
      </c>
      <c r="E839">
        <v>48418</v>
      </c>
      <c r="F839">
        <v>57351</v>
      </c>
      <c r="G839">
        <v>53051</v>
      </c>
      <c r="I839">
        <f t="shared" si="39"/>
        <v>5.3050999999999997E-5</v>
      </c>
      <c r="K839">
        <f t="shared" si="40"/>
        <v>2449.6784876121715</v>
      </c>
      <c r="L839">
        <f t="shared" si="41"/>
        <v>2.4496784876121714E-4</v>
      </c>
    </row>
    <row r="840" spans="1:12" x14ac:dyDescent="0.2">
      <c r="A840">
        <v>839</v>
      </c>
      <c r="B840">
        <v>58299</v>
      </c>
      <c r="C840">
        <v>51687</v>
      </c>
      <c r="D840">
        <v>49362</v>
      </c>
      <c r="E840">
        <v>48142</v>
      </c>
      <c r="F840">
        <v>46862</v>
      </c>
      <c r="G840">
        <v>50870</v>
      </c>
      <c r="I840">
        <f t="shared" si="39"/>
        <v>5.0869999999999999E-5</v>
      </c>
      <c r="K840">
        <f t="shared" si="40"/>
        <v>2453.0362851352797</v>
      </c>
      <c r="L840">
        <f t="shared" si="41"/>
        <v>2.4530362851352794E-4</v>
      </c>
    </row>
    <row r="841" spans="1:12" x14ac:dyDescent="0.2">
      <c r="A841">
        <v>840</v>
      </c>
      <c r="B841">
        <v>56125</v>
      </c>
      <c r="C841">
        <v>58334</v>
      </c>
      <c r="D841">
        <v>52734</v>
      </c>
      <c r="E841">
        <v>48617</v>
      </c>
      <c r="F841">
        <v>52588</v>
      </c>
      <c r="G841">
        <v>53679</v>
      </c>
      <c r="I841">
        <f t="shared" si="39"/>
        <v>5.3678999999999999E-5</v>
      </c>
      <c r="K841">
        <f t="shared" si="40"/>
        <v>2456.3946002919806</v>
      </c>
      <c r="L841">
        <f t="shared" si="41"/>
        <v>2.4563946002919803E-4</v>
      </c>
    </row>
    <row r="842" spans="1:12" x14ac:dyDescent="0.2">
      <c r="A842">
        <v>841</v>
      </c>
      <c r="B842">
        <v>54834</v>
      </c>
      <c r="C842">
        <v>52102</v>
      </c>
      <c r="D842">
        <v>49802</v>
      </c>
      <c r="E842">
        <v>47563</v>
      </c>
      <c r="F842">
        <v>48800</v>
      </c>
      <c r="G842">
        <v>50620</v>
      </c>
      <c r="I842">
        <f t="shared" si="39"/>
        <v>5.062E-5</v>
      </c>
      <c r="K842">
        <f t="shared" si="40"/>
        <v>2459.7534324660442</v>
      </c>
      <c r="L842">
        <f t="shared" si="41"/>
        <v>2.4597534324660443E-4</v>
      </c>
    </row>
    <row r="843" spans="1:12" x14ac:dyDescent="0.2">
      <c r="A843">
        <v>842</v>
      </c>
      <c r="B843">
        <v>56782</v>
      </c>
      <c r="C843">
        <v>54136</v>
      </c>
      <c r="D843">
        <v>51934</v>
      </c>
      <c r="E843">
        <v>48619</v>
      </c>
      <c r="F843">
        <v>55247</v>
      </c>
      <c r="G843">
        <v>53343</v>
      </c>
      <c r="I843">
        <f t="shared" si="39"/>
        <v>5.3343000000000001E-5</v>
      </c>
      <c r="K843">
        <f t="shared" si="40"/>
        <v>2463.1127810427051</v>
      </c>
      <c r="L843">
        <f t="shared" si="41"/>
        <v>2.463112781042705E-4</v>
      </c>
    </row>
    <row r="844" spans="1:12" x14ac:dyDescent="0.2">
      <c r="A844">
        <v>843</v>
      </c>
      <c r="B844">
        <v>54777</v>
      </c>
      <c r="C844">
        <v>52277</v>
      </c>
      <c r="D844">
        <v>49588</v>
      </c>
      <c r="E844">
        <v>48473</v>
      </c>
      <c r="F844">
        <v>47426</v>
      </c>
      <c r="G844">
        <v>50508</v>
      </c>
      <c r="I844">
        <f t="shared" si="39"/>
        <v>5.0507999999999998E-5</v>
      </c>
      <c r="K844">
        <f t="shared" si="40"/>
        <v>2466.4726454086576</v>
      </c>
      <c r="L844">
        <f t="shared" si="41"/>
        <v>2.4664726454086573E-4</v>
      </c>
    </row>
    <row r="845" spans="1:12" x14ac:dyDescent="0.2">
      <c r="A845">
        <v>844</v>
      </c>
      <c r="B845">
        <v>55239</v>
      </c>
      <c r="C845">
        <v>59341</v>
      </c>
      <c r="D845">
        <v>53929</v>
      </c>
      <c r="E845">
        <v>50851</v>
      </c>
      <c r="F845">
        <v>57963</v>
      </c>
      <c r="G845">
        <v>55464</v>
      </c>
      <c r="I845">
        <f t="shared" si="39"/>
        <v>5.5464000000000003E-5</v>
      </c>
      <c r="K845">
        <f t="shared" si="40"/>
        <v>2469.8330249520527</v>
      </c>
      <c r="L845">
        <f t="shared" si="41"/>
        <v>2.4698330249520525E-4</v>
      </c>
    </row>
    <row r="846" spans="1:12" x14ac:dyDescent="0.2">
      <c r="A846">
        <v>845</v>
      </c>
      <c r="B846">
        <v>56571</v>
      </c>
      <c r="C846">
        <v>53365</v>
      </c>
      <c r="D846">
        <v>51329</v>
      </c>
      <c r="E846">
        <v>51586</v>
      </c>
      <c r="F846">
        <v>50257</v>
      </c>
      <c r="G846">
        <v>52621</v>
      </c>
      <c r="I846">
        <f t="shared" si="39"/>
        <v>5.2621000000000003E-5</v>
      </c>
      <c r="K846">
        <f t="shared" si="40"/>
        <v>2473.1939190624898</v>
      </c>
      <c r="L846">
        <f t="shared" si="41"/>
        <v>2.4731939190624896E-4</v>
      </c>
    </row>
    <row r="847" spans="1:12" x14ac:dyDescent="0.2">
      <c r="A847">
        <v>846</v>
      </c>
      <c r="B847">
        <v>58102</v>
      </c>
      <c r="C847">
        <v>52309</v>
      </c>
      <c r="D847">
        <v>50372</v>
      </c>
      <c r="E847">
        <v>48089</v>
      </c>
      <c r="F847">
        <v>47510</v>
      </c>
      <c r="G847">
        <v>51276</v>
      </c>
      <c r="I847">
        <f t="shared" si="39"/>
        <v>5.1276000000000002E-5</v>
      </c>
      <c r="K847">
        <f t="shared" si="40"/>
        <v>2476.5553271310141</v>
      </c>
      <c r="L847">
        <f t="shared" si="41"/>
        <v>2.4765553271310139E-4</v>
      </c>
    </row>
    <row r="848" spans="1:12" x14ac:dyDescent="0.2">
      <c r="A848">
        <v>847</v>
      </c>
      <c r="B848">
        <v>55323</v>
      </c>
      <c r="C848">
        <v>53360</v>
      </c>
      <c r="D848">
        <v>52157</v>
      </c>
      <c r="E848">
        <v>50283</v>
      </c>
      <c r="F848">
        <v>47724</v>
      </c>
      <c r="G848">
        <v>51769</v>
      </c>
      <c r="I848">
        <f t="shared" si="39"/>
        <v>5.1768999999999999E-5</v>
      </c>
      <c r="K848">
        <f t="shared" si="40"/>
        <v>2479.9172485501085</v>
      </c>
      <c r="L848">
        <f t="shared" si="41"/>
        <v>2.4799172485501084E-4</v>
      </c>
    </row>
    <row r="849" spans="1:12" x14ac:dyDescent="0.2">
      <c r="A849">
        <v>848</v>
      </c>
      <c r="B849">
        <v>55725</v>
      </c>
      <c r="C849">
        <v>52944</v>
      </c>
      <c r="D849">
        <v>50923</v>
      </c>
      <c r="E849">
        <v>48755</v>
      </c>
      <c r="F849">
        <v>47868</v>
      </c>
      <c r="G849">
        <v>51243</v>
      </c>
      <c r="I849">
        <f t="shared" si="39"/>
        <v>5.1242999999999997E-5</v>
      </c>
      <c r="K849">
        <f t="shared" si="40"/>
        <v>2483.2796827136931</v>
      </c>
      <c r="L849">
        <f t="shared" si="41"/>
        <v>2.4832796827136929E-4</v>
      </c>
    </row>
    <row r="850" spans="1:12" x14ac:dyDescent="0.2">
      <c r="A850">
        <v>849</v>
      </c>
      <c r="B850">
        <v>54888</v>
      </c>
      <c r="C850">
        <v>53745</v>
      </c>
      <c r="D850">
        <v>57029</v>
      </c>
      <c r="E850">
        <v>51400</v>
      </c>
      <c r="F850">
        <v>48022</v>
      </c>
      <c r="G850">
        <v>53016</v>
      </c>
      <c r="I850">
        <f t="shared" si="39"/>
        <v>5.3016000000000002E-5</v>
      </c>
      <c r="K850">
        <f t="shared" si="40"/>
        <v>2486.6426290171157</v>
      </c>
      <c r="L850">
        <f t="shared" si="41"/>
        <v>2.4866426290171158E-4</v>
      </c>
    </row>
    <row r="851" spans="1:12" x14ac:dyDescent="0.2">
      <c r="A851">
        <v>850</v>
      </c>
      <c r="B851">
        <v>55490</v>
      </c>
      <c r="C851">
        <v>52652</v>
      </c>
      <c r="D851">
        <v>58256</v>
      </c>
      <c r="E851">
        <v>52852</v>
      </c>
      <c r="F851">
        <v>50616</v>
      </c>
      <c r="G851">
        <v>53973</v>
      </c>
      <c r="I851">
        <f t="shared" si="39"/>
        <v>5.3973E-5</v>
      </c>
      <c r="K851">
        <f t="shared" si="40"/>
        <v>2490.0060868571491</v>
      </c>
      <c r="L851">
        <f t="shared" si="41"/>
        <v>2.4900060868571488E-4</v>
      </c>
    </row>
    <row r="852" spans="1:12" x14ac:dyDescent="0.2">
      <c r="A852">
        <v>851</v>
      </c>
      <c r="B852">
        <v>55654</v>
      </c>
      <c r="C852">
        <v>54902</v>
      </c>
      <c r="D852">
        <v>52909</v>
      </c>
      <c r="E852">
        <v>49957</v>
      </c>
      <c r="F852">
        <v>50472</v>
      </c>
      <c r="G852">
        <v>52778</v>
      </c>
      <c r="I852">
        <f t="shared" si="39"/>
        <v>5.2778000000000002E-5</v>
      </c>
      <c r="K852">
        <f t="shared" si="40"/>
        <v>2493.3700556319845</v>
      </c>
      <c r="L852">
        <f t="shared" si="41"/>
        <v>2.4933700556319842E-4</v>
      </c>
    </row>
    <row r="853" spans="1:12" x14ac:dyDescent="0.2">
      <c r="A853">
        <v>852</v>
      </c>
      <c r="B853">
        <v>57865</v>
      </c>
      <c r="C853">
        <v>59586</v>
      </c>
      <c r="D853">
        <v>60578</v>
      </c>
      <c r="E853">
        <v>55448</v>
      </c>
      <c r="F853">
        <v>52145</v>
      </c>
      <c r="G853">
        <v>57124</v>
      </c>
      <c r="I853">
        <f t="shared" si="39"/>
        <v>5.7123999999999997E-5</v>
      </c>
      <c r="K853">
        <f t="shared" si="40"/>
        <v>2496.7345347412283</v>
      </c>
      <c r="L853">
        <f t="shared" si="41"/>
        <v>2.4967345347412284E-4</v>
      </c>
    </row>
    <row r="854" spans="1:12" x14ac:dyDescent="0.2">
      <c r="A854">
        <v>853</v>
      </c>
      <c r="B854">
        <v>93189</v>
      </c>
      <c r="C854">
        <v>81172</v>
      </c>
      <c r="D854">
        <v>56092</v>
      </c>
      <c r="E854">
        <v>52998</v>
      </c>
      <c r="F854">
        <v>50826</v>
      </c>
      <c r="G854">
        <v>66855</v>
      </c>
      <c r="I854">
        <f t="shared" si="39"/>
        <v>6.6854999999999996E-5</v>
      </c>
      <c r="K854">
        <f t="shared" si="40"/>
        <v>2500.0995235858968</v>
      </c>
      <c r="L854">
        <f t="shared" si="41"/>
        <v>2.5000995235858965E-4</v>
      </c>
    </row>
    <row r="855" spans="1:12" x14ac:dyDescent="0.2">
      <c r="A855">
        <v>854</v>
      </c>
      <c r="B855">
        <v>65474</v>
      </c>
      <c r="C855">
        <v>54599</v>
      </c>
      <c r="D855">
        <v>52497</v>
      </c>
      <c r="E855">
        <v>51116</v>
      </c>
      <c r="F855">
        <v>50104</v>
      </c>
      <c r="G855">
        <v>54758</v>
      </c>
      <c r="I855">
        <f t="shared" si="39"/>
        <v>5.4758E-5</v>
      </c>
      <c r="K855">
        <f t="shared" si="40"/>
        <v>2503.4650215684101</v>
      </c>
      <c r="L855">
        <f t="shared" si="41"/>
        <v>2.5034650215684099E-4</v>
      </c>
    </row>
    <row r="856" spans="1:12" x14ac:dyDescent="0.2">
      <c r="A856">
        <v>855</v>
      </c>
      <c r="B856">
        <v>56898</v>
      </c>
      <c r="C856">
        <v>54630</v>
      </c>
      <c r="D856">
        <v>52350</v>
      </c>
      <c r="E856">
        <v>50434</v>
      </c>
      <c r="F856">
        <v>48930</v>
      </c>
      <c r="G856">
        <v>52648</v>
      </c>
      <c r="I856">
        <f t="shared" si="39"/>
        <v>5.2648000000000001E-5</v>
      </c>
      <c r="K856">
        <f t="shared" si="40"/>
        <v>2506.8310280925875</v>
      </c>
      <c r="L856">
        <f t="shared" si="41"/>
        <v>2.5068310280925874E-4</v>
      </c>
    </row>
    <row r="857" spans="1:12" x14ac:dyDescent="0.2">
      <c r="A857">
        <v>856</v>
      </c>
      <c r="B857">
        <v>59572</v>
      </c>
      <c r="C857">
        <v>55454</v>
      </c>
      <c r="D857">
        <v>52762</v>
      </c>
      <c r="E857">
        <v>51433</v>
      </c>
      <c r="F857">
        <v>59018</v>
      </c>
      <c r="G857">
        <v>55647</v>
      </c>
      <c r="I857">
        <f t="shared" si="39"/>
        <v>5.5646999999999998E-5</v>
      </c>
      <c r="K857">
        <f t="shared" si="40"/>
        <v>2510.1975425636429</v>
      </c>
      <c r="L857">
        <f t="shared" si="41"/>
        <v>2.5101975425636429E-4</v>
      </c>
    </row>
    <row r="858" spans="1:12" x14ac:dyDescent="0.2">
      <c r="A858">
        <v>857</v>
      </c>
      <c r="B858">
        <v>57323</v>
      </c>
      <c r="C858">
        <v>54593</v>
      </c>
      <c r="D858">
        <v>52303</v>
      </c>
      <c r="E858">
        <v>50672</v>
      </c>
      <c r="F858">
        <v>50145</v>
      </c>
      <c r="G858">
        <v>53007</v>
      </c>
      <c r="I858">
        <f t="shared" si="39"/>
        <v>5.3007000000000003E-5</v>
      </c>
      <c r="K858">
        <f t="shared" si="40"/>
        <v>2513.5645643881808</v>
      </c>
      <c r="L858">
        <f t="shared" si="41"/>
        <v>2.5135645643881805E-4</v>
      </c>
    </row>
    <row r="859" spans="1:12" x14ac:dyDescent="0.2">
      <c r="A859">
        <v>858</v>
      </c>
      <c r="B859">
        <v>57533</v>
      </c>
      <c r="C859">
        <v>55503</v>
      </c>
      <c r="D859">
        <v>53732</v>
      </c>
      <c r="E859">
        <v>51471</v>
      </c>
      <c r="F859">
        <v>49647</v>
      </c>
      <c r="G859">
        <v>53577</v>
      </c>
      <c r="I859">
        <f t="shared" si="39"/>
        <v>5.3576999999999999E-5</v>
      </c>
      <c r="K859">
        <f t="shared" si="40"/>
        <v>2516.9320929741893</v>
      </c>
      <c r="L859">
        <f t="shared" si="41"/>
        <v>2.516932092974189E-4</v>
      </c>
    </row>
    <row r="860" spans="1:12" x14ac:dyDescent="0.2">
      <c r="A860">
        <v>859</v>
      </c>
      <c r="B860">
        <v>58213</v>
      </c>
      <c r="C860">
        <v>56127</v>
      </c>
      <c r="D860">
        <v>55483</v>
      </c>
      <c r="E860">
        <v>52068</v>
      </c>
      <c r="F860">
        <v>60579</v>
      </c>
      <c r="G860">
        <v>56494</v>
      </c>
      <c r="I860">
        <f t="shared" si="39"/>
        <v>5.6493999999999998E-5</v>
      </c>
      <c r="K860">
        <f t="shared" si="40"/>
        <v>2520.3001277310373</v>
      </c>
      <c r="L860">
        <f t="shared" si="41"/>
        <v>2.5203001277310374E-4</v>
      </c>
    </row>
    <row r="861" spans="1:12" x14ac:dyDescent="0.2">
      <c r="A861">
        <v>860</v>
      </c>
      <c r="B861">
        <v>58769</v>
      </c>
      <c r="C861">
        <v>55232</v>
      </c>
      <c r="D861">
        <v>52577</v>
      </c>
      <c r="E861">
        <v>51320</v>
      </c>
      <c r="F861">
        <v>50831</v>
      </c>
      <c r="G861">
        <v>53745</v>
      </c>
      <c r="I861">
        <f t="shared" si="39"/>
        <v>5.3745000000000001E-5</v>
      </c>
      <c r="K861">
        <f t="shared" si="40"/>
        <v>2523.6686680694684</v>
      </c>
      <c r="L861">
        <f t="shared" si="41"/>
        <v>2.5236686680694682E-4</v>
      </c>
    </row>
    <row r="862" spans="1:12" x14ac:dyDescent="0.2">
      <c r="A862">
        <v>861</v>
      </c>
      <c r="B862">
        <v>57818</v>
      </c>
      <c r="C862">
        <v>60456</v>
      </c>
      <c r="D862">
        <v>56028</v>
      </c>
      <c r="E862">
        <v>53155</v>
      </c>
      <c r="F862">
        <v>51463</v>
      </c>
      <c r="G862">
        <v>55784</v>
      </c>
      <c r="I862">
        <f t="shared" si="39"/>
        <v>5.5784E-5</v>
      </c>
      <c r="K862">
        <f t="shared" si="40"/>
        <v>2527.0377134015971</v>
      </c>
      <c r="L862">
        <f t="shared" si="41"/>
        <v>2.5270377134015972E-4</v>
      </c>
    </row>
    <row r="863" spans="1:12" x14ac:dyDescent="0.2">
      <c r="A863">
        <v>862</v>
      </c>
      <c r="B863">
        <v>57870</v>
      </c>
      <c r="C863">
        <v>55570</v>
      </c>
      <c r="D863">
        <v>53402</v>
      </c>
      <c r="E863">
        <v>51118</v>
      </c>
      <c r="F863">
        <v>50446</v>
      </c>
      <c r="G863">
        <v>53681</v>
      </c>
      <c r="I863">
        <f t="shared" si="39"/>
        <v>5.3681000000000003E-5</v>
      </c>
      <c r="K863">
        <f t="shared" si="40"/>
        <v>2530.4072631409026</v>
      </c>
      <c r="L863">
        <f t="shared" si="41"/>
        <v>2.5304072631409025E-4</v>
      </c>
    </row>
    <row r="864" spans="1:12" x14ac:dyDescent="0.2">
      <c r="A864">
        <v>863</v>
      </c>
      <c r="B864">
        <v>57978</v>
      </c>
      <c r="C864">
        <v>56242</v>
      </c>
      <c r="D864">
        <v>54502</v>
      </c>
      <c r="E864">
        <v>53121</v>
      </c>
      <c r="F864">
        <v>51090</v>
      </c>
      <c r="G864">
        <v>54586</v>
      </c>
      <c r="I864">
        <f t="shared" si="39"/>
        <v>5.4586000000000002E-5</v>
      </c>
      <c r="K864">
        <f t="shared" si="40"/>
        <v>2533.777316702226</v>
      </c>
      <c r="L864">
        <f t="shared" si="41"/>
        <v>2.5337773167022262E-4</v>
      </c>
    </row>
    <row r="865" spans="1:12" x14ac:dyDescent="0.2">
      <c r="A865">
        <v>864</v>
      </c>
      <c r="B865">
        <v>57628</v>
      </c>
      <c r="C865">
        <v>54807</v>
      </c>
      <c r="D865">
        <v>51563</v>
      </c>
      <c r="E865">
        <v>49413</v>
      </c>
      <c r="F865">
        <v>49110</v>
      </c>
      <c r="G865">
        <v>52504</v>
      </c>
      <c r="I865">
        <f t="shared" si="39"/>
        <v>5.2503999999999997E-5</v>
      </c>
      <c r="K865">
        <f t="shared" si="40"/>
        <v>2537.1478735017636</v>
      </c>
      <c r="L865">
        <f t="shared" si="41"/>
        <v>2.5371478735017637E-4</v>
      </c>
    </row>
    <row r="866" spans="1:12" x14ac:dyDescent="0.2">
      <c r="A866">
        <v>865</v>
      </c>
      <c r="B866">
        <v>56526</v>
      </c>
      <c r="C866">
        <v>54591</v>
      </c>
      <c r="D866">
        <v>51404</v>
      </c>
      <c r="E866">
        <v>52557</v>
      </c>
      <c r="F866">
        <v>50704</v>
      </c>
      <c r="G866">
        <v>53156</v>
      </c>
      <c r="I866">
        <f t="shared" si="39"/>
        <v>5.3155999999999997E-5</v>
      </c>
      <c r="K866">
        <f t="shared" si="40"/>
        <v>2540.5189329570644</v>
      </c>
      <c r="L866">
        <f t="shared" si="41"/>
        <v>2.5405189329570643E-4</v>
      </c>
    </row>
    <row r="867" spans="1:12" x14ac:dyDescent="0.2">
      <c r="A867">
        <v>866</v>
      </c>
      <c r="B867">
        <v>58539</v>
      </c>
      <c r="C867">
        <v>56440</v>
      </c>
      <c r="D867">
        <v>54258</v>
      </c>
      <c r="E867">
        <v>51504</v>
      </c>
      <c r="F867">
        <v>51276</v>
      </c>
      <c r="G867">
        <v>54403</v>
      </c>
      <c r="I867">
        <f t="shared" si="39"/>
        <v>5.4403000000000001E-5</v>
      </c>
      <c r="K867">
        <f t="shared" si="40"/>
        <v>2543.8904944870224</v>
      </c>
      <c r="L867">
        <f t="shared" si="41"/>
        <v>2.5438904944870223E-4</v>
      </c>
    </row>
    <row r="868" spans="1:12" x14ac:dyDescent="0.2">
      <c r="A868">
        <v>867</v>
      </c>
      <c r="B868">
        <v>60532</v>
      </c>
      <c r="C868">
        <v>57638</v>
      </c>
      <c r="D868">
        <v>55936</v>
      </c>
      <c r="E868">
        <v>53281</v>
      </c>
      <c r="F868">
        <v>51029</v>
      </c>
      <c r="G868">
        <v>55683</v>
      </c>
      <c r="I868">
        <f t="shared" si="39"/>
        <v>5.5683000000000002E-5</v>
      </c>
      <c r="K868">
        <f t="shared" si="40"/>
        <v>2547.2625575118745</v>
      </c>
      <c r="L868">
        <f t="shared" si="41"/>
        <v>2.5472625575118747E-4</v>
      </c>
    </row>
    <row r="869" spans="1:12" x14ac:dyDescent="0.2">
      <c r="A869">
        <v>868</v>
      </c>
      <c r="B869">
        <v>57546</v>
      </c>
      <c r="C869">
        <v>55091</v>
      </c>
      <c r="D869">
        <v>53533</v>
      </c>
      <c r="E869">
        <v>51428</v>
      </c>
      <c r="F869">
        <v>49691</v>
      </c>
      <c r="G869">
        <v>53457</v>
      </c>
      <c r="I869">
        <f t="shared" si="39"/>
        <v>5.3457E-5</v>
      </c>
      <c r="K869">
        <f t="shared" si="40"/>
        <v>2550.6351214531951</v>
      </c>
      <c r="L869">
        <f t="shared" si="41"/>
        <v>2.5506351214531951E-4</v>
      </c>
    </row>
    <row r="870" spans="1:12" x14ac:dyDescent="0.2">
      <c r="A870">
        <v>869</v>
      </c>
      <c r="B870">
        <v>57007</v>
      </c>
      <c r="C870">
        <v>55002</v>
      </c>
      <c r="D870">
        <v>52608</v>
      </c>
      <c r="E870">
        <v>51446</v>
      </c>
      <c r="F870">
        <v>49945</v>
      </c>
      <c r="G870">
        <v>53201</v>
      </c>
      <c r="I870">
        <f t="shared" si="39"/>
        <v>5.3201000000000001E-5</v>
      </c>
      <c r="K870">
        <f t="shared" si="40"/>
        <v>2554.008185733891</v>
      </c>
      <c r="L870">
        <f t="shared" si="41"/>
        <v>2.5540081857338906E-4</v>
      </c>
    </row>
    <row r="871" spans="1:12" x14ac:dyDescent="0.2">
      <c r="A871">
        <v>870</v>
      </c>
      <c r="B871">
        <v>56716</v>
      </c>
      <c r="C871">
        <v>53745</v>
      </c>
      <c r="D871">
        <v>52544</v>
      </c>
      <c r="E871">
        <v>50275</v>
      </c>
      <c r="F871">
        <v>92712</v>
      </c>
      <c r="G871">
        <v>61198</v>
      </c>
      <c r="I871">
        <f t="shared" si="39"/>
        <v>6.1198000000000006E-5</v>
      </c>
      <c r="K871">
        <f t="shared" si="40"/>
        <v>2557.3817497781984</v>
      </c>
      <c r="L871">
        <f t="shared" si="41"/>
        <v>2.5573817497781981E-4</v>
      </c>
    </row>
    <row r="872" spans="1:12" x14ac:dyDescent="0.2">
      <c r="A872">
        <v>871</v>
      </c>
      <c r="B872">
        <v>57742</v>
      </c>
      <c r="C872">
        <v>54013</v>
      </c>
      <c r="D872">
        <v>51874</v>
      </c>
      <c r="E872">
        <v>50394</v>
      </c>
      <c r="F872">
        <v>49076</v>
      </c>
      <c r="G872">
        <v>52619</v>
      </c>
      <c r="I872">
        <f t="shared" si="39"/>
        <v>5.2618999999999999E-5</v>
      </c>
      <c r="K872">
        <f t="shared" si="40"/>
        <v>2560.7558130116749</v>
      </c>
      <c r="L872">
        <f t="shared" si="41"/>
        <v>2.560755813011675E-4</v>
      </c>
    </row>
    <row r="873" spans="1:12" x14ac:dyDescent="0.2">
      <c r="A873">
        <v>872</v>
      </c>
      <c r="B873">
        <v>57190</v>
      </c>
      <c r="C873">
        <v>54968</v>
      </c>
      <c r="D873">
        <v>52132</v>
      </c>
      <c r="E873">
        <v>49947</v>
      </c>
      <c r="F873">
        <v>49024</v>
      </c>
      <c r="G873">
        <v>52652</v>
      </c>
      <c r="I873">
        <f t="shared" si="39"/>
        <v>5.2651999999999997E-5</v>
      </c>
      <c r="K873">
        <f t="shared" si="40"/>
        <v>2564.1303748611986</v>
      </c>
      <c r="L873">
        <f t="shared" si="41"/>
        <v>2.5641303748611983E-4</v>
      </c>
    </row>
    <row r="874" spans="1:12" x14ac:dyDescent="0.2">
      <c r="A874">
        <v>873</v>
      </c>
      <c r="B874">
        <v>56973</v>
      </c>
      <c r="C874">
        <v>53952</v>
      </c>
      <c r="D874">
        <v>57818</v>
      </c>
      <c r="E874">
        <v>53721</v>
      </c>
      <c r="F874">
        <v>52421</v>
      </c>
      <c r="G874">
        <v>54977</v>
      </c>
      <c r="I874">
        <f t="shared" si="39"/>
        <v>5.4976999999999999E-5</v>
      </c>
      <c r="K874">
        <f t="shared" si="40"/>
        <v>2567.5054347549622</v>
      </c>
      <c r="L874">
        <f t="shared" si="41"/>
        <v>2.5675054347549619E-4</v>
      </c>
    </row>
    <row r="875" spans="1:12" x14ac:dyDescent="0.2">
      <c r="A875">
        <v>874</v>
      </c>
      <c r="B875">
        <v>56683</v>
      </c>
      <c r="C875">
        <v>54158</v>
      </c>
      <c r="D875">
        <v>51600</v>
      </c>
      <c r="E875">
        <v>50739</v>
      </c>
      <c r="F875">
        <v>48690</v>
      </c>
      <c r="G875">
        <v>52374</v>
      </c>
      <c r="I875">
        <f t="shared" si="39"/>
        <v>5.2373999999999997E-5</v>
      </c>
      <c r="K875">
        <f t="shared" si="40"/>
        <v>2570.8809921224683</v>
      </c>
      <c r="L875">
        <f t="shared" si="41"/>
        <v>2.5708809921224681E-4</v>
      </c>
    </row>
    <row r="876" spans="1:12" x14ac:dyDescent="0.2">
      <c r="A876">
        <v>875</v>
      </c>
      <c r="B876">
        <v>57041</v>
      </c>
      <c r="C876">
        <v>53761</v>
      </c>
      <c r="D876">
        <v>52455</v>
      </c>
      <c r="E876">
        <v>50166</v>
      </c>
      <c r="F876">
        <v>49476</v>
      </c>
      <c r="G876">
        <v>52579</v>
      </c>
      <c r="I876">
        <f t="shared" si="39"/>
        <v>5.2578999999999999E-5</v>
      </c>
      <c r="K876">
        <f t="shared" si="40"/>
        <v>2574.257046394524</v>
      </c>
      <c r="L876">
        <f t="shared" si="41"/>
        <v>2.574257046394524E-4</v>
      </c>
    </row>
    <row r="877" spans="1:12" x14ac:dyDescent="0.2">
      <c r="A877">
        <v>876</v>
      </c>
      <c r="B877">
        <v>57261</v>
      </c>
      <c r="C877">
        <v>55312</v>
      </c>
      <c r="D877">
        <v>52400</v>
      </c>
      <c r="E877">
        <v>51366</v>
      </c>
      <c r="F877">
        <v>49878</v>
      </c>
      <c r="G877">
        <v>53243</v>
      </c>
      <c r="I877">
        <f t="shared" si="39"/>
        <v>5.3242999999999998E-5</v>
      </c>
      <c r="K877">
        <f t="shared" si="40"/>
        <v>2577.6335970032387</v>
      </c>
      <c r="L877">
        <f t="shared" si="41"/>
        <v>2.5776335970032388E-4</v>
      </c>
    </row>
    <row r="878" spans="1:12" x14ac:dyDescent="0.2">
      <c r="A878">
        <v>877</v>
      </c>
      <c r="B878">
        <v>58268</v>
      </c>
      <c r="C878">
        <v>55380</v>
      </c>
      <c r="D878">
        <v>53405</v>
      </c>
      <c r="E878">
        <v>60466</v>
      </c>
      <c r="F878">
        <v>53946</v>
      </c>
      <c r="G878">
        <v>56293</v>
      </c>
      <c r="I878">
        <f t="shared" si="39"/>
        <v>5.6292999999999998E-5</v>
      </c>
      <c r="K878">
        <f t="shared" si="40"/>
        <v>2581.0106433820179</v>
      </c>
      <c r="L878">
        <f t="shared" si="41"/>
        <v>2.5810106433820176E-4</v>
      </c>
    </row>
    <row r="879" spans="1:12" x14ac:dyDescent="0.2">
      <c r="A879">
        <v>878</v>
      </c>
      <c r="B879">
        <v>57959</v>
      </c>
      <c r="C879">
        <v>54020</v>
      </c>
      <c r="D879">
        <v>51751</v>
      </c>
      <c r="E879">
        <v>61646</v>
      </c>
      <c r="F879">
        <v>55417</v>
      </c>
      <c r="G879">
        <v>56158</v>
      </c>
      <c r="I879">
        <f t="shared" si="39"/>
        <v>5.6158E-5</v>
      </c>
      <c r="K879">
        <f t="shared" si="40"/>
        <v>2584.3881849655581</v>
      </c>
      <c r="L879">
        <f t="shared" si="41"/>
        <v>2.5843881849655579E-4</v>
      </c>
    </row>
    <row r="880" spans="1:12" x14ac:dyDescent="0.2">
      <c r="A880">
        <v>879</v>
      </c>
      <c r="B880">
        <v>57674</v>
      </c>
      <c r="C880">
        <v>53419</v>
      </c>
      <c r="D880">
        <v>51903</v>
      </c>
      <c r="E880">
        <v>50364</v>
      </c>
      <c r="F880">
        <v>48837</v>
      </c>
      <c r="G880">
        <v>52439</v>
      </c>
      <c r="I880">
        <f t="shared" si="39"/>
        <v>5.2438999999999997E-5</v>
      </c>
      <c r="K880">
        <f t="shared" si="40"/>
        <v>2587.7662211898455</v>
      </c>
      <c r="L880">
        <f t="shared" si="41"/>
        <v>2.5877662211898453E-4</v>
      </c>
    </row>
    <row r="881" spans="1:12" x14ac:dyDescent="0.2">
      <c r="A881">
        <v>880</v>
      </c>
      <c r="B881">
        <v>57685</v>
      </c>
      <c r="C881">
        <v>55441</v>
      </c>
      <c r="D881">
        <v>57619</v>
      </c>
      <c r="E881">
        <v>54641</v>
      </c>
      <c r="F881">
        <v>60863</v>
      </c>
      <c r="G881">
        <v>57249</v>
      </c>
      <c r="I881">
        <f t="shared" si="39"/>
        <v>5.7249E-5</v>
      </c>
      <c r="K881">
        <f t="shared" si="40"/>
        <v>2591.1447514921483</v>
      </c>
      <c r="L881">
        <f t="shared" si="41"/>
        <v>2.591144751492148E-4</v>
      </c>
    </row>
    <row r="882" spans="1:12" x14ac:dyDescent="0.2">
      <c r="A882">
        <v>881</v>
      </c>
      <c r="B882">
        <v>59341</v>
      </c>
      <c r="C882">
        <v>58083</v>
      </c>
      <c r="D882">
        <v>57506</v>
      </c>
      <c r="E882">
        <v>54158</v>
      </c>
      <c r="F882">
        <v>52731</v>
      </c>
      <c r="G882">
        <v>56363</v>
      </c>
      <c r="I882">
        <f t="shared" si="39"/>
        <v>5.6363000000000002E-5</v>
      </c>
      <c r="K882">
        <f t="shared" si="40"/>
        <v>2594.5237753110141</v>
      </c>
      <c r="L882">
        <f t="shared" si="41"/>
        <v>2.594523775311014E-4</v>
      </c>
    </row>
    <row r="883" spans="1:12" x14ac:dyDescent="0.2">
      <c r="A883">
        <v>882</v>
      </c>
      <c r="B883">
        <v>57858</v>
      </c>
      <c r="C883">
        <v>55750</v>
      </c>
      <c r="D883">
        <v>53119</v>
      </c>
      <c r="E883">
        <v>51856</v>
      </c>
      <c r="F883">
        <v>50597</v>
      </c>
      <c r="G883">
        <v>53836</v>
      </c>
      <c r="I883">
        <f t="shared" si="39"/>
        <v>5.3835999999999998E-5</v>
      </c>
      <c r="K883">
        <f t="shared" si="40"/>
        <v>2597.9032920862651</v>
      </c>
      <c r="L883">
        <f t="shared" si="41"/>
        <v>2.5979032920862648E-4</v>
      </c>
    </row>
    <row r="884" spans="1:12" x14ac:dyDescent="0.2">
      <c r="A884">
        <v>883</v>
      </c>
      <c r="B884">
        <v>61041</v>
      </c>
      <c r="C884">
        <v>56472</v>
      </c>
      <c r="D884">
        <v>53257</v>
      </c>
      <c r="E884">
        <v>52601</v>
      </c>
      <c r="F884">
        <v>51232</v>
      </c>
      <c r="G884">
        <v>54920</v>
      </c>
      <c r="I884">
        <f t="shared" si="39"/>
        <v>5.4920000000000003E-5</v>
      </c>
      <c r="K884">
        <f t="shared" si="40"/>
        <v>2601.2833012589931</v>
      </c>
      <c r="L884">
        <f t="shared" si="41"/>
        <v>2.6012833012589931E-4</v>
      </c>
    </row>
    <row r="885" spans="1:12" x14ac:dyDescent="0.2">
      <c r="A885">
        <v>884</v>
      </c>
      <c r="B885">
        <v>58622</v>
      </c>
      <c r="C885">
        <v>56034</v>
      </c>
      <c r="D885">
        <v>54343</v>
      </c>
      <c r="E885">
        <v>52015</v>
      </c>
      <c r="F885">
        <v>50882</v>
      </c>
      <c r="G885">
        <v>54379</v>
      </c>
      <c r="I885">
        <f t="shared" si="39"/>
        <v>5.4379000000000002E-5</v>
      </c>
      <c r="K885">
        <f t="shared" si="40"/>
        <v>2604.6638022715565</v>
      </c>
      <c r="L885">
        <f t="shared" si="41"/>
        <v>2.6046638022715564E-4</v>
      </c>
    </row>
    <row r="886" spans="1:12" x14ac:dyDescent="0.2">
      <c r="A886">
        <v>885</v>
      </c>
      <c r="B886">
        <v>58617</v>
      </c>
      <c r="C886">
        <v>56599</v>
      </c>
      <c r="D886">
        <v>53408</v>
      </c>
      <c r="E886">
        <v>51926</v>
      </c>
      <c r="F886">
        <v>51313</v>
      </c>
      <c r="G886">
        <v>54372</v>
      </c>
      <c r="I886">
        <f t="shared" si="39"/>
        <v>5.4372000000000001E-5</v>
      </c>
      <c r="K886">
        <f t="shared" si="40"/>
        <v>2608.0447945675755</v>
      </c>
      <c r="L886">
        <f t="shared" si="41"/>
        <v>2.6080447945675756E-4</v>
      </c>
    </row>
    <row r="887" spans="1:12" x14ac:dyDescent="0.2">
      <c r="A887">
        <v>886</v>
      </c>
      <c r="B887">
        <v>57918</v>
      </c>
      <c r="C887">
        <v>55076</v>
      </c>
      <c r="D887">
        <v>53018</v>
      </c>
      <c r="E887">
        <v>51951</v>
      </c>
      <c r="F887">
        <v>58586</v>
      </c>
      <c r="G887">
        <v>55309</v>
      </c>
      <c r="I887">
        <f t="shared" si="39"/>
        <v>5.5309000000000002E-5</v>
      </c>
      <c r="K887">
        <f t="shared" si="40"/>
        <v>2611.4262775919269</v>
      </c>
      <c r="L887">
        <f t="shared" si="41"/>
        <v>2.6114262775919268E-4</v>
      </c>
    </row>
    <row r="888" spans="1:12" x14ac:dyDescent="0.2">
      <c r="A888">
        <v>887</v>
      </c>
      <c r="B888">
        <v>58076</v>
      </c>
      <c r="C888">
        <v>61503</v>
      </c>
      <c r="D888">
        <v>56059</v>
      </c>
      <c r="E888">
        <v>53918</v>
      </c>
      <c r="F888">
        <v>52003</v>
      </c>
      <c r="G888">
        <v>56311</v>
      </c>
      <c r="I888">
        <f t="shared" si="39"/>
        <v>5.6310999999999997E-5</v>
      </c>
      <c r="K888">
        <f t="shared" si="40"/>
        <v>2614.8082507907411</v>
      </c>
      <c r="L888">
        <f t="shared" si="41"/>
        <v>2.614808250790741E-4</v>
      </c>
    </row>
    <row r="889" spans="1:12" x14ac:dyDescent="0.2">
      <c r="A889">
        <v>888</v>
      </c>
      <c r="B889">
        <v>57957</v>
      </c>
      <c r="C889">
        <v>55369</v>
      </c>
      <c r="D889">
        <v>53191</v>
      </c>
      <c r="E889">
        <v>51651</v>
      </c>
      <c r="F889">
        <v>51352</v>
      </c>
      <c r="G889">
        <v>53904</v>
      </c>
      <c r="I889">
        <f t="shared" si="39"/>
        <v>5.3903999999999998E-5</v>
      </c>
      <c r="K889">
        <f t="shared" si="40"/>
        <v>2618.1907136113978</v>
      </c>
      <c r="L889">
        <f t="shared" si="41"/>
        <v>2.6181907136113976E-4</v>
      </c>
    </row>
    <row r="890" spans="1:12" x14ac:dyDescent="0.2">
      <c r="A890">
        <v>889</v>
      </c>
      <c r="B890">
        <v>58172</v>
      </c>
      <c r="C890">
        <v>56517</v>
      </c>
      <c r="D890">
        <v>54025</v>
      </c>
      <c r="E890">
        <v>52847</v>
      </c>
      <c r="F890">
        <v>51151</v>
      </c>
      <c r="G890">
        <v>54542</v>
      </c>
      <c r="I890">
        <f t="shared" si="39"/>
        <v>5.4542000000000001E-5</v>
      </c>
      <c r="K890">
        <f t="shared" si="40"/>
        <v>2621.5736655025198</v>
      </c>
      <c r="L890">
        <f t="shared" si="41"/>
        <v>2.6215736655025196E-4</v>
      </c>
    </row>
    <row r="891" spans="1:12" x14ac:dyDescent="0.2">
      <c r="A891">
        <v>890</v>
      </c>
      <c r="B891">
        <v>58248</v>
      </c>
      <c r="C891">
        <v>55861</v>
      </c>
      <c r="D891">
        <v>54366</v>
      </c>
      <c r="E891">
        <v>52005</v>
      </c>
      <c r="F891">
        <v>51061</v>
      </c>
      <c r="G891">
        <v>54308</v>
      </c>
      <c r="I891">
        <f t="shared" si="39"/>
        <v>5.4308000000000002E-5</v>
      </c>
      <c r="K891">
        <f t="shared" si="40"/>
        <v>2624.9571059139726</v>
      </c>
      <c r="L891">
        <f t="shared" si="41"/>
        <v>2.6249571059139726E-4</v>
      </c>
    </row>
    <row r="892" spans="1:12" x14ac:dyDescent="0.2">
      <c r="A892">
        <v>891</v>
      </c>
      <c r="B892">
        <v>58453</v>
      </c>
      <c r="C892">
        <v>55912</v>
      </c>
      <c r="D892">
        <v>61701</v>
      </c>
      <c r="E892">
        <v>56022</v>
      </c>
      <c r="F892">
        <v>62108</v>
      </c>
      <c r="G892">
        <v>58839</v>
      </c>
      <c r="I892">
        <f t="shared" si="39"/>
        <v>5.8838999999999997E-5</v>
      </c>
      <c r="K892">
        <f t="shared" si="40"/>
        <v>2628.3410342968555</v>
      </c>
      <c r="L892">
        <f t="shared" si="41"/>
        <v>2.6283410342968554E-4</v>
      </c>
    </row>
    <row r="893" spans="1:12" x14ac:dyDescent="0.2">
      <c r="A893">
        <v>892</v>
      </c>
      <c r="B893">
        <v>58017</v>
      </c>
      <c r="C893">
        <v>54997</v>
      </c>
      <c r="D893">
        <v>52315</v>
      </c>
      <c r="E893">
        <v>51594</v>
      </c>
      <c r="F893">
        <v>61106</v>
      </c>
      <c r="G893">
        <v>55605</v>
      </c>
      <c r="I893">
        <f t="shared" si="39"/>
        <v>5.5605E-5</v>
      </c>
      <c r="K893">
        <f t="shared" si="40"/>
        <v>2631.7254501035018</v>
      </c>
      <c r="L893">
        <f t="shared" si="41"/>
        <v>2.6317254501035016E-4</v>
      </c>
    </row>
    <row r="894" spans="1:12" x14ac:dyDescent="0.2">
      <c r="A894">
        <v>893</v>
      </c>
      <c r="B894">
        <v>61487</v>
      </c>
      <c r="C894">
        <v>56300</v>
      </c>
      <c r="D894">
        <v>53913</v>
      </c>
      <c r="E894">
        <v>51741</v>
      </c>
      <c r="F894">
        <v>51506</v>
      </c>
      <c r="G894">
        <v>54989</v>
      </c>
      <c r="I894">
        <f t="shared" si="39"/>
        <v>5.4988999999999998E-5</v>
      </c>
      <c r="K894">
        <f t="shared" si="40"/>
        <v>2635.110352787472</v>
      </c>
      <c r="L894">
        <f t="shared" si="41"/>
        <v>2.6351103527874717E-4</v>
      </c>
    </row>
    <row r="895" spans="1:12" x14ac:dyDescent="0.2">
      <c r="A895">
        <v>894</v>
      </c>
      <c r="B895">
        <v>59227</v>
      </c>
      <c r="C895">
        <v>57327</v>
      </c>
      <c r="D895">
        <v>54925</v>
      </c>
      <c r="E895">
        <v>53801</v>
      </c>
      <c r="F895">
        <v>51890</v>
      </c>
      <c r="G895">
        <v>55434</v>
      </c>
      <c r="I895">
        <f t="shared" si="39"/>
        <v>5.5433999999999998E-5</v>
      </c>
      <c r="K895">
        <f t="shared" si="40"/>
        <v>2638.4957418035506</v>
      </c>
      <c r="L895">
        <f t="shared" si="41"/>
        <v>2.6384957418035504E-4</v>
      </c>
    </row>
    <row r="896" spans="1:12" x14ac:dyDescent="0.2">
      <c r="A896">
        <v>895</v>
      </c>
      <c r="B896">
        <v>62793</v>
      </c>
      <c r="C896">
        <v>57156</v>
      </c>
      <c r="D896">
        <v>55237</v>
      </c>
      <c r="E896">
        <v>52036</v>
      </c>
      <c r="F896">
        <v>51961</v>
      </c>
      <c r="G896">
        <v>55836</v>
      </c>
      <c r="I896">
        <f t="shared" si="39"/>
        <v>5.5835999999999999E-5</v>
      </c>
      <c r="K896">
        <f t="shared" si="40"/>
        <v>2641.8816166077413</v>
      </c>
      <c r="L896">
        <f t="shared" si="41"/>
        <v>2.6418816166077412E-4</v>
      </c>
    </row>
    <row r="897" spans="1:12" x14ac:dyDescent="0.2">
      <c r="A897">
        <v>896</v>
      </c>
      <c r="B897">
        <v>58868</v>
      </c>
      <c r="C897">
        <v>56537</v>
      </c>
      <c r="D897">
        <v>54560</v>
      </c>
      <c r="E897">
        <v>52995</v>
      </c>
      <c r="F897">
        <v>52041</v>
      </c>
      <c r="G897">
        <v>55000</v>
      </c>
      <c r="I897">
        <f t="shared" si="39"/>
        <v>5.5000000000000002E-5</v>
      </c>
      <c r="K897">
        <f t="shared" si="40"/>
        <v>2645.2679766572642</v>
      </c>
      <c r="L897">
        <f t="shared" si="41"/>
        <v>2.6452679766572639E-4</v>
      </c>
    </row>
    <row r="898" spans="1:12" x14ac:dyDescent="0.2">
      <c r="A898">
        <v>897</v>
      </c>
      <c r="B898">
        <v>59618</v>
      </c>
      <c r="C898">
        <v>82605</v>
      </c>
      <c r="D898">
        <v>68498</v>
      </c>
      <c r="E898">
        <v>63348</v>
      </c>
      <c r="F898">
        <v>57071</v>
      </c>
      <c r="G898">
        <v>66228</v>
      </c>
      <c r="I898">
        <f t="shared" si="39"/>
        <v>6.6228000000000004E-5</v>
      </c>
      <c r="K898">
        <f t="shared" si="40"/>
        <v>2648.6548214105505</v>
      </c>
      <c r="L898">
        <f t="shared" si="41"/>
        <v>2.6486548214105503E-4</v>
      </c>
    </row>
    <row r="899" spans="1:12" x14ac:dyDescent="0.2">
      <c r="A899">
        <v>898</v>
      </c>
      <c r="B899">
        <v>59670</v>
      </c>
      <c r="C899">
        <v>56081</v>
      </c>
      <c r="D899">
        <v>53902</v>
      </c>
      <c r="E899">
        <v>52031</v>
      </c>
      <c r="F899">
        <v>51561</v>
      </c>
      <c r="G899">
        <v>54649</v>
      </c>
      <c r="I899">
        <f t="shared" ref="I899:I962" si="42">G899/1000000000</f>
        <v>5.4648999999999998E-5</v>
      </c>
      <c r="K899">
        <f t="shared" ref="K899:K962" si="43">A899*LOG(A899)</f>
        <v>2652.0421503272396</v>
      </c>
      <c r="L899">
        <f t="shared" si="41"/>
        <v>2.6520421503272394E-4</v>
      </c>
    </row>
    <row r="900" spans="1:12" x14ac:dyDescent="0.2">
      <c r="A900">
        <v>899</v>
      </c>
      <c r="B900">
        <v>60701</v>
      </c>
      <c r="C900">
        <v>57587</v>
      </c>
      <c r="D900">
        <v>55567</v>
      </c>
      <c r="E900">
        <v>56525</v>
      </c>
      <c r="F900">
        <v>52315</v>
      </c>
      <c r="G900">
        <v>56539</v>
      </c>
      <c r="I900">
        <f t="shared" si="42"/>
        <v>5.6539000000000002E-5</v>
      </c>
      <c r="K900">
        <f t="shared" si="43"/>
        <v>2655.4299628681724</v>
      </c>
      <c r="L900">
        <f t="shared" ref="L900:L963" si="44">0.0000001*K900</f>
        <v>2.6554299628681722E-4</v>
      </c>
    </row>
    <row r="901" spans="1:12" x14ac:dyDescent="0.2">
      <c r="A901">
        <v>900</v>
      </c>
      <c r="B901">
        <v>59936</v>
      </c>
      <c r="C901">
        <v>63260</v>
      </c>
      <c r="D901">
        <v>58083</v>
      </c>
      <c r="E901">
        <v>55320</v>
      </c>
      <c r="F901">
        <v>55331</v>
      </c>
      <c r="G901">
        <v>58386</v>
      </c>
      <c r="I901">
        <f t="shared" si="42"/>
        <v>5.8386E-5</v>
      </c>
      <c r="K901">
        <f t="shared" si="43"/>
        <v>2658.8182584953925</v>
      </c>
      <c r="L901">
        <f t="shared" si="44"/>
        <v>2.6588182584953924E-4</v>
      </c>
    </row>
    <row r="902" spans="1:12" x14ac:dyDescent="0.2">
      <c r="A902">
        <v>901</v>
      </c>
      <c r="B902">
        <v>60213</v>
      </c>
      <c r="C902">
        <v>57315</v>
      </c>
      <c r="D902">
        <v>58376</v>
      </c>
      <c r="E902">
        <v>53888</v>
      </c>
      <c r="F902">
        <v>52819</v>
      </c>
      <c r="G902">
        <v>56522</v>
      </c>
      <c r="I902">
        <f t="shared" si="42"/>
        <v>5.6521999999999999E-5</v>
      </c>
      <c r="K902">
        <f t="shared" si="43"/>
        <v>2662.2070366721355</v>
      </c>
      <c r="L902">
        <f t="shared" si="44"/>
        <v>2.6622070366721354E-4</v>
      </c>
    </row>
    <row r="903" spans="1:12" x14ac:dyDescent="0.2">
      <c r="A903">
        <v>902</v>
      </c>
      <c r="B903">
        <v>60300</v>
      </c>
      <c r="C903">
        <v>63953</v>
      </c>
      <c r="D903">
        <v>58599</v>
      </c>
      <c r="E903">
        <v>55769</v>
      </c>
      <c r="F903">
        <v>63415</v>
      </c>
      <c r="G903">
        <v>60407</v>
      </c>
      <c r="I903">
        <f t="shared" si="42"/>
        <v>6.0406999999999999E-5</v>
      </c>
      <c r="K903">
        <f t="shared" si="43"/>
        <v>2665.5962968628314</v>
      </c>
      <c r="L903">
        <f t="shared" si="44"/>
        <v>2.6655962968628313E-4</v>
      </c>
    </row>
    <row r="904" spans="1:12" x14ac:dyDescent="0.2">
      <c r="A904">
        <v>903</v>
      </c>
      <c r="B904">
        <v>60362</v>
      </c>
      <c r="C904">
        <v>59990</v>
      </c>
      <c r="D904">
        <v>53635</v>
      </c>
      <c r="E904">
        <v>52987</v>
      </c>
      <c r="F904">
        <v>51215</v>
      </c>
      <c r="G904">
        <v>55637</v>
      </c>
      <c r="I904">
        <f t="shared" si="42"/>
        <v>5.5637000000000003E-5</v>
      </c>
      <c r="K904">
        <f t="shared" si="43"/>
        <v>2668.9860385330958</v>
      </c>
      <c r="L904">
        <f t="shared" si="44"/>
        <v>2.6689860385330959E-4</v>
      </c>
    </row>
    <row r="905" spans="1:12" x14ac:dyDescent="0.2">
      <c r="A905">
        <v>904</v>
      </c>
      <c r="B905">
        <v>59500</v>
      </c>
      <c r="C905">
        <v>60522</v>
      </c>
      <c r="D905">
        <v>55325</v>
      </c>
      <c r="E905">
        <v>53573</v>
      </c>
      <c r="F905">
        <v>51993</v>
      </c>
      <c r="G905">
        <v>56182</v>
      </c>
      <c r="I905">
        <f t="shared" si="42"/>
        <v>5.6181999999999998E-5</v>
      </c>
      <c r="K905">
        <f t="shared" si="43"/>
        <v>2672.3762611497282</v>
      </c>
      <c r="L905">
        <f t="shared" si="44"/>
        <v>2.6723762611497283E-4</v>
      </c>
    </row>
    <row r="906" spans="1:12" x14ac:dyDescent="0.2">
      <c r="A906">
        <v>905</v>
      </c>
      <c r="B906">
        <v>59659</v>
      </c>
      <c r="C906">
        <v>57140</v>
      </c>
      <c r="D906">
        <v>55236</v>
      </c>
      <c r="E906">
        <v>52945</v>
      </c>
      <c r="F906">
        <v>52355</v>
      </c>
      <c r="G906">
        <v>55467</v>
      </c>
      <c r="I906">
        <f t="shared" si="42"/>
        <v>5.5467000000000003E-5</v>
      </c>
      <c r="K906">
        <f t="shared" si="43"/>
        <v>2675.7669641807088</v>
      </c>
      <c r="L906">
        <f t="shared" si="44"/>
        <v>2.6757669641807089E-4</v>
      </c>
    </row>
    <row r="907" spans="1:12" x14ac:dyDescent="0.2">
      <c r="A907">
        <v>906</v>
      </c>
      <c r="B907">
        <v>59294</v>
      </c>
      <c r="C907">
        <v>58038</v>
      </c>
      <c r="D907">
        <v>54813</v>
      </c>
      <c r="E907">
        <v>54066</v>
      </c>
      <c r="F907">
        <v>52768</v>
      </c>
      <c r="G907">
        <v>55795</v>
      </c>
      <c r="I907">
        <f t="shared" si="42"/>
        <v>5.5794999999999997E-5</v>
      </c>
      <c r="K907">
        <f t="shared" si="43"/>
        <v>2679.1581470951928</v>
      </c>
      <c r="L907">
        <f t="shared" si="44"/>
        <v>2.6791581470951927E-4</v>
      </c>
    </row>
    <row r="908" spans="1:12" x14ac:dyDescent="0.2">
      <c r="A908">
        <v>907</v>
      </c>
      <c r="B908">
        <v>63365</v>
      </c>
      <c r="C908">
        <v>56544</v>
      </c>
      <c r="D908">
        <v>54314</v>
      </c>
      <c r="E908">
        <v>52279</v>
      </c>
      <c r="F908">
        <v>52239</v>
      </c>
      <c r="G908">
        <v>55748</v>
      </c>
      <c r="I908">
        <f t="shared" si="42"/>
        <v>5.5748000000000002E-5</v>
      </c>
      <c r="K908">
        <f t="shared" si="43"/>
        <v>2682.5498093635065</v>
      </c>
      <c r="L908">
        <f t="shared" si="44"/>
        <v>2.6825498093635064E-4</v>
      </c>
    </row>
    <row r="909" spans="1:12" x14ac:dyDescent="0.2">
      <c r="A909">
        <v>908</v>
      </c>
      <c r="B909">
        <v>60431</v>
      </c>
      <c r="C909">
        <v>58053</v>
      </c>
      <c r="D909">
        <v>55276</v>
      </c>
      <c r="E909">
        <v>54365</v>
      </c>
      <c r="F909">
        <v>52603</v>
      </c>
      <c r="G909">
        <v>56145</v>
      </c>
      <c r="I909">
        <f t="shared" si="42"/>
        <v>5.6144999999999999E-5</v>
      </c>
      <c r="K909">
        <f t="shared" si="43"/>
        <v>2685.9419504571451</v>
      </c>
      <c r="L909">
        <f t="shared" si="44"/>
        <v>2.6859419504571448E-4</v>
      </c>
    </row>
    <row r="910" spans="1:12" x14ac:dyDescent="0.2">
      <c r="A910">
        <v>909</v>
      </c>
      <c r="B910">
        <v>60359</v>
      </c>
      <c r="C910">
        <v>57898</v>
      </c>
      <c r="D910">
        <v>55513</v>
      </c>
      <c r="E910">
        <v>53733</v>
      </c>
      <c r="F910">
        <v>52695</v>
      </c>
      <c r="G910">
        <v>56039</v>
      </c>
      <c r="I910">
        <f t="shared" si="42"/>
        <v>5.6039000000000003E-5</v>
      </c>
      <c r="K910">
        <f t="shared" si="43"/>
        <v>2689.3345698487683</v>
      </c>
      <c r="L910">
        <f t="shared" si="44"/>
        <v>2.6893345698487681E-4</v>
      </c>
    </row>
    <row r="911" spans="1:12" x14ac:dyDescent="0.2">
      <c r="A911">
        <v>910</v>
      </c>
      <c r="B911">
        <v>59779</v>
      </c>
      <c r="C911">
        <v>57185</v>
      </c>
      <c r="D911">
        <v>55370</v>
      </c>
      <c r="E911">
        <v>63628</v>
      </c>
      <c r="F911">
        <v>58413</v>
      </c>
      <c r="G911">
        <v>58875</v>
      </c>
      <c r="I911">
        <f t="shared" si="42"/>
        <v>5.8875000000000001E-5</v>
      </c>
      <c r="K911">
        <f t="shared" si="43"/>
        <v>2692.7276670121951</v>
      </c>
      <c r="L911">
        <f t="shared" si="44"/>
        <v>2.6927276670121947E-4</v>
      </c>
    </row>
    <row r="912" spans="1:12" x14ac:dyDescent="0.2">
      <c r="A912">
        <v>911</v>
      </c>
      <c r="B912">
        <v>60699</v>
      </c>
      <c r="C912">
        <v>57432</v>
      </c>
      <c r="D912">
        <v>54883</v>
      </c>
      <c r="E912">
        <v>54118</v>
      </c>
      <c r="F912">
        <v>51919</v>
      </c>
      <c r="G912">
        <v>55810</v>
      </c>
      <c r="I912">
        <f t="shared" si="42"/>
        <v>5.5810000000000003E-5</v>
      </c>
      <c r="K912">
        <f t="shared" si="43"/>
        <v>2696.1212414224015</v>
      </c>
      <c r="L912">
        <f t="shared" si="44"/>
        <v>2.6961212414224013E-4</v>
      </c>
    </row>
    <row r="913" spans="1:12" x14ac:dyDescent="0.2">
      <c r="A913">
        <v>912</v>
      </c>
      <c r="B913">
        <v>59938</v>
      </c>
      <c r="C913">
        <v>57689</v>
      </c>
      <c r="D913">
        <v>55248</v>
      </c>
      <c r="E913">
        <v>53537</v>
      </c>
      <c r="F913">
        <v>51741</v>
      </c>
      <c r="G913">
        <v>55630</v>
      </c>
      <c r="I913">
        <f t="shared" si="42"/>
        <v>5.5630000000000001E-5</v>
      </c>
      <c r="K913">
        <f t="shared" si="43"/>
        <v>2699.5152925555153</v>
      </c>
      <c r="L913">
        <f t="shared" si="44"/>
        <v>2.6995152925555154E-4</v>
      </c>
    </row>
    <row r="914" spans="1:12" x14ac:dyDescent="0.2">
      <c r="A914">
        <v>913</v>
      </c>
      <c r="B914">
        <v>60675</v>
      </c>
      <c r="C914">
        <v>57460</v>
      </c>
      <c r="D914">
        <v>56007</v>
      </c>
      <c r="E914">
        <v>53839</v>
      </c>
      <c r="F914">
        <v>53283</v>
      </c>
      <c r="G914">
        <v>56252</v>
      </c>
      <c r="I914">
        <f t="shared" si="42"/>
        <v>5.6252000000000003E-5</v>
      </c>
      <c r="K914">
        <f t="shared" si="43"/>
        <v>2702.909819888815</v>
      </c>
      <c r="L914">
        <f t="shared" si="44"/>
        <v>2.702909819888815E-4</v>
      </c>
    </row>
    <row r="915" spans="1:12" x14ac:dyDescent="0.2">
      <c r="A915">
        <v>914</v>
      </c>
      <c r="B915">
        <v>61255</v>
      </c>
      <c r="C915">
        <v>58869</v>
      </c>
      <c r="D915">
        <v>55786</v>
      </c>
      <c r="E915">
        <v>54156</v>
      </c>
      <c r="F915">
        <v>71842</v>
      </c>
      <c r="G915">
        <v>60381</v>
      </c>
      <c r="I915">
        <f t="shared" si="42"/>
        <v>6.0380999999999997E-5</v>
      </c>
      <c r="K915">
        <f t="shared" si="43"/>
        <v>2706.3048229007218</v>
      </c>
      <c r="L915">
        <f t="shared" si="44"/>
        <v>2.7063048229007214E-4</v>
      </c>
    </row>
    <row r="916" spans="1:12" x14ac:dyDescent="0.2">
      <c r="A916">
        <v>915</v>
      </c>
      <c r="B916">
        <v>80627</v>
      </c>
      <c r="C916">
        <v>58492</v>
      </c>
      <c r="D916">
        <v>55882</v>
      </c>
      <c r="E916">
        <v>54130</v>
      </c>
      <c r="F916">
        <v>53631</v>
      </c>
      <c r="G916">
        <v>60552</v>
      </c>
      <c r="I916">
        <f t="shared" si="42"/>
        <v>6.0551999999999999E-5</v>
      </c>
      <c r="K916">
        <f t="shared" si="43"/>
        <v>2709.7003010708004</v>
      </c>
      <c r="L916">
        <f t="shared" si="44"/>
        <v>2.7097003010708001E-4</v>
      </c>
    </row>
    <row r="917" spans="1:12" x14ac:dyDescent="0.2">
      <c r="A917">
        <v>916</v>
      </c>
      <c r="B917">
        <v>64090</v>
      </c>
      <c r="C917">
        <v>58217</v>
      </c>
      <c r="D917">
        <v>56106</v>
      </c>
      <c r="E917">
        <v>53991</v>
      </c>
      <c r="F917">
        <v>53992</v>
      </c>
      <c r="G917">
        <v>57279</v>
      </c>
      <c r="I917">
        <f t="shared" si="42"/>
        <v>5.7278999999999998E-5</v>
      </c>
      <c r="K917">
        <f t="shared" si="43"/>
        <v>2713.0962538797512</v>
      </c>
      <c r="L917">
        <f t="shared" si="44"/>
        <v>2.7130962538797509E-4</v>
      </c>
    </row>
    <row r="918" spans="1:12" x14ac:dyDescent="0.2">
      <c r="A918">
        <v>917</v>
      </c>
      <c r="B918">
        <v>61057</v>
      </c>
      <c r="C918">
        <v>59060</v>
      </c>
      <c r="D918">
        <v>56557</v>
      </c>
      <c r="E918">
        <v>57535</v>
      </c>
      <c r="F918">
        <v>53002</v>
      </c>
      <c r="G918">
        <v>57442</v>
      </c>
      <c r="I918">
        <f t="shared" si="42"/>
        <v>5.7442000000000003E-5</v>
      </c>
      <c r="K918">
        <f t="shared" si="43"/>
        <v>2716.4926808094092</v>
      </c>
      <c r="L918">
        <f t="shared" si="44"/>
        <v>2.7164926808094091E-4</v>
      </c>
    </row>
    <row r="919" spans="1:12" x14ac:dyDescent="0.2">
      <c r="A919">
        <v>918</v>
      </c>
      <c r="B919">
        <v>61164</v>
      </c>
      <c r="C919">
        <v>58676</v>
      </c>
      <c r="D919">
        <v>55852</v>
      </c>
      <c r="E919">
        <v>54654</v>
      </c>
      <c r="F919">
        <v>53313</v>
      </c>
      <c r="G919">
        <v>56731</v>
      </c>
      <c r="I919">
        <f t="shared" si="42"/>
        <v>5.6731000000000003E-5</v>
      </c>
      <c r="K919">
        <f t="shared" si="43"/>
        <v>2719.8895813427403</v>
      </c>
      <c r="L919">
        <f t="shared" si="44"/>
        <v>2.7198895813427399E-4</v>
      </c>
    </row>
    <row r="920" spans="1:12" x14ac:dyDescent="0.2">
      <c r="A920">
        <v>919</v>
      </c>
      <c r="B920">
        <v>60951</v>
      </c>
      <c r="C920">
        <v>57875</v>
      </c>
      <c r="D920">
        <v>55439</v>
      </c>
      <c r="E920">
        <v>54463</v>
      </c>
      <c r="F920">
        <v>53771</v>
      </c>
      <c r="G920">
        <v>56499</v>
      </c>
      <c r="I920">
        <f t="shared" si="42"/>
        <v>5.6499000000000002E-5</v>
      </c>
      <c r="K920">
        <f t="shared" si="43"/>
        <v>2723.2869549638363</v>
      </c>
      <c r="L920">
        <f t="shared" si="44"/>
        <v>2.7232869549638359E-4</v>
      </c>
    </row>
    <row r="921" spans="1:12" x14ac:dyDescent="0.2">
      <c r="A921">
        <v>920</v>
      </c>
      <c r="B921">
        <v>60772</v>
      </c>
      <c r="C921">
        <v>57928</v>
      </c>
      <c r="D921">
        <v>55609</v>
      </c>
      <c r="E921">
        <v>54239</v>
      </c>
      <c r="F921">
        <v>63128</v>
      </c>
      <c r="G921">
        <v>58335</v>
      </c>
      <c r="I921">
        <f t="shared" si="42"/>
        <v>5.8335000000000003E-5</v>
      </c>
      <c r="K921">
        <f t="shared" si="43"/>
        <v>2726.6848011579109</v>
      </c>
      <c r="L921">
        <f t="shared" si="44"/>
        <v>2.7266848011579109E-4</v>
      </c>
    </row>
    <row r="922" spans="1:12" x14ac:dyDescent="0.2">
      <c r="A922">
        <v>921</v>
      </c>
      <c r="B922">
        <v>61781</v>
      </c>
      <c r="C922">
        <v>57923</v>
      </c>
      <c r="D922">
        <v>55879</v>
      </c>
      <c r="E922">
        <v>57954</v>
      </c>
      <c r="F922">
        <v>53898</v>
      </c>
      <c r="G922">
        <v>57487</v>
      </c>
      <c r="I922">
        <f t="shared" si="42"/>
        <v>5.7487E-5</v>
      </c>
      <c r="K922">
        <f t="shared" si="43"/>
        <v>2730.083119411298</v>
      </c>
      <c r="L922">
        <f t="shared" si="44"/>
        <v>2.7300831194112976E-4</v>
      </c>
    </row>
    <row r="923" spans="1:12" x14ac:dyDescent="0.2">
      <c r="A923">
        <v>922</v>
      </c>
      <c r="B923">
        <v>60556</v>
      </c>
      <c r="C923">
        <v>57439</v>
      </c>
      <c r="D923">
        <v>58674</v>
      </c>
      <c r="E923">
        <v>53918</v>
      </c>
      <c r="F923">
        <v>53065</v>
      </c>
      <c r="G923">
        <v>56730</v>
      </c>
      <c r="I923">
        <f t="shared" si="42"/>
        <v>5.6730000000000001E-5</v>
      </c>
      <c r="K923">
        <f t="shared" si="43"/>
        <v>2733.4819092114462</v>
      </c>
      <c r="L923">
        <f t="shared" si="44"/>
        <v>2.7334819092114459E-4</v>
      </c>
    </row>
    <row r="924" spans="1:12" x14ac:dyDescent="0.2">
      <c r="A924">
        <v>923</v>
      </c>
      <c r="B924">
        <v>61468</v>
      </c>
      <c r="C924">
        <v>58675</v>
      </c>
      <c r="D924">
        <v>56480</v>
      </c>
      <c r="E924">
        <v>64067</v>
      </c>
      <c r="F924">
        <v>59902</v>
      </c>
      <c r="G924">
        <v>60118</v>
      </c>
      <c r="I924">
        <f t="shared" si="42"/>
        <v>6.0118000000000003E-5</v>
      </c>
      <c r="K924">
        <f t="shared" si="43"/>
        <v>2736.8811700469168</v>
      </c>
      <c r="L924">
        <f t="shared" si="44"/>
        <v>2.7368811700469165E-4</v>
      </c>
    </row>
    <row r="925" spans="1:12" x14ac:dyDescent="0.2">
      <c r="A925">
        <v>924</v>
      </c>
      <c r="B925">
        <v>62016</v>
      </c>
      <c r="C925">
        <v>58652</v>
      </c>
      <c r="D925">
        <v>64116</v>
      </c>
      <c r="E925">
        <v>59237</v>
      </c>
      <c r="F925">
        <v>57438</v>
      </c>
      <c r="G925">
        <v>60291</v>
      </c>
      <c r="I925">
        <f t="shared" si="42"/>
        <v>6.0291000000000003E-5</v>
      </c>
      <c r="K925">
        <f t="shared" si="43"/>
        <v>2740.2809014073782</v>
      </c>
      <c r="L925">
        <f t="shared" si="44"/>
        <v>2.7402809014073781E-4</v>
      </c>
    </row>
    <row r="926" spans="1:12" x14ac:dyDescent="0.2">
      <c r="A926">
        <v>925</v>
      </c>
      <c r="B926">
        <v>61303</v>
      </c>
      <c r="C926">
        <v>58651</v>
      </c>
      <c r="D926">
        <v>56451</v>
      </c>
      <c r="E926">
        <v>54807</v>
      </c>
      <c r="F926">
        <v>53425</v>
      </c>
      <c r="G926">
        <v>56927</v>
      </c>
      <c r="I926">
        <f t="shared" si="42"/>
        <v>5.6926999999999999E-5</v>
      </c>
      <c r="K926">
        <f t="shared" si="43"/>
        <v>2743.6811027836052</v>
      </c>
      <c r="L926">
        <f t="shared" si="44"/>
        <v>2.7436811027836049E-4</v>
      </c>
    </row>
    <row r="927" spans="1:12" x14ac:dyDescent="0.2">
      <c r="A927">
        <v>926</v>
      </c>
      <c r="B927">
        <v>61474</v>
      </c>
      <c r="C927">
        <v>58782</v>
      </c>
      <c r="D927">
        <v>56493</v>
      </c>
      <c r="E927">
        <v>55527</v>
      </c>
      <c r="F927">
        <v>54033</v>
      </c>
      <c r="G927">
        <v>57261</v>
      </c>
      <c r="I927">
        <f t="shared" si="42"/>
        <v>5.7260999999999999E-5</v>
      </c>
      <c r="K927">
        <f t="shared" si="43"/>
        <v>2747.0817736674712</v>
      </c>
      <c r="L927">
        <f t="shared" si="44"/>
        <v>2.7470817736674713E-4</v>
      </c>
    </row>
    <row r="928" spans="1:12" x14ac:dyDescent="0.2">
      <c r="A928">
        <v>927</v>
      </c>
      <c r="B928">
        <v>61392</v>
      </c>
      <c r="C928">
        <v>58744</v>
      </c>
      <c r="D928">
        <v>57126</v>
      </c>
      <c r="E928">
        <v>55029</v>
      </c>
      <c r="F928">
        <v>53662</v>
      </c>
      <c r="G928">
        <v>57190</v>
      </c>
      <c r="I928">
        <f t="shared" si="42"/>
        <v>5.719E-5</v>
      </c>
      <c r="K928">
        <f t="shared" si="43"/>
        <v>2750.482913551949</v>
      </c>
      <c r="L928">
        <f t="shared" si="44"/>
        <v>2.7504829135519487E-4</v>
      </c>
    </row>
    <row r="929" spans="1:12" x14ac:dyDescent="0.2">
      <c r="A929">
        <v>928</v>
      </c>
      <c r="B929">
        <v>61351</v>
      </c>
      <c r="C929">
        <v>59732</v>
      </c>
      <c r="D929">
        <v>57169</v>
      </c>
      <c r="E929">
        <v>55919</v>
      </c>
      <c r="F929">
        <v>64717</v>
      </c>
      <c r="G929">
        <v>59777</v>
      </c>
      <c r="I929">
        <f t="shared" si="42"/>
        <v>5.9777E-5</v>
      </c>
      <c r="K929">
        <f t="shared" si="43"/>
        <v>2753.8845219311038</v>
      </c>
      <c r="L929">
        <f t="shared" si="44"/>
        <v>2.7538845219311038E-4</v>
      </c>
    </row>
    <row r="930" spans="1:12" x14ac:dyDescent="0.2">
      <c r="A930">
        <v>929</v>
      </c>
      <c r="B930">
        <v>63230</v>
      </c>
      <c r="C930">
        <v>118468</v>
      </c>
      <c r="D930">
        <v>63341</v>
      </c>
      <c r="E930">
        <v>61659</v>
      </c>
      <c r="F930">
        <v>65122</v>
      </c>
      <c r="G930">
        <v>74364</v>
      </c>
      <c r="I930">
        <f t="shared" si="42"/>
        <v>7.4363999999999995E-5</v>
      </c>
      <c r="K930">
        <f t="shared" si="43"/>
        <v>2757.2865983000934</v>
      </c>
      <c r="L930">
        <f t="shared" si="44"/>
        <v>2.757286598300093E-4</v>
      </c>
    </row>
    <row r="931" spans="1:12" x14ac:dyDescent="0.2">
      <c r="A931">
        <v>930</v>
      </c>
      <c r="B931">
        <v>62055</v>
      </c>
      <c r="C931">
        <v>60264</v>
      </c>
      <c r="D931">
        <v>56626</v>
      </c>
      <c r="E931">
        <v>55948</v>
      </c>
      <c r="F931">
        <v>54579</v>
      </c>
      <c r="G931">
        <v>57894</v>
      </c>
      <c r="I931">
        <f t="shared" si="42"/>
        <v>5.7893999999999998E-5</v>
      </c>
      <c r="K931">
        <f t="shared" si="43"/>
        <v>2760.68914215516</v>
      </c>
      <c r="L931">
        <f t="shared" si="44"/>
        <v>2.7606891421551598E-4</v>
      </c>
    </row>
    <row r="932" spans="1:12" x14ac:dyDescent="0.2">
      <c r="A932">
        <v>931</v>
      </c>
      <c r="B932">
        <v>62140</v>
      </c>
      <c r="C932">
        <v>59691</v>
      </c>
      <c r="D932">
        <v>60241</v>
      </c>
      <c r="E932">
        <v>56117</v>
      </c>
      <c r="F932">
        <v>55216</v>
      </c>
      <c r="G932">
        <v>58681</v>
      </c>
      <c r="I932">
        <f t="shared" si="42"/>
        <v>5.8681000000000003E-5</v>
      </c>
      <c r="K932">
        <f t="shared" si="43"/>
        <v>2764.09215299363</v>
      </c>
      <c r="L932">
        <f t="shared" si="44"/>
        <v>2.76409215299363E-4</v>
      </c>
    </row>
    <row r="933" spans="1:12" x14ac:dyDescent="0.2">
      <c r="A933">
        <v>932</v>
      </c>
      <c r="B933">
        <v>61578</v>
      </c>
      <c r="C933">
        <v>59295</v>
      </c>
      <c r="D933">
        <v>86252</v>
      </c>
      <c r="E933">
        <v>64745</v>
      </c>
      <c r="F933">
        <v>59925</v>
      </c>
      <c r="G933">
        <v>66359</v>
      </c>
      <c r="I933">
        <f t="shared" si="42"/>
        <v>6.6359000000000006E-5</v>
      </c>
      <c r="K933">
        <f t="shared" si="43"/>
        <v>2767.4956303139106</v>
      </c>
      <c r="L933">
        <f t="shared" si="44"/>
        <v>2.7674956303139106E-4</v>
      </c>
    </row>
    <row r="934" spans="1:12" x14ac:dyDescent="0.2">
      <c r="A934">
        <v>933</v>
      </c>
      <c r="B934">
        <v>62364</v>
      </c>
      <c r="C934">
        <v>58209</v>
      </c>
      <c r="D934">
        <v>56380</v>
      </c>
      <c r="E934">
        <v>54355</v>
      </c>
      <c r="F934">
        <v>53217</v>
      </c>
      <c r="G934">
        <v>56905</v>
      </c>
      <c r="I934">
        <f t="shared" si="42"/>
        <v>5.6904999999999998E-5</v>
      </c>
      <c r="K934">
        <f t="shared" si="43"/>
        <v>2770.8995736154848</v>
      </c>
      <c r="L934">
        <f t="shared" si="44"/>
        <v>2.7708995736154844E-4</v>
      </c>
    </row>
    <row r="935" spans="1:12" x14ac:dyDescent="0.2">
      <c r="A935">
        <v>934</v>
      </c>
      <c r="B935">
        <v>62482</v>
      </c>
      <c r="C935">
        <v>60500</v>
      </c>
      <c r="D935">
        <v>57755</v>
      </c>
      <c r="E935">
        <v>56620</v>
      </c>
      <c r="F935">
        <v>55580</v>
      </c>
      <c r="G935">
        <v>58587</v>
      </c>
      <c r="I935">
        <f t="shared" si="42"/>
        <v>5.8587E-5</v>
      </c>
      <c r="K935">
        <f t="shared" si="43"/>
        <v>2774.3039823989075</v>
      </c>
      <c r="L935">
        <f t="shared" si="44"/>
        <v>2.7743039823989072E-4</v>
      </c>
    </row>
    <row r="936" spans="1:12" x14ac:dyDescent="0.2">
      <c r="A936">
        <v>935</v>
      </c>
      <c r="B936">
        <v>61603</v>
      </c>
      <c r="C936">
        <v>59546</v>
      </c>
      <c r="D936">
        <v>57138</v>
      </c>
      <c r="E936">
        <v>55890</v>
      </c>
      <c r="F936">
        <v>65631</v>
      </c>
      <c r="G936">
        <v>59961</v>
      </c>
      <c r="I936">
        <f t="shared" si="42"/>
        <v>5.9960999999999997E-5</v>
      </c>
      <c r="K936">
        <f t="shared" si="43"/>
        <v>2777.7088561658043</v>
      </c>
      <c r="L936">
        <f t="shared" si="44"/>
        <v>2.7777088561658039E-4</v>
      </c>
    </row>
    <row r="937" spans="1:12" x14ac:dyDescent="0.2">
      <c r="A937">
        <v>936</v>
      </c>
      <c r="B937">
        <v>62946</v>
      </c>
      <c r="C937">
        <v>59558</v>
      </c>
      <c r="D937">
        <v>58079</v>
      </c>
      <c r="E937">
        <v>55785</v>
      </c>
      <c r="F937">
        <v>54946</v>
      </c>
      <c r="G937">
        <v>58262</v>
      </c>
      <c r="I937">
        <f t="shared" si="42"/>
        <v>5.8261999999999999E-5</v>
      </c>
      <c r="K937">
        <f t="shared" si="43"/>
        <v>2781.1141944188662</v>
      </c>
      <c r="L937">
        <f t="shared" si="44"/>
        <v>2.781114194418866E-4</v>
      </c>
    </row>
    <row r="938" spans="1:12" x14ac:dyDescent="0.2">
      <c r="A938">
        <v>937</v>
      </c>
      <c r="B938">
        <v>62323</v>
      </c>
      <c r="C938">
        <v>59448</v>
      </c>
      <c r="D938">
        <v>57850</v>
      </c>
      <c r="E938">
        <v>66189</v>
      </c>
      <c r="F938">
        <v>60789</v>
      </c>
      <c r="G938">
        <v>61319</v>
      </c>
      <c r="I938">
        <f t="shared" si="42"/>
        <v>6.1319E-5</v>
      </c>
      <c r="K938">
        <f t="shared" si="43"/>
        <v>2784.5199966618479</v>
      </c>
      <c r="L938">
        <f t="shared" si="44"/>
        <v>2.7845199966618477E-4</v>
      </c>
    </row>
    <row r="939" spans="1:12" x14ac:dyDescent="0.2">
      <c r="A939">
        <v>938</v>
      </c>
      <c r="B939">
        <v>63020</v>
      </c>
      <c r="C939">
        <v>59543</v>
      </c>
      <c r="D939">
        <v>57344</v>
      </c>
      <c r="E939">
        <v>56163</v>
      </c>
      <c r="F939">
        <v>54926</v>
      </c>
      <c r="G939">
        <v>58199</v>
      </c>
      <c r="I939">
        <f t="shared" si="42"/>
        <v>5.8199000000000003E-5</v>
      </c>
      <c r="K939">
        <f t="shared" si="43"/>
        <v>2787.9262623995628</v>
      </c>
      <c r="L939">
        <f t="shared" si="44"/>
        <v>2.7879262623995625E-4</v>
      </c>
    </row>
    <row r="940" spans="1:12" x14ac:dyDescent="0.2">
      <c r="A940">
        <v>939</v>
      </c>
      <c r="B940">
        <v>62574</v>
      </c>
      <c r="C940">
        <v>60534</v>
      </c>
      <c r="D940">
        <v>58317</v>
      </c>
      <c r="E940">
        <v>56934</v>
      </c>
      <c r="F940">
        <v>55327</v>
      </c>
      <c r="G940">
        <v>58737</v>
      </c>
      <c r="I940">
        <f t="shared" si="42"/>
        <v>5.8736999999999997E-5</v>
      </c>
      <c r="K940">
        <f t="shared" si="43"/>
        <v>2791.3329911378783</v>
      </c>
      <c r="L940">
        <f t="shared" si="44"/>
        <v>2.7913329911378781E-4</v>
      </c>
    </row>
    <row r="941" spans="1:12" x14ac:dyDescent="0.2">
      <c r="A941">
        <v>940</v>
      </c>
      <c r="B941">
        <v>63497</v>
      </c>
      <c r="C941">
        <v>62222</v>
      </c>
      <c r="D941">
        <v>59018</v>
      </c>
      <c r="E941">
        <v>56541</v>
      </c>
      <c r="F941">
        <v>55785</v>
      </c>
      <c r="G941">
        <v>59412</v>
      </c>
      <c r="I941">
        <f t="shared" si="42"/>
        <v>5.9412E-5</v>
      </c>
      <c r="K941">
        <f t="shared" si="43"/>
        <v>2794.7401823837167</v>
      </c>
      <c r="L941">
        <f t="shared" si="44"/>
        <v>2.7947401823837168E-4</v>
      </c>
    </row>
    <row r="942" spans="1:12" x14ac:dyDescent="0.2">
      <c r="A942">
        <v>941</v>
      </c>
      <c r="B942">
        <v>63033</v>
      </c>
      <c r="C942">
        <v>66025</v>
      </c>
      <c r="D942">
        <v>60796</v>
      </c>
      <c r="E942">
        <v>58383</v>
      </c>
      <c r="F942">
        <v>56250</v>
      </c>
      <c r="G942">
        <v>60897</v>
      </c>
      <c r="I942">
        <f t="shared" si="42"/>
        <v>6.0897000000000003E-5</v>
      </c>
      <c r="K942">
        <f t="shared" si="43"/>
        <v>2798.1478356450489</v>
      </c>
      <c r="L942">
        <f t="shared" si="44"/>
        <v>2.7981478356450487E-4</v>
      </c>
    </row>
    <row r="943" spans="1:12" x14ac:dyDescent="0.2">
      <c r="A943">
        <v>942</v>
      </c>
      <c r="B943">
        <v>63012</v>
      </c>
      <c r="C943">
        <v>60426</v>
      </c>
      <c r="D943">
        <v>58050</v>
      </c>
      <c r="E943">
        <v>56370</v>
      </c>
      <c r="F943">
        <v>55201</v>
      </c>
      <c r="G943">
        <v>58611</v>
      </c>
      <c r="I943">
        <f t="shared" si="42"/>
        <v>5.8610999999999998E-5</v>
      </c>
      <c r="K943">
        <f t="shared" si="43"/>
        <v>2801.5559504308903</v>
      </c>
      <c r="L943">
        <f t="shared" si="44"/>
        <v>2.80155595043089E-4</v>
      </c>
    </row>
    <row r="944" spans="1:12" x14ac:dyDescent="0.2">
      <c r="A944">
        <v>943</v>
      </c>
      <c r="B944">
        <v>62216</v>
      </c>
      <c r="C944">
        <v>59951</v>
      </c>
      <c r="D944">
        <v>65987</v>
      </c>
      <c r="E944">
        <v>60739</v>
      </c>
      <c r="F944">
        <v>57581</v>
      </c>
      <c r="G944">
        <v>61294</v>
      </c>
      <c r="I944">
        <f t="shared" si="42"/>
        <v>6.1294E-5</v>
      </c>
      <c r="K944">
        <f t="shared" si="43"/>
        <v>2804.9645262513009</v>
      </c>
      <c r="L944">
        <f t="shared" si="44"/>
        <v>2.8049645262513006E-4</v>
      </c>
    </row>
    <row r="945" spans="1:12" x14ac:dyDescent="0.2">
      <c r="A945">
        <v>944</v>
      </c>
      <c r="B945">
        <v>62856</v>
      </c>
      <c r="C945">
        <v>59747</v>
      </c>
      <c r="D945">
        <v>58053</v>
      </c>
      <c r="E945">
        <v>56366</v>
      </c>
      <c r="F945">
        <v>55788</v>
      </c>
      <c r="G945">
        <v>58562</v>
      </c>
      <c r="I945">
        <f t="shared" si="42"/>
        <v>5.8561999999999999E-5</v>
      </c>
      <c r="K945">
        <f t="shared" si="43"/>
        <v>2808.373562617377</v>
      </c>
      <c r="L945">
        <f t="shared" si="44"/>
        <v>2.808373562617377E-4</v>
      </c>
    </row>
    <row r="946" spans="1:12" x14ac:dyDescent="0.2">
      <c r="A946">
        <v>945</v>
      </c>
      <c r="B946">
        <v>63629</v>
      </c>
      <c r="C946">
        <v>61995</v>
      </c>
      <c r="D946">
        <v>58841</v>
      </c>
      <c r="E946">
        <v>57772</v>
      </c>
      <c r="F946">
        <v>55889</v>
      </c>
      <c r="G946">
        <v>59625</v>
      </c>
      <c r="I946">
        <f t="shared" si="42"/>
        <v>5.9624999999999999E-5</v>
      </c>
      <c r="K946">
        <f t="shared" si="43"/>
        <v>2811.7830590412536</v>
      </c>
      <c r="L946">
        <f t="shared" si="44"/>
        <v>2.8117830590412536E-4</v>
      </c>
    </row>
    <row r="947" spans="1:12" x14ac:dyDescent="0.2">
      <c r="A947">
        <v>946</v>
      </c>
      <c r="B947">
        <v>66730</v>
      </c>
      <c r="C947">
        <v>62608</v>
      </c>
      <c r="D947">
        <v>59984</v>
      </c>
      <c r="E947">
        <v>58860</v>
      </c>
      <c r="F947">
        <v>56336</v>
      </c>
      <c r="G947">
        <v>60903</v>
      </c>
      <c r="I947">
        <f t="shared" si="42"/>
        <v>6.0903000000000003E-5</v>
      </c>
      <c r="K947">
        <f t="shared" si="43"/>
        <v>2815.1930150360959</v>
      </c>
      <c r="L947">
        <f t="shared" si="44"/>
        <v>2.8151930150360955E-4</v>
      </c>
    </row>
    <row r="948" spans="1:12" x14ac:dyDescent="0.2">
      <c r="A948">
        <v>947</v>
      </c>
      <c r="B948">
        <v>62946</v>
      </c>
      <c r="C948">
        <v>60814</v>
      </c>
      <c r="D948">
        <v>58857</v>
      </c>
      <c r="E948">
        <v>57148</v>
      </c>
      <c r="F948">
        <v>55802</v>
      </c>
      <c r="G948">
        <v>59113</v>
      </c>
      <c r="I948">
        <f t="shared" si="42"/>
        <v>5.9113000000000001E-5</v>
      </c>
      <c r="K948">
        <f t="shared" si="43"/>
        <v>2818.6034301160998</v>
      </c>
      <c r="L948">
        <f t="shared" si="44"/>
        <v>2.8186034301160999E-4</v>
      </c>
    </row>
    <row r="949" spans="1:12" x14ac:dyDescent="0.2">
      <c r="A949">
        <v>948</v>
      </c>
      <c r="B949">
        <v>66315</v>
      </c>
      <c r="C949">
        <v>60815</v>
      </c>
      <c r="D949">
        <v>60692</v>
      </c>
      <c r="E949">
        <v>57432</v>
      </c>
      <c r="F949">
        <v>56048</v>
      </c>
      <c r="G949">
        <v>60260</v>
      </c>
      <c r="I949">
        <f t="shared" si="42"/>
        <v>6.0260000000000002E-5</v>
      </c>
      <c r="K949">
        <f t="shared" si="43"/>
        <v>2822.0143037964867</v>
      </c>
      <c r="L949">
        <f t="shared" si="44"/>
        <v>2.8220143037964868E-4</v>
      </c>
    </row>
    <row r="950" spans="1:12" x14ac:dyDescent="0.2">
      <c r="A950">
        <v>949</v>
      </c>
      <c r="B950">
        <v>63150</v>
      </c>
      <c r="C950">
        <v>59894</v>
      </c>
      <c r="D950">
        <v>60741</v>
      </c>
      <c r="E950">
        <v>56247</v>
      </c>
      <c r="F950">
        <v>55064</v>
      </c>
      <c r="G950">
        <v>59019</v>
      </c>
      <c r="I950">
        <f t="shared" si="42"/>
        <v>5.9018999999999999E-5</v>
      </c>
      <c r="K950">
        <f t="shared" si="43"/>
        <v>2825.4256355935008</v>
      </c>
      <c r="L950">
        <f t="shared" si="44"/>
        <v>2.8254256355935006E-4</v>
      </c>
    </row>
    <row r="951" spans="1:12" x14ac:dyDescent="0.2">
      <c r="A951">
        <v>950</v>
      </c>
      <c r="B951">
        <v>63319</v>
      </c>
      <c r="C951">
        <v>60704</v>
      </c>
      <c r="D951">
        <v>59410</v>
      </c>
      <c r="E951">
        <v>56953</v>
      </c>
      <c r="F951">
        <v>56290</v>
      </c>
      <c r="G951">
        <v>59335</v>
      </c>
      <c r="I951">
        <f t="shared" si="42"/>
        <v>5.9335E-5</v>
      </c>
      <c r="K951">
        <f t="shared" si="43"/>
        <v>2828.8374250244051</v>
      </c>
      <c r="L951">
        <f t="shared" si="44"/>
        <v>2.8288374250244049E-4</v>
      </c>
    </row>
    <row r="952" spans="1:12" x14ac:dyDescent="0.2">
      <c r="A952">
        <v>951</v>
      </c>
      <c r="B952">
        <v>63361</v>
      </c>
      <c r="C952">
        <v>61325</v>
      </c>
      <c r="D952">
        <v>60345</v>
      </c>
      <c r="E952">
        <v>57003</v>
      </c>
      <c r="F952">
        <v>66381</v>
      </c>
      <c r="G952">
        <v>61683</v>
      </c>
      <c r="I952">
        <f t="shared" si="42"/>
        <v>6.1682999999999999E-5</v>
      </c>
      <c r="K952">
        <f t="shared" si="43"/>
        <v>2832.2496716074806</v>
      </c>
      <c r="L952">
        <f t="shared" si="44"/>
        <v>2.8322496716074808E-4</v>
      </c>
    </row>
    <row r="953" spans="1:12" x14ac:dyDescent="0.2">
      <c r="A953">
        <v>952</v>
      </c>
      <c r="B953">
        <v>64148</v>
      </c>
      <c r="C953">
        <v>68680</v>
      </c>
      <c r="D953">
        <v>76224</v>
      </c>
      <c r="E953">
        <v>60507</v>
      </c>
      <c r="F953">
        <v>57953</v>
      </c>
      <c r="G953">
        <v>65502</v>
      </c>
      <c r="I953">
        <f t="shared" si="42"/>
        <v>6.5501999999999997E-5</v>
      </c>
      <c r="K953">
        <f t="shared" si="43"/>
        <v>2835.6623748620195</v>
      </c>
      <c r="L953">
        <f t="shared" si="44"/>
        <v>2.8356623748620194E-4</v>
      </c>
    </row>
    <row r="954" spans="1:12" x14ac:dyDescent="0.2">
      <c r="A954">
        <v>953</v>
      </c>
      <c r="B954">
        <v>64027</v>
      </c>
      <c r="C954">
        <v>61272</v>
      </c>
      <c r="D954">
        <v>59440</v>
      </c>
      <c r="E954">
        <v>58061</v>
      </c>
      <c r="F954">
        <v>56979</v>
      </c>
      <c r="G954">
        <v>59955</v>
      </c>
      <c r="I954">
        <f t="shared" si="42"/>
        <v>5.9954999999999998E-5</v>
      </c>
      <c r="K954">
        <f t="shared" si="43"/>
        <v>2839.0755343083247</v>
      </c>
      <c r="L954">
        <f t="shared" si="44"/>
        <v>2.8390755343083243E-4</v>
      </c>
    </row>
    <row r="955" spans="1:12" x14ac:dyDescent="0.2">
      <c r="A955">
        <v>954</v>
      </c>
      <c r="B955">
        <v>63390</v>
      </c>
      <c r="C955">
        <v>61124</v>
      </c>
      <c r="D955">
        <v>58571</v>
      </c>
      <c r="E955">
        <v>57059</v>
      </c>
      <c r="F955">
        <v>57403</v>
      </c>
      <c r="G955">
        <v>59509</v>
      </c>
      <c r="I955">
        <f t="shared" si="42"/>
        <v>5.9509000000000002E-5</v>
      </c>
      <c r="K955">
        <f t="shared" si="43"/>
        <v>2842.4891494677067</v>
      </c>
      <c r="L955">
        <f t="shared" si="44"/>
        <v>2.8424891494677066E-4</v>
      </c>
    </row>
    <row r="956" spans="1:12" x14ac:dyDescent="0.2">
      <c r="A956">
        <v>955</v>
      </c>
      <c r="B956">
        <v>65752</v>
      </c>
      <c r="C956">
        <v>63098</v>
      </c>
      <c r="D956">
        <v>60575</v>
      </c>
      <c r="E956">
        <v>57325</v>
      </c>
      <c r="F956">
        <v>55791</v>
      </c>
      <c r="G956">
        <v>60508</v>
      </c>
      <c r="I956">
        <f t="shared" si="42"/>
        <v>6.0507999999999997E-5</v>
      </c>
      <c r="K956">
        <f t="shared" si="43"/>
        <v>2845.9032198624777</v>
      </c>
      <c r="L956">
        <f t="shared" si="44"/>
        <v>2.8459032198624776E-4</v>
      </c>
    </row>
    <row r="957" spans="1:12" x14ac:dyDescent="0.2">
      <c r="A957">
        <v>956</v>
      </c>
      <c r="B957">
        <v>63865</v>
      </c>
      <c r="C957">
        <v>63720</v>
      </c>
      <c r="D957">
        <v>61683</v>
      </c>
      <c r="E957">
        <v>60575</v>
      </c>
      <c r="F957">
        <v>56888</v>
      </c>
      <c r="G957">
        <v>61346</v>
      </c>
      <c r="I957">
        <f t="shared" si="42"/>
        <v>6.1346000000000005E-5</v>
      </c>
      <c r="K957">
        <f t="shared" si="43"/>
        <v>2849.3177450159515</v>
      </c>
      <c r="L957">
        <f t="shared" si="44"/>
        <v>2.8493177450159511E-4</v>
      </c>
    </row>
    <row r="958" spans="1:12" x14ac:dyDescent="0.2">
      <c r="A958">
        <v>957</v>
      </c>
      <c r="B958">
        <v>63888</v>
      </c>
      <c r="C958">
        <v>62418</v>
      </c>
      <c r="D958">
        <v>60429</v>
      </c>
      <c r="E958">
        <v>68396</v>
      </c>
      <c r="F958">
        <v>63813</v>
      </c>
      <c r="G958">
        <v>63788</v>
      </c>
      <c r="I958">
        <f t="shared" si="42"/>
        <v>6.3788000000000007E-5</v>
      </c>
      <c r="K958">
        <f t="shared" si="43"/>
        <v>2852.7327244524395</v>
      </c>
      <c r="L958">
        <f t="shared" si="44"/>
        <v>2.8527327244524394E-4</v>
      </c>
    </row>
    <row r="959" spans="1:12" x14ac:dyDescent="0.2">
      <c r="A959">
        <v>958</v>
      </c>
      <c r="B959">
        <v>65778</v>
      </c>
      <c r="C959">
        <v>61453</v>
      </c>
      <c r="D959">
        <v>61175</v>
      </c>
      <c r="E959">
        <v>59596</v>
      </c>
      <c r="F959">
        <v>57446</v>
      </c>
      <c r="G959">
        <v>61089</v>
      </c>
      <c r="I959">
        <f t="shared" si="42"/>
        <v>6.1088999999999997E-5</v>
      </c>
      <c r="K959">
        <f t="shared" si="43"/>
        <v>2856.1481576972456</v>
      </c>
      <c r="L959">
        <f t="shared" si="44"/>
        <v>2.8561481576972456E-4</v>
      </c>
    </row>
    <row r="960" spans="1:12" x14ac:dyDescent="0.2">
      <c r="A960">
        <v>959</v>
      </c>
      <c r="B960">
        <v>65470</v>
      </c>
      <c r="C960">
        <v>68119</v>
      </c>
      <c r="D960">
        <v>63368</v>
      </c>
      <c r="E960">
        <v>59431</v>
      </c>
      <c r="F960">
        <v>57701</v>
      </c>
      <c r="G960">
        <v>62817</v>
      </c>
      <c r="I960">
        <f t="shared" si="42"/>
        <v>6.2817000000000005E-5</v>
      </c>
      <c r="K960">
        <f t="shared" si="43"/>
        <v>2859.5640442766662</v>
      </c>
      <c r="L960">
        <f t="shared" si="44"/>
        <v>2.8595640442766662E-4</v>
      </c>
    </row>
    <row r="961" spans="1:12" x14ac:dyDescent="0.2">
      <c r="A961">
        <v>960</v>
      </c>
      <c r="B961">
        <v>65427</v>
      </c>
      <c r="C961">
        <v>63320</v>
      </c>
      <c r="D961">
        <v>60296</v>
      </c>
      <c r="E961">
        <v>58854</v>
      </c>
      <c r="F961">
        <v>55423</v>
      </c>
      <c r="G961">
        <v>60664</v>
      </c>
      <c r="I961">
        <f t="shared" si="42"/>
        <v>6.0664000000000001E-5</v>
      </c>
      <c r="K961">
        <f t="shared" si="43"/>
        <v>2862.9803837179857</v>
      </c>
      <c r="L961">
        <f t="shared" si="44"/>
        <v>2.8629803837179857E-4</v>
      </c>
    </row>
    <row r="962" spans="1:12" x14ac:dyDescent="0.2">
      <c r="A962">
        <v>961</v>
      </c>
      <c r="B962">
        <v>65077</v>
      </c>
      <c r="C962">
        <v>61522</v>
      </c>
      <c r="D962">
        <v>59218</v>
      </c>
      <c r="E962">
        <v>57779</v>
      </c>
      <c r="F962">
        <v>56752</v>
      </c>
      <c r="G962">
        <v>60069</v>
      </c>
      <c r="I962">
        <f t="shared" si="42"/>
        <v>6.0068999999999997E-5</v>
      </c>
      <c r="K962">
        <f t="shared" si="43"/>
        <v>2866.3971755494722</v>
      </c>
      <c r="L962">
        <f t="shared" si="44"/>
        <v>2.866397175549472E-4</v>
      </c>
    </row>
    <row r="963" spans="1:12" x14ac:dyDescent="0.2">
      <c r="A963">
        <v>962</v>
      </c>
      <c r="B963">
        <v>64316</v>
      </c>
      <c r="C963">
        <v>61359</v>
      </c>
      <c r="D963">
        <v>59835</v>
      </c>
      <c r="E963">
        <v>57757</v>
      </c>
      <c r="F963">
        <v>56991</v>
      </c>
      <c r="G963">
        <v>60051</v>
      </c>
      <c r="I963">
        <f t="shared" ref="I963:I1026" si="45">G963/1000000000</f>
        <v>6.0050999999999998E-5</v>
      </c>
      <c r="K963">
        <f t="shared" ref="K963:K1026" si="46">A963*LOG(A963)</f>
        <v>2869.8144193003764</v>
      </c>
      <c r="L963">
        <f t="shared" si="44"/>
        <v>2.869814419300376E-4</v>
      </c>
    </row>
    <row r="964" spans="1:12" x14ac:dyDescent="0.2">
      <c r="A964">
        <v>963</v>
      </c>
      <c r="B964">
        <v>64104</v>
      </c>
      <c r="C964">
        <v>60982</v>
      </c>
      <c r="D964">
        <v>58925</v>
      </c>
      <c r="E964">
        <v>56416</v>
      </c>
      <c r="F964">
        <v>55287</v>
      </c>
      <c r="G964">
        <v>59142</v>
      </c>
      <c r="I964">
        <f t="shared" si="45"/>
        <v>5.9141999999999997E-5</v>
      </c>
      <c r="K964">
        <f t="shared" si="46"/>
        <v>2873.2321145009269</v>
      </c>
      <c r="L964">
        <f t="shared" ref="L964:L1027" si="47">0.0000001*K964</f>
        <v>2.8732321145009265E-4</v>
      </c>
    </row>
    <row r="965" spans="1:12" x14ac:dyDescent="0.2">
      <c r="A965">
        <v>964</v>
      </c>
      <c r="B965">
        <v>65128</v>
      </c>
      <c r="C965">
        <v>62774</v>
      </c>
      <c r="D965">
        <v>60535</v>
      </c>
      <c r="E965">
        <v>59030</v>
      </c>
      <c r="F965">
        <v>72487</v>
      </c>
      <c r="G965">
        <v>63990</v>
      </c>
      <c r="I965">
        <f t="shared" si="45"/>
        <v>6.3990000000000002E-5</v>
      </c>
      <c r="K965">
        <f t="shared" si="46"/>
        <v>2876.6502606823287</v>
      </c>
      <c r="L965">
        <f t="shared" si="47"/>
        <v>2.8766502606823285E-4</v>
      </c>
    </row>
    <row r="966" spans="1:12" x14ac:dyDescent="0.2">
      <c r="A966">
        <v>965</v>
      </c>
      <c r="B966">
        <v>63953</v>
      </c>
      <c r="C966">
        <v>61944</v>
      </c>
      <c r="D966">
        <v>59165</v>
      </c>
      <c r="E966">
        <v>66950</v>
      </c>
      <c r="F966">
        <v>62270</v>
      </c>
      <c r="G966">
        <v>62856</v>
      </c>
      <c r="I966">
        <f t="shared" si="45"/>
        <v>6.2855999999999996E-5</v>
      </c>
      <c r="K966">
        <f t="shared" si="46"/>
        <v>2880.0688573767598</v>
      </c>
      <c r="L966">
        <f t="shared" si="47"/>
        <v>2.8800688573767596E-4</v>
      </c>
    </row>
    <row r="967" spans="1:12" x14ac:dyDescent="0.2">
      <c r="A967">
        <v>966</v>
      </c>
      <c r="B967">
        <v>65002</v>
      </c>
      <c r="C967">
        <v>62129</v>
      </c>
      <c r="D967">
        <v>59482</v>
      </c>
      <c r="E967">
        <v>68307</v>
      </c>
      <c r="F967">
        <v>58099</v>
      </c>
      <c r="G967">
        <v>62603</v>
      </c>
      <c r="I967">
        <f t="shared" si="45"/>
        <v>6.2602999999999997E-5</v>
      </c>
      <c r="K967">
        <f t="shared" si="46"/>
        <v>2883.4879041173667</v>
      </c>
      <c r="L967">
        <f t="shared" si="47"/>
        <v>2.8834879041173667E-4</v>
      </c>
    </row>
    <row r="968" spans="1:12" x14ac:dyDescent="0.2">
      <c r="A968">
        <v>967</v>
      </c>
      <c r="B968">
        <v>64753</v>
      </c>
      <c r="C968">
        <v>61676</v>
      </c>
      <c r="D968">
        <v>60031</v>
      </c>
      <c r="E968">
        <v>57858</v>
      </c>
      <c r="F968">
        <v>56776</v>
      </c>
      <c r="G968">
        <v>60218</v>
      </c>
      <c r="I968">
        <f t="shared" si="45"/>
        <v>6.0217999999999998E-5</v>
      </c>
      <c r="K968">
        <f t="shared" si="46"/>
        <v>2886.9074004382628</v>
      </c>
      <c r="L968">
        <f t="shared" si="47"/>
        <v>2.8869074004382627E-4</v>
      </c>
    </row>
    <row r="969" spans="1:12" x14ac:dyDescent="0.2">
      <c r="A969">
        <v>968</v>
      </c>
      <c r="B969">
        <v>64700</v>
      </c>
      <c r="C969">
        <v>62107</v>
      </c>
      <c r="D969">
        <v>60879</v>
      </c>
      <c r="E969">
        <v>67597</v>
      </c>
      <c r="F969">
        <v>61305</v>
      </c>
      <c r="G969">
        <v>63317</v>
      </c>
      <c r="I969">
        <f t="shared" si="45"/>
        <v>6.3317000000000004E-5</v>
      </c>
      <c r="K969">
        <f t="shared" si="46"/>
        <v>2890.3273458745248</v>
      </c>
      <c r="L969">
        <f t="shared" si="47"/>
        <v>2.8903273458745249E-4</v>
      </c>
    </row>
    <row r="970" spans="1:12" x14ac:dyDescent="0.2">
      <c r="A970">
        <v>969</v>
      </c>
      <c r="B970">
        <v>65142</v>
      </c>
      <c r="C970">
        <v>61707</v>
      </c>
      <c r="D970">
        <v>59285</v>
      </c>
      <c r="E970">
        <v>57612</v>
      </c>
      <c r="F970">
        <v>56961</v>
      </c>
      <c r="G970">
        <v>60141</v>
      </c>
      <c r="I970">
        <f t="shared" si="45"/>
        <v>6.0140999999999999E-5</v>
      </c>
      <c r="K970">
        <f t="shared" si="46"/>
        <v>2893.7477399621912</v>
      </c>
      <c r="L970">
        <f t="shared" si="47"/>
        <v>2.8937477399621912E-4</v>
      </c>
    </row>
    <row r="971" spans="1:12" x14ac:dyDescent="0.2">
      <c r="A971">
        <v>970</v>
      </c>
      <c r="B971">
        <v>64900</v>
      </c>
      <c r="C971">
        <v>62119</v>
      </c>
      <c r="D971">
        <v>60473</v>
      </c>
      <c r="E971">
        <v>58248</v>
      </c>
      <c r="F971">
        <v>57426</v>
      </c>
      <c r="G971">
        <v>60633</v>
      </c>
      <c r="I971">
        <f t="shared" si="45"/>
        <v>6.0633E-5</v>
      </c>
      <c r="K971">
        <f t="shared" si="46"/>
        <v>2897.1685822382574</v>
      </c>
      <c r="L971">
        <f t="shared" si="47"/>
        <v>2.8971685822382575E-4</v>
      </c>
    </row>
    <row r="972" spans="1:12" x14ac:dyDescent="0.2">
      <c r="A972">
        <v>971</v>
      </c>
      <c r="B972">
        <v>64821</v>
      </c>
      <c r="C972">
        <v>62391</v>
      </c>
      <c r="D972">
        <v>60226</v>
      </c>
      <c r="E972">
        <v>58126</v>
      </c>
      <c r="F972">
        <v>57173</v>
      </c>
      <c r="G972">
        <v>60547</v>
      </c>
      <c r="I972">
        <f t="shared" si="45"/>
        <v>6.0547000000000002E-5</v>
      </c>
      <c r="K972">
        <f t="shared" si="46"/>
        <v>2900.5898722406728</v>
      </c>
      <c r="L972">
        <f t="shared" si="47"/>
        <v>2.9005898722406725E-4</v>
      </c>
    </row>
    <row r="973" spans="1:12" x14ac:dyDescent="0.2">
      <c r="A973">
        <v>972</v>
      </c>
      <c r="B973">
        <v>65938</v>
      </c>
      <c r="C973">
        <v>70651</v>
      </c>
      <c r="D973">
        <v>61198</v>
      </c>
      <c r="E973">
        <v>68750</v>
      </c>
      <c r="F973">
        <v>72157</v>
      </c>
      <c r="G973">
        <v>67738</v>
      </c>
      <c r="I973">
        <f t="shared" si="45"/>
        <v>6.7737999999999994E-5</v>
      </c>
      <c r="K973">
        <f t="shared" si="46"/>
        <v>2904.011609508339</v>
      </c>
      <c r="L973">
        <f t="shared" si="47"/>
        <v>2.9040116095083391E-4</v>
      </c>
    </row>
    <row r="974" spans="1:12" x14ac:dyDescent="0.2">
      <c r="A974">
        <v>973</v>
      </c>
      <c r="B974">
        <v>79871</v>
      </c>
      <c r="C974">
        <v>74690</v>
      </c>
      <c r="D974">
        <v>72178</v>
      </c>
      <c r="E974">
        <v>75948</v>
      </c>
      <c r="F974">
        <v>71388</v>
      </c>
      <c r="G974">
        <v>74815</v>
      </c>
      <c r="I974">
        <f t="shared" si="45"/>
        <v>7.4814999999999994E-5</v>
      </c>
      <c r="K974">
        <f t="shared" si="46"/>
        <v>2907.4337935811063</v>
      </c>
      <c r="L974">
        <f t="shared" si="47"/>
        <v>2.9074337935811062E-4</v>
      </c>
    </row>
    <row r="975" spans="1:12" x14ac:dyDescent="0.2">
      <c r="A975">
        <v>974</v>
      </c>
      <c r="B975">
        <v>77523</v>
      </c>
      <c r="C975">
        <v>74544</v>
      </c>
      <c r="D975">
        <v>72972</v>
      </c>
      <c r="E975">
        <v>80383</v>
      </c>
      <c r="F975">
        <v>74767</v>
      </c>
      <c r="G975">
        <v>76037</v>
      </c>
      <c r="I975">
        <f t="shared" si="45"/>
        <v>7.6037000000000004E-5</v>
      </c>
      <c r="K975">
        <f t="shared" si="46"/>
        <v>2910.8564239997718</v>
      </c>
      <c r="L975">
        <f t="shared" si="47"/>
        <v>2.9108564239997719E-4</v>
      </c>
    </row>
    <row r="976" spans="1:12" x14ac:dyDescent="0.2">
      <c r="A976">
        <v>975</v>
      </c>
      <c r="B976">
        <v>79883</v>
      </c>
      <c r="C976">
        <v>76244</v>
      </c>
      <c r="D976">
        <v>73667</v>
      </c>
      <c r="E976">
        <v>88465</v>
      </c>
      <c r="F976">
        <v>69841</v>
      </c>
      <c r="G976">
        <v>77620</v>
      </c>
      <c r="I976">
        <f t="shared" si="45"/>
        <v>7.7620000000000006E-5</v>
      </c>
      <c r="K976">
        <f t="shared" si="46"/>
        <v>2914.2795003060737</v>
      </c>
      <c r="L976">
        <f t="shared" si="47"/>
        <v>2.9142795003060738E-4</v>
      </c>
    </row>
    <row r="977" spans="1:12" x14ac:dyDescent="0.2">
      <c r="A977">
        <v>976</v>
      </c>
      <c r="B977">
        <v>76540</v>
      </c>
      <c r="C977">
        <v>75949</v>
      </c>
      <c r="D977">
        <v>72981</v>
      </c>
      <c r="E977">
        <v>72400</v>
      </c>
      <c r="F977">
        <v>70187</v>
      </c>
      <c r="G977">
        <v>73611</v>
      </c>
      <c r="I977">
        <f t="shared" si="45"/>
        <v>7.3610999999999997E-5</v>
      </c>
      <c r="K977">
        <f t="shared" si="46"/>
        <v>2917.7030220426909</v>
      </c>
      <c r="L977">
        <f t="shared" si="47"/>
        <v>2.917703022042691E-4</v>
      </c>
    </row>
    <row r="978" spans="1:12" x14ac:dyDescent="0.2">
      <c r="A978">
        <v>977</v>
      </c>
      <c r="B978">
        <v>76839</v>
      </c>
      <c r="C978">
        <v>76803</v>
      </c>
      <c r="D978">
        <v>73205</v>
      </c>
      <c r="E978">
        <v>71604</v>
      </c>
      <c r="F978">
        <v>71731</v>
      </c>
      <c r="G978">
        <v>74036</v>
      </c>
      <c r="I978">
        <f t="shared" si="45"/>
        <v>7.4035999999999994E-5</v>
      </c>
      <c r="K978">
        <f t="shared" si="46"/>
        <v>2921.1269887532412</v>
      </c>
      <c r="L978">
        <f t="shared" si="47"/>
        <v>2.9211269887532412E-4</v>
      </c>
    </row>
    <row r="979" spans="1:12" x14ac:dyDescent="0.2">
      <c r="A979">
        <v>978</v>
      </c>
      <c r="B979">
        <v>77420</v>
      </c>
      <c r="C979">
        <v>76367</v>
      </c>
      <c r="D979">
        <v>78808</v>
      </c>
      <c r="E979">
        <v>60027</v>
      </c>
      <c r="F979">
        <v>59027</v>
      </c>
      <c r="G979">
        <v>70329</v>
      </c>
      <c r="I979">
        <f t="shared" si="45"/>
        <v>7.0328999999999997E-5</v>
      </c>
      <c r="K979">
        <f t="shared" si="46"/>
        <v>2924.5513999822742</v>
      </c>
      <c r="L979">
        <f t="shared" si="47"/>
        <v>2.9245513999822743E-4</v>
      </c>
    </row>
    <row r="980" spans="1:12" x14ac:dyDescent="0.2">
      <c r="A980">
        <v>979</v>
      </c>
      <c r="B980">
        <v>69198</v>
      </c>
      <c r="C980">
        <v>74844</v>
      </c>
      <c r="D980">
        <v>83709</v>
      </c>
      <c r="E980">
        <v>72281</v>
      </c>
      <c r="F980">
        <v>70888</v>
      </c>
      <c r="G980">
        <v>74184</v>
      </c>
      <c r="I980">
        <f t="shared" si="45"/>
        <v>7.4184000000000007E-5</v>
      </c>
      <c r="K980">
        <f t="shared" si="46"/>
        <v>2927.9762552752718</v>
      </c>
      <c r="L980">
        <f t="shared" si="47"/>
        <v>2.9279762552752715E-4</v>
      </c>
    </row>
    <row r="981" spans="1:12" x14ac:dyDescent="0.2">
      <c r="A981">
        <v>980</v>
      </c>
      <c r="B981">
        <v>89969</v>
      </c>
      <c r="C981">
        <v>75217</v>
      </c>
      <c r="D981">
        <v>73973</v>
      </c>
      <c r="E981">
        <v>73819</v>
      </c>
      <c r="F981">
        <v>69681</v>
      </c>
      <c r="G981">
        <v>76531</v>
      </c>
      <c r="I981">
        <f t="shared" si="45"/>
        <v>7.6531000000000003E-5</v>
      </c>
      <c r="K981">
        <f t="shared" si="46"/>
        <v>2931.4015541786448</v>
      </c>
      <c r="L981">
        <f t="shared" si="47"/>
        <v>2.9314015541786445E-4</v>
      </c>
    </row>
    <row r="982" spans="1:12" x14ac:dyDescent="0.2">
      <c r="A982">
        <v>981</v>
      </c>
      <c r="B982">
        <v>77527</v>
      </c>
      <c r="C982">
        <v>75264</v>
      </c>
      <c r="D982">
        <v>73355</v>
      </c>
      <c r="E982">
        <v>72868</v>
      </c>
      <c r="F982">
        <v>71653</v>
      </c>
      <c r="G982">
        <v>74133</v>
      </c>
      <c r="I982">
        <f t="shared" si="45"/>
        <v>7.4133000000000003E-5</v>
      </c>
      <c r="K982">
        <f t="shared" si="46"/>
        <v>2934.8272962397295</v>
      </c>
      <c r="L982">
        <f t="shared" si="47"/>
        <v>2.9348272962397297E-4</v>
      </c>
    </row>
    <row r="983" spans="1:12" x14ac:dyDescent="0.2">
      <c r="A983">
        <v>982</v>
      </c>
      <c r="B983">
        <v>77978</v>
      </c>
      <c r="C983">
        <v>79829</v>
      </c>
      <c r="D983">
        <v>73282</v>
      </c>
      <c r="E983">
        <v>71783</v>
      </c>
      <c r="F983">
        <v>86123</v>
      </c>
      <c r="G983">
        <v>77799</v>
      </c>
      <c r="I983">
        <f t="shared" si="45"/>
        <v>7.7799000000000005E-5</v>
      </c>
      <c r="K983">
        <f t="shared" si="46"/>
        <v>2938.2534810067846</v>
      </c>
      <c r="L983">
        <f t="shared" si="47"/>
        <v>2.9382534810067844E-4</v>
      </c>
    </row>
    <row r="984" spans="1:12" x14ac:dyDescent="0.2">
      <c r="A984">
        <v>983</v>
      </c>
      <c r="B984">
        <v>78109</v>
      </c>
      <c r="C984">
        <v>77476</v>
      </c>
      <c r="D984">
        <v>73083</v>
      </c>
      <c r="E984">
        <v>74888</v>
      </c>
      <c r="F984">
        <v>81942</v>
      </c>
      <c r="G984">
        <v>77099</v>
      </c>
      <c r="I984">
        <f t="shared" si="45"/>
        <v>7.7099000000000002E-5</v>
      </c>
      <c r="K984">
        <f t="shared" si="46"/>
        <v>2941.6801080289893</v>
      </c>
      <c r="L984">
        <f t="shared" si="47"/>
        <v>2.9416801080289892E-4</v>
      </c>
    </row>
    <row r="985" spans="1:12" x14ac:dyDescent="0.2">
      <c r="A985">
        <v>984</v>
      </c>
      <c r="B985">
        <v>85811</v>
      </c>
      <c r="C985">
        <v>75138</v>
      </c>
      <c r="D985">
        <v>74829</v>
      </c>
      <c r="E985">
        <v>70931</v>
      </c>
      <c r="F985">
        <v>78026</v>
      </c>
      <c r="G985">
        <v>76947</v>
      </c>
      <c r="I985">
        <f t="shared" si="45"/>
        <v>7.6946999999999994E-5</v>
      </c>
      <c r="K985">
        <f t="shared" si="46"/>
        <v>2945.1071768564398</v>
      </c>
      <c r="L985">
        <f t="shared" si="47"/>
        <v>2.9451071768564398E-4</v>
      </c>
    </row>
    <row r="986" spans="1:12" x14ac:dyDescent="0.2">
      <c r="A986">
        <v>985</v>
      </c>
      <c r="B986">
        <v>77654</v>
      </c>
      <c r="C986">
        <v>78519</v>
      </c>
      <c r="D986">
        <v>73134</v>
      </c>
      <c r="E986">
        <v>72454</v>
      </c>
      <c r="F986">
        <v>70649</v>
      </c>
      <c r="G986">
        <v>74482</v>
      </c>
      <c r="I986">
        <f t="shared" si="45"/>
        <v>7.4481999999999996E-5</v>
      </c>
      <c r="K986">
        <f t="shared" si="46"/>
        <v>2948.5346870401477</v>
      </c>
      <c r="L986">
        <f t="shared" si="47"/>
        <v>2.9485346870401476E-4</v>
      </c>
    </row>
    <row r="987" spans="1:12" x14ac:dyDescent="0.2">
      <c r="A987">
        <v>986</v>
      </c>
      <c r="B987">
        <v>77466</v>
      </c>
      <c r="C987">
        <v>76772</v>
      </c>
      <c r="D987">
        <v>75217</v>
      </c>
      <c r="E987">
        <v>74156</v>
      </c>
      <c r="F987">
        <v>70979</v>
      </c>
      <c r="G987">
        <v>74918</v>
      </c>
      <c r="I987">
        <f t="shared" si="45"/>
        <v>7.4918000000000003E-5</v>
      </c>
      <c r="K987">
        <f t="shared" si="46"/>
        <v>2951.962638132034</v>
      </c>
      <c r="L987">
        <f t="shared" si="47"/>
        <v>2.9519626381320339E-4</v>
      </c>
    </row>
    <row r="988" spans="1:12" x14ac:dyDescent="0.2">
      <c r="A988">
        <v>987</v>
      </c>
      <c r="B988">
        <v>80214</v>
      </c>
      <c r="C988">
        <v>76325</v>
      </c>
      <c r="D988">
        <v>86984</v>
      </c>
      <c r="E988">
        <v>73634</v>
      </c>
      <c r="F988">
        <v>71206</v>
      </c>
      <c r="G988">
        <v>77672</v>
      </c>
      <c r="I988">
        <f t="shared" si="45"/>
        <v>7.7671999999999998E-5</v>
      </c>
      <c r="K988">
        <f t="shared" si="46"/>
        <v>2955.3910296849313</v>
      </c>
      <c r="L988">
        <f t="shared" si="47"/>
        <v>2.955391029684931E-4</v>
      </c>
    </row>
    <row r="989" spans="1:12" x14ac:dyDescent="0.2">
      <c r="A989">
        <v>988</v>
      </c>
      <c r="B989">
        <v>83640</v>
      </c>
      <c r="C989">
        <v>75514</v>
      </c>
      <c r="D989">
        <v>73661</v>
      </c>
      <c r="E989">
        <v>73504</v>
      </c>
      <c r="F989">
        <v>70441</v>
      </c>
      <c r="G989">
        <v>75352</v>
      </c>
      <c r="I989">
        <f t="shared" si="45"/>
        <v>7.5352000000000006E-5</v>
      </c>
      <c r="K989">
        <f t="shared" si="46"/>
        <v>2958.8198612525766</v>
      </c>
      <c r="L989">
        <f t="shared" si="47"/>
        <v>2.9588198612525763E-4</v>
      </c>
    </row>
    <row r="990" spans="1:12" x14ac:dyDescent="0.2">
      <c r="A990">
        <v>989</v>
      </c>
      <c r="B990">
        <v>78690</v>
      </c>
      <c r="C990">
        <v>75829</v>
      </c>
      <c r="D990">
        <v>74425</v>
      </c>
      <c r="E990">
        <v>74809</v>
      </c>
      <c r="F990">
        <v>86174</v>
      </c>
      <c r="G990">
        <v>77985</v>
      </c>
      <c r="I990">
        <f t="shared" si="45"/>
        <v>7.7985000000000006E-5</v>
      </c>
      <c r="K990">
        <f t="shared" si="46"/>
        <v>2962.2491323896102</v>
      </c>
      <c r="L990">
        <f t="shared" si="47"/>
        <v>2.96224913238961E-4</v>
      </c>
    </row>
    <row r="991" spans="1:12" x14ac:dyDescent="0.2">
      <c r="A991">
        <v>990</v>
      </c>
      <c r="B991">
        <v>78216</v>
      </c>
      <c r="C991">
        <v>76735</v>
      </c>
      <c r="D991">
        <v>72879</v>
      </c>
      <c r="E991">
        <v>75247</v>
      </c>
      <c r="F991">
        <v>71168</v>
      </c>
      <c r="G991">
        <v>74849</v>
      </c>
      <c r="I991">
        <f t="shared" si="45"/>
        <v>7.4849000000000001E-5</v>
      </c>
      <c r="K991">
        <f t="shared" si="46"/>
        <v>2965.6788426515745</v>
      </c>
      <c r="L991">
        <f t="shared" si="47"/>
        <v>2.9656788426515743E-4</v>
      </c>
    </row>
    <row r="992" spans="1:12" x14ac:dyDescent="0.2">
      <c r="A992">
        <v>991</v>
      </c>
      <c r="B992">
        <v>79218</v>
      </c>
      <c r="C992">
        <v>81826</v>
      </c>
      <c r="D992">
        <v>74017</v>
      </c>
      <c r="E992">
        <v>74302</v>
      </c>
      <c r="F992">
        <v>70152</v>
      </c>
      <c r="G992">
        <v>75903</v>
      </c>
      <c r="I992">
        <f t="shared" si="45"/>
        <v>7.5902999999999995E-5</v>
      </c>
      <c r="K992">
        <f t="shared" si="46"/>
        <v>2969.1089915949078</v>
      </c>
      <c r="L992">
        <f t="shared" si="47"/>
        <v>2.9691089915949079E-4</v>
      </c>
    </row>
    <row r="993" spans="1:12" x14ac:dyDescent="0.2">
      <c r="A993">
        <v>992</v>
      </c>
      <c r="B993">
        <v>86628</v>
      </c>
      <c r="C993">
        <v>76088</v>
      </c>
      <c r="D993">
        <v>74082</v>
      </c>
      <c r="E993">
        <v>72735</v>
      </c>
      <c r="F993">
        <v>72359</v>
      </c>
      <c r="G993">
        <v>76378</v>
      </c>
      <c r="I993">
        <f t="shared" si="45"/>
        <v>7.6378000000000006E-5</v>
      </c>
      <c r="K993">
        <f t="shared" si="46"/>
        <v>2972.5395787769448</v>
      </c>
      <c r="L993">
        <f t="shared" si="47"/>
        <v>2.9725395787769446E-4</v>
      </c>
    </row>
    <row r="994" spans="1:12" x14ac:dyDescent="0.2">
      <c r="A994">
        <v>993</v>
      </c>
      <c r="B994">
        <v>80822</v>
      </c>
      <c r="C994">
        <v>77356</v>
      </c>
      <c r="D994">
        <v>72916</v>
      </c>
      <c r="E994">
        <v>72246</v>
      </c>
      <c r="F994">
        <v>73607</v>
      </c>
      <c r="G994">
        <v>75389</v>
      </c>
      <c r="I994">
        <f t="shared" si="45"/>
        <v>7.5389000000000006E-5</v>
      </c>
      <c r="K994">
        <f t="shared" si="46"/>
        <v>2975.9706037559135</v>
      </c>
      <c r="L994">
        <f t="shared" si="47"/>
        <v>2.9759706037559133E-4</v>
      </c>
    </row>
    <row r="995" spans="1:12" x14ac:dyDescent="0.2">
      <c r="A995">
        <v>994</v>
      </c>
      <c r="B995">
        <v>79907</v>
      </c>
      <c r="C995">
        <v>76991</v>
      </c>
      <c r="D995">
        <v>77289</v>
      </c>
      <c r="E995">
        <v>72965</v>
      </c>
      <c r="F995">
        <v>71683</v>
      </c>
      <c r="G995">
        <v>75767</v>
      </c>
      <c r="I995">
        <f t="shared" si="45"/>
        <v>7.5766999999999995E-5</v>
      </c>
      <c r="K995">
        <f t="shared" si="46"/>
        <v>2979.4020660909291</v>
      </c>
      <c r="L995">
        <f t="shared" si="47"/>
        <v>2.9794020660909291E-4</v>
      </c>
    </row>
    <row r="996" spans="1:12" x14ac:dyDescent="0.2">
      <c r="A996">
        <v>995</v>
      </c>
      <c r="B996">
        <v>81135</v>
      </c>
      <c r="C996">
        <v>88997</v>
      </c>
      <c r="D996">
        <v>76049</v>
      </c>
      <c r="E996">
        <v>72291</v>
      </c>
      <c r="F996">
        <v>70601</v>
      </c>
      <c r="G996">
        <v>77814</v>
      </c>
      <c r="I996">
        <f t="shared" si="45"/>
        <v>7.7813999999999997E-5</v>
      </c>
      <c r="K996">
        <f t="shared" si="46"/>
        <v>2982.8339653419971</v>
      </c>
      <c r="L996">
        <f t="shared" si="47"/>
        <v>2.9828339653419967E-4</v>
      </c>
    </row>
    <row r="997" spans="1:12" x14ac:dyDescent="0.2">
      <c r="A997">
        <v>996</v>
      </c>
      <c r="B997">
        <v>78292</v>
      </c>
      <c r="C997">
        <v>78422</v>
      </c>
      <c r="D997">
        <v>80881</v>
      </c>
      <c r="E997">
        <v>73212</v>
      </c>
      <c r="F997">
        <v>71643</v>
      </c>
      <c r="G997">
        <v>76490</v>
      </c>
      <c r="I997">
        <f t="shared" si="45"/>
        <v>7.6489999999999994E-5</v>
      </c>
      <c r="K997">
        <f t="shared" si="46"/>
        <v>2986.2663010700039</v>
      </c>
      <c r="L997">
        <f t="shared" si="47"/>
        <v>2.986266301070004E-4</v>
      </c>
    </row>
    <row r="998" spans="1:12" x14ac:dyDescent="0.2">
      <c r="A998">
        <v>997</v>
      </c>
      <c r="B998">
        <v>84925</v>
      </c>
      <c r="C998">
        <v>79483</v>
      </c>
      <c r="D998">
        <v>75322</v>
      </c>
      <c r="E998">
        <v>73174</v>
      </c>
      <c r="F998">
        <v>72162</v>
      </c>
      <c r="G998">
        <v>77013</v>
      </c>
      <c r="I998">
        <f t="shared" si="45"/>
        <v>7.7013000000000003E-5</v>
      </c>
      <c r="K998">
        <f t="shared" si="46"/>
        <v>2989.6990728367209</v>
      </c>
      <c r="L998">
        <f t="shared" si="47"/>
        <v>2.9896990728367208E-4</v>
      </c>
    </row>
    <row r="999" spans="1:12" x14ac:dyDescent="0.2">
      <c r="A999">
        <v>998</v>
      </c>
      <c r="B999">
        <v>81398</v>
      </c>
      <c r="C999">
        <v>79177</v>
      </c>
      <c r="D999">
        <v>75189</v>
      </c>
      <c r="E999">
        <v>73441</v>
      </c>
      <c r="F999">
        <v>71810</v>
      </c>
      <c r="G999">
        <v>76203</v>
      </c>
      <c r="I999">
        <f t="shared" si="45"/>
        <v>7.6203000000000002E-5</v>
      </c>
      <c r="K999">
        <f t="shared" si="46"/>
        <v>2993.1322802047962</v>
      </c>
      <c r="L999">
        <f t="shared" si="47"/>
        <v>2.9931322802047961E-4</v>
      </c>
    </row>
    <row r="1000" spans="1:12" x14ac:dyDescent="0.2">
      <c r="A1000">
        <v>999</v>
      </c>
      <c r="B1000">
        <v>78562</v>
      </c>
      <c r="C1000">
        <v>80113</v>
      </c>
      <c r="D1000">
        <v>76474</v>
      </c>
      <c r="E1000">
        <v>79649</v>
      </c>
      <c r="F1000">
        <v>71959</v>
      </c>
      <c r="G1000">
        <v>77351</v>
      </c>
      <c r="I1000">
        <f t="shared" si="45"/>
        <v>7.7350999999999999E-5</v>
      </c>
      <c r="K1000">
        <f t="shared" si="46"/>
        <v>2996.5659227377564</v>
      </c>
      <c r="L1000">
        <f t="shared" si="47"/>
        <v>2.9965659227377563E-4</v>
      </c>
    </row>
    <row r="1001" spans="1:12" x14ac:dyDescent="0.2">
      <c r="A1001">
        <v>1000</v>
      </c>
      <c r="B1001">
        <v>78247</v>
      </c>
      <c r="C1001">
        <v>76820</v>
      </c>
      <c r="D1001">
        <v>74568</v>
      </c>
      <c r="E1001">
        <v>72468</v>
      </c>
      <c r="F1001">
        <v>72967</v>
      </c>
      <c r="G1001">
        <v>75014</v>
      </c>
      <c r="I1001">
        <f t="shared" si="45"/>
        <v>7.5013999999999997E-5</v>
      </c>
      <c r="K1001">
        <f t="shared" si="46"/>
        <v>3000</v>
      </c>
      <c r="L1001">
        <f t="shared" si="47"/>
        <v>2.9999999999999997E-4</v>
      </c>
    </row>
    <row r="1002" spans="1:12" x14ac:dyDescent="0.2">
      <c r="A1002">
        <v>1001</v>
      </c>
      <c r="B1002">
        <v>81423</v>
      </c>
      <c r="C1002">
        <v>77647</v>
      </c>
      <c r="D1002">
        <v>74951</v>
      </c>
      <c r="E1002">
        <v>80929</v>
      </c>
      <c r="F1002">
        <v>72816</v>
      </c>
      <c r="G1002">
        <v>77553</v>
      </c>
      <c r="I1002">
        <f t="shared" si="45"/>
        <v>7.7552999999999994E-5</v>
      </c>
      <c r="K1002">
        <f t="shared" si="46"/>
        <v>3003.434511556798</v>
      </c>
      <c r="L1002">
        <f t="shared" si="47"/>
        <v>3.0034345115567977E-4</v>
      </c>
    </row>
    <row r="1003" spans="1:12" x14ac:dyDescent="0.2">
      <c r="A1003">
        <v>1002</v>
      </c>
      <c r="B1003">
        <v>80722</v>
      </c>
      <c r="C1003">
        <v>78734</v>
      </c>
      <c r="D1003">
        <v>74935</v>
      </c>
      <c r="E1003">
        <v>73381</v>
      </c>
      <c r="F1003">
        <v>77173</v>
      </c>
      <c r="G1003">
        <v>76989</v>
      </c>
      <c r="I1003">
        <f t="shared" si="45"/>
        <v>7.6989000000000004E-5</v>
      </c>
      <c r="K1003">
        <f t="shared" si="46"/>
        <v>3006.8694569742893</v>
      </c>
      <c r="L1003">
        <f t="shared" si="47"/>
        <v>3.0068694569742894E-4</v>
      </c>
    </row>
    <row r="1004" spans="1:12" x14ac:dyDescent="0.2">
      <c r="A1004">
        <v>1003</v>
      </c>
      <c r="B1004">
        <v>92056</v>
      </c>
      <c r="C1004">
        <v>77536</v>
      </c>
      <c r="D1004">
        <v>77009</v>
      </c>
      <c r="E1004">
        <v>74349</v>
      </c>
      <c r="F1004">
        <v>74638</v>
      </c>
      <c r="G1004">
        <v>79117</v>
      </c>
      <c r="I1004">
        <f t="shared" si="45"/>
        <v>7.9116999999999995E-5</v>
      </c>
      <c r="K1004">
        <f t="shared" si="46"/>
        <v>3010.3048358194796</v>
      </c>
      <c r="L1004">
        <f t="shared" si="47"/>
        <v>3.0103048358194796E-4</v>
      </c>
    </row>
    <row r="1005" spans="1:12" x14ac:dyDescent="0.2">
      <c r="A1005">
        <v>1004</v>
      </c>
      <c r="B1005">
        <v>91534</v>
      </c>
      <c r="C1005">
        <v>76760</v>
      </c>
      <c r="D1005">
        <v>74042</v>
      </c>
      <c r="E1005">
        <v>72640</v>
      </c>
      <c r="F1005">
        <v>72971</v>
      </c>
      <c r="G1005">
        <v>77589</v>
      </c>
      <c r="I1005">
        <f t="shared" si="45"/>
        <v>7.7589000000000005E-5</v>
      </c>
      <c r="K1005">
        <f t="shared" si="46"/>
        <v>3013.7406476602364</v>
      </c>
      <c r="L1005">
        <f t="shared" si="47"/>
        <v>3.0137406476602363E-4</v>
      </c>
    </row>
    <row r="1006" spans="1:12" x14ac:dyDescent="0.2">
      <c r="A1006">
        <v>1005</v>
      </c>
      <c r="B1006">
        <v>79717</v>
      </c>
      <c r="C1006">
        <v>77238</v>
      </c>
      <c r="D1006">
        <v>75930</v>
      </c>
      <c r="E1006">
        <v>73870</v>
      </c>
      <c r="F1006">
        <v>73111</v>
      </c>
      <c r="G1006">
        <v>75973</v>
      </c>
      <c r="I1006">
        <f t="shared" si="45"/>
        <v>7.5972999999999999E-5</v>
      </c>
      <c r="K1006">
        <f t="shared" si="46"/>
        <v>3017.1768920652903</v>
      </c>
      <c r="L1006">
        <f t="shared" si="47"/>
        <v>3.0171768920652899E-4</v>
      </c>
    </row>
    <row r="1007" spans="1:12" x14ac:dyDescent="0.2">
      <c r="A1007">
        <v>1006</v>
      </c>
      <c r="B1007">
        <v>80227</v>
      </c>
      <c r="C1007">
        <v>77199</v>
      </c>
      <c r="D1007">
        <v>83504</v>
      </c>
      <c r="E1007">
        <v>83473</v>
      </c>
      <c r="F1007">
        <v>78458</v>
      </c>
      <c r="G1007">
        <v>80572</v>
      </c>
      <c r="I1007">
        <f t="shared" si="45"/>
        <v>8.0572E-5</v>
      </c>
      <c r="K1007">
        <f t="shared" si="46"/>
        <v>3020.613568604228</v>
      </c>
      <c r="L1007">
        <f t="shared" si="47"/>
        <v>3.0206135686042278E-4</v>
      </c>
    </row>
    <row r="1008" spans="1:12" x14ac:dyDescent="0.2">
      <c r="A1008">
        <v>1007</v>
      </c>
      <c r="B1008">
        <v>80179</v>
      </c>
      <c r="C1008">
        <v>76856</v>
      </c>
      <c r="D1008">
        <v>75178</v>
      </c>
      <c r="E1008">
        <v>73205</v>
      </c>
      <c r="F1008">
        <v>73295</v>
      </c>
      <c r="G1008">
        <v>75742</v>
      </c>
      <c r="I1008">
        <f t="shared" si="45"/>
        <v>7.5741999999999994E-5</v>
      </c>
      <c r="K1008">
        <f t="shared" si="46"/>
        <v>3024.0506768474934</v>
      </c>
      <c r="L1008">
        <f t="shared" si="47"/>
        <v>3.024050676847493E-4</v>
      </c>
    </row>
    <row r="1009" spans="1:12" x14ac:dyDescent="0.2">
      <c r="A1009">
        <v>1008</v>
      </c>
      <c r="B1009">
        <v>79522</v>
      </c>
      <c r="C1009">
        <v>81152</v>
      </c>
      <c r="D1009">
        <v>76126</v>
      </c>
      <c r="E1009">
        <v>79137</v>
      </c>
      <c r="F1009">
        <v>73271</v>
      </c>
      <c r="G1009">
        <v>77841</v>
      </c>
      <c r="I1009">
        <f t="shared" si="45"/>
        <v>7.7841000000000002E-5</v>
      </c>
      <c r="K1009">
        <f t="shared" si="46"/>
        <v>3027.4882163663829</v>
      </c>
      <c r="L1009">
        <f t="shared" si="47"/>
        <v>3.0274882163663827E-4</v>
      </c>
    </row>
    <row r="1010" spans="1:12" x14ac:dyDescent="0.2">
      <c r="A1010">
        <v>1009</v>
      </c>
      <c r="B1010">
        <v>80482</v>
      </c>
      <c r="C1010">
        <v>78863</v>
      </c>
      <c r="D1010">
        <v>78264</v>
      </c>
      <c r="E1010">
        <v>76088</v>
      </c>
      <c r="F1010">
        <v>74865</v>
      </c>
      <c r="G1010">
        <v>77712</v>
      </c>
      <c r="I1010">
        <f t="shared" si="45"/>
        <v>7.7712000000000004E-5</v>
      </c>
      <c r="K1010">
        <f t="shared" si="46"/>
        <v>3030.9261867330424</v>
      </c>
      <c r="L1010">
        <f t="shared" si="47"/>
        <v>3.0309261867330424E-4</v>
      </c>
    </row>
    <row r="1011" spans="1:12" x14ac:dyDescent="0.2">
      <c r="A1011">
        <v>1010</v>
      </c>
      <c r="B1011">
        <v>81828</v>
      </c>
      <c r="C1011">
        <v>79936</v>
      </c>
      <c r="D1011">
        <v>77662</v>
      </c>
      <c r="E1011">
        <v>73988</v>
      </c>
      <c r="F1011">
        <v>72951</v>
      </c>
      <c r="G1011">
        <v>77273</v>
      </c>
      <c r="I1011">
        <f t="shared" si="45"/>
        <v>7.7273000000000004E-5</v>
      </c>
      <c r="K1011">
        <f t="shared" si="46"/>
        <v>3034.3645875204693</v>
      </c>
      <c r="L1011">
        <f t="shared" si="47"/>
        <v>3.034364587520469E-4</v>
      </c>
    </row>
    <row r="1012" spans="1:12" x14ac:dyDescent="0.2">
      <c r="A1012">
        <v>1011</v>
      </c>
      <c r="B1012">
        <v>79986</v>
      </c>
      <c r="C1012">
        <v>77427</v>
      </c>
      <c r="D1012">
        <v>88228</v>
      </c>
      <c r="E1012">
        <v>79917</v>
      </c>
      <c r="F1012">
        <v>76194</v>
      </c>
      <c r="G1012">
        <v>80350</v>
      </c>
      <c r="I1012">
        <f t="shared" si="45"/>
        <v>8.0350000000000001E-5</v>
      </c>
      <c r="K1012">
        <f t="shared" si="46"/>
        <v>3037.803418302502</v>
      </c>
      <c r="L1012">
        <f t="shared" si="47"/>
        <v>3.0378034183025016E-4</v>
      </c>
    </row>
    <row r="1013" spans="1:12" x14ac:dyDescent="0.2">
      <c r="A1013">
        <v>1012</v>
      </c>
      <c r="B1013">
        <v>79701</v>
      </c>
      <c r="C1013">
        <v>76559</v>
      </c>
      <c r="D1013">
        <v>81697</v>
      </c>
      <c r="E1013">
        <v>74494</v>
      </c>
      <c r="F1013">
        <v>84910</v>
      </c>
      <c r="G1013">
        <v>79472</v>
      </c>
      <c r="I1013">
        <f t="shared" si="45"/>
        <v>7.9472000000000001E-5</v>
      </c>
      <c r="K1013">
        <f t="shared" si="46"/>
        <v>3041.2426786538258</v>
      </c>
      <c r="L1013">
        <f t="shared" si="47"/>
        <v>3.0412426786538256E-4</v>
      </c>
    </row>
    <row r="1014" spans="1:12" x14ac:dyDescent="0.2">
      <c r="A1014">
        <v>1013</v>
      </c>
      <c r="B1014">
        <v>86203</v>
      </c>
      <c r="C1014">
        <v>99757</v>
      </c>
      <c r="D1014">
        <v>78682</v>
      </c>
      <c r="E1014">
        <v>89343</v>
      </c>
      <c r="F1014">
        <v>76482</v>
      </c>
      <c r="G1014">
        <v>86093</v>
      </c>
      <c r="I1014">
        <f t="shared" si="45"/>
        <v>8.6093000000000004E-5</v>
      </c>
      <c r="K1014">
        <f t="shared" si="46"/>
        <v>3044.6823681499641</v>
      </c>
      <c r="L1014">
        <f t="shared" si="47"/>
        <v>3.0446823681499639E-4</v>
      </c>
    </row>
    <row r="1015" spans="1:12" x14ac:dyDescent="0.2">
      <c r="A1015">
        <v>1014</v>
      </c>
      <c r="B1015">
        <v>80744</v>
      </c>
      <c r="C1015">
        <v>80207</v>
      </c>
      <c r="D1015">
        <v>78905</v>
      </c>
      <c r="E1015">
        <v>77633</v>
      </c>
      <c r="F1015">
        <v>75461</v>
      </c>
      <c r="G1015">
        <v>78590</v>
      </c>
      <c r="I1015">
        <f t="shared" si="45"/>
        <v>7.8590000000000005E-5</v>
      </c>
      <c r="K1015">
        <f t="shared" si="46"/>
        <v>3048.1224863672796</v>
      </c>
      <c r="L1015">
        <f t="shared" si="47"/>
        <v>3.0481224863672797E-4</v>
      </c>
    </row>
    <row r="1016" spans="1:12" x14ac:dyDescent="0.2">
      <c r="A1016">
        <v>1015</v>
      </c>
      <c r="B1016">
        <v>80979</v>
      </c>
      <c r="C1016">
        <v>80064</v>
      </c>
      <c r="D1016">
        <v>78187</v>
      </c>
      <c r="E1016">
        <v>75734</v>
      </c>
      <c r="F1016">
        <v>73244</v>
      </c>
      <c r="G1016">
        <v>77641</v>
      </c>
      <c r="I1016">
        <f t="shared" si="45"/>
        <v>7.7640999999999997E-5</v>
      </c>
      <c r="K1016">
        <f t="shared" si="46"/>
        <v>3051.5630328829702</v>
      </c>
      <c r="L1016">
        <f t="shared" si="47"/>
        <v>3.0515630328829699E-4</v>
      </c>
    </row>
    <row r="1017" spans="1:12" x14ac:dyDescent="0.2">
      <c r="A1017">
        <v>1016</v>
      </c>
      <c r="B1017">
        <v>80464</v>
      </c>
      <c r="C1017">
        <v>83553</v>
      </c>
      <c r="D1017">
        <v>89085</v>
      </c>
      <c r="E1017">
        <v>77564</v>
      </c>
      <c r="F1017">
        <v>75534</v>
      </c>
      <c r="G1017">
        <v>81240</v>
      </c>
      <c r="I1017">
        <f t="shared" si="45"/>
        <v>8.1240000000000001E-5</v>
      </c>
      <c r="K1017">
        <f t="shared" si="46"/>
        <v>3055.0040072750671</v>
      </c>
      <c r="L1017">
        <f t="shared" si="47"/>
        <v>3.0550040072750668E-4</v>
      </c>
    </row>
    <row r="1018" spans="1:12" x14ac:dyDescent="0.2">
      <c r="A1018">
        <v>1017</v>
      </c>
      <c r="B1018">
        <v>82701</v>
      </c>
      <c r="C1018">
        <v>79174</v>
      </c>
      <c r="D1018">
        <v>81748</v>
      </c>
      <c r="E1018">
        <v>78243</v>
      </c>
      <c r="F1018">
        <v>88286</v>
      </c>
      <c r="G1018">
        <v>82030</v>
      </c>
      <c r="I1018">
        <f t="shared" si="45"/>
        <v>8.2029999999999999E-5</v>
      </c>
      <c r="K1018">
        <f t="shared" si="46"/>
        <v>3058.4454091224316</v>
      </c>
      <c r="L1018">
        <f t="shared" si="47"/>
        <v>3.0584454091224316E-4</v>
      </c>
    </row>
    <row r="1019" spans="1:12" x14ac:dyDescent="0.2">
      <c r="A1019">
        <v>1018</v>
      </c>
      <c r="B1019">
        <v>83601</v>
      </c>
      <c r="C1019">
        <v>78712</v>
      </c>
      <c r="D1019">
        <v>76247</v>
      </c>
      <c r="E1019">
        <v>76616</v>
      </c>
      <c r="F1019">
        <v>89737</v>
      </c>
      <c r="G1019">
        <v>80982</v>
      </c>
      <c r="I1019">
        <f t="shared" si="45"/>
        <v>8.0982000000000005E-5</v>
      </c>
      <c r="K1019">
        <f t="shared" si="46"/>
        <v>3061.8872380047533</v>
      </c>
      <c r="L1019">
        <f t="shared" si="47"/>
        <v>3.0618872380047533E-4</v>
      </c>
    </row>
    <row r="1020" spans="1:12" x14ac:dyDescent="0.2">
      <c r="A1020">
        <v>1019</v>
      </c>
      <c r="B1020">
        <v>81340</v>
      </c>
      <c r="C1020">
        <v>85649</v>
      </c>
      <c r="D1020">
        <v>86549</v>
      </c>
      <c r="E1020">
        <v>84264</v>
      </c>
      <c r="F1020">
        <v>104130</v>
      </c>
      <c r="G1020">
        <v>88386</v>
      </c>
      <c r="I1020">
        <f t="shared" si="45"/>
        <v>8.8386000000000004E-5</v>
      </c>
      <c r="K1020">
        <f t="shared" si="46"/>
        <v>3065.3294935025488</v>
      </c>
      <c r="L1020">
        <f t="shared" si="47"/>
        <v>3.0653294935025486E-4</v>
      </c>
    </row>
    <row r="1021" spans="1:12" x14ac:dyDescent="0.2">
      <c r="A1021">
        <v>1020</v>
      </c>
      <c r="B1021">
        <v>87189</v>
      </c>
      <c r="C1021">
        <v>84381</v>
      </c>
      <c r="D1021">
        <v>78043</v>
      </c>
      <c r="E1021">
        <v>78389</v>
      </c>
      <c r="F1021">
        <v>77965</v>
      </c>
      <c r="G1021">
        <v>81193</v>
      </c>
      <c r="I1021">
        <f t="shared" si="45"/>
        <v>8.1192999999999993E-5</v>
      </c>
      <c r="K1021">
        <f t="shared" si="46"/>
        <v>3068.7721751971558</v>
      </c>
      <c r="L1021">
        <f t="shared" si="47"/>
        <v>3.0687721751971556E-4</v>
      </c>
    </row>
    <row r="1022" spans="1:12" x14ac:dyDescent="0.2">
      <c r="A1022">
        <v>1021</v>
      </c>
      <c r="B1022">
        <v>80690</v>
      </c>
      <c r="C1022">
        <v>78903</v>
      </c>
      <c r="D1022">
        <v>82012</v>
      </c>
      <c r="E1022">
        <v>85997</v>
      </c>
      <c r="F1022">
        <v>84142</v>
      </c>
      <c r="G1022">
        <v>82348</v>
      </c>
      <c r="I1022">
        <f t="shared" si="45"/>
        <v>8.2348000000000005E-5</v>
      </c>
      <c r="K1022">
        <f t="shared" si="46"/>
        <v>3072.2152826707356</v>
      </c>
      <c r="L1022">
        <f t="shared" si="47"/>
        <v>3.0722152826707352E-4</v>
      </c>
    </row>
    <row r="1023" spans="1:12" x14ac:dyDescent="0.2">
      <c r="A1023">
        <v>1022</v>
      </c>
      <c r="B1023">
        <v>82944</v>
      </c>
      <c r="C1023">
        <v>89669</v>
      </c>
      <c r="D1023">
        <v>89333</v>
      </c>
      <c r="E1023">
        <v>81027</v>
      </c>
      <c r="F1023">
        <v>76268</v>
      </c>
      <c r="G1023">
        <v>83848</v>
      </c>
      <c r="I1023">
        <f t="shared" si="45"/>
        <v>8.3848000000000001E-5</v>
      </c>
      <c r="K1023">
        <f t="shared" si="46"/>
        <v>3075.6588155062655</v>
      </c>
      <c r="L1023">
        <f t="shared" si="47"/>
        <v>3.0756588155062654E-4</v>
      </c>
    </row>
    <row r="1024" spans="1:12" x14ac:dyDescent="0.2">
      <c r="A1024">
        <v>1023</v>
      </c>
      <c r="B1024">
        <v>80923</v>
      </c>
      <c r="C1024">
        <v>79600</v>
      </c>
      <c r="D1024">
        <v>80187</v>
      </c>
      <c r="E1024">
        <v>76413</v>
      </c>
      <c r="F1024">
        <v>73168</v>
      </c>
      <c r="G1024">
        <v>78058</v>
      </c>
      <c r="I1024">
        <f t="shared" si="45"/>
        <v>7.8058000000000004E-5</v>
      </c>
      <c r="K1024">
        <f t="shared" si="46"/>
        <v>3079.10277328754</v>
      </c>
      <c r="L1024">
        <f t="shared" si="47"/>
        <v>3.0791027732875398E-4</v>
      </c>
    </row>
    <row r="1025" spans="1:12" x14ac:dyDescent="0.2">
      <c r="A1025">
        <v>1024</v>
      </c>
      <c r="B1025">
        <v>88631</v>
      </c>
      <c r="C1025">
        <v>80573</v>
      </c>
      <c r="D1025">
        <v>84358</v>
      </c>
      <c r="E1025">
        <v>84678</v>
      </c>
      <c r="F1025">
        <v>78026</v>
      </c>
      <c r="G1025">
        <v>83253</v>
      </c>
      <c r="I1025">
        <f t="shared" si="45"/>
        <v>8.3252999999999997E-5</v>
      </c>
      <c r="K1025">
        <f t="shared" si="46"/>
        <v>3082.5471555991676</v>
      </c>
      <c r="L1025">
        <f t="shared" si="47"/>
        <v>3.0825471555991676E-4</v>
      </c>
    </row>
    <row r="1026" spans="1:12" x14ac:dyDescent="0.2">
      <c r="A1026">
        <v>1025</v>
      </c>
      <c r="B1026">
        <v>86556</v>
      </c>
      <c r="C1026">
        <v>84897</v>
      </c>
      <c r="D1026">
        <v>81743</v>
      </c>
      <c r="E1026">
        <v>84288</v>
      </c>
      <c r="F1026">
        <v>80127</v>
      </c>
      <c r="G1026">
        <v>83522</v>
      </c>
      <c r="I1026">
        <f t="shared" si="45"/>
        <v>8.3522000000000004E-5</v>
      </c>
      <c r="K1026">
        <f t="shared" si="46"/>
        <v>3085.9919620265673</v>
      </c>
      <c r="L1026">
        <f t="shared" si="47"/>
        <v>3.0859919620265672E-4</v>
      </c>
    </row>
    <row r="1027" spans="1:12" x14ac:dyDescent="0.2">
      <c r="A1027">
        <v>1026</v>
      </c>
      <c r="B1027">
        <v>85238</v>
      </c>
      <c r="C1027">
        <v>89670</v>
      </c>
      <c r="D1027">
        <v>79588</v>
      </c>
      <c r="E1027">
        <v>80110</v>
      </c>
      <c r="F1027">
        <v>93375</v>
      </c>
      <c r="G1027">
        <v>85596</v>
      </c>
      <c r="I1027">
        <f t="shared" ref="I1027:I1090" si="48">G1027/1000000000</f>
        <v>8.5595999999999998E-5</v>
      </c>
      <c r="K1027">
        <f t="shared" ref="K1027:K1090" si="49">A1027*LOG(A1027)</f>
        <v>3089.4371921559682</v>
      </c>
      <c r="L1027">
        <f t="shared" si="47"/>
        <v>3.089437192155968E-4</v>
      </c>
    </row>
    <row r="1028" spans="1:12" x14ac:dyDescent="0.2">
      <c r="A1028">
        <v>1027</v>
      </c>
      <c r="B1028">
        <v>89804</v>
      </c>
      <c r="C1028">
        <v>85909</v>
      </c>
      <c r="D1028">
        <v>81939</v>
      </c>
      <c r="E1028">
        <v>81421</v>
      </c>
      <c r="F1028">
        <v>82475</v>
      </c>
      <c r="G1028">
        <v>84309</v>
      </c>
      <c r="I1028">
        <f t="shared" si="48"/>
        <v>8.4308999999999995E-5</v>
      </c>
      <c r="K1028">
        <f t="shared" si="49"/>
        <v>3092.8828455744047</v>
      </c>
      <c r="L1028">
        <f t="shared" ref="L1028:L1091" si="50">0.0000001*K1028</f>
        <v>3.0928828455744045E-4</v>
      </c>
    </row>
    <row r="1029" spans="1:12" x14ac:dyDescent="0.2">
      <c r="A1029">
        <v>1028</v>
      </c>
      <c r="B1029">
        <v>86156</v>
      </c>
      <c r="C1029">
        <v>90765</v>
      </c>
      <c r="D1029">
        <v>89487</v>
      </c>
      <c r="E1029">
        <v>94362</v>
      </c>
      <c r="F1029">
        <v>88735</v>
      </c>
      <c r="G1029">
        <v>89901</v>
      </c>
      <c r="I1029">
        <f t="shared" si="48"/>
        <v>8.9901000000000005E-5</v>
      </c>
      <c r="K1029">
        <f t="shared" si="49"/>
        <v>3096.3289218697164</v>
      </c>
      <c r="L1029">
        <f t="shared" si="50"/>
        <v>3.0963289218697161E-4</v>
      </c>
    </row>
    <row r="1030" spans="1:12" x14ac:dyDescent="0.2">
      <c r="A1030">
        <v>1029</v>
      </c>
      <c r="B1030">
        <v>89922</v>
      </c>
      <c r="C1030">
        <v>84963</v>
      </c>
      <c r="D1030">
        <v>82568</v>
      </c>
      <c r="E1030">
        <v>80704</v>
      </c>
      <c r="F1030">
        <v>81205</v>
      </c>
      <c r="G1030">
        <v>83872</v>
      </c>
      <c r="I1030">
        <f t="shared" si="48"/>
        <v>8.3871999999999999E-5</v>
      </c>
      <c r="K1030">
        <f t="shared" si="49"/>
        <v>3099.7754206305435</v>
      </c>
      <c r="L1030">
        <f t="shared" si="50"/>
        <v>3.0997754206305435E-4</v>
      </c>
    </row>
    <row r="1031" spans="1:12" x14ac:dyDescent="0.2">
      <c r="A1031">
        <v>1030</v>
      </c>
      <c r="B1031">
        <v>86111</v>
      </c>
      <c r="C1031">
        <v>82596</v>
      </c>
      <c r="D1031">
        <v>81653</v>
      </c>
      <c r="E1031">
        <v>79844</v>
      </c>
      <c r="F1031">
        <v>81398</v>
      </c>
      <c r="G1031">
        <v>82320</v>
      </c>
      <c r="I1031">
        <f t="shared" si="48"/>
        <v>8.2319999999999998E-5</v>
      </c>
      <c r="K1031">
        <f t="shared" si="49"/>
        <v>3103.2223414463274</v>
      </c>
      <c r="L1031">
        <f t="shared" si="50"/>
        <v>3.1032223414463275E-4</v>
      </c>
    </row>
    <row r="1032" spans="1:12" x14ac:dyDescent="0.2">
      <c r="A1032">
        <v>1031</v>
      </c>
      <c r="B1032">
        <v>87575</v>
      </c>
      <c r="C1032">
        <v>83356</v>
      </c>
      <c r="D1032">
        <v>82553</v>
      </c>
      <c r="E1032">
        <v>79754</v>
      </c>
      <c r="F1032">
        <v>80780</v>
      </c>
      <c r="G1032">
        <v>82803</v>
      </c>
      <c r="I1032">
        <f t="shared" si="48"/>
        <v>8.2803E-5</v>
      </c>
      <c r="K1032">
        <f t="shared" si="49"/>
        <v>3106.6696839073056</v>
      </c>
      <c r="L1032">
        <f t="shared" si="50"/>
        <v>3.1066696839073053E-4</v>
      </c>
    </row>
    <row r="1033" spans="1:12" x14ac:dyDescent="0.2">
      <c r="A1033">
        <v>1032</v>
      </c>
      <c r="B1033">
        <v>86261</v>
      </c>
      <c r="C1033">
        <v>83915</v>
      </c>
      <c r="D1033">
        <v>84663</v>
      </c>
      <c r="E1033">
        <v>79773</v>
      </c>
      <c r="F1033">
        <v>85390</v>
      </c>
      <c r="G1033">
        <v>84000</v>
      </c>
      <c r="I1033">
        <f t="shared" si="48"/>
        <v>8.3999999999999995E-5</v>
      </c>
      <c r="K1033">
        <f t="shared" si="49"/>
        <v>3110.1174476045107</v>
      </c>
      <c r="L1033">
        <f t="shared" si="50"/>
        <v>3.1101174476045104E-4</v>
      </c>
    </row>
    <row r="1034" spans="1:12" x14ac:dyDescent="0.2">
      <c r="A1034">
        <v>1033</v>
      </c>
      <c r="B1034">
        <v>85992</v>
      </c>
      <c r="C1034">
        <v>85277</v>
      </c>
      <c r="D1034">
        <v>86756</v>
      </c>
      <c r="E1034">
        <v>78768</v>
      </c>
      <c r="F1034">
        <v>79581</v>
      </c>
      <c r="G1034">
        <v>83274</v>
      </c>
      <c r="I1034">
        <f t="shared" si="48"/>
        <v>8.3274000000000003E-5</v>
      </c>
      <c r="K1034">
        <f t="shared" si="49"/>
        <v>3113.5656321297683</v>
      </c>
      <c r="L1034">
        <f t="shared" si="50"/>
        <v>3.1135656321297684E-4</v>
      </c>
    </row>
    <row r="1035" spans="1:12" x14ac:dyDescent="0.2">
      <c r="A1035">
        <v>1034</v>
      </c>
      <c r="B1035">
        <v>114577</v>
      </c>
      <c r="C1035">
        <v>86794</v>
      </c>
      <c r="D1035">
        <v>81734</v>
      </c>
      <c r="E1035">
        <v>86190</v>
      </c>
      <c r="F1035">
        <v>92445</v>
      </c>
      <c r="G1035">
        <v>92348</v>
      </c>
      <c r="I1035">
        <f t="shared" si="48"/>
        <v>9.2348000000000004E-5</v>
      </c>
      <c r="K1035">
        <f t="shared" si="49"/>
        <v>3117.014237075693</v>
      </c>
      <c r="L1035">
        <f t="shared" si="50"/>
        <v>3.117014237075693E-4</v>
      </c>
    </row>
    <row r="1036" spans="1:12" x14ac:dyDescent="0.2">
      <c r="A1036">
        <v>1035</v>
      </c>
      <c r="B1036">
        <v>93174</v>
      </c>
      <c r="C1036">
        <v>92721</v>
      </c>
      <c r="D1036">
        <v>83967</v>
      </c>
      <c r="E1036">
        <v>84055</v>
      </c>
      <c r="F1036">
        <v>85919</v>
      </c>
      <c r="G1036">
        <v>87967</v>
      </c>
      <c r="I1036">
        <f t="shared" si="48"/>
        <v>8.7967000000000007E-5</v>
      </c>
      <c r="K1036">
        <f t="shared" si="49"/>
        <v>3120.4632620356892</v>
      </c>
      <c r="L1036">
        <f t="shared" si="50"/>
        <v>3.1204632620356889E-4</v>
      </c>
    </row>
    <row r="1037" spans="1:12" x14ac:dyDescent="0.2">
      <c r="A1037">
        <v>1036</v>
      </c>
      <c r="B1037">
        <v>88085</v>
      </c>
      <c r="C1037">
        <v>84034</v>
      </c>
      <c r="D1037">
        <v>81393</v>
      </c>
      <c r="E1037">
        <v>82131</v>
      </c>
      <c r="F1037">
        <v>78334</v>
      </c>
      <c r="G1037">
        <v>82795</v>
      </c>
      <c r="I1037">
        <f t="shared" si="48"/>
        <v>8.2794999999999996E-5</v>
      </c>
      <c r="K1037">
        <f t="shared" si="49"/>
        <v>3123.9127066039459</v>
      </c>
      <c r="L1037">
        <f t="shared" si="50"/>
        <v>3.1239127066039457E-4</v>
      </c>
    </row>
    <row r="1038" spans="1:12" x14ac:dyDescent="0.2">
      <c r="A1038">
        <v>1037</v>
      </c>
      <c r="B1038">
        <v>93658</v>
      </c>
      <c r="C1038">
        <v>86538</v>
      </c>
      <c r="D1038">
        <v>84110</v>
      </c>
      <c r="E1038">
        <v>80077</v>
      </c>
      <c r="F1038">
        <v>80825</v>
      </c>
      <c r="G1038">
        <v>85041</v>
      </c>
      <c r="I1038">
        <f t="shared" si="48"/>
        <v>8.5041000000000001E-5</v>
      </c>
      <c r="K1038">
        <f t="shared" si="49"/>
        <v>3127.3625703754351</v>
      </c>
      <c r="L1038">
        <f t="shared" si="50"/>
        <v>3.1273625703754352E-4</v>
      </c>
    </row>
    <row r="1039" spans="1:12" x14ac:dyDescent="0.2">
      <c r="A1039">
        <v>1038</v>
      </c>
      <c r="B1039">
        <v>102304</v>
      </c>
      <c r="C1039">
        <v>84067</v>
      </c>
      <c r="D1039">
        <v>83485</v>
      </c>
      <c r="E1039">
        <v>94046</v>
      </c>
      <c r="F1039">
        <v>85046</v>
      </c>
      <c r="G1039">
        <v>89789</v>
      </c>
      <c r="I1039">
        <f t="shared" si="48"/>
        <v>8.9789000000000004E-5</v>
      </c>
      <c r="K1039">
        <f t="shared" si="49"/>
        <v>3130.8128529459118</v>
      </c>
      <c r="L1039">
        <f t="shared" si="50"/>
        <v>3.1308128529459117E-4</v>
      </c>
    </row>
    <row r="1040" spans="1:12" x14ac:dyDescent="0.2">
      <c r="A1040">
        <v>1039</v>
      </c>
      <c r="B1040">
        <v>94096</v>
      </c>
      <c r="C1040">
        <v>91573</v>
      </c>
      <c r="D1040">
        <v>84775</v>
      </c>
      <c r="E1040">
        <v>84314</v>
      </c>
      <c r="F1040">
        <v>80185</v>
      </c>
      <c r="G1040">
        <v>86988</v>
      </c>
      <c r="I1040">
        <f t="shared" si="48"/>
        <v>8.6988000000000001E-5</v>
      </c>
      <c r="K1040">
        <f t="shared" si="49"/>
        <v>3134.2635539119069</v>
      </c>
      <c r="L1040">
        <f t="shared" si="50"/>
        <v>3.1342635539119066E-4</v>
      </c>
    </row>
    <row r="1041" spans="1:12" x14ac:dyDescent="0.2">
      <c r="A1041">
        <v>1040</v>
      </c>
      <c r="B1041">
        <v>89051</v>
      </c>
      <c r="C1041">
        <v>86033</v>
      </c>
      <c r="D1041">
        <v>82835</v>
      </c>
      <c r="E1041">
        <v>81938</v>
      </c>
      <c r="F1041">
        <v>80947</v>
      </c>
      <c r="G1041">
        <v>84160</v>
      </c>
      <c r="I1041">
        <f t="shared" si="48"/>
        <v>8.4159999999999994E-5</v>
      </c>
      <c r="K1041">
        <f t="shared" si="49"/>
        <v>3137.7146728707316</v>
      </c>
      <c r="L1041">
        <f t="shared" si="50"/>
        <v>3.1377146728707315E-4</v>
      </c>
    </row>
    <row r="1042" spans="1:12" x14ac:dyDescent="0.2">
      <c r="A1042">
        <v>1041</v>
      </c>
      <c r="B1042">
        <v>89059</v>
      </c>
      <c r="C1042">
        <v>84269</v>
      </c>
      <c r="D1042">
        <v>82231</v>
      </c>
      <c r="E1042">
        <v>86036</v>
      </c>
      <c r="F1042">
        <v>78356</v>
      </c>
      <c r="G1042">
        <v>83990</v>
      </c>
      <c r="I1042">
        <f t="shared" si="48"/>
        <v>8.3990000000000001E-5</v>
      </c>
      <c r="K1042">
        <f t="shared" si="49"/>
        <v>3141.166209420468</v>
      </c>
      <c r="L1042">
        <f t="shared" si="50"/>
        <v>3.1411662094204678E-4</v>
      </c>
    </row>
    <row r="1043" spans="1:12" x14ac:dyDescent="0.2">
      <c r="A1043">
        <v>1042</v>
      </c>
      <c r="B1043">
        <v>87206</v>
      </c>
      <c r="C1043">
        <v>88206</v>
      </c>
      <c r="D1043">
        <v>85488</v>
      </c>
      <c r="E1043">
        <v>80722</v>
      </c>
      <c r="F1043">
        <v>120465</v>
      </c>
      <c r="G1043">
        <v>92417</v>
      </c>
      <c r="I1043">
        <f t="shared" si="48"/>
        <v>9.2417000000000006E-5</v>
      </c>
      <c r="K1043">
        <f t="shared" si="49"/>
        <v>3144.6181631599725</v>
      </c>
      <c r="L1043">
        <f t="shared" si="50"/>
        <v>3.1446181631599726E-4</v>
      </c>
    </row>
    <row r="1044" spans="1:12" x14ac:dyDescent="0.2">
      <c r="A1044">
        <v>1043</v>
      </c>
      <c r="B1044">
        <v>91692</v>
      </c>
      <c r="C1044">
        <v>84515</v>
      </c>
      <c r="D1044">
        <v>89162</v>
      </c>
      <c r="E1044">
        <v>82087</v>
      </c>
      <c r="F1044">
        <v>81791</v>
      </c>
      <c r="G1044">
        <v>85849</v>
      </c>
      <c r="I1044">
        <f t="shared" si="48"/>
        <v>8.5848999999999997E-5</v>
      </c>
      <c r="K1044">
        <f t="shared" si="49"/>
        <v>3148.0705336888718</v>
      </c>
      <c r="L1044">
        <f t="shared" si="50"/>
        <v>3.1480705336888717E-4</v>
      </c>
    </row>
    <row r="1045" spans="1:12" x14ac:dyDescent="0.2">
      <c r="A1045">
        <v>1044</v>
      </c>
      <c r="B1045">
        <v>93933</v>
      </c>
      <c r="C1045">
        <v>84854</v>
      </c>
      <c r="D1045">
        <v>82084</v>
      </c>
      <c r="E1045">
        <v>82529</v>
      </c>
      <c r="F1045">
        <v>81818</v>
      </c>
      <c r="G1045">
        <v>85043</v>
      </c>
      <c r="I1045">
        <f t="shared" si="48"/>
        <v>8.5043000000000006E-5</v>
      </c>
      <c r="K1045">
        <f t="shared" si="49"/>
        <v>3151.5233206075582</v>
      </c>
      <c r="L1045">
        <f t="shared" si="50"/>
        <v>3.1515233206075581E-4</v>
      </c>
    </row>
    <row r="1046" spans="1:12" x14ac:dyDescent="0.2">
      <c r="A1046">
        <v>1045</v>
      </c>
      <c r="B1046">
        <v>88721</v>
      </c>
      <c r="C1046">
        <v>84587</v>
      </c>
      <c r="D1046">
        <v>83975</v>
      </c>
      <c r="E1046">
        <v>82382</v>
      </c>
      <c r="F1046">
        <v>78091</v>
      </c>
      <c r="G1046">
        <v>83551</v>
      </c>
      <c r="I1046">
        <f t="shared" si="48"/>
        <v>8.3551E-5</v>
      </c>
      <c r="K1046">
        <f t="shared" si="49"/>
        <v>3154.9765235171913</v>
      </c>
      <c r="L1046">
        <f t="shared" si="50"/>
        <v>3.1549765235171912E-4</v>
      </c>
    </row>
    <row r="1047" spans="1:12" x14ac:dyDescent="0.2">
      <c r="A1047">
        <v>1046</v>
      </c>
      <c r="B1047">
        <v>86953</v>
      </c>
      <c r="C1047">
        <v>85041</v>
      </c>
      <c r="D1047">
        <v>84216</v>
      </c>
      <c r="E1047">
        <v>83749</v>
      </c>
      <c r="F1047">
        <v>84203</v>
      </c>
      <c r="G1047">
        <v>84832</v>
      </c>
      <c r="I1047">
        <f t="shared" si="48"/>
        <v>8.4832000000000004E-5</v>
      </c>
      <c r="K1047">
        <f t="shared" si="49"/>
        <v>3158.430142019693</v>
      </c>
      <c r="L1047">
        <f t="shared" si="50"/>
        <v>3.158430142019693E-4</v>
      </c>
    </row>
    <row r="1048" spans="1:12" x14ac:dyDescent="0.2">
      <c r="A1048">
        <v>1047</v>
      </c>
      <c r="B1048">
        <v>96732</v>
      </c>
      <c r="C1048">
        <v>86341</v>
      </c>
      <c r="D1048">
        <v>111740</v>
      </c>
      <c r="E1048">
        <v>87078</v>
      </c>
      <c r="F1048">
        <v>81361</v>
      </c>
      <c r="G1048">
        <v>92650</v>
      </c>
      <c r="I1048">
        <f t="shared" si="48"/>
        <v>9.2650000000000002E-5</v>
      </c>
      <c r="K1048">
        <f t="shared" si="49"/>
        <v>3161.8841757177479</v>
      </c>
      <c r="L1048">
        <f t="shared" si="50"/>
        <v>3.1618841757177475E-4</v>
      </c>
    </row>
    <row r="1049" spans="1:12" x14ac:dyDescent="0.2">
      <c r="A1049">
        <v>1048</v>
      </c>
      <c r="B1049">
        <v>88972</v>
      </c>
      <c r="C1049">
        <v>97730</v>
      </c>
      <c r="D1049">
        <v>97429</v>
      </c>
      <c r="E1049">
        <v>91311</v>
      </c>
      <c r="F1049">
        <v>89406</v>
      </c>
      <c r="G1049">
        <v>92969</v>
      </c>
      <c r="I1049">
        <f t="shared" si="48"/>
        <v>9.2968999999999997E-5</v>
      </c>
      <c r="K1049">
        <f t="shared" si="49"/>
        <v>3165.3386242147976</v>
      </c>
      <c r="L1049">
        <f t="shared" si="50"/>
        <v>3.1653386242147974E-4</v>
      </c>
    </row>
    <row r="1050" spans="1:12" x14ac:dyDescent="0.2">
      <c r="A1050">
        <v>1049</v>
      </c>
      <c r="B1050">
        <v>93448</v>
      </c>
      <c r="C1050">
        <v>86027</v>
      </c>
      <c r="D1050">
        <v>84893</v>
      </c>
      <c r="E1050">
        <v>92906</v>
      </c>
      <c r="F1050">
        <v>95811</v>
      </c>
      <c r="G1050">
        <v>90617</v>
      </c>
      <c r="I1050">
        <f t="shared" si="48"/>
        <v>9.0617000000000003E-5</v>
      </c>
      <c r="K1050">
        <f t="shared" si="49"/>
        <v>3168.7934871150424</v>
      </c>
      <c r="L1050">
        <f t="shared" si="50"/>
        <v>3.1687934871150422E-4</v>
      </c>
    </row>
    <row r="1051" spans="1:12" x14ac:dyDescent="0.2">
      <c r="A1051">
        <v>1050</v>
      </c>
      <c r="B1051">
        <v>96153</v>
      </c>
      <c r="C1051">
        <v>85560</v>
      </c>
      <c r="D1051">
        <v>90549</v>
      </c>
      <c r="E1051">
        <v>85504</v>
      </c>
      <c r="F1051">
        <v>83644</v>
      </c>
      <c r="G1051">
        <v>88282</v>
      </c>
      <c r="I1051">
        <f t="shared" si="48"/>
        <v>8.8282000000000006E-5</v>
      </c>
      <c r="K1051">
        <f t="shared" si="49"/>
        <v>3172.2487640234353</v>
      </c>
      <c r="L1051">
        <f t="shared" si="50"/>
        <v>3.172248764023435E-4</v>
      </c>
    </row>
    <row r="1052" spans="1:12" x14ac:dyDescent="0.2">
      <c r="A1052">
        <v>1051</v>
      </c>
      <c r="B1052">
        <v>89561</v>
      </c>
      <c r="C1052">
        <v>96380</v>
      </c>
      <c r="D1052">
        <v>81964</v>
      </c>
      <c r="E1052">
        <v>81426</v>
      </c>
      <c r="F1052">
        <v>81974</v>
      </c>
      <c r="G1052">
        <v>86261</v>
      </c>
      <c r="I1052">
        <f t="shared" si="48"/>
        <v>8.6261000000000006E-5</v>
      </c>
      <c r="K1052">
        <f t="shared" si="49"/>
        <v>3175.7044545456824</v>
      </c>
      <c r="L1052">
        <f t="shared" si="50"/>
        <v>3.1757044545456823E-4</v>
      </c>
    </row>
    <row r="1053" spans="1:12" x14ac:dyDescent="0.2">
      <c r="A1053">
        <v>1052</v>
      </c>
      <c r="B1053">
        <v>89166</v>
      </c>
      <c r="C1053">
        <v>87204</v>
      </c>
      <c r="D1053">
        <v>94850</v>
      </c>
      <c r="E1053">
        <v>80681</v>
      </c>
      <c r="F1053">
        <v>79941</v>
      </c>
      <c r="G1053">
        <v>86368</v>
      </c>
      <c r="I1053">
        <f t="shared" si="48"/>
        <v>8.6367999999999997E-5</v>
      </c>
      <c r="K1053">
        <f t="shared" si="49"/>
        <v>3179.1605582882416</v>
      </c>
      <c r="L1053">
        <f t="shared" si="50"/>
        <v>3.1791605582882416E-4</v>
      </c>
    </row>
    <row r="1054" spans="1:12" x14ac:dyDescent="0.2">
      <c r="A1054">
        <v>1053</v>
      </c>
      <c r="B1054">
        <v>88521</v>
      </c>
      <c r="C1054">
        <v>86444</v>
      </c>
      <c r="D1054">
        <v>84872</v>
      </c>
      <c r="E1054">
        <v>93112</v>
      </c>
      <c r="F1054">
        <v>76969</v>
      </c>
      <c r="G1054">
        <v>85983</v>
      </c>
      <c r="I1054">
        <f t="shared" si="48"/>
        <v>8.5983000000000007E-5</v>
      </c>
      <c r="K1054">
        <f t="shared" si="49"/>
        <v>3182.6170748583172</v>
      </c>
      <c r="L1054">
        <f t="shared" si="50"/>
        <v>3.1826170748583171E-4</v>
      </c>
    </row>
    <row r="1055" spans="1:12" x14ac:dyDescent="0.2">
      <c r="A1055">
        <v>1054</v>
      </c>
      <c r="B1055">
        <v>73997</v>
      </c>
      <c r="C1055">
        <v>71363</v>
      </c>
      <c r="D1055">
        <v>68757</v>
      </c>
      <c r="E1055">
        <v>73685</v>
      </c>
      <c r="F1055">
        <v>66883</v>
      </c>
      <c r="G1055">
        <v>70937</v>
      </c>
      <c r="I1055">
        <f t="shared" si="48"/>
        <v>7.0937000000000002E-5</v>
      </c>
      <c r="K1055">
        <f t="shared" si="49"/>
        <v>3186.0740038638605</v>
      </c>
      <c r="L1055">
        <f t="shared" si="50"/>
        <v>3.1860740038638604E-4</v>
      </c>
    </row>
    <row r="1056" spans="1:12" x14ac:dyDescent="0.2">
      <c r="A1056">
        <v>1055</v>
      </c>
      <c r="B1056">
        <v>72752</v>
      </c>
      <c r="C1056">
        <v>70308</v>
      </c>
      <c r="D1056">
        <v>71446</v>
      </c>
      <c r="E1056">
        <v>65889</v>
      </c>
      <c r="F1056">
        <v>82028</v>
      </c>
      <c r="G1056">
        <v>72484</v>
      </c>
      <c r="I1056">
        <f t="shared" si="48"/>
        <v>7.2484000000000006E-5</v>
      </c>
      <c r="K1056">
        <f t="shared" si="49"/>
        <v>3189.5313449135656</v>
      </c>
      <c r="L1056">
        <f t="shared" si="50"/>
        <v>3.1895313449135655E-4</v>
      </c>
    </row>
    <row r="1057" spans="1:12" x14ac:dyDescent="0.2">
      <c r="A1057">
        <v>1056</v>
      </c>
      <c r="B1057">
        <v>95925</v>
      </c>
      <c r="C1057">
        <v>70954</v>
      </c>
      <c r="D1057">
        <v>69317</v>
      </c>
      <c r="E1057">
        <v>66914</v>
      </c>
      <c r="F1057">
        <v>69560</v>
      </c>
      <c r="G1057">
        <v>74534</v>
      </c>
      <c r="I1057">
        <f t="shared" si="48"/>
        <v>7.4534000000000002E-5</v>
      </c>
      <c r="K1057">
        <f t="shared" si="49"/>
        <v>3192.9890976168699</v>
      </c>
      <c r="L1057">
        <f t="shared" si="50"/>
        <v>3.1929890976168697E-4</v>
      </c>
    </row>
    <row r="1058" spans="1:12" x14ac:dyDescent="0.2">
      <c r="A1058">
        <v>1057</v>
      </c>
      <c r="B1058">
        <v>74363</v>
      </c>
      <c r="C1058">
        <v>71041</v>
      </c>
      <c r="D1058">
        <v>68586</v>
      </c>
      <c r="E1058">
        <v>66827</v>
      </c>
      <c r="F1058">
        <v>65211</v>
      </c>
      <c r="G1058">
        <v>69205</v>
      </c>
      <c r="I1058">
        <f t="shared" si="48"/>
        <v>6.9204999999999999E-5</v>
      </c>
      <c r="K1058">
        <f t="shared" si="49"/>
        <v>3196.4472615839495</v>
      </c>
      <c r="L1058">
        <f t="shared" si="50"/>
        <v>3.1964472615839492E-4</v>
      </c>
    </row>
    <row r="1059" spans="1:12" x14ac:dyDescent="0.2">
      <c r="A1059">
        <v>1058</v>
      </c>
      <c r="B1059">
        <v>73644</v>
      </c>
      <c r="C1059">
        <v>71040</v>
      </c>
      <c r="D1059">
        <v>69123</v>
      </c>
      <c r="E1059">
        <v>67478</v>
      </c>
      <c r="F1059">
        <v>65451</v>
      </c>
      <c r="G1059">
        <v>69347</v>
      </c>
      <c r="I1059">
        <f t="shared" si="48"/>
        <v>6.9346999999999999E-5</v>
      </c>
      <c r="K1059">
        <f t="shared" si="49"/>
        <v>3199.9058364257185</v>
      </c>
      <c r="L1059">
        <f t="shared" si="50"/>
        <v>3.1999058364257186E-4</v>
      </c>
    </row>
    <row r="1060" spans="1:12" x14ac:dyDescent="0.2">
      <c r="A1060">
        <v>1059</v>
      </c>
      <c r="B1060">
        <v>73804</v>
      </c>
      <c r="C1060">
        <v>71723</v>
      </c>
      <c r="D1060">
        <v>68041</v>
      </c>
      <c r="E1060">
        <v>66731</v>
      </c>
      <c r="F1060">
        <v>66509</v>
      </c>
      <c r="G1060">
        <v>69361</v>
      </c>
      <c r="I1060">
        <f t="shared" si="48"/>
        <v>6.9361000000000002E-5</v>
      </c>
      <c r="K1060">
        <f t="shared" si="49"/>
        <v>3203.3648217538266</v>
      </c>
      <c r="L1060">
        <f t="shared" si="50"/>
        <v>3.2033648217538263E-4</v>
      </c>
    </row>
    <row r="1061" spans="1:12" x14ac:dyDescent="0.2">
      <c r="A1061">
        <v>1060</v>
      </c>
      <c r="B1061">
        <v>73407</v>
      </c>
      <c r="C1061">
        <v>72416</v>
      </c>
      <c r="D1061">
        <v>69842</v>
      </c>
      <c r="E1061">
        <v>67651</v>
      </c>
      <c r="F1061">
        <v>76536</v>
      </c>
      <c r="G1061">
        <v>71970</v>
      </c>
      <c r="I1061">
        <f t="shared" si="48"/>
        <v>7.1970000000000004E-5</v>
      </c>
      <c r="K1061">
        <f t="shared" si="49"/>
        <v>3206.8242171806564</v>
      </c>
      <c r="L1061">
        <f t="shared" si="50"/>
        <v>3.2068242171806561E-4</v>
      </c>
    </row>
    <row r="1062" spans="1:12" x14ac:dyDescent="0.2">
      <c r="A1062">
        <v>1061</v>
      </c>
      <c r="B1062">
        <v>74151</v>
      </c>
      <c r="C1062">
        <v>70708</v>
      </c>
      <c r="D1062">
        <v>69436</v>
      </c>
      <c r="E1062">
        <v>67681</v>
      </c>
      <c r="F1062">
        <v>76645</v>
      </c>
      <c r="G1062">
        <v>71724</v>
      </c>
      <c r="I1062">
        <f t="shared" si="48"/>
        <v>7.1724000000000006E-5</v>
      </c>
      <c r="K1062">
        <f t="shared" si="49"/>
        <v>3210.2840223193225</v>
      </c>
      <c r="L1062">
        <f t="shared" si="50"/>
        <v>3.2102840223193223E-4</v>
      </c>
    </row>
    <row r="1063" spans="1:12" x14ac:dyDescent="0.2">
      <c r="A1063">
        <v>1062</v>
      </c>
      <c r="B1063">
        <v>73287</v>
      </c>
      <c r="C1063">
        <v>70972</v>
      </c>
      <c r="D1063">
        <v>69084</v>
      </c>
      <c r="E1063">
        <v>67275</v>
      </c>
      <c r="F1063">
        <v>65342</v>
      </c>
      <c r="G1063">
        <v>69192</v>
      </c>
      <c r="I1063">
        <f t="shared" si="48"/>
        <v>6.9191999999999998E-5</v>
      </c>
      <c r="K1063">
        <f t="shared" si="49"/>
        <v>3213.7442367836684</v>
      </c>
      <c r="L1063">
        <f t="shared" si="50"/>
        <v>3.2137442367836683E-4</v>
      </c>
    </row>
    <row r="1064" spans="1:12" x14ac:dyDescent="0.2">
      <c r="A1064">
        <v>1063</v>
      </c>
      <c r="B1064">
        <v>73376</v>
      </c>
      <c r="C1064">
        <v>73716</v>
      </c>
      <c r="D1064">
        <v>82313</v>
      </c>
      <c r="E1064">
        <v>68611</v>
      </c>
      <c r="F1064">
        <v>67030</v>
      </c>
      <c r="G1064">
        <v>73009</v>
      </c>
      <c r="I1064">
        <f t="shared" si="48"/>
        <v>7.3009000000000005E-5</v>
      </c>
      <c r="K1064">
        <f t="shared" si="49"/>
        <v>3217.2048601882643</v>
      </c>
      <c r="L1064">
        <f t="shared" si="50"/>
        <v>3.2172048601882642E-4</v>
      </c>
    </row>
    <row r="1065" spans="1:12" x14ac:dyDescent="0.2">
      <c r="A1065">
        <v>1064</v>
      </c>
      <c r="B1065">
        <v>74099</v>
      </c>
      <c r="C1065">
        <v>93462</v>
      </c>
      <c r="D1065">
        <v>79747</v>
      </c>
      <c r="E1065">
        <v>68704</v>
      </c>
      <c r="F1065">
        <v>67503</v>
      </c>
      <c r="G1065">
        <v>76703</v>
      </c>
      <c r="I1065">
        <f t="shared" si="48"/>
        <v>7.6703000000000001E-5</v>
      </c>
      <c r="K1065">
        <f t="shared" si="49"/>
        <v>3220.6658921484072</v>
      </c>
      <c r="L1065">
        <f t="shared" si="50"/>
        <v>3.2206658921484069E-4</v>
      </c>
    </row>
    <row r="1066" spans="1:12" x14ac:dyDescent="0.2">
      <c r="A1066">
        <v>1065</v>
      </c>
      <c r="B1066">
        <v>74158</v>
      </c>
      <c r="C1066">
        <v>71433</v>
      </c>
      <c r="D1066">
        <v>115927</v>
      </c>
      <c r="E1066">
        <v>115081</v>
      </c>
      <c r="F1066">
        <v>71091</v>
      </c>
      <c r="G1066">
        <v>89538</v>
      </c>
      <c r="I1066">
        <f t="shared" si="48"/>
        <v>8.9537999999999996E-5</v>
      </c>
      <c r="K1066">
        <f t="shared" si="49"/>
        <v>3224.1273322801158</v>
      </c>
      <c r="L1066">
        <f t="shared" si="50"/>
        <v>3.2241273322801157E-4</v>
      </c>
    </row>
    <row r="1067" spans="1:12" x14ac:dyDescent="0.2">
      <c r="A1067">
        <v>1066</v>
      </c>
      <c r="B1067">
        <v>99056</v>
      </c>
      <c r="C1067">
        <v>72084</v>
      </c>
      <c r="D1067">
        <v>69317</v>
      </c>
      <c r="E1067">
        <v>66914</v>
      </c>
      <c r="F1067">
        <v>67952</v>
      </c>
      <c r="G1067">
        <v>75064</v>
      </c>
      <c r="I1067">
        <f t="shared" si="48"/>
        <v>7.5063999999999998E-5</v>
      </c>
      <c r="K1067">
        <f t="shared" si="49"/>
        <v>3227.5891802001302</v>
      </c>
      <c r="L1067">
        <f t="shared" si="50"/>
        <v>3.2275891802001301E-4</v>
      </c>
    </row>
    <row r="1068" spans="1:12" x14ac:dyDescent="0.2">
      <c r="A1068">
        <v>1067</v>
      </c>
      <c r="B1068">
        <v>110913</v>
      </c>
      <c r="C1068">
        <v>74462</v>
      </c>
      <c r="D1068">
        <v>114451</v>
      </c>
      <c r="E1068">
        <v>86461</v>
      </c>
      <c r="F1068">
        <v>93084</v>
      </c>
      <c r="G1068">
        <v>95874</v>
      </c>
      <c r="I1068">
        <f t="shared" si="48"/>
        <v>9.5873999999999997E-5</v>
      </c>
      <c r="K1068">
        <f t="shared" si="49"/>
        <v>3231.0514355259093</v>
      </c>
      <c r="L1068">
        <f t="shared" si="50"/>
        <v>3.2310514355259089E-4</v>
      </c>
    </row>
    <row r="1069" spans="1:12" x14ac:dyDescent="0.2">
      <c r="A1069">
        <v>1068</v>
      </c>
      <c r="B1069">
        <v>74481</v>
      </c>
      <c r="C1069">
        <v>72292</v>
      </c>
      <c r="D1069">
        <v>112077</v>
      </c>
      <c r="E1069">
        <v>102680</v>
      </c>
      <c r="F1069">
        <v>69479</v>
      </c>
      <c r="G1069">
        <v>86201</v>
      </c>
      <c r="I1069">
        <f t="shared" si="48"/>
        <v>8.6200999999999997E-5</v>
      </c>
      <c r="K1069">
        <f t="shared" si="49"/>
        <v>3234.5140978756299</v>
      </c>
      <c r="L1069">
        <f t="shared" si="50"/>
        <v>3.2345140978756298E-4</v>
      </c>
    </row>
    <row r="1070" spans="1:12" x14ac:dyDescent="0.2">
      <c r="A1070">
        <v>1069</v>
      </c>
      <c r="B1070">
        <v>73961</v>
      </c>
      <c r="C1070">
        <v>71535</v>
      </c>
      <c r="D1070">
        <v>68578</v>
      </c>
      <c r="E1070">
        <v>66910</v>
      </c>
      <c r="F1070">
        <v>66350</v>
      </c>
      <c r="G1070">
        <v>69466</v>
      </c>
      <c r="I1070">
        <f t="shared" si="48"/>
        <v>6.9466000000000002E-5</v>
      </c>
      <c r="K1070">
        <f t="shared" si="49"/>
        <v>3237.9771668681833</v>
      </c>
      <c r="L1070">
        <f t="shared" si="50"/>
        <v>3.2379771668681831E-4</v>
      </c>
    </row>
    <row r="1071" spans="1:12" x14ac:dyDescent="0.2">
      <c r="A1071">
        <v>1070</v>
      </c>
      <c r="B1071">
        <v>74675</v>
      </c>
      <c r="C1071">
        <v>77540</v>
      </c>
      <c r="D1071">
        <v>89403</v>
      </c>
      <c r="E1071">
        <v>71261</v>
      </c>
      <c r="F1071">
        <v>70031</v>
      </c>
      <c r="G1071">
        <v>76582</v>
      </c>
      <c r="I1071">
        <f t="shared" si="48"/>
        <v>7.6582000000000006E-5</v>
      </c>
      <c r="K1071">
        <f t="shared" si="49"/>
        <v>3241.4406421231743</v>
      </c>
      <c r="L1071">
        <f t="shared" si="50"/>
        <v>3.2414406421231743E-4</v>
      </c>
    </row>
    <row r="1072" spans="1:12" x14ac:dyDescent="0.2">
      <c r="A1072">
        <v>1071</v>
      </c>
      <c r="B1072">
        <v>74991</v>
      </c>
      <c r="C1072">
        <v>72475</v>
      </c>
      <c r="D1072">
        <v>70325</v>
      </c>
      <c r="E1072">
        <v>91332</v>
      </c>
      <c r="F1072">
        <v>67673</v>
      </c>
      <c r="G1072">
        <v>75359</v>
      </c>
      <c r="I1072">
        <f t="shared" si="48"/>
        <v>7.5358999999999995E-5</v>
      </c>
      <c r="K1072">
        <f t="shared" si="49"/>
        <v>3244.9045232609174</v>
      </c>
      <c r="L1072">
        <f t="shared" si="50"/>
        <v>3.2449045232609171E-4</v>
      </c>
    </row>
    <row r="1073" spans="1:12" x14ac:dyDescent="0.2">
      <c r="A1073">
        <v>1072</v>
      </c>
      <c r="B1073">
        <v>115905</v>
      </c>
      <c r="C1073">
        <v>117935</v>
      </c>
      <c r="D1073">
        <v>107838</v>
      </c>
      <c r="E1073">
        <v>122435</v>
      </c>
      <c r="F1073">
        <v>76936</v>
      </c>
      <c r="G1073">
        <v>108209</v>
      </c>
      <c r="I1073">
        <f t="shared" si="48"/>
        <v>1.0820899999999999E-4</v>
      </c>
      <c r="K1073">
        <f t="shared" si="49"/>
        <v>3248.3688099024371</v>
      </c>
      <c r="L1073">
        <f t="shared" si="50"/>
        <v>3.2483688099024371E-4</v>
      </c>
    </row>
    <row r="1074" spans="1:12" x14ac:dyDescent="0.2">
      <c r="A1074">
        <v>1073</v>
      </c>
      <c r="B1074">
        <v>77806</v>
      </c>
      <c r="C1074">
        <v>71748</v>
      </c>
      <c r="D1074">
        <v>97514</v>
      </c>
      <c r="E1074">
        <v>70284</v>
      </c>
      <c r="F1074">
        <v>67035</v>
      </c>
      <c r="G1074">
        <v>76877</v>
      </c>
      <c r="I1074">
        <f t="shared" si="48"/>
        <v>7.6877000000000003E-5</v>
      </c>
      <c r="K1074">
        <f t="shared" si="49"/>
        <v>3251.8335016694655</v>
      </c>
      <c r="L1074">
        <f t="shared" si="50"/>
        <v>3.2518335016694654E-4</v>
      </c>
    </row>
    <row r="1075" spans="1:12" x14ac:dyDescent="0.2">
      <c r="A1075">
        <v>1074</v>
      </c>
      <c r="B1075">
        <v>73995</v>
      </c>
      <c r="C1075">
        <v>78304</v>
      </c>
      <c r="D1075">
        <v>68987</v>
      </c>
      <c r="E1075">
        <v>67200</v>
      </c>
      <c r="F1075">
        <v>67081</v>
      </c>
      <c r="G1075">
        <v>71113</v>
      </c>
      <c r="I1075">
        <f t="shared" si="48"/>
        <v>7.1112999999999995E-5</v>
      </c>
      <c r="K1075">
        <f t="shared" si="49"/>
        <v>3255.2985981844386</v>
      </c>
      <c r="L1075">
        <f t="shared" si="50"/>
        <v>3.2552985981844384E-4</v>
      </c>
    </row>
    <row r="1076" spans="1:12" x14ac:dyDescent="0.2">
      <c r="A1076">
        <v>1075</v>
      </c>
      <c r="B1076">
        <v>74418</v>
      </c>
      <c r="C1076">
        <v>72622</v>
      </c>
      <c r="D1076">
        <v>69141</v>
      </c>
      <c r="E1076">
        <v>68338</v>
      </c>
      <c r="F1076">
        <v>67093</v>
      </c>
      <c r="G1076">
        <v>70322</v>
      </c>
      <c r="I1076">
        <f t="shared" si="48"/>
        <v>7.0321999999999995E-5</v>
      </c>
      <c r="K1076">
        <f t="shared" si="49"/>
        <v>3258.7640990704958</v>
      </c>
      <c r="L1076">
        <f t="shared" si="50"/>
        <v>3.2587640990704956E-4</v>
      </c>
    </row>
    <row r="1077" spans="1:12" x14ac:dyDescent="0.2">
      <c r="A1077">
        <v>1076</v>
      </c>
      <c r="B1077">
        <v>74228</v>
      </c>
      <c r="C1077">
        <v>72608</v>
      </c>
      <c r="D1077">
        <v>69518</v>
      </c>
      <c r="E1077">
        <v>67424</v>
      </c>
      <c r="F1077">
        <v>67796</v>
      </c>
      <c r="G1077">
        <v>70314</v>
      </c>
      <c r="I1077">
        <f t="shared" si="48"/>
        <v>7.0314000000000005E-5</v>
      </c>
      <c r="K1077">
        <f t="shared" si="49"/>
        <v>3262.2300039514789</v>
      </c>
      <c r="L1077">
        <f t="shared" si="50"/>
        <v>3.2622300039514789E-4</v>
      </c>
    </row>
    <row r="1078" spans="1:12" x14ac:dyDescent="0.2">
      <c r="A1078">
        <v>1077</v>
      </c>
      <c r="B1078">
        <v>77379</v>
      </c>
      <c r="C1078">
        <v>72043</v>
      </c>
      <c r="D1078">
        <v>69809</v>
      </c>
      <c r="E1078">
        <v>68355</v>
      </c>
      <c r="F1078">
        <v>82767</v>
      </c>
      <c r="G1078">
        <v>74070</v>
      </c>
      <c r="I1078">
        <f t="shared" si="48"/>
        <v>7.4070000000000001E-5</v>
      </c>
      <c r="K1078">
        <f t="shared" si="49"/>
        <v>3265.6963124519261</v>
      </c>
      <c r="L1078">
        <f t="shared" si="50"/>
        <v>3.2656963124519259E-4</v>
      </c>
    </row>
    <row r="1079" spans="1:12" x14ac:dyDescent="0.2">
      <c r="A1079">
        <v>1078</v>
      </c>
      <c r="B1079">
        <v>75020</v>
      </c>
      <c r="C1079">
        <v>72749</v>
      </c>
      <c r="D1079">
        <v>71383</v>
      </c>
      <c r="E1079">
        <v>84016</v>
      </c>
      <c r="F1079">
        <v>82139</v>
      </c>
      <c r="G1079">
        <v>77061</v>
      </c>
      <c r="I1079">
        <f t="shared" si="48"/>
        <v>7.7061E-5</v>
      </c>
      <c r="K1079">
        <f t="shared" si="49"/>
        <v>3269.1630241970761</v>
      </c>
      <c r="L1079">
        <f t="shared" si="50"/>
        <v>3.2691630241970762E-4</v>
      </c>
    </row>
    <row r="1080" spans="1:12" x14ac:dyDescent="0.2">
      <c r="A1080">
        <v>1079</v>
      </c>
      <c r="B1080">
        <v>75598</v>
      </c>
      <c r="C1080">
        <v>72041</v>
      </c>
      <c r="D1080">
        <v>70385</v>
      </c>
      <c r="E1080">
        <v>68046</v>
      </c>
      <c r="F1080">
        <v>67557</v>
      </c>
      <c r="G1080">
        <v>70725</v>
      </c>
      <c r="I1080">
        <f t="shared" si="48"/>
        <v>7.0724999999999998E-5</v>
      </c>
      <c r="K1080">
        <f t="shared" si="49"/>
        <v>3272.6301388128604</v>
      </c>
      <c r="L1080">
        <f t="shared" si="50"/>
        <v>3.2726301388128604E-4</v>
      </c>
    </row>
    <row r="1081" spans="1:12" x14ac:dyDescent="0.2">
      <c r="A1081">
        <v>1080</v>
      </c>
      <c r="B1081">
        <v>75685</v>
      </c>
      <c r="C1081">
        <v>72374</v>
      </c>
      <c r="D1081">
        <v>70094</v>
      </c>
      <c r="E1081">
        <v>68026</v>
      </c>
      <c r="F1081">
        <v>69309</v>
      </c>
      <c r="G1081">
        <v>71097</v>
      </c>
      <c r="I1081">
        <f t="shared" si="48"/>
        <v>7.1097E-5</v>
      </c>
      <c r="K1081">
        <f t="shared" si="49"/>
        <v>3276.0976559259057</v>
      </c>
      <c r="L1081">
        <f t="shared" si="50"/>
        <v>3.2760976559259054E-4</v>
      </c>
    </row>
    <row r="1082" spans="1:12" x14ac:dyDescent="0.2">
      <c r="A1082">
        <v>1081</v>
      </c>
      <c r="B1082">
        <v>74025</v>
      </c>
      <c r="C1082">
        <v>71938</v>
      </c>
      <c r="D1082">
        <v>68911</v>
      </c>
      <c r="E1082">
        <v>68655</v>
      </c>
      <c r="F1082">
        <v>66732</v>
      </c>
      <c r="G1082">
        <v>70052</v>
      </c>
      <c r="I1082">
        <f t="shared" si="48"/>
        <v>7.0051999999999999E-5</v>
      </c>
      <c r="K1082">
        <f t="shared" si="49"/>
        <v>3279.5655751635281</v>
      </c>
      <c r="L1082">
        <f t="shared" si="50"/>
        <v>3.2795655751635282E-4</v>
      </c>
    </row>
    <row r="1083" spans="1:12" x14ac:dyDescent="0.2">
      <c r="A1083">
        <v>1082</v>
      </c>
      <c r="B1083">
        <v>75485</v>
      </c>
      <c r="C1083">
        <v>78855</v>
      </c>
      <c r="D1083">
        <v>73508</v>
      </c>
      <c r="E1083">
        <v>87583</v>
      </c>
      <c r="F1083">
        <v>118250</v>
      </c>
      <c r="G1083">
        <v>86736</v>
      </c>
      <c r="I1083">
        <f t="shared" si="48"/>
        <v>8.6736000000000004E-5</v>
      </c>
      <c r="K1083">
        <f t="shared" si="49"/>
        <v>3283.0338961537354</v>
      </c>
      <c r="L1083">
        <f t="shared" si="50"/>
        <v>3.2830338961537355E-4</v>
      </c>
    </row>
    <row r="1084" spans="1:12" x14ac:dyDescent="0.2">
      <c r="A1084">
        <v>1083</v>
      </c>
      <c r="B1084">
        <v>78277</v>
      </c>
      <c r="C1084">
        <v>74445</v>
      </c>
      <c r="D1084">
        <v>71601</v>
      </c>
      <c r="E1084">
        <v>73957</v>
      </c>
      <c r="F1084">
        <v>69875</v>
      </c>
      <c r="G1084">
        <v>73631</v>
      </c>
      <c r="I1084">
        <f t="shared" si="48"/>
        <v>7.3631E-5</v>
      </c>
      <c r="K1084">
        <f t="shared" si="49"/>
        <v>3286.5026185252218</v>
      </c>
      <c r="L1084">
        <f t="shared" si="50"/>
        <v>3.2865026185252219E-4</v>
      </c>
    </row>
    <row r="1085" spans="1:12" x14ac:dyDescent="0.2">
      <c r="A1085">
        <v>1084</v>
      </c>
      <c r="B1085">
        <v>75951</v>
      </c>
      <c r="C1085">
        <v>73026</v>
      </c>
      <c r="D1085">
        <v>71860</v>
      </c>
      <c r="E1085">
        <v>77531</v>
      </c>
      <c r="F1085">
        <v>73324</v>
      </c>
      <c r="G1085">
        <v>74338</v>
      </c>
      <c r="I1085">
        <f t="shared" si="48"/>
        <v>7.4338000000000006E-5</v>
      </c>
      <c r="K1085">
        <f t="shared" si="49"/>
        <v>3289.9717419073672</v>
      </c>
      <c r="L1085">
        <f t="shared" si="50"/>
        <v>3.2899717419073669E-4</v>
      </c>
    </row>
    <row r="1086" spans="1:12" x14ac:dyDescent="0.2">
      <c r="A1086">
        <v>1085</v>
      </c>
      <c r="B1086">
        <v>75096</v>
      </c>
      <c r="C1086">
        <v>76239</v>
      </c>
      <c r="D1086">
        <v>72137</v>
      </c>
      <c r="E1086">
        <v>70444</v>
      </c>
      <c r="F1086">
        <v>69026</v>
      </c>
      <c r="G1086">
        <v>72588</v>
      </c>
      <c r="I1086">
        <f t="shared" si="48"/>
        <v>7.2588000000000004E-5</v>
      </c>
      <c r="K1086">
        <f t="shared" si="49"/>
        <v>3293.4412659302347</v>
      </c>
      <c r="L1086">
        <f t="shared" si="50"/>
        <v>3.2934412659302347E-4</v>
      </c>
    </row>
    <row r="1087" spans="1:12" x14ac:dyDescent="0.2">
      <c r="A1087">
        <v>1086</v>
      </c>
      <c r="B1087">
        <v>75401</v>
      </c>
      <c r="C1087">
        <v>72628</v>
      </c>
      <c r="D1087">
        <v>69564</v>
      </c>
      <c r="E1087">
        <v>68172</v>
      </c>
      <c r="F1087">
        <v>66994</v>
      </c>
      <c r="G1087">
        <v>70551</v>
      </c>
      <c r="I1087">
        <f t="shared" si="48"/>
        <v>7.0550999999999996E-5</v>
      </c>
      <c r="K1087">
        <f t="shared" si="49"/>
        <v>3296.9111902245713</v>
      </c>
      <c r="L1087">
        <f t="shared" si="50"/>
        <v>3.296911190224571E-4</v>
      </c>
    </row>
    <row r="1088" spans="1:12" x14ac:dyDescent="0.2">
      <c r="A1088">
        <v>1087</v>
      </c>
      <c r="B1088">
        <v>75584</v>
      </c>
      <c r="C1088">
        <v>88261</v>
      </c>
      <c r="D1088">
        <v>74807</v>
      </c>
      <c r="E1088">
        <v>98711</v>
      </c>
      <c r="F1088">
        <v>100506</v>
      </c>
      <c r="G1088">
        <v>87573</v>
      </c>
      <c r="I1088">
        <f t="shared" si="48"/>
        <v>8.7572999999999997E-5</v>
      </c>
      <c r="K1088">
        <f t="shared" si="49"/>
        <v>3300.3815144218024</v>
      </c>
      <c r="L1088">
        <f t="shared" si="50"/>
        <v>3.3003815144218025E-4</v>
      </c>
    </row>
    <row r="1089" spans="1:12" x14ac:dyDescent="0.2">
      <c r="A1089">
        <v>1088</v>
      </c>
      <c r="B1089">
        <v>105474</v>
      </c>
      <c r="C1089">
        <v>102393</v>
      </c>
      <c r="D1089">
        <v>123322</v>
      </c>
      <c r="E1089">
        <v>77577</v>
      </c>
      <c r="F1089">
        <v>72757</v>
      </c>
      <c r="G1089">
        <v>96304</v>
      </c>
      <c r="I1089">
        <f t="shared" si="48"/>
        <v>9.6304000000000005E-5</v>
      </c>
      <c r="K1089">
        <f t="shared" si="49"/>
        <v>3303.8522381540315</v>
      </c>
      <c r="L1089">
        <f t="shared" si="50"/>
        <v>3.3038522381540316E-4</v>
      </c>
    </row>
    <row r="1090" spans="1:12" x14ac:dyDescent="0.2">
      <c r="A1090">
        <v>1089</v>
      </c>
      <c r="B1090">
        <v>107401</v>
      </c>
      <c r="C1090">
        <v>74493</v>
      </c>
      <c r="D1090">
        <v>71968</v>
      </c>
      <c r="E1090">
        <v>123385</v>
      </c>
      <c r="F1090">
        <v>110005</v>
      </c>
      <c r="G1090">
        <v>97450</v>
      </c>
      <c r="I1090">
        <f t="shared" si="48"/>
        <v>9.7449999999999997E-5</v>
      </c>
      <c r="K1090">
        <f t="shared" si="49"/>
        <v>3307.3233610540392</v>
      </c>
      <c r="L1090">
        <f t="shared" si="50"/>
        <v>3.307323361054039E-4</v>
      </c>
    </row>
    <row r="1091" spans="1:12" x14ac:dyDescent="0.2">
      <c r="A1091">
        <v>1090</v>
      </c>
      <c r="B1091">
        <v>118811</v>
      </c>
      <c r="C1091">
        <v>72220</v>
      </c>
      <c r="D1091">
        <v>115232</v>
      </c>
      <c r="E1091">
        <v>111949</v>
      </c>
      <c r="F1091">
        <v>81006</v>
      </c>
      <c r="G1091">
        <v>99843</v>
      </c>
      <c r="I1091">
        <f t="shared" ref="I1091:I1154" si="51">G1091/1000000000</f>
        <v>9.9842999999999999E-5</v>
      </c>
      <c r="K1091">
        <f t="shared" ref="K1091:K1154" si="52">A1091*LOG(A1091)</f>
        <v>3310.79488275528</v>
      </c>
      <c r="L1091">
        <f t="shared" si="50"/>
        <v>3.3107948827552799E-4</v>
      </c>
    </row>
    <row r="1092" spans="1:12" x14ac:dyDescent="0.2">
      <c r="A1092">
        <v>1091</v>
      </c>
      <c r="B1092">
        <v>108436</v>
      </c>
      <c r="C1092">
        <v>105677</v>
      </c>
      <c r="D1092">
        <v>106627</v>
      </c>
      <c r="E1092">
        <v>102730</v>
      </c>
      <c r="F1092">
        <v>101757</v>
      </c>
      <c r="G1092">
        <v>105045</v>
      </c>
      <c r="I1092">
        <f t="shared" si="51"/>
        <v>1.0504499999999999E-4</v>
      </c>
      <c r="K1092">
        <f t="shared" si="52"/>
        <v>3314.2668028918811</v>
      </c>
      <c r="L1092">
        <f t="shared" ref="L1092:L1155" si="53">0.0000001*K1092</f>
        <v>3.3142668028918811E-4</v>
      </c>
    </row>
    <row r="1093" spans="1:12" x14ac:dyDescent="0.2">
      <c r="A1093">
        <v>1092</v>
      </c>
      <c r="B1093">
        <v>244668</v>
      </c>
      <c r="C1093">
        <v>80643</v>
      </c>
      <c r="D1093">
        <v>72055</v>
      </c>
      <c r="E1093">
        <v>69955</v>
      </c>
      <c r="F1093">
        <v>68131</v>
      </c>
      <c r="G1093">
        <v>107090</v>
      </c>
      <c r="I1093">
        <f t="shared" si="51"/>
        <v>1.0709000000000001E-4</v>
      </c>
      <c r="K1093">
        <f t="shared" si="52"/>
        <v>3317.7391210986407</v>
      </c>
      <c r="L1093">
        <f t="shared" si="53"/>
        <v>3.3177391210986403E-4</v>
      </c>
    </row>
    <row r="1094" spans="1:12" x14ac:dyDescent="0.2">
      <c r="A1094">
        <v>1093</v>
      </c>
      <c r="B1094">
        <v>85119</v>
      </c>
      <c r="C1094">
        <v>101084</v>
      </c>
      <c r="D1094">
        <v>119033</v>
      </c>
      <c r="E1094">
        <v>105684</v>
      </c>
      <c r="F1094">
        <v>71455</v>
      </c>
      <c r="G1094">
        <v>96475</v>
      </c>
      <c r="I1094">
        <f t="shared" si="51"/>
        <v>9.6475E-5</v>
      </c>
      <c r="K1094">
        <f t="shared" si="52"/>
        <v>3321.2118370110252</v>
      </c>
      <c r="L1094">
        <f t="shared" si="53"/>
        <v>3.3212118370110251E-4</v>
      </c>
    </row>
    <row r="1095" spans="1:12" x14ac:dyDescent="0.2">
      <c r="A1095">
        <v>1094</v>
      </c>
      <c r="B1095">
        <v>75304</v>
      </c>
      <c r="C1095">
        <v>73380</v>
      </c>
      <c r="D1095">
        <v>71176</v>
      </c>
      <c r="E1095">
        <v>69429</v>
      </c>
      <c r="F1095">
        <v>67607</v>
      </c>
      <c r="G1095">
        <v>71379</v>
      </c>
      <c r="I1095">
        <f t="shared" si="51"/>
        <v>7.1378999999999995E-5</v>
      </c>
      <c r="K1095">
        <f t="shared" si="52"/>
        <v>3324.6849502651689</v>
      </c>
      <c r="L1095">
        <f t="shared" si="53"/>
        <v>3.3246849502651689E-4</v>
      </c>
    </row>
    <row r="1096" spans="1:12" x14ac:dyDescent="0.2">
      <c r="A1096">
        <v>1095</v>
      </c>
      <c r="B1096">
        <v>75686</v>
      </c>
      <c r="C1096">
        <v>73678</v>
      </c>
      <c r="D1096">
        <v>116473</v>
      </c>
      <c r="E1096">
        <v>97966</v>
      </c>
      <c r="F1096">
        <v>75812</v>
      </c>
      <c r="G1096">
        <v>87923</v>
      </c>
      <c r="I1096">
        <f t="shared" si="51"/>
        <v>8.7923000000000005E-5</v>
      </c>
      <c r="K1096">
        <f t="shared" si="52"/>
        <v>3328.1584604978702</v>
      </c>
      <c r="L1096">
        <f t="shared" si="53"/>
        <v>3.3281584604978701E-4</v>
      </c>
    </row>
    <row r="1097" spans="1:12" x14ac:dyDescent="0.2">
      <c r="A1097">
        <v>1096</v>
      </c>
      <c r="B1097">
        <v>76282</v>
      </c>
      <c r="C1097">
        <v>72782</v>
      </c>
      <c r="D1097">
        <v>70405</v>
      </c>
      <c r="E1097">
        <v>68877</v>
      </c>
      <c r="F1097">
        <v>68043</v>
      </c>
      <c r="G1097">
        <v>71277</v>
      </c>
      <c r="I1097">
        <f t="shared" si="51"/>
        <v>7.1277000000000002E-5</v>
      </c>
      <c r="K1097">
        <f t="shared" si="52"/>
        <v>3331.6323673465922</v>
      </c>
      <c r="L1097">
        <f t="shared" si="53"/>
        <v>3.331632367346592E-4</v>
      </c>
    </row>
    <row r="1098" spans="1:12" x14ac:dyDescent="0.2">
      <c r="A1098">
        <v>1097</v>
      </c>
      <c r="B1098">
        <v>76062</v>
      </c>
      <c r="C1098">
        <v>74165</v>
      </c>
      <c r="D1098">
        <v>97816</v>
      </c>
      <c r="E1098">
        <v>70860</v>
      </c>
      <c r="F1098">
        <v>69450</v>
      </c>
      <c r="G1098">
        <v>77670</v>
      </c>
      <c r="I1098">
        <f t="shared" si="51"/>
        <v>7.7669999999999993E-5</v>
      </c>
      <c r="K1098">
        <f t="shared" si="52"/>
        <v>3335.1066704494583</v>
      </c>
      <c r="L1098">
        <f t="shared" si="53"/>
        <v>3.3351066704494583E-4</v>
      </c>
    </row>
    <row r="1099" spans="1:12" x14ac:dyDescent="0.2">
      <c r="A1099">
        <v>1098</v>
      </c>
      <c r="B1099">
        <v>77602</v>
      </c>
      <c r="C1099">
        <v>74139</v>
      </c>
      <c r="D1099">
        <v>71809</v>
      </c>
      <c r="E1099">
        <v>70086</v>
      </c>
      <c r="F1099">
        <v>74266</v>
      </c>
      <c r="G1099">
        <v>73580</v>
      </c>
      <c r="I1099">
        <f t="shared" si="51"/>
        <v>7.3579999999999997E-5</v>
      </c>
      <c r="K1099">
        <f t="shared" si="52"/>
        <v>3338.5813694452522</v>
      </c>
      <c r="L1099">
        <f t="shared" si="53"/>
        <v>3.3385813694452519E-4</v>
      </c>
    </row>
    <row r="1100" spans="1:12" x14ac:dyDescent="0.2">
      <c r="A1100">
        <v>1099</v>
      </c>
      <c r="B1100">
        <v>78816</v>
      </c>
      <c r="C1100">
        <v>77212</v>
      </c>
      <c r="D1100">
        <v>91804</v>
      </c>
      <c r="E1100">
        <v>69767</v>
      </c>
      <c r="F1100">
        <v>68561</v>
      </c>
      <c r="G1100">
        <v>77232</v>
      </c>
      <c r="I1100">
        <f t="shared" si="51"/>
        <v>7.7231999999999995E-5</v>
      </c>
      <c r="K1100">
        <f t="shared" si="52"/>
        <v>3342.0564639734162</v>
      </c>
      <c r="L1100">
        <f t="shared" si="53"/>
        <v>3.3420564639734159E-4</v>
      </c>
    </row>
    <row r="1101" spans="1:12" x14ac:dyDescent="0.2">
      <c r="A1101">
        <v>1100</v>
      </c>
      <c r="B1101">
        <v>76058</v>
      </c>
      <c r="C1101">
        <v>110917</v>
      </c>
      <c r="D1101">
        <v>102617</v>
      </c>
      <c r="E1101">
        <v>79536</v>
      </c>
      <c r="F1101">
        <v>103054</v>
      </c>
      <c r="G1101">
        <v>94436</v>
      </c>
      <c r="I1101">
        <f t="shared" si="51"/>
        <v>9.4436000000000002E-5</v>
      </c>
      <c r="K1101">
        <f t="shared" si="52"/>
        <v>3345.5319536740476</v>
      </c>
      <c r="L1101">
        <f t="shared" si="53"/>
        <v>3.3455319536740473E-4</v>
      </c>
    </row>
    <row r="1102" spans="1:12" x14ac:dyDescent="0.2">
      <c r="A1102">
        <v>1101</v>
      </c>
      <c r="B1102">
        <v>117346</v>
      </c>
      <c r="C1102">
        <v>110161</v>
      </c>
      <c r="D1102">
        <v>75028</v>
      </c>
      <c r="E1102">
        <v>94391</v>
      </c>
      <c r="F1102">
        <v>90621</v>
      </c>
      <c r="G1102">
        <v>97509</v>
      </c>
      <c r="I1102">
        <f t="shared" si="51"/>
        <v>9.7509000000000004E-5</v>
      </c>
      <c r="K1102">
        <f t="shared" si="52"/>
        <v>3349.0078381878989</v>
      </c>
      <c r="L1102">
        <f t="shared" si="53"/>
        <v>3.3490078381878988E-4</v>
      </c>
    </row>
    <row r="1103" spans="1:12" x14ac:dyDescent="0.2">
      <c r="A1103">
        <v>1102</v>
      </c>
      <c r="B1103">
        <v>76745</v>
      </c>
      <c r="C1103">
        <v>74169</v>
      </c>
      <c r="D1103">
        <v>75594</v>
      </c>
      <c r="E1103">
        <v>71199</v>
      </c>
      <c r="F1103">
        <v>70623</v>
      </c>
      <c r="G1103">
        <v>73666</v>
      </c>
      <c r="I1103">
        <f t="shared" si="51"/>
        <v>7.3665999999999996E-5</v>
      </c>
      <c r="K1103">
        <f t="shared" si="52"/>
        <v>3352.4841171563744</v>
      </c>
      <c r="L1103">
        <f t="shared" si="53"/>
        <v>3.352484117156374E-4</v>
      </c>
    </row>
    <row r="1104" spans="1:12" x14ac:dyDescent="0.2">
      <c r="A1104">
        <v>1103</v>
      </c>
      <c r="B1104">
        <v>76099</v>
      </c>
      <c r="C1104">
        <v>73043</v>
      </c>
      <c r="D1104">
        <v>71110</v>
      </c>
      <c r="E1104">
        <v>73169</v>
      </c>
      <c r="F1104">
        <v>123661</v>
      </c>
      <c r="G1104">
        <v>83416</v>
      </c>
      <c r="I1104">
        <f t="shared" si="51"/>
        <v>8.3416000000000002E-5</v>
      </c>
      <c r="K1104">
        <f t="shared" si="52"/>
        <v>3355.9607902215303</v>
      </c>
      <c r="L1104">
        <f t="shared" si="53"/>
        <v>3.3559607902215299E-4</v>
      </c>
    </row>
    <row r="1105" spans="1:12" x14ac:dyDescent="0.2">
      <c r="A1105">
        <v>1104</v>
      </c>
      <c r="B1105">
        <v>81381</v>
      </c>
      <c r="C1105">
        <v>74095</v>
      </c>
      <c r="D1105">
        <v>71592</v>
      </c>
      <c r="E1105">
        <v>69766</v>
      </c>
      <c r="F1105">
        <v>69438</v>
      </c>
      <c r="G1105">
        <v>73254</v>
      </c>
      <c r="I1105">
        <f t="shared" si="51"/>
        <v>7.3254E-5</v>
      </c>
      <c r="K1105">
        <f t="shared" si="52"/>
        <v>3359.437857026071</v>
      </c>
      <c r="L1105">
        <f t="shared" si="53"/>
        <v>3.3594378570260709E-4</v>
      </c>
    </row>
    <row r="1106" spans="1:12" x14ac:dyDescent="0.2">
      <c r="A1106">
        <v>1105</v>
      </c>
      <c r="B1106">
        <v>76978</v>
      </c>
      <c r="C1106">
        <v>74922</v>
      </c>
      <c r="D1106">
        <v>72241</v>
      </c>
      <c r="E1106">
        <v>70221</v>
      </c>
      <c r="F1106">
        <v>68909</v>
      </c>
      <c r="G1106">
        <v>72654</v>
      </c>
      <c r="I1106">
        <f t="shared" si="51"/>
        <v>7.2653999999999999E-5</v>
      </c>
      <c r="K1106">
        <f t="shared" si="52"/>
        <v>3362.9153172133479</v>
      </c>
      <c r="L1106">
        <f t="shared" si="53"/>
        <v>3.3629153172133478E-4</v>
      </c>
    </row>
    <row r="1107" spans="1:12" x14ac:dyDescent="0.2">
      <c r="A1107">
        <v>1106</v>
      </c>
      <c r="B1107">
        <v>76016</v>
      </c>
      <c r="C1107">
        <v>74258</v>
      </c>
      <c r="D1107">
        <v>71993</v>
      </c>
      <c r="E1107">
        <v>70444</v>
      </c>
      <c r="F1107">
        <v>69273</v>
      </c>
      <c r="G1107">
        <v>72396</v>
      </c>
      <c r="I1107">
        <f t="shared" si="51"/>
        <v>7.2396000000000003E-5</v>
      </c>
      <c r="K1107">
        <f t="shared" si="52"/>
        <v>3366.3931704273596</v>
      </c>
      <c r="L1107">
        <f t="shared" si="53"/>
        <v>3.3663931704273594E-4</v>
      </c>
    </row>
    <row r="1108" spans="1:12" x14ac:dyDescent="0.2">
      <c r="A1108">
        <v>1107</v>
      </c>
      <c r="B1108">
        <v>75966</v>
      </c>
      <c r="C1108">
        <v>74574</v>
      </c>
      <c r="D1108">
        <v>71811</v>
      </c>
      <c r="E1108">
        <v>69842</v>
      </c>
      <c r="F1108">
        <v>69939</v>
      </c>
      <c r="G1108">
        <v>72426</v>
      </c>
      <c r="I1108">
        <f t="shared" si="51"/>
        <v>7.2426000000000001E-5</v>
      </c>
      <c r="K1108">
        <f t="shared" si="52"/>
        <v>3369.8714163127461</v>
      </c>
      <c r="L1108">
        <f t="shared" si="53"/>
        <v>3.369871416312746E-4</v>
      </c>
    </row>
    <row r="1109" spans="1:12" x14ac:dyDescent="0.2">
      <c r="A1109">
        <v>1108</v>
      </c>
      <c r="B1109">
        <v>77213</v>
      </c>
      <c r="C1109">
        <v>75406</v>
      </c>
      <c r="D1109">
        <v>72763</v>
      </c>
      <c r="E1109">
        <v>70908</v>
      </c>
      <c r="F1109">
        <v>69397</v>
      </c>
      <c r="G1109">
        <v>73137</v>
      </c>
      <c r="I1109">
        <f t="shared" si="51"/>
        <v>7.3137000000000001E-5</v>
      </c>
      <c r="K1109">
        <f t="shared" si="52"/>
        <v>3373.3500545147917</v>
      </c>
      <c r="L1109">
        <f t="shared" si="53"/>
        <v>3.3733500545147913E-4</v>
      </c>
    </row>
    <row r="1110" spans="1:12" x14ac:dyDescent="0.2">
      <c r="A1110">
        <v>1109</v>
      </c>
      <c r="B1110">
        <v>77468</v>
      </c>
      <c r="C1110">
        <v>74287</v>
      </c>
      <c r="D1110">
        <v>71881</v>
      </c>
      <c r="E1110">
        <v>71018</v>
      </c>
      <c r="F1110">
        <v>69382</v>
      </c>
      <c r="G1110">
        <v>72807</v>
      </c>
      <c r="I1110">
        <f t="shared" si="51"/>
        <v>7.2806999999999996E-5</v>
      </c>
      <c r="K1110">
        <f t="shared" si="52"/>
        <v>3376.8290846794184</v>
      </c>
      <c r="L1110">
        <f t="shared" si="53"/>
        <v>3.3768290846794183E-4</v>
      </c>
    </row>
    <row r="1111" spans="1:12" x14ac:dyDescent="0.2">
      <c r="A1111">
        <v>1110</v>
      </c>
      <c r="B1111">
        <v>77995</v>
      </c>
      <c r="C1111">
        <v>74468</v>
      </c>
      <c r="D1111">
        <v>71901</v>
      </c>
      <c r="E1111">
        <v>69997</v>
      </c>
      <c r="F1111">
        <v>69736</v>
      </c>
      <c r="G1111">
        <v>72819</v>
      </c>
      <c r="I1111">
        <f t="shared" si="51"/>
        <v>7.2818999999999995E-5</v>
      </c>
      <c r="K1111">
        <f t="shared" si="52"/>
        <v>3380.3085064531897</v>
      </c>
      <c r="L1111">
        <f t="shared" si="53"/>
        <v>3.3803085064531896E-4</v>
      </c>
    </row>
    <row r="1112" spans="1:12" x14ac:dyDescent="0.2">
      <c r="A1112">
        <v>1111</v>
      </c>
      <c r="B1112">
        <v>77066</v>
      </c>
      <c r="C1112">
        <v>75625</v>
      </c>
      <c r="D1112">
        <v>73089</v>
      </c>
      <c r="E1112">
        <v>70603</v>
      </c>
      <c r="F1112">
        <v>69707</v>
      </c>
      <c r="G1112">
        <v>73218</v>
      </c>
      <c r="I1112">
        <f t="shared" si="51"/>
        <v>7.3218000000000003E-5</v>
      </c>
      <c r="K1112">
        <f t="shared" si="52"/>
        <v>3383.7883194833039</v>
      </c>
      <c r="L1112">
        <f t="shared" si="53"/>
        <v>3.3837883194833039E-4</v>
      </c>
    </row>
    <row r="1113" spans="1:12" x14ac:dyDescent="0.2">
      <c r="A1113">
        <v>1112</v>
      </c>
      <c r="B1113">
        <v>76304</v>
      </c>
      <c r="C1113">
        <v>73882</v>
      </c>
      <c r="D1113">
        <v>150937</v>
      </c>
      <c r="E1113">
        <v>114636</v>
      </c>
      <c r="F1113">
        <v>92454</v>
      </c>
      <c r="G1113">
        <v>101642</v>
      </c>
      <c r="I1113">
        <f t="shared" si="51"/>
        <v>1.01642E-4</v>
      </c>
      <c r="K1113">
        <f t="shared" si="52"/>
        <v>3387.2685234175951</v>
      </c>
      <c r="L1113">
        <f t="shared" si="53"/>
        <v>3.3872685234175948E-4</v>
      </c>
    </row>
    <row r="1114" spans="1:12" x14ac:dyDescent="0.2">
      <c r="A1114">
        <v>1113</v>
      </c>
      <c r="B1114">
        <v>77131</v>
      </c>
      <c r="C1114">
        <v>73926</v>
      </c>
      <c r="D1114">
        <v>73138</v>
      </c>
      <c r="E1114">
        <v>69596</v>
      </c>
      <c r="F1114">
        <v>69830</v>
      </c>
      <c r="G1114">
        <v>72724</v>
      </c>
      <c r="I1114">
        <f t="shared" si="51"/>
        <v>7.2724000000000004E-5</v>
      </c>
      <c r="K1114">
        <f t="shared" si="52"/>
        <v>3390.7491179045301</v>
      </c>
      <c r="L1114">
        <f t="shared" si="53"/>
        <v>3.3907491179045301E-4</v>
      </c>
    </row>
    <row r="1115" spans="1:12" x14ac:dyDescent="0.2">
      <c r="A1115">
        <v>1114</v>
      </c>
      <c r="B1115">
        <v>77766</v>
      </c>
      <c r="C1115">
        <v>75812</v>
      </c>
      <c r="D1115">
        <v>84596</v>
      </c>
      <c r="E1115">
        <v>89697</v>
      </c>
      <c r="F1115">
        <v>70729</v>
      </c>
      <c r="G1115">
        <v>79720</v>
      </c>
      <c r="I1115">
        <f t="shared" si="51"/>
        <v>7.9720000000000002E-5</v>
      </c>
      <c r="K1115">
        <f t="shared" si="52"/>
        <v>3394.2301025932093</v>
      </c>
      <c r="L1115">
        <f t="shared" si="53"/>
        <v>3.3942301025932089E-4</v>
      </c>
    </row>
    <row r="1116" spans="1:12" x14ac:dyDescent="0.2">
      <c r="A1116">
        <v>1115</v>
      </c>
      <c r="B1116">
        <v>77713</v>
      </c>
      <c r="C1116">
        <v>74851</v>
      </c>
      <c r="D1116">
        <v>72077</v>
      </c>
      <c r="E1116">
        <v>71103</v>
      </c>
      <c r="F1116">
        <v>69435</v>
      </c>
      <c r="G1116">
        <v>73035</v>
      </c>
      <c r="I1116">
        <f t="shared" si="51"/>
        <v>7.3034999999999994E-5</v>
      </c>
      <c r="K1116">
        <f t="shared" si="52"/>
        <v>3397.7114771333599</v>
      </c>
      <c r="L1116">
        <f t="shared" si="53"/>
        <v>3.3977114771333597E-4</v>
      </c>
    </row>
    <row r="1117" spans="1:12" x14ac:dyDescent="0.2">
      <c r="A1117">
        <v>1116</v>
      </c>
      <c r="B1117">
        <v>77015</v>
      </c>
      <c r="C1117">
        <v>107063</v>
      </c>
      <c r="D1117">
        <v>75510</v>
      </c>
      <c r="E1117">
        <v>71998</v>
      </c>
      <c r="F1117">
        <v>69986</v>
      </c>
      <c r="G1117">
        <v>80314</v>
      </c>
      <c r="I1117">
        <f t="shared" si="51"/>
        <v>8.0314000000000004E-5</v>
      </c>
      <c r="K1117">
        <f t="shared" si="52"/>
        <v>3401.193241175341</v>
      </c>
      <c r="L1117">
        <f t="shared" si="53"/>
        <v>3.4011932411753408E-4</v>
      </c>
    </row>
    <row r="1118" spans="1:12" x14ac:dyDescent="0.2">
      <c r="A1118">
        <v>1117</v>
      </c>
      <c r="B1118">
        <v>77223</v>
      </c>
      <c r="C1118">
        <v>75612</v>
      </c>
      <c r="D1118">
        <v>72558</v>
      </c>
      <c r="E1118">
        <v>70732</v>
      </c>
      <c r="F1118">
        <v>70822</v>
      </c>
      <c r="G1118">
        <v>73389</v>
      </c>
      <c r="I1118">
        <f t="shared" si="51"/>
        <v>7.3388999999999998E-5</v>
      </c>
      <c r="K1118">
        <f t="shared" si="52"/>
        <v>3404.6753943701351</v>
      </c>
      <c r="L1118">
        <f t="shared" si="53"/>
        <v>3.4046753943701351E-4</v>
      </c>
    </row>
    <row r="1119" spans="1:12" x14ac:dyDescent="0.2">
      <c r="A1119">
        <v>1118</v>
      </c>
      <c r="B1119">
        <v>77184</v>
      </c>
      <c r="C1119">
        <v>74976</v>
      </c>
      <c r="D1119">
        <v>75828</v>
      </c>
      <c r="E1119">
        <v>79713</v>
      </c>
      <c r="F1119">
        <v>75278</v>
      </c>
      <c r="G1119">
        <v>76595</v>
      </c>
      <c r="I1119">
        <f t="shared" si="51"/>
        <v>7.6594999999999994E-5</v>
      </c>
      <c r="K1119">
        <f t="shared" si="52"/>
        <v>3408.1579363693522</v>
      </c>
      <c r="L1119">
        <f t="shared" si="53"/>
        <v>3.408157936369352E-4</v>
      </c>
    </row>
    <row r="1120" spans="1:12" x14ac:dyDescent="0.2">
      <c r="A1120">
        <v>1119</v>
      </c>
      <c r="B1120">
        <v>76880</v>
      </c>
      <c r="C1120">
        <v>74210</v>
      </c>
      <c r="D1120">
        <v>72494</v>
      </c>
      <c r="E1120">
        <v>106885</v>
      </c>
      <c r="F1120">
        <v>70484</v>
      </c>
      <c r="G1120">
        <v>80190</v>
      </c>
      <c r="I1120">
        <f t="shared" si="51"/>
        <v>8.0190000000000003E-5</v>
      </c>
      <c r="K1120">
        <f t="shared" si="52"/>
        <v>3411.6408668252238</v>
      </c>
      <c r="L1120">
        <f t="shared" si="53"/>
        <v>3.4116408668252235E-4</v>
      </c>
    </row>
    <row r="1121" spans="1:12" x14ac:dyDescent="0.2">
      <c r="A1121">
        <v>1120</v>
      </c>
      <c r="B1121">
        <v>77443</v>
      </c>
      <c r="C1121">
        <v>75489</v>
      </c>
      <c r="D1121">
        <v>73072</v>
      </c>
      <c r="E1121">
        <v>71230</v>
      </c>
      <c r="F1121">
        <v>71085</v>
      </c>
      <c r="G1121">
        <v>73663</v>
      </c>
      <c r="I1121">
        <f t="shared" si="51"/>
        <v>7.3663000000000003E-5</v>
      </c>
      <c r="K1121">
        <f t="shared" si="52"/>
        <v>3415.1241853906031</v>
      </c>
      <c r="L1121">
        <f t="shared" si="53"/>
        <v>3.4151241853906027E-4</v>
      </c>
    </row>
    <row r="1122" spans="1:12" x14ac:dyDescent="0.2">
      <c r="A1122">
        <v>1121</v>
      </c>
      <c r="B1122">
        <v>77531</v>
      </c>
      <c r="C1122">
        <v>75408</v>
      </c>
      <c r="D1122">
        <v>73608</v>
      </c>
      <c r="E1122">
        <v>71563</v>
      </c>
      <c r="F1122">
        <v>104731</v>
      </c>
      <c r="G1122">
        <v>80568</v>
      </c>
      <c r="I1122">
        <f t="shared" si="51"/>
        <v>8.0568000000000005E-5</v>
      </c>
      <c r="K1122">
        <f t="shared" si="52"/>
        <v>3418.6078917189648</v>
      </c>
      <c r="L1122">
        <f t="shared" si="53"/>
        <v>3.4186078917189643E-4</v>
      </c>
    </row>
    <row r="1123" spans="1:12" x14ac:dyDescent="0.2">
      <c r="A1123">
        <v>1122</v>
      </c>
      <c r="B1123">
        <v>113509</v>
      </c>
      <c r="C1123">
        <v>74888</v>
      </c>
      <c r="D1123">
        <v>81803</v>
      </c>
      <c r="E1123">
        <v>77180</v>
      </c>
      <c r="F1123">
        <v>75056</v>
      </c>
      <c r="G1123">
        <v>84487</v>
      </c>
      <c r="I1123">
        <f t="shared" si="51"/>
        <v>8.4487000000000006E-5</v>
      </c>
      <c r="K1123">
        <f t="shared" si="52"/>
        <v>3422.0919854643998</v>
      </c>
      <c r="L1123">
        <f t="shared" si="53"/>
        <v>3.4220919854643998E-4</v>
      </c>
    </row>
    <row r="1124" spans="1:12" x14ac:dyDescent="0.2">
      <c r="A1124">
        <v>1123</v>
      </c>
      <c r="B1124">
        <v>104562</v>
      </c>
      <c r="C1124">
        <v>97804</v>
      </c>
      <c r="D1124">
        <v>115972</v>
      </c>
      <c r="E1124">
        <v>76620</v>
      </c>
      <c r="F1124">
        <v>74961</v>
      </c>
      <c r="G1124">
        <v>93983</v>
      </c>
      <c r="I1124">
        <f t="shared" si="51"/>
        <v>9.3982999999999998E-5</v>
      </c>
      <c r="K1124">
        <f t="shared" si="52"/>
        <v>3425.5764662816173</v>
      </c>
      <c r="L1124">
        <f t="shared" si="53"/>
        <v>3.4255764662816172E-4</v>
      </c>
    </row>
    <row r="1125" spans="1:12" x14ac:dyDescent="0.2">
      <c r="A1125">
        <v>1124</v>
      </c>
      <c r="B1125">
        <v>77950</v>
      </c>
      <c r="C1125">
        <v>75430</v>
      </c>
      <c r="D1125">
        <v>73207</v>
      </c>
      <c r="E1125">
        <v>120131</v>
      </c>
      <c r="F1125">
        <v>116271</v>
      </c>
      <c r="G1125">
        <v>92597</v>
      </c>
      <c r="I1125">
        <f t="shared" si="51"/>
        <v>9.2596999999999995E-5</v>
      </c>
      <c r="K1125">
        <f t="shared" si="52"/>
        <v>3429.0613338259395</v>
      </c>
      <c r="L1125">
        <f t="shared" si="53"/>
        <v>3.4290613338259395E-4</v>
      </c>
    </row>
    <row r="1126" spans="1:12" x14ac:dyDescent="0.2">
      <c r="A1126">
        <v>1125</v>
      </c>
      <c r="B1126">
        <v>81941</v>
      </c>
      <c r="C1126">
        <v>78452</v>
      </c>
      <c r="D1126">
        <v>75763</v>
      </c>
      <c r="E1126">
        <v>73832</v>
      </c>
      <c r="F1126">
        <v>71240</v>
      </c>
      <c r="G1126">
        <v>76245</v>
      </c>
      <c r="I1126">
        <f t="shared" si="51"/>
        <v>7.6244999999999999E-5</v>
      </c>
      <c r="K1126">
        <f t="shared" si="52"/>
        <v>3432.5465877533043</v>
      </c>
      <c r="L1126">
        <f t="shared" si="53"/>
        <v>3.4325465877533043E-4</v>
      </c>
    </row>
    <row r="1127" spans="1:12" x14ac:dyDescent="0.2">
      <c r="A1127">
        <v>1126</v>
      </c>
      <c r="B1127">
        <v>78417</v>
      </c>
      <c r="C1127">
        <v>111281</v>
      </c>
      <c r="D1127">
        <v>88523</v>
      </c>
      <c r="E1127">
        <v>74723</v>
      </c>
      <c r="F1127">
        <v>72124</v>
      </c>
      <c r="G1127">
        <v>85013</v>
      </c>
      <c r="I1127">
        <f t="shared" si="51"/>
        <v>8.5012999999999994E-5</v>
      </c>
      <c r="K1127">
        <f t="shared" si="52"/>
        <v>3436.0322277202586</v>
      </c>
      <c r="L1127">
        <f t="shared" si="53"/>
        <v>3.4360322277202587E-4</v>
      </c>
    </row>
    <row r="1128" spans="1:12" x14ac:dyDescent="0.2">
      <c r="A1128">
        <v>1127</v>
      </c>
      <c r="B1128">
        <v>78178</v>
      </c>
      <c r="C1128">
        <v>76392</v>
      </c>
      <c r="D1128">
        <v>73375</v>
      </c>
      <c r="E1128">
        <v>71427</v>
      </c>
      <c r="F1128">
        <v>71702</v>
      </c>
      <c r="G1128">
        <v>74214</v>
      </c>
      <c r="I1128">
        <f t="shared" si="51"/>
        <v>7.4214000000000005E-5</v>
      </c>
      <c r="K1128">
        <f t="shared" si="52"/>
        <v>3439.518253383962</v>
      </c>
      <c r="L1128">
        <f t="shared" si="53"/>
        <v>3.4395182533839621E-4</v>
      </c>
    </row>
    <row r="1129" spans="1:12" x14ac:dyDescent="0.2">
      <c r="A1129">
        <v>1128</v>
      </c>
      <c r="B1129">
        <v>117370</v>
      </c>
      <c r="C1129">
        <v>91581</v>
      </c>
      <c r="D1129">
        <v>76618</v>
      </c>
      <c r="E1129">
        <v>75190</v>
      </c>
      <c r="F1129">
        <v>73044</v>
      </c>
      <c r="G1129">
        <v>86760</v>
      </c>
      <c r="I1129">
        <f t="shared" si="51"/>
        <v>8.6760000000000003E-5</v>
      </c>
      <c r="K1129">
        <f t="shared" si="52"/>
        <v>3443.0046644021809</v>
      </c>
      <c r="L1129">
        <f t="shared" si="53"/>
        <v>3.4430046644021807E-4</v>
      </c>
    </row>
    <row r="1130" spans="1:12" x14ac:dyDescent="0.2">
      <c r="A1130">
        <v>1129</v>
      </c>
      <c r="B1130">
        <v>79168</v>
      </c>
      <c r="C1130">
        <v>77093</v>
      </c>
      <c r="D1130">
        <v>74389</v>
      </c>
      <c r="E1130">
        <v>114524</v>
      </c>
      <c r="F1130">
        <v>115241</v>
      </c>
      <c r="G1130">
        <v>92083</v>
      </c>
      <c r="I1130">
        <f t="shared" si="51"/>
        <v>9.2083000000000006E-5</v>
      </c>
      <c r="K1130">
        <f t="shared" si="52"/>
        <v>3446.4914604332889</v>
      </c>
      <c r="L1130">
        <f t="shared" si="53"/>
        <v>3.4464914604332889E-4</v>
      </c>
    </row>
    <row r="1131" spans="1:12" x14ac:dyDescent="0.2">
      <c r="A1131">
        <v>1130</v>
      </c>
      <c r="B1131">
        <v>81242</v>
      </c>
      <c r="C1131">
        <v>75656</v>
      </c>
      <c r="D1131">
        <v>98715</v>
      </c>
      <c r="E1131">
        <v>73175</v>
      </c>
      <c r="F1131">
        <v>87402</v>
      </c>
      <c r="G1131">
        <v>83238</v>
      </c>
      <c r="I1131">
        <f t="shared" si="51"/>
        <v>8.3238000000000005E-5</v>
      </c>
      <c r="K1131">
        <f t="shared" si="52"/>
        <v>3449.9786411362638</v>
      </c>
      <c r="L1131">
        <f t="shared" si="53"/>
        <v>3.4499786411362635E-4</v>
      </c>
    </row>
    <row r="1132" spans="1:12" x14ac:dyDescent="0.2">
      <c r="A1132">
        <v>1131</v>
      </c>
      <c r="B1132">
        <v>115442</v>
      </c>
      <c r="C1132">
        <v>80999</v>
      </c>
      <c r="D1132">
        <v>77187</v>
      </c>
      <c r="E1132">
        <v>76320</v>
      </c>
      <c r="F1132">
        <v>79384</v>
      </c>
      <c r="G1132">
        <v>85866</v>
      </c>
      <c r="I1132">
        <f t="shared" si="51"/>
        <v>8.5865999999999994E-5</v>
      </c>
      <c r="K1132">
        <f t="shared" si="52"/>
        <v>3453.4662061706899</v>
      </c>
      <c r="L1132">
        <f t="shared" si="53"/>
        <v>3.4534662061706898E-4</v>
      </c>
    </row>
    <row r="1133" spans="1:12" x14ac:dyDescent="0.2">
      <c r="A1133">
        <v>1132</v>
      </c>
      <c r="B1133">
        <v>78564</v>
      </c>
      <c r="C1133">
        <v>75811</v>
      </c>
      <c r="D1133">
        <v>73367</v>
      </c>
      <c r="E1133">
        <v>73765</v>
      </c>
      <c r="F1133">
        <v>77346</v>
      </c>
      <c r="G1133">
        <v>75770</v>
      </c>
      <c r="I1133">
        <f t="shared" si="51"/>
        <v>7.5770000000000001E-5</v>
      </c>
      <c r="K1133">
        <f t="shared" si="52"/>
        <v>3456.95415519675</v>
      </c>
      <c r="L1133">
        <f t="shared" si="53"/>
        <v>3.4569541551967496E-4</v>
      </c>
    </row>
    <row r="1134" spans="1:12" x14ac:dyDescent="0.2">
      <c r="A1134">
        <v>1133</v>
      </c>
      <c r="B1134">
        <v>78055</v>
      </c>
      <c r="C1134">
        <v>75776</v>
      </c>
      <c r="D1134">
        <v>74166</v>
      </c>
      <c r="E1134">
        <v>72334</v>
      </c>
      <c r="F1134">
        <v>71007</v>
      </c>
      <c r="G1134">
        <v>74267</v>
      </c>
      <c r="I1134">
        <f t="shared" si="51"/>
        <v>7.4266999999999999E-5</v>
      </c>
      <c r="K1134">
        <f t="shared" si="52"/>
        <v>3460.4424878752293</v>
      </c>
      <c r="L1134">
        <f t="shared" si="53"/>
        <v>3.4604424878752291E-4</v>
      </c>
    </row>
    <row r="1135" spans="1:12" x14ac:dyDescent="0.2">
      <c r="A1135">
        <v>1134</v>
      </c>
      <c r="B1135">
        <v>78099</v>
      </c>
      <c r="C1135">
        <v>76339</v>
      </c>
      <c r="D1135">
        <v>100273</v>
      </c>
      <c r="E1135">
        <v>98951</v>
      </c>
      <c r="F1135">
        <v>76623</v>
      </c>
      <c r="G1135">
        <v>86057</v>
      </c>
      <c r="I1135">
        <f t="shared" si="51"/>
        <v>8.6057000000000006E-5</v>
      </c>
      <c r="K1135">
        <f t="shared" si="52"/>
        <v>3463.9312038675107</v>
      </c>
      <c r="L1135">
        <f t="shared" si="53"/>
        <v>3.4639312038675104E-4</v>
      </c>
    </row>
    <row r="1136" spans="1:12" x14ac:dyDescent="0.2">
      <c r="A1136">
        <v>1135</v>
      </c>
      <c r="B1136">
        <v>79368</v>
      </c>
      <c r="C1136">
        <v>75689</v>
      </c>
      <c r="D1136">
        <v>125939</v>
      </c>
      <c r="E1136">
        <v>113033</v>
      </c>
      <c r="F1136">
        <v>124124</v>
      </c>
      <c r="G1136">
        <v>103630</v>
      </c>
      <c r="I1136">
        <f t="shared" si="51"/>
        <v>1.0363E-4</v>
      </c>
      <c r="K1136">
        <f t="shared" si="52"/>
        <v>3467.420302835576</v>
      </c>
      <c r="L1136">
        <f t="shared" si="53"/>
        <v>3.467420302835576E-4</v>
      </c>
    </row>
    <row r="1137" spans="1:12" x14ac:dyDescent="0.2">
      <c r="A1137">
        <v>1136</v>
      </c>
      <c r="B1137">
        <v>82400</v>
      </c>
      <c r="C1137">
        <v>76915</v>
      </c>
      <c r="D1137">
        <v>74351</v>
      </c>
      <c r="E1137">
        <v>73121</v>
      </c>
      <c r="F1137">
        <v>74216</v>
      </c>
      <c r="G1137">
        <v>76200</v>
      </c>
      <c r="I1137">
        <f t="shared" si="51"/>
        <v>7.6199999999999995E-5</v>
      </c>
      <c r="K1137">
        <f t="shared" si="52"/>
        <v>3470.9097844419998</v>
      </c>
      <c r="L1137">
        <f t="shared" si="53"/>
        <v>3.4709097844419994E-4</v>
      </c>
    </row>
    <row r="1138" spans="1:12" x14ac:dyDescent="0.2">
      <c r="A1138">
        <v>1137</v>
      </c>
      <c r="B1138">
        <v>79908</v>
      </c>
      <c r="C1138">
        <v>77743</v>
      </c>
      <c r="D1138">
        <v>75158</v>
      </c>
      <c r="E1138">
        <v>134051</v>
      </c>
      <c r="F1138">
        <v>73972</v>
      </c>
      <c r="G1138">
        <v>88166</v>
      </c>
      <c r="I1138">
        <f t="shared" si="51"/>
        <v>8.8165999999999996E-5</v>
      </c>
      <c r="K1138">
        <f t="shared" si="52"/>
        <v>3474.3996483499545</v>
      </c>
      <c r="L1138">
        <f t="shared" si="53"/>
        <v>3.4743996483499543E-4</v>
      </c>
    </row>
    <row r="1139" spans="1:12" x14ac:dyDescent="0.2">
      <c r="A1139">
        <v>1138</v>
      </c>
      <c r="B1139">
        <v>77701</v>
      </c>
      <c r="C1139">
        <v>75574</v>
      </c>
      <c r="D1139">
        <v>76517</v>
      </c>
      <c r="E1139">
        <v>74809</v>
      </c>
      <c r="F1139">
        <v>71945</v>
      </c>
      <c r="G1139">
        <v>75309</v>
      </c>
      <c r="I1139">
        <f t="shared" si="51"/>
        <v>7.5308999999999993E-5</v>
      </c>
      <c r="K1139">
        <f t="shared" si="52"/>
        <v>3477.8898942232013</v>
      </c>
      <c r="L1139">
        <f t="shared" si="53"/>
        <v>3.4778898942232009E-4</v>
      </c>
    </row>
    <row r="1140" spans="1:12" x14ac:dyDescent="0.2">
      <c r="A1140">
        <v>1139</v>
      </c>
      <c r="B1140">
        <v>78740</v>
      </c>
      <c r="C1140">
        <v>75631</v>
      </c>
      <c r="D1140">
        <v>79457</v>
      </c>
      <c r="E1140">
        <v>74088</v>
      </c>
      <c r="F1140">
        <v>74014</v>
      </c>
      <c r="G1140">
        <v>76386</v>
      </c>
      <c r="I1140">
        <f t="shared" si="51"/>
        <v>7.6385999999999997E-5</v>
      </c>
      <c r="K1140">
        <f t="shared" si="52"/>
        <v>3481.3805217260956</v>
      </c>
      <c r="L1140">
        <f t="shared" si="53"/>
        <v>3.4813805217260956E-4</v>
      </c>
    </row>
    <row r="1141" spans="1:12" x14ac:dyDescent="0.2">
      <c r="A1141">
        <v>1140</v>
      </c>
      <c r="B1141">
        <v>93137</v>
      </c>
      <c r="C1141">
        <v>83101</v>
      </c>
      <c r="D1141">
        <v>75892</v>
      </c>
      <c r="E1141">
        <v>81341</v>
      </c>
      <c r="F1141">
        <v>83347</v>
      </c>
      <c r="G1141">
        <v>83363</v>
      </c>
      <c r="I1141">
        <f t="shared" si="51"/>
        <v>8.3362999999999995E-5</v>
      </c>
      <c r="K1141">
        <f t="shared" si="52"/>
        <v>3484.8715305235787</v>
      </c>
      <c r="L1141">
        <f t="shared" si="53"/>
        <v>3.4848715305235787E-4</v>
      </c>
    </row>
    <row r="1142" spans="1:12" x14ac:dyDescent="0.2">
      <c r="A1142">
        <v>1141</v>
      </c>
      <c r="B1142">
        <v>79143</v>
      </c>
      <c r="C1142">
        <v>92131</v>
      </c>
      <c r="D1142">
        <v>75628</v>
      </c>
      <c r="E1142">
        <v>73667</v>
      </c>
      <c r="F1142">
        <v>71929</v>
      </c>
      <c r="G1142">
        <v>78499</v>
      </c>
      <c r="I1142">
        <f t="shared" si="51"/>
        <v>7.8498999999999995E-5</v>
      </c>
      <c r="K1142">
        <f t="shared" si="52"/>
        <v>3488.3629202811831</v>
      </c>
      <c r="L1142">
        <f t="shared" si="53"/>
        <v>3.4883629202811831E-4</v>
      </c>
    </row>
    <row r="1143" spans="1:12" x14ac:dyDescent="0.2">
      <c r="A1143">
        <v>1142</v>
      </c>
      <c r="B1143">
        <v>81605</v>
      </c>
      <c r="C1143">
        <v>78337</v>
      </c>
      <c r="D1143">
        <v>76789</v>
      </c>
      <c r="E1143">
        <v>74689</v>
      </c>
      <c r="F1143">
        <v>72821</v>
      </c>
      <c r="G1143">
        <v>76848</v>
      </c>
      <c r="I1143">
        <f t="shared" si="51"/>
        <v>7.6847999999999993E-5</v>
      </c>
      <c r="K1143">
        <f t="shared" si="52"/>
        <v>3491.8546906650254</v>
      </c>
      <c r="L1143">
        <f t="shared" si="53"/>
        <v>3.491854690665025E-4</v>
      </c>
    </row>
    <row r="1144" spans="1:12" x14ac:dyDescent="0.2">
      <c r="A1144">
        <v>1143</v>
      </c>
      <c r="B1144">
        <v>84997</v>
      </c>
      <c r="C1144">
        <v>79376</v>
      </c>
      <c r="D1144">
        <v>74578</v>
      </c>
      <c r="E1144">
        <v>72506</v>
      </c>
      <c r="F1144">
        <v>70611</v>
      </c>
      <c r="G1144">
        <v>76413</v>
      </c>
      <c r="I1144">
        <f t="shared" si="51"/>
        <v>7.6413000000000002E-5</v>
      </c>
      <c r="K1144">
        <f t="shared" si="52"/>
        <v>3495.3468413418068</v>
      </c>
      <c r="L1144">
        <f t="shared" si="53"/>
        <v>3.4953468413418065E-4</v>
      </c>
    </row>
    <row r="1145" spans="1:12" x14ac:dyDescent="0.2">
      <c r="A1145">
        <v>1144</v>
      </c>
      <c r="B1145">
        <v>78709</v>
      </c>
      <c r="C1145">
        <v>79360</v>
      </c>
      <c r="D1145">
        <v>75839</v>
      </c>
      <c r="E1145">
        <v>82742</v>
      </c>
      <c r="F1145">
        <v>77141</v>
      </c>
      <c r="G1145">
        <v>78758</v>
      </c>
      <c r="I1145">
        <f t="shared" si="51"/>
        <v>7.8757999999999994E-5</v>
      </c>
      <c r="K1145">
        <f t="shared" si="52"/>
        <v>3498.8393719788141</v>
      </c>
      <c r="L1145">
        <f t="shared" si="53"/>
        <v>3.4988393719788142E-4</v>
      </c>
    </row>
    <row r="1146" spans="1:12" x14ac:dyDescent="0.2">
      <c r="A1146">
        <v>1145</v>
      </c>
      <c r="B1146">
        <v>79100</v>
      </c>
      <c r="C1146">
        <v>77468</v>
      </c>
      <c r="D1146">
        <v>77809</v>
      </c>
      <c r="E1146">
        <v>73686</v>
      </c>
      <c r="F1146">
        <v>76720</v>
      </c>
      <c r="G1146">
        <v>76956</v>
      </c>
      <c r="I1146">
        <f t="shared" si="51"/>
        <v>7.6956E-5</v>
      </c>
      <c r="K1146">
        <f t="shared" si="52"/>
        <v>3502.3322822439131</v>
      </c>
      <c r="L1146">
        <f t="shared" si="53"/>
        <v>3.502332282243913E-4</v>
      </c>
    </row>
    <row r="1147" spans="1:12" x14ac:dyDescent="0.2">
      <c r="A1147">
        <v>1146</v>
      </c>
      <c r="B1147">
        <v>79266</v>
      </c>
      <c r="C1147">
        <v>76275</v>
      </c>
      <c r="D1147">
        <v>81862</v>
      </c>
      <c r="E1147">
        <v>79034</v>
      </c>
      <c r="F1147">
        <v>75007</v>
      </c>
      <c r="G1147">
        <v>78288</v>
      </c>
      <c r="I1147">
        <f t="shared" si="51"/>
        <v>7.8288000000000007E-5</v>
      </c>
      <c r="K1147">
        <f t="shared" si="52"/>
        <v>3505.8255718055511</v>
      </c>
      <c r="L1147">
        <f t="shared" si="53"/>
        <v>3.5058255718055511E-4</v>
      </c>
    </row>
    <row r="1148" spans="1:12" x14ac:dyDescent="0.2">
      <c r="A1148">
        <v>1147</v>
      </c>
      <c r="B1148">
        <v>79045</v>
      </c>
      <c r="C1148">
        <v>76030</v>
      </c>
      <c r="D1148">
        <v>77016</v>
      </c>
      <c r="E1148">
        <v>74932</v>
      </c>
      <c r="F1148">
        <v>73887</v>
      </c>
      <c r="G1148">
        <v>76182</v>
      </c>
      <c r="I1148">
        <f t="shared" si="51"/>
        <v>7.6181999999999997E-5</v>
      </c>
      <c r="K1148">
        <f t="shared" si="52"/>
        <v>3509.3192403327539</v>
      </c>
      <c r="L1148">
        <f t="shared" si="53"/>
        <v>3.5093192403327537E-4</v>
      </c>
    </row>
    <row r="1149" spans="1:12" x14ac:dyDescent="0.2">
      <c r="A1149">
        <v>1148</v>
      </c>
      <c r="B1149">
        <v>79452</v>
      </c>
      <c r="C1149">
        <v>77961</v>
      </c>
      <c r="D1149">
        <v>74921</v>
      </c>
      <c r="E1149">
        <v>74159</v>
      </c>
      <c r="F1149">
        <v>74219</v>
      </c>
      <c r="G1149">
        <v>76142</v>
      </c>
      <c r="I1149">
        <f t="shared" si="51"/>
        <v>7.6142000000000004E-5</v>
      </c>
      <c r="K1149">
        <f t="shared" si="52"/>
        <v>3512.8132874951243</v>
      </c>
      <c r="L1149">
        <f t="shared" si="53"/>
        <v>3.5128132874951242E-4</v>
      </c>
    </row>
    <row r="1150" spans="1:12" x14ac:dyDescent="0.2">
      <c r="A1150">
        <v>1149</v>
      </c>
      <c r="B1150">
        <v>82567</v>
      </c>
      <c r="C1150">
        <v>82624</v>
      </c>
      <c r="D1150">
        <v>78386</v>
      </c>
      <c r="E1150">
        <v>83952</v>
      </c>
      <c r="F1150">
        <v>78203</v>
      </c>
      <c r="G1150">
        <v>81146</v>
      </c>
      <c r="I1150">
        <f t="shared" si="51"/>
        <v>8.1145999999999999E-5</v>
      </c>
      <c r="K1150">
        <f t="shared" si="52"/>
        <v>3516.3077129628396</v>
      </c>
      <c r="L1150">
        <f t="shared" si="53"/>
        <v>3.5163077129628391E-4</v>
      </c>
    </row>
    <row r="1151" spans="1:12" x14ac:dyDescent="0.2">
      <c r="A1151">
        <v>1150</v>
      </c>
      <c r="B1151">
        <v>94996</v>
      </c>
      <c r="C1151">
        <v>108810</v>
      </c>
      <c r="D1151">
        <v>82450</v>
      </c>
      <c r="E1151">
        <v>121826</v>
      </c>
      <c r="F1151">
        <v>117678</v>
      </c>
      <c r="G1151">
        <v>105152</v>
      </c>
      <c r="I1151">
        <f t="shared" si="51"/>
        <v>1.05152E-4</v>
      </c>
      <c r="K1151">
        <f t="shared" si="52"/>
        <v>3519.8025164066535</v>
      </c>
      <c r="L1151">
        <f t="shared" si="53"/>
        <v>3.5198025164066534E-4</v>
      </c>
    </row>
    <row r="1152" spans="1:12" x14ac:dyDescent="0.2">
      <c r="A1152">
        <v>1151</v>
      </c>
      <c r="B1152">
        <v>80503</v>
      </c>
      <c r="C1152">
        <v>117495</v>
      </c>
      <c r="D1152">
        <v>113486</v>
      </c>
      <c r="E1152">
        <v>82036</v>
      </c>
      <c r="F1152">
        <v>93972</v>
      </c>
      <c r="G1152">
        <v>97498</v>
      </c>
      <c r="I1152">
        <f t="shared" si="51"/>
        <v>9.7497999999999994E-5</v>
      </c>
      <c r="K1152">
        <f t="shared" si="52"/>
        <v>3523.2976974978901</v>
      </c>
      <c r="L1152">
        <f t="shared" si="53"/>
        <v>3.52329769749789E-4</v>
      </c>
    </row>
    <row r="1153" spans="1:12" x14ac:dyDescent="0.2">
      <c r="A1153">
        <v>1152</v>
      </c>
      <c r="B1153">
        <v>79650</v>
      </c>
      <c r="C1153">
        <v>80769</v>
      </c>
      <c r="D1153">
        <v>82160</v>
      </c>
      <c r="E1153">
        <v>107219</v>
      </c>
      <c r="F1153">
        <v>117159</v>
      </c>
      <c r="G1153">
        <v>93391</v>
      </c>
      <c r="I1153">
        <f t="shared" si="51"/>
        <v>9.3391000000000001E-5</v>
      </c>
      <c r="K1153">
        <f t="shared" si="52"/>
        <v>3526.7932559084466</v>
      </c>
      <c r="L1153">
        <f t="shared" si="53"/>
        <v>3.5267932559084465E-4</v>
      </c>
    </row>
    <row r="1154" spans="1:12" x14ac:dyDescent="0.2">
      <c r="A1154">
        <v>1153</v>
      </c>
      <c r="B1154">
        <v>115993</v>
      </c>
      <c r="C1154">
        <v>97422</v>
      </c>
      <c r="D1154">
        <v>76668</v>
      </c>
      <c r="E1154">
        <v>73033</v>
      </c>
      <c r="F1154">
        <v>71954</v>
      </c>
      <c r="G1154">
        <v>87014</v>
      </c>
      <c r="I1154">
        <f t="shared" si="51"/>
        <v>8.7014000000000004E-5</v>
      </c>
      <c r="K1154">
        <f t="shared" si="52"/>
        <v>3530.2891913107878</v>
      </c>
      <c r="L1154">
        <f t="shared" si="53"/>
        <v>3.5302891913107878E-4</v>
      </c>
    </row>
    <row r="1155" spans="1:12" x14ac:dyDescent="0.2">
      <c r="A1155">
        <v>1154</v>
      </c>
      <c r="B1155">
        <v>80261</v>
      </c>
      <c r="C1155">
        <v>76665</v>
      </c>
      <c r="D1155">
        <v>77543</v>
      </c>
      <c r="E1155">
        <v>75673</v>
      </c>
      <c r="F1155">
        <v>96397</v>
      </c>
      <c r="G1155">
        <v>81307</v>
      </c>
      <c r="I1155">
        <f t="shared" ref="I1155:I1218" si="54">G1155/1000000000</f>
        <v>8.1306999999999999E-5</v>
      </c>
      <c r="K1155">
        <f t="shared" ref="K1155:K1218" si="55">A1155*LOG(A1155)</f>
        <v>3533.7855033779483</v>
      </c>
      <c r="L1155">
        <f t="shared" si="53"/>
        <v>3.5337855033779482E-4</v>
      </c>
    </row>
    <row r="1156" spans="1:12" x14ac:dyDescent="0.2">
      <c r="A1156">
        <v>1155</v>
      </c>
      <c r="B1156">
        <v>79696</v>
      </c>
      <c r="C1156">
        <v>77422</v>
      </c>
      <c r="D1156">
        <v>75271</v>
      </c>
      <c r="E1156">
        <v>76110</v>
      </c>
      <c r="F1156">
        <v>75249</v>
      </c>
      <c r="G1156">
        <v>76749</v>
      </c>
      <c r="I1156">
        <f t="shared" si="54"/>
        <v>7.6749000000000007E-5</v>
      </c>
      <c r="K1156">
        <f t="shared" si="55"/>
        <v>3537.2821917835286</v>
      </c>
      <c r="L1156">
        <f t="shared" ref="L1156:L1219" si="56">0.0000001*K1156</f>
        <v>3.5372821917835286E-4</v>
      </c>
    </row>
    <row r="1157" spans="1:12" x14ac:dyDescent="0.2">
      <c r="A1157">
        <v>1156</v>
      </c>
      <c r="B1157">
        <v>84934</v>
      </c>
      <c r="C1157">
        <v>117299</v>
      </c>
      <c r="D1157">
        <v>75591</v>
      </c>
      <c r="E1157">
        <v>74238</v>
      </c>
      <c r="F1157">
        <v>75472</v>
      </c>
      <c r="G1157">
        <v>85506</v>
      </c>
      <c r="I1157">
        <f t="shared" si="54"/>
        <v>8.5506000000000004E-5</v>
      </c>
      <c r="K1157">
        <f t="shared" si="55"/>
        <v>3540.7792562016939</v>
      </c>
      <c r="L1157">
        <f t="shared" si="56"/>
        <v>3.5407792562016938E-4</v>
      </c>
    </row>
    <row r="1158" spans="1:12" x14ac:dyDescent="0.2">
      <c r="A1158">
        <v>1157</v>
      </c>
      <c r="B1158">
        <v>82866</v>
      </c>
      <c r="C1158">
        <v>83033</v>
      </c>
      <c r="D1158">
        <v>78054</v>
      </c>
      <c r="E1158">
        <v>86206</v>
      </c>
      <c r="F1158">
        <v>81005</v>
      </c>
      <c r="G1158">
        <v>82232</v>
      </c>
      <c r="I1158">
        <f t="shared" si="54"/>
        <v>8.2231999999999995E-5</v>
      </c>
      <c r="K1158">
        <f t="shared" si="55"/>
        <v>3544.2766963071745</v>
      </c>
      <c r="L1158">
        <f t="shared" si="56"/>
        <v>3.5442766963071745E-4</v>
      </c>
    </row>
    <row r="1159" spans="1:12" x14ac:dyDescent="0.2">
      <c r="A1159">
        <v>1158</v>
      </c>
      <c r="B1159">
        <v>82679</v>
      </c>
      <c r="C1159">
        <v>80289</v>
      </c>
      <c r="D1159">
        <v>77822</v>
      </c>
      <c r="E1159">
        <v>78215</v>
      </c>
      <c r="F1159">
        <v>75506</v>
      </c>
      <c r="G1159">
        <v>78902</v>
      </c>
      <c r="I1159">
        <f t="shared" si="54"/>
        <v>7.8901999999999998E-5</v>
      </c>
      <c r="K1159">
        <f t="shared" si="55"/>
        <v>3547.7745117752611</v>
      </c>
      <c r="L1159">
        <f t="shared" si="56"/>
        <v>3.5477745117752608E-4</v>
      </c>
    </row>
    <row r="1160" spans="1:12" x14ac:dyDescent="0.2">
      <c r="A1160">
        <v>1159</v>
      </c>
      <c r="B1160">
        <v>83392</v>
      </c>
      <c r="C1160">
        <v>93497</v>
      </c>
      <c r="D1160">
        <v>78703</v>
      </c>
      <c r="E1160">
        <v>76087</v>
      </c>
      <c r="F1160">
        <v>73823</v>
      </c>
      <c r="G1160">
        <v>81100</v>
      </c>
      <c r="I1160">
        <f t="shared" si="54"/>
        <v>8.1100000000000006E-5</v>
      </c>
      <c r="K1160">
        <f t="shared" si="55"/>
        <v>3551.2727022818076</v>
      </c>
      <c r="L1160">
        <f t="shared" si="56"/>
        <v>3.5512727022818076E-4</v>
      </c>
    </row>
    <row r="1161" spans="1:12" x14ac:dyDescent="0.2">
      <c r="A1161">
        <v>1160</v>
      </c>
      <c r="B1161">
        <v>79582</v>
      </c>
      <c r="C1161">
        <v>80224</v>
      </c>
      <c r="D1161">
        <v>75019</v>
      </c>
      <c r="E1161">
        <v>74343</v>
      </c>
      <c r="F1161">
        <v>75047</v>
      </c>
      <c r="G1161">
        <v>76843</v>
      </c>
      <c r="I1161">
        <f t="shared" si="54"/>
        <v>7.6842999999999996E-5</v>
      </c>
      <c r="K1161">
        <f t="shared" si="55"/>
        <v>3554.7712675032258</v>
      </c>
      <c r="L1161">
        <f t="shared" si="56"/>
        <v>3.5547712675032257E-4</v>
      </c>
    </row>
    <row r="1162" spans="1:12" x14ac:dyDescent="0.2">
      <c r="A1162">
        <v>1161</v>
      </c>
      <c r="B1162">
        <v>80863</v>
      </c>
      <c r="C1162">
        <v>79294</v>
      </c>
      <c r="D1162">
        <v>79107</v>
      </c>
      <c r="E1162">
        <v>77974</v>
      </c>
      <c r="F1162">
        <v>83468</v>
      </c>
      <c r="G1162">
        <v>80141</v>
      </c>
      <c r="I1162">
        <f t="shared" si="54"/>
        <v>8.0141000000000004E-5</v>
      </c>
      <c r="K1162">
        <f t="shared" si="55"/>
        <v>3558.2702071164845</v>
      </c>
      <c r="L1162">
        <f t="shared" si="56"/>
        <v>3.5582702071164845E-4</v>
      </c>
    </row>
    <row r="1163" spans="1:12" x14ac:dyDescent="0.2">
      <c r="A1163">
        <v>1162</v>
      </c>
      <c r="B1163">
        <v>82720</v>
      </c>
      <c r="C1163">
        <v>100279</v>
      </c>
      <c r="D1163">
        <v>102760</v>
      </c>
      <c r="E1163">
        <v>82104</v>
      </c>
      <c r="F1163">
        <v>78936</v>
      </c>
      <c r="G1163">
        <v>89359</v>
      </c>
      <c r="I1163">
        <f t="shared" si="54"/>
        <v>8.9358999999999996E-5</v>
      </c>
      <c r="K1163">
        <f t="shared" si="55"/>
        <v>3561.7695207991105</v>
      </c>
      <c r="L1163">
        <f t="shared" si="56"/>
        <v>3.5617695207991104E-4</v>
      </c>
    </row>
    <row r="1164" spans="1:12" x14ac:dyDescent="0.2">
      <c r="A1164">
        <v>1163</v>
      </c>
      <c r="B1164">
        <v>83312</v>
      </c>
      <c r="C1164">
        <v>84534</v>
      </c>
      <c r="D1164">
        <v>85420</v>
      </c>
      <c r="E1164">
        <v>80633</v>
      </c>
      <c r="F1164">
        <v>81140</v>
      </c>
      <c r="G1164">
        <v>83007</v>
      </c>
      <c r="I1164">
        <f t="shared" si="54"/>
        <v>8.3007E-5</v>
      </c>
      <c r="K1164">
        <f t="shared" si="55"/>
        <v>3565.2692082291856</v>
      </c>
      <c r="L1164">
        <f t="shared" si="56"/>
        <v>3.5652692082291853E-4</v>
      </c>
    </row>
    <row r="1165" spans="1:12" x14ac:dyDescent="0.2">
      <c r="A1165">
        <v>1164</v>
      </c>
      <c r="B1165">
        <v>83942</v>
      </c>
      <c r="C1165">
        <v>87948</v>
      </c>
      <c r="D1165">
        <v>81234</v>
      </c>
      <c r="E1165">
        <v>78818</v>
      </c>
      <c r="F1165">
        <v>78312</v>
      </c>
      <c r="G1165">
        <v>82050</v>
      </c>
      <c r="I1165">
        <f t="shared" si="54"/>
        <v>8.2050000000000002E-5</v>
      </c>
      <c r="K1165">
        <f t="shared" si="55"/>
        <v>3568.7692690853446</v>
      </c>
      <c r="L1165">
        <f t="shared" si="56"/>
        <v>3.5687692690853447E-4</v>
      </c>
    </row>
    <row r="1166" spans="1:12" x14ac:dyDescent="0.2">
      <c r="A1166">
        <v>1165</v>
      </c>
      <c r="B1166">
        <v>83862</v>
      </c>
      <c r="C1166">
        <v>83672</v>
      </c>
      <c r="D1166">
        <v>81618</v>
      </c>
      <c r="E1166">
        <v>80854</v>
      </c>
      <c r="F1166">
        <v>79462</v>
      </c>
      <c r="G1166">
        <v>81893</v>
      </c>
      <c r="I1166">
        <f t="shared" si="54"/>
        <v>8.1892999999999997E-5</v>
      </c>
      <c r="K1166">
        <f t="shared" si="55"/>
        <v>3572.2697030467739</v>
      </c>
      <c r="L1166">
        <f t="shared" si="56"/>
        <v>3.5722697030467736E-4</v>
      </c>
    </row>
    <row r="1167" spans="1:12" x14ac:dyDescent="0.2">
      <c r="A1167">
        <v>1166</v>
      </c>
      <c r="B1167">
        <v>83672</v>
      </c>
      <c r="C1167">
        <v>81634</v>
      </c>
      <c r="D1167">
        <v>79772</v>
      </c>
      <c r="E1167">
        <v>78358</v>
      </c>
      <c r="F1167">
        <v>76436</v>
      </c>
      <c r="G1167">
        <v>79974</v>
      </c>
      <c r="I1167">
        <f t="shared" si="54"/>
        <v>7.9974000000000004E-5</v>
      </c>
      <c r="K1167">
        <f t="shared" si="55"/>
        <v>3575.7705097932126</v>
      </c>
      <c r="L1167">
        <f t="shared" si="56"/>
        <v>3.5757705097932122E-4</v>
      </c>
    </row>
    <row r="1168" spans="1:12" x14ac:dyDescent="0.2">
      <c r="A1168">
        <v>1167</v>
      </c>
      <c r="B1168">
        <v>82665</v>
      </c>
      <c r="C1168">
        <v>82656</v>
      </c>
      <c r="D1168">
        <v>129046</v>
      </c>
      <c r="E1168">
        <v>85053</v>
      </c>
      <c r="F1168">
        <v>80785</v>
      </c>
      <c r="G1168">
        <v>92041</v>
      </c>
      <c r="I1168">
        <f t="shared" si="54"/>
        <v>9.2040999999999995E-5</v>
      </c>
      <c r="K1168">
        <f t="shared" si="55"/>
        <v>3579.2716890049473</v>
      </c>
      <c r="L1168">
        <f t="shared" si="56"/>
        <v>3.5792716890049474E-4</v>
      </c>
    </row>
    <row r="1169" spans="1:12" x14ac:dyDescent="0.2">
      <c r="A1169">
        <v>1168</v>
      </c>
      <c r="B1169">
        <v>83949</v>
      </c>
      <c r="C1169">
        <v>81544</v>
      </c>
      <c r="D1169">
        <v>79460</v>
      </c>
      <c r="E1169">
        <v>84499</v>
      </c>
      <c r="F1169">
        <v>75584</v>
      </c>
      <c r="G1169">
        <v>81007</v>
      </c>
      <c r="I1169">
        <f t="shared" si="54"/>
        <v>8.1007000000000006E-5</v>
      </c>
      <c r="K1169">
        <f t="shared" si="55"/>
        <v>3582.7732403628124</v>
      </c>
      <c r="L1169">
        <f t="shared" si="56"/>
        <v>3.582773240362812E-4</v>
      </c>
    </row>
    <row r="1170" spans="1:12" x14ac:dyDescent="0.2">
      <c r="A1170">
        <v>1169</v>
      </c>
      <c r="B1170">
        <v>96229</v>
      </c>
      <c r="C1170">
        <v>81837</v>
      </c>
      <c r="D1170">
        <v>79274</v>
      </c>
      <c r="E1170">
        <v>78177</v>
      </c>
      <c r="F1170">
        <v>76324</v>
      </c>
      <c r="G1170">
        <v>82368</v>
      </c>
      <c r="I1170">
        <f t="shared" si="54"/>
        <v>8.2367999999999995E-5</v>
      </c>
      <c r="K1170">
        <f t="shared" si="55"/>
        <v>3586.2751635481914</v>
      </c>
      <c r="L1170">
        <f t="shared" si="56"/>
        <v>3.5862751635481913E-4</v>
      </c>
    </row>
    <row r="1171" spans="1:12" x14ac:dyDescent="0.2">
      <c r="A1171">
        <v>1170</v>
      </c>
      <c r="B1171">
        <v>87790</v>
      </c>
      <c r="C1171">
        <v>82981</v>
      </c>
      <c r="D1171">
        <v>82328</v>
      </c>
      <c r="E1171">
        <v>92860</v>
      </c>
      <c r="F1171">
        <v>87473</v>
      </c>
      <c r="G1171">
        <v>86686</v>
      </c>
      <c r="I1171">
        <f t="shared" si="54"/>
        <v>8.6686000000000003E-5</v>
      </c>
      <c r="K1171">
        <f t="shared" si="55"/>
        <v>3589.7774582430093</v>
      </c>
      <c r="L1171">
        <f t="shared" si="56"/>
        <v>3.5897774582430093E-4</v>
      </c>
    </row>
    <row r="1172" spans="1:12" x14ac:dyDescent="0.2">
      <c r="A1172">
        <v>1171</v>
      </c>
      <c r="B1172">
        <v>84948</v>
      </c>
      <c r="C1172">
        <v>86129</v>
      </c>
      <c r="D1172">
        <v>81738</v>
      </c>
      <c r="E1172">
        <v>86637</v>
      </c>
      <c r="F1172">
        <v>82731</v>
      </c>
      <c r="G1172">
        <v>84436</v>
      </c>
      <c r="I1172">
        <f t="shared" si="54"/>
        <v>8.4436000000000003E-5</v>
      </c>
      <c r="K1172">
        <f t="shared" si="55"/>
        <v>3593.280124129737</v>
      </c>
      <c r="L1172">
        <f t="shared" si="56"/>
        <v>3.5932801241297371E-4</v>
      </c>
    </row>
    <row r="1173" spans="1:12" x14ac:dyDescent="0.2">
      <c r="A1173">
        <v>1172</v>
      </c>
      <c r="B1173">
        <v>84237</v>
      </c>
      <c r="C1173">
        <v>86846</v>
      </c>
      <c r="D1173">
        <v>82542</v>
      </c>
      <c r="E1173">
        <v>80178</v>
      </c>
      <c r="F1173">
        <v>79167</v>
      </c>
      <c r="G1173">
        <v>82594</v>
      </c>
      <c r="I1173">
        <f t="shared" si="54"/>
        <v>8.2594000000000002E-5</v>
      </c>
      <c r="K1173">
        <f t="shared" si="55"/>
        <v>3596.7831608913884</v>
      </c>
      <c r="L1173">
        <f t="shared" si="56"/>
        <v>3.5967831608913885E-4</v>
      </c>
    </row>
    <row r="1174" spans="1:12" x14ac:dyDescent="0.2">
      <c r="A1174">
        <v>1173</v>
      </c>
      <c r="B1174">
        <v>83960</v>
      </c>
      <c r="C1174">
        <v>87260</v>
      </c>
      <c r="D1174">
        <v>81737</v>
      </c>
      <c r="E1174">
        <v>81594</v>
      </c>
      <c r="F1174">
        <v>79222</v>
      </c>
      <c r="G1174">
        <v>82754</v>
      </c>
      <c r="I1174">
        <f t="shared" si="54"/>
        <v>8.2754000000000001E-5</v>
      </c>
      <c r="K1174">
        <f t="shared" si="55"/>
        <v>3600.2865682115157</v>
      </c>
      <c r="L1174">
        <f t="shared" si="56"/>
        <v>3.6002865682115153E-4</v>
      </c>
    </row>
    <row r="1175" spans="1:12" x14ac:dyDescent="0.2">
      <c r="A1175">
        <v>1174</v>
      </c>
      <c r="B1175">
        <v>83435</v>
      </c>
      <c r="C1175">
        <v>81587</v>
      </c>
      <c r="D1175">
        <v>80408</v>
      </c>
      <c r="E1175">
        <v>78413</v>
      </c>
      <c r="F1175">
        <v>77694</v>
      </c>
      <c r="G1175">
        <v>80307</v>
      </c>
      <c r="I1175">
        <f t="shared" si="54"/>
        <v>8.0307000000000002E-5</v>
      </c>
      <c r="K1175">
        <f t="shared" si="55"/>
        <v>3603.7903457742132</v>
      </c>
      <c r="L1175">
        <f t="shared" si="56"/>
        <v>3.603790345774213E-4</v>
      </c>
    </row>
    <row r="1176" spans="1:12" x14ac:dyDescent="0.2">
      <c r="A1176">
        <v>1175</v>
      </c>
      <c r="B1176">
        <v>84463</v>
      </c>
      <c r="C1176">
        <v>82157</v>
      </c>
      <c r="D1176">
        <v>87838</v>
      </c>
      <c r="E1176">
        <v>82115</v>
      </c>
      <c r="F1176">
        <v>80033</v>
      </c>
      <c r="G1176">
        <v>83321</v>
      </c>
      <c r="I1176">
        <f t="shared" si="54"/>
        <v>8.3320999999999997E-5</v>
      </c>
      <c r="K1176">
        <f t="shared" si="55"/>
        <v>3607.2944932641121</v>
      </c>
      <c r="L1176">
        <f t="shared" si="56"/>
        <v>3.6072944932641121E-4</v>
      </c>
    </row>
    <row r="1177" spans="1:12" x14ac:dyDescent="0.2">
      <c r="A1177">
        <v>1176</v>
      </c>
      <c r="B1177">
        <v>87129</v>
      </c>
      <c r="C1177">
        <v>82206</v>
      </c>
      <c r="D1177">
        <v>84382</v>
      </c>
      <c r="E1177">
        <v>80637</v>
      </c>
      <c r="F1177">
        <v>82492</v>
      </c>
      <c r="G1177">
        <v>83369</v>
      </c>
      <c r="I1177">
        <f t="shared" si="54"/>
        <v>8.3368999999999994E-5</v>
      </c>
      <c r="K1177">
        <f t="shared" si="55"/>
        <v>3610.799010366381</v>
      </c>
      <c r="L1177">
        <f t="shared" si="56"/>
        <v>3.6107990103663809E-4</v>
      </c>
    </row>
    <row r="1178" spans="1:12" x14ac:dyDescent="0.2">
      <c r="A1178">
        <v>1177</v>
      </c>
      <c r="B1178">
        <v>83578</v>
      </c>
      <c r="C1178">
        <v>84693</v>
      </c>
      <c r="D1178">
        <v>82751</v>
      </c>
      <c r="E1178">
        <v>80368</v>
      </c>
      <c r="F1178">
        <v>82720</v>
      </c>
      <c r="G1178">
        <v>82822</v>
      </c>
      <c r="I1178">
        <f t="shared" si="54"/>
        <v>8.2822000000000001E-5</v>
      </c>
      <c r="K1178">
        <f t="shared" si="55"/>
        <v>3614.3038967667226</v>
      </c>
      <c r="L1178">
        <f t="shared" si="56"/>
        <v>3.6143038967667226E-4</v>
      </c>
    </row>
    <row r="1179" spans="1:12" x14ac:dyDescent="0.2">
      <c r="A1179">
        <v>1178</v>
      </c>
      <c r="B1179">
        <v>84434</v>
      </c>
      <c r="C1179">
        <v>81272</v>
      </c>
      <c r="D1179">
        <v>79948</v>
      </c>
      <c r="E1179">
        <v>80701</v>
      </c>
      <c r="F1179">
        <v>77616</v>
      </c>
      <c r="G1179">
        <v>80794</v>
      </c>
      <c r="I1179">
        <f t="shared" si="54"/>
        <v>8.0793999999999999E-5</v>
      </c>
      <c r="K1179">
        <f t="shared" si="55"/>
        <v>3617.8091521513757</v>
      </c>
      <c r="L1179">
        <f t="shared" si="56"/>
        <v>3.6178091521513753E-4</v>
      </c>
    </row>
    <row r="1180" spans="1:12" x14ac:dyDescent="0.2">
      <c r="A1180">
        <v>1179</v>
      </c>
      <c r="B1180">
        <v>83830</v>
      </c>
      <c r="C1180">
        <v>81940</v>
      </c>
      <c r="D1180">
        <v>80077</v>
      </c>
      <c r="E1180">
        <v>77776</v>
      </c>
      <c r="F1180">
        <v>76970</v>
      </c>
      <c r="G1180">
        <v>80118</v>
      </c>
      <c r="I1180">
        <f t="shared" si="54"/>
        <v>8.0117999999999994E-5</v>
      </c>
      <c r="K1180">
        <f t="shared" si="55"/>
        <v>3621.3147762071103</v>
      </c>
      <c r="L1180">
        <f t="shared" si="56"/>
        <v>3.6213147762071101E-4</v>
      </c>
    </row>
    <row r="1181" spans="1:12" x14ac:dyDescent="0.2">
      <c r="A1181">
        <v>1180</v>
      </c>
      <c r="B1181">
        <v>84103</v>
      </c>
      <c r="C1181">
        <v>82261</v>
      </c>
      <c r="D1181">
        <v>80258</v>
      </c>
      <c r="E1181">
        <v>78605</v>
      </c>
      <c r="F1181">
        <v>76410</v>
      </c>
      <c r="G1181">
        <v>80327</v>
      </c>
      <c r="I1181">
        <f t="shared" si="54"/>
        <v>8.0327000000000005E-5</v>
      </c>
      <c r="K1181">
        <f t="shared" si="55"/>
        <v>3624.8207686212281</v>
      </c>
      <c r="L1181">
        <f t="shared" si="56"/>
        <v>3.624820768621228E-4</v>
      </c>
    </row>
    <row r="1182" spans="1:12" x14ac:dyDescent="0.2">
      <c r="A1182">
        <v>1181</v>
      </c>
      <c r="B1182">
        <v>84513</v>
      </c>
      <c r="C1182">
        <v>82341</v>
      </c>
      <c r="D1182">
        <v>80362</v>
      </c>
      <c r="E1182">
        <v>78489</v>
      </c>
      <c r="F1182">
        <v>77064</v>
      </c>
      <c r="G1182">
        <v>80553</v>
      </c>
      <c r="I1182">
        <f t="shared" si="54"/>
        <v>8.0552999999999999E-5</v>
      </c>
      <c r="K1182">
        <f t="shared" si="55"/>
        <v>3628.327129081561</v>
      </c>
      <c r="L1182">
        <f t="shared" si="56"/>
        <v>3.6283271290815606E-4</v>
      </c>
    </row>
    <row r="1183" spans="1:12" x14ac:dyDescent="0.2">
      <c r="A1183">
        <v>1182</v>
      </c>
      <c r="B1183">
        <v>84132</v>
      </c>
      <c r="C1183">
        <v>91910</v>
      </c>
      <c r="D1183">
        <v>82800</v>
      </c>
      <c r="E1183">
        <v>80028</v>
      </c>
      <c r="F1183">
        <v>79139</v>
      </c>
      <c r="G1183">
        <v>83601</v>
      </c>
      <c r="I1183">
        <f t="shared" si="54"/>
        <v>8.3601000000000001E-5</v>
      </c>
      <c r="K1183">
        <f t="shared" si="55"/>
        <v>3631.8338572764696</v>
      </c>
      <c r="L1183">
        <f t="shared" si="56"/>
        <v>3.6318338572764692E-4</v>
      </c>
    </row>
    <row r="1184" spans="1:12" x14ac:dyDescent="0.2">
      <c r="A1184">
        <v>1183</v>
      </c>
      <c r="B1184">
        <v>85311</v>
      </c>
      <c r="C1184">
        <v>87400</v>
      </c>
      <c r="D1184">
        <v>82828</v>
      </c>
      <c r="E1184">
        <v>80079</v>
      </c>
      <c r="F1184">
        <v>87731</v>
      </c>
      <c r="G1184">
        <v>84669</v>
      </c>
      <c r="I1184">
        <f t="shared" si="54"/>
        <v>8.4668999999999999E-5</v>
      </c>
      <c r="K1184">
        <f t="shared" si="55"/>
        <v>3635.3409528948418</v>
      </c>
      <c r="L1184">
        <f t="shared" si="56"/>
        <v>3.635340952894842E-4</v>
      </c>
    </row>
    <row r="1185" spans="1:12" x14ac:dyDescent="0.2">
      <c r="A1185">
        <v>1184</v>
      </c>
      <c r="B1185">
        <v>94128</v>
      </c>
      <c r="C1185">
        <v>82004</v>
      </c>
      <c r="D1185">
        <v>83833</v>
      </c>
      <c r="E1185">
        <v>92047</v>
      </c>
      <c r="F1185">
        <v>82242</v>
      </c>
      <c r="G1185">
        <v>86850</v>
      </c>
      <c r="I1185">
        <f t="shared" si="54"/>
        <v>8.6849999999999997E-5</v>
      </c>
      <c r="K1185">
        <f t="shared" si="55"/>
        <v>3638.8484156260906</v>
      </c>
      <c r="L1185">
        <f t="shared" si="56"/>
        <v>3.6388484156260907E-4</v>
      </c>
    </row>
    <row r="1186" spans="1:12" x14ac:dyDescent="0.2">
      <c r="A1186">
        <v>1185</v>
      </c>
      <c r="B1186">
        <v>85133</v>
      </c>
      <c r="C1186">
        <v>85515</v>
      </c>
      <c r="D1186">
        <v>82315</v>
      </c>
      <c r="E1186">
        <v>80593</v>
      </c>
      <c r="F1186">
        <v>89112</v>
      </c>
      <c r="G1186">
        <v>84533</v>
      </c>
      <c r="I1186">
        <f t="shared" si="54"/>
        <v>8.4532999999999999E-5</v>
      </c>
      <c r="K1186">
        <f t="shared" si="55"/>
        <v>3642.3562451601556</v>
      </c>
      <c r="L1186">
        <f t="shared" si="56"/>
        <v>3.6423562451601553E-4</v>
      </c>
    </row>
    <row r="1187" spans="1:12" x14ac:dyDescent="0.2">
      <c r="A1187">
        <v>1186</v>
      </c>
      <c r="B1187">
        <v>84615</v>
      </c>
      <c r="C1187">
        <v>82944</v>
      </c>
      <c r="D1187">
        <v>80617</v>
      </c>
      <c r="E1187">
        <v>97089</v>
      </c>
      <c r="F1187">
        <v>101813</v>
      </c>
      <c r="G1187">
        <v>89415</v>
      </c>
      <c r="I1187">
        <f t="shared" si="54"/>
        <v>8.9414999999999997E-5</v>
      </c>
      <c r="K1187">
        <f t="shared" si="55"/>
        <v>3645.8644411874971</v>
      </c>
      <c r="L1187">
        <f t="shared" si="56"/>
        <v>3.6458644411874967E-4</v>
      </c>
    </row>
    <row r="1188" spans="1:12" x14ac:dyDescent="0.2">
      <c r="A1188">
        <v>1187</v>
      </c>
      <c r="B1188">
        <v>86520</v>
      </c>
      <c r="C1188">
        <v>83749</v>
      </c>
      <c r="D1188">
        <v>88480</v>
      </c>
      <c r="E1188">
        <v>81438</v>
      </c>
      <c r="F1188">
        <v>79459</v>
      </c>
      <c r="G1188">
        <v>83929</v>
      </c>
      <c r="I1188">
        <f t="shared" si="54"/>
        <v>8.3929000000000002E-5</v>
      </c>
      <c r="K1188">
        <f t="shared" si="55"/>
        <v>3649.3730033990996</v>
      </c>
      <c r="L1188">
        <f t="shared" si="56"/>
        <v>3.6493730033990997E-4</v>
      </c>
    </row>
    <row r="1189" spans="1:12" x14ac:dyDescent="0.2">
      <c r="A1189">
        <v>1188</v>
      </c>
      <c r="B1189">
        <v>85141</v>
      </c>
      <c r="C1189">
        <v>103968</v>
      </c>
      <c r="D1189">
        <v>82957</v>
      </c>
      <c r="E1189">
        <v>81625</v>
      </c>
      <c r="F1189">
        <v>79868</v>
      </c>
      <c r="G1189">
        <v>86711</v>
      </c>
      <c r="I1189">
        <f t="shared" si="54"/>
        <v>8.6711000000000004E-5</v>
      </c>
      <c r="K1189">
        <f t="shared" si="55"/>
        <v>3652.8819314864677</v>
      </c>
      <c r="L1189">
        <f t="shared" si="56"/>
        <v>3.6528819314864678E-4</v>
      </c>
    </row>
    <row r="1190" spans="1:12" x14ac:dyDescent="0.2">
      <c r="A1190">
        <v>1189</v>
      </c>
      <c r="B1190">
        <v>88315</v>
      </c>
      <c r="C1190">
        <v>85066</v>
      </c>
      <c r="D1190">
        <v>83923</v>
      </c>
      <c r="E1190">
        <v>81202</v>
      </c>
      <c r="F1190">
        <v>97965</v>
      </c>
      <c r="G1190">
        <v>87294</v>
      </c>
      <c r="I1190">
        <f t="shared" si="54"/>
        <v>8.7293999999999995E-5</v>
      </c>
      <c r="K1190">
        <f t="shared" si="55"/>
        <v>3656.3912251416241</v>
      </c>
      <c r="L1190">
        <f t="shared" si="56"/>
        <v>3.656391225141624E-4</v>
      </c>
    </row>
    <row r="1191" spans="1:12" x14ac:dyDescent="0.2">
      <c r="A1191">
        <v>1190</v>
      </c>
      <c r="B1191">
        <v>85468</v>
      </c>
      <c r="C1191">
        <v>84820</v>
      </c>
      <c r="D1191">
        <v>82487</v>
      </c>
      <c r="E1191">
        <v>80897</v>
      </c>
      <c r="F1191">
        <v>78614</v>
      </c>
      <c r="G1191">
        <v>82457</v>
      </c>
      <c r="I1191">
        <f t="shared" si="54"/>
        <v>8.2457E-5</v>
      </c>
      <c r="K1191">
        <f t="shared" si="55"/>
        <v>3659.9008840571114</v>
      </c>
      <c r="L1191">
        <f t="shared" si="56"/>
        <v>3.6599008840571115E-4</v>
      </c>
    </row>
    <row r="1192" spans="1:12" x14ac:dyDescent="0.2">
      <c r="A1192">
        <v>1191</v>
      </c>
      <c r="B1192">
        <v>87287</v>
      </c>
      <c r="C1192">
        <v>85514</v>
      </c>
      <c r="D1192">
        <v>83818</v>
      </c>
      <c r="E1192">
        <v>82281</v>
      </c>
      <c r="F1192">
        <v>79975</v>
      </c>
      <c r="G1192">
        <v>83775</v>
      </c>
      <c r="I1192">
        <f t="shared" si="54"/>
        <v>8.3775000000000003E-5</v>
      </c>
      <c r="K1192">
        <f t="shared" si="55"/>
        <v>3663.4109079259879</v>
      </c>
      <c r="L1192">
        <f t="shared" si="56"/>
        <v>3.6634109079259876E-4</v>
      </c>
    </row>
    <row r="1193" spans="1:12" x14ac:dyDescent="0.2">
      <c r="A1193">
        <v>1192</v>
      </c>
      <c r="B1193">
        <v>85197</v>
      </c>
      <c r="C1193">
        <v>82746</v>
      </c>
      <c r="D1193">
        <v>86428</v>
      </c>
      <c r="E1193">
        <v>88290</v>
      </c>
      <c r="F1193">
        <v>87520</v>
      </c>
      <c r="G1193">
        <v>86036</v>
      </c>
      <c r="I1193">
        <f t="shared" si="54"/>
        <v>8.6036000000000001E-5</v>
      </c>
      <c r="K1193">
        <f t="shared" si="55"/>
        <v>3666.9212964418275</v>
      </c>
      <c r="L1193">
        <f t="shared" si="56"/>
        <v>3.6669212964418271E-4</v>
      </c>
    </row>
    <row r="1194" spans="1:12" x14ac:dyDescent="0.2">
      <c r="A1194">
        <v>1193</v>
      </c>
      <c r="B1194">
        <v>85682</v>
      </c>
      <c r="C1194">
        <v>121181</v>
      </c>
      <c r="D1194">
        <v>125645</v>
      </c>
      <c r="E1194">
        <v>94648</v>
      </c>
      <c r="F1194">
        <v>80459</v>
      </c>
      <c r="G1194">
        <v>101523</v>
      </c>
      <c r="I1194">
        <f t="shared" si="54"/>
        <v>1.01523E-4</v>
      </c>
      <c r="K1194">
        <f t="shared" si="55"/>
        <v>3670.4320492987181</v>
      </c>
      <c r="L1194">
        <f t="shared" si="56"/>
        <v>3.6704320492987179E-4</v>
      </c>
    </row>
    <row r="1195" spans="1:12" x14ac:dyDescent="0.2">
      <c r="A1195">
        <v>1194</v>
      </c>
      <c r="B1195">
        <v>85518</v>
      </c>
      <c r="C1195">
        <v>159422</v>
      </c>
      <c r="D1195">
        <v>130279</v>
      </c>
      <c r="E1195">
        <v>123841</v>
      </c>
      <c r="F1195">
        <v>120708</v>
      </c>
      <c r="G1195">
        <v>123953</v>
      </c>
      <c r="I1195">
        <f t="shared" si="54"/>
        <v>1.23953E-4</v>
      </c>
      <c r="K1195">
        <f t="shared" si="55"/>
        <v>3673.9431661912604</v>
      </c>
      <c r="L1195">
        <f t="shared" si="56"/>
        <v>3.6739431661912604E-4</v>
      </c>
    </row>
    <row r="1196" spans="1:12" x14ac:dyDescent="0.2">
      <c r="A1196">
        <v>1195</v>
      </c>
      <c r="B1196">
        <v>86373</v>
      </c>
      <c r="C1196">
        <v>84402</v>
      </c>
      <c r="D1196">
        <v>97662</v>
      </c>
      <c r="E1196">
        <v>123664</v>
      </c>
      <c r="F1196">
        <v>89253</v>
      </c>
      <c r="G1196">
        <v>96270</v>
      </c>
      <c r="I1196">
        <f t="shared" si="54"/>
        <v>9.6269999999999998E-5</v>
      </c>
      <c r="K1196">
        <f t="shared" si="55"/>
        <v>3677.4546468145668</v>
      </c>
      <c r="L1196">
        <f t="shared" si="56"/>
        <v>3.6774546468145667E-4</v>
      </c>
    </row>
    <row r="1197" spans="1:12" x14ac:dyDescent="0.2">
      <c r="A1197">
        <v>1196</v>
      </c>
      <c r="B1197">
        <v>86166</v>
      </c>
      <c r="C1197">
        <v>83864</v>
      </c>
      <c r="D1197">
        <v>80783</v>
      </c>
      <c r="E1197">
        <v>79019</v>
      </c>
      <c r="F1197">
        <v>91699</v>
      </c>
      <c r="G1197">
        <v>84306</v>
      </c>
      <c r="I1197">
        <f t="shared" si="54"/>
        <v>8.4306000000000002E-5</v>
      </c>
      <c r="K1197">
        <f t="shared" si="55"/>
        <v>3680.9664908642608</v>
      </c>
      <c r="L1197">
        <f t="shared" si="56"/>
        <v>3.6809664908642604E-4</v>
      </c>
    </row>
    <row r="1198" spans="1:12" x14ac:dyDescent="0.2">
      <c r="A1198">
        <v>1197</v>
      </c>
      <c r="B1198">
        <v>88109</v>
      </c>
      <c r="C1198">
        <v>84440</v>
      </c>
      <c r="D1198">
        <v>123726</v>
      </c>
      <c r="E1198">
        <v>121974</v>
      </c>
      <c r="F1198">
        <v>123249</v>
      </c>
      <c r="G1198">
        <v>108299</v>
      </c>
      <c r="I1198">
        <f t="shared" si="54"/>
        <v>1.08299E-4</v>
      </c>
      <c r="K1198">
        <f t="shared" si="55"/>
        <v>3684.4786980364734</v>
      </c>
      <c r="L1198">
        <f t="shared" si="56"/>
        <v>3.6844786980364734E-4</v>
      </c>
    </row>
    <row r="1199" spans="1:12" x14ac:dyDescent="0.2">
      <c r="A1199">
        <v>1198</v>
      </c>
      <c r="B1199">
        <v>149380</v>
      </c>
      <c r="C1199">
        <v>86673</v>
      </c>
      <c r="D1199">
        <v>83379</v>
      </c>
      <c r="E1199">
        <v>81758</v>
      </c>
      <c r="F1199">
        <v>79858</v>
      </c>
      <c r="G1199">
        <v>96209</v>
      </c>
      <c r="I1199">
        <f t="shared" si="54"/>
        <v>9.6209E-5</v>
      </c>
      <c r="K1199">
        <f t="shared" si="55"/>
        <v>3687.9912680278449</v>
      </c>
      <c r="L1199">
        <f t="shared" si="56"/>
        <v>3.6879912680278448E-4</v>
      </c>
    </row>
    <row r="1200" spans="1:12" x14ac:dyDescent="0.2">
      <c r="A1200">
        <v>1199</v>
      </c>
      <c r="B1200">
        <v>88836</v>
      </c>
      <c r="C1200">
        <v>89311</v>
      </c>
      <c r="D1200">
        <v>94118</v>
      </c>
      <c r="E1200">
        <v>90206</v>
      </c>
      <c r="F1200">
        <v>84586</v>
      </c>
      <c r="G1200">
        <v>89411</v>
      </c>
      <c r="I1200">
        <f t="shared" si="54"/>
        <v>8.9411000000000002E-5</v>
      </c>
      <c r="K1200">
        <f t="shared" si="55"/>
        <v>3691.5042005355194</v>
      </c>
      <c r="L1200">
        <f t="shared" si="56"/>
        <v>3.6915042005355195E-4</v>
      </c>
    </row>
    <row r="1201" spans="1:12" x14ac:dyDescent="0.2">
      <c r="A1201">
        <v>1200</v>
      </c>
      <c r="B1201">
        <v>87841</v>
      </c>
      <c r="C1201">
        <v>86952</v>
      </c>
      <c r="D1201">
        <v>84636</v>
      </c>
      <c r="E1201">
        <v>84074</v>
      </c>
      <c r="F1201">
        <v>83020</v>
      </c>
      <c r="G1201">
        <v>85304</v>
      </c>
      <c r="I1201">
        <f t="shared" si="54"/>
        <v>8.5303999999999995E-5</v>
      </c>
      <c r="K1201">
        <f t="shared" si="55"/>
        <v>3695.0174952571497</v>
      </c>
      <c r="L1201">
        <f t="shared" si="56"/>
        <v>3.6950174952571493E-4</v>
      </c>
    </row>
    <row r="1202" spans="1:12" x14ac:dyDescent="0.2">
      <c r="A1202">
        <v>1201</v>
      </c>
      <c r="B1202">
        <v>85838</v>
      </c>
      <c r="C1202">
        <v>83456</v>
      </c>
      <c r="D1202">
        <v>80751</v>
      </c>
      <c r="E1202">
        <v>88232</v>
      </c>
      <c r="F1202">
        <v>79719</v>
      </c>
      <c r="G1202">
        <v>83599</v>
      </c>
      <c r="I1202">
        <f t="shared" si="54"/>
        <v>8.3598999999999997E-5</v>
      </c>
      <c r="K1202">
        <f t="shared" si="55"/>
        <v>3698.5311518908902</v>
      </c>
      <c r="L1202">
        <f t="shared" si="56"/>
        <v>3.6985311518908902E-4</v>
      </c>
    </row>
    <row r="1203" spans="1:12" x14ac:dyDescent="0.2">
      <c r="A1203">
        <v>1202</v>
      </c>
      <c r="B1203">
        <v>86880</v>
      </c>
      <c r="C1203">
        <v>86029</v>
      </c>
      <c r="D1203">
        <v>84001</v>
      </c>
      <c r="E1203">
        <v>91527</v>
      </c>
      <c r="F1203">
        <v>82291</v>
      </c>
      <c r="G1203">
        <v>86145</v>
      </c>
      <c r="I1203">
        <f t="shared" si="54"/>
        <v>8.6144999999999996E-5</v>
      </c>
      <c r="K1203">
        <f t="shared" si="55"/>
        <v>3702.0451701353986</v>
      </c>
      <c r="L1203">
        <f t="shared" si="56"/>
        <v>3.7020451701353984E-4</v>
      </c>
    </row>
    <row r="1204" spans="1:12" x14ac:dyDescent="0.2">
      <c r="A1204">
        <v>1203</v>
      </c>
      <c r="B1204">
        <v>85360</v>
      </c>
      <c r="C1204">
        <v>86148</v>
      </c>
      <c r="D1204">
        <v>83873</v>
      </c>
      <c r="E1204">
        <v>83946</v>
      </c>
      <c r="F1204">
        <v>81313</v>
      </c>
      <c r="G1204">
        <v>84128</v>
      </c>
      <c r="I1204">
        <f t="shared" si="54"/>
        <v>8.4128000000000005E-5</v>
      </c>
      <c r="K1204">
        <f t="shared" si="55"/>
        <v>3705.5595496898331</v>
      </c>
      <c r="L1204">
        <f t="shared" si="56"/>
        <v>3.7055595496898329E-4</v>
      </c>
    </row>
    <row r="1205" spans="1:12" x14ac:dyDescent="0.2">
      <c r="A1205">
        <v>1204</v>
      </c>
      <c r="B1205">
        <v>85306</v>
      </c>
      <c r="C1205">
        <v>96177</v>
      </c>
      <c r="D1205">
        <v>82592</v>
      </c>
      <c r="E1205">
        <v>80031</v>
      </c>
      <c r="F1205">
        <v>79676</v>
      </c>
      <c r="G1205">
        <v>84756</v>
      </c>
      <c r="I1205">
        <f t="shared" si="54"/>
        <v>8.4756E-5</v>
      </c>
      <c r="K1205">
        <f t="shared" si="55"/>
        <v>3709.0742902538541</v>
      </c>
      <c r="L1205">
        <f t="shared" si="56"/>
        <v>3.7090742902538539E-4</v>
      </c>
    </row>
    <row r="1206" spans="1:12" x14ac:dyDescent="0.2">
      <c r="A1206">
        <v>1205</v>
      </c>
      <c r="B1206">
        <v>85864</v>
      </c>
      <c r="C1206">
        <v>86758</v>
      </c>
      <c r="D1206">
        <v>84830</v>
      </c>
      <c r="E1206">
        <v>84047</v>
      </c>
      <c r="F1206">
        <v>604484</v>
      </c>
      <c r="G1206">
        <v>189196</v>
      </c>
      <c r="I1206">
        <f t="shared" si="54"/>
        <v>1.8919600000000001E-4</v>
      </c>
      <c r="K1206">
        <f t="shared" si="55"/>
        <v>3712.5893915276188</v>
      </c>
      <c r="L1206">
        <f t="shared" si="56"/>
        <v>3.7125893915276187E-4</v>
      </c>
    </row>
    <row r="1207" spans="1:12" x14ac:dyDescent="0.2">
      <c r="A1207">
        <v>1206</v>
      </c>
      <c r="B1207">
        <v>99390</v>
      </c>
      <c r="C1207">
        <v>114199</v>
      </c>
      <c r="D1207">
        <v>81166</v>
      </c>
      <c r="E1207">
        <v>79078</v>
      </c>
      <c r="F1207">
        <v>78012</v>
      </c>
      <c r="G1207">
        <v>90369</v>
      </c>
      <c r="I1207">
        <f t="shared" si="54"/>
        <v>9.0369000000000002E-5</v>
      </c>
      <c r="K1207">
        <f t="shared" si="55"/>
        <v>3716.1048532117838</v>
      </c>
      <c r="L1207">
        <f t="shared" si="56"/>
        <v>3.7161048532117835E-4</v>
      </c>
    </row>
    <row r="1208" spans="1:12" x14ac:dyDescent="0.2">
      <c r="A1208">
        <v>1207</v>
      </c>
      <c r="B1208">
        <v>83844</v>
      </c>
      <c r="C1208">
        <v>81722</v>
      </c>
      <c r="D1208">
        <v>79675</v>
      </c>
      <c r="E1208">
        <v>78364</v>
      </c>
      <c r="F1208">
        <v>77488</v>
      </c>
      <c r="G1208">
        <v>80218</v>
      </c>
      <c r="I1208">
        <f t="shared" si="54"/>
        <v>8.0217999999999997E-5</v>
      </c>
      <c r="K1208">
        <f t="shared" si="55"/>
        <v>3719.6206750075003</v>
      </c>
      <c r="L1208">
        <f t="shared" si="56"/>
        <v>3.7196206750074999E-4</v>
      </c>
    </row>
    <row r="1209" spans="1:12" x14ac:dyDescent="0.2">
      <c r="A1209">
        <v>1208</v>
      </c>
      <c r="B1209">
        <v>83084</v>
      </c>
      <c r="C1209">
        <v>82048</v>
      </c>
      <c r="D1209">
        <v>87543</v>
      </c>
      <c r="E1209">
        <v>112003</v>
      </c>
      <c r="F1209">
        <v>102919</v>
      </c>
      <c r="G1209">
        <v>93519</v>
      </c>
      <c r="I1209">
        <f t="shared" si="54"/>
        <v>9.3518999999999997E-5</v>
      </c>
      <c r="K1209">
        <f t="shared" si="55"/>
        <v>3723.1368566164165</v>
      </c>
      <c r="L1209">
        <f t="shared" si="56"/>
        <v>3.7231368566164165E-4</v>
      </c>
    </row>
    <row r="1210" spans="1:12" x14ac:dyDescent="0.2">
      <c r="A1210">
        <v>1209</v>
      </c>
      <c r="B1210">
        <v>98764</v>
      </c>
      <c r="C1210">
        <v>83983</v>
      </c>
      <c r="D1210">
        <v>86895</v>
      </c>
      <c r="E1210">
        <v>79801</v>
      </c>
      <c r="F1210">
        <v>102792</v>
      </c>
      <c r="G1210">
        <v>90447</v>
      </c>
      <c r="I1210">
        <f t="shared" si="54"/>
        <v>9.0446999999999996E-5</v>
      </c>
      <c r="K1210">
        <f t="shared" si="55"/>
        <v>3726.653397740673</v>
      </c>
      <c r="L1210">
        <f t="shared" si="56"/>
        <v>3.7266533977406728E-4</v>
      </c>
    </row>
    <row r="1211" spans="1:12" x14ac:dyDescent="0.2">
      <c r="A1211">
        <v>1210</v>
      </c>
      <c r="B1211">
        <v>83974</v>
      </c>
      <c r="C1211">
        <v>81391</v>
      </c>
      <c r="D1211">
        <v>82589</v>
      </c>
      <c r="E1211">
        <v>77932</v>
      </c>
      <c r="F1211">
        <v>99098</v>
      </c>
      <c r="G1211">
        <v>84996</v>
      </c>
      <c r="I1211">
        <f t="shared" si="54"/>
        <v>8.4995999999999997E-5</v>
      </c>
      <c r="K1211">
        <f t="shared" si="55"/>
        <v>3730.170298082905</v>
      </c>
      <c r="L1211">
        <f t="shared" si="56"/>
        <v>3.730170298082905E-4</v>
      </c>
    </row>
    <row r="1212" spans="1:12" x14ac:dyDescent="0.2">
      <c r="A1212">
        <v>1211</v>
      </c>
      <c r="B1212">
        <v>123877</v>
      </c>
      <c r="C1212">
        <v>137906</v>
      </c>
      <c r="D1212">
        <v>138858</v>
      </c>
      <c r="E1212">
        <v>112259</v>
      </c>
      <c r="F1212">
        <v>123719</v>
      </c>
      <c r="G1212">
        <v>127323</v>
      </c>
      <c r="I1212">
        <f t="shared" si="54"/>
        <v>1.2732299999999999E-4</v>
      </c>
      <c r="K1212">
        <f t="shared" si="55"/>
        <v>3733.6875573462366</v>
      </c>
      <c r="L1212">
        <f t="shared" si="56"/>
        <v>3.7336875573462365E-4</v>
      </c>
    </row>
    <row r="1213" spans="1:12" x14ac:dyDescent="0.2">
      <c r="A1213">
        <v>1212</v>
      </c>
      <c r="B1213">
        <v>122614</v>
      </c>
      <c r="C1213">
        <v>118060</v>
      </c>
      <c r="D1213">
        <v>123689</v>
      </c>
      <c r="E1213">
        <v>127902</v>
      </c>
      <c r="F1213">
        <v>131816</v>
      </c>
      <c r="G1213">
        <v>124816</v>
      </c>
      <c r="I1213">
        <f t="shared" si="54"/>
        <v>1.2481600000000001E-4</v>
      </c>
      <c r="K1213">
        <f t="shared" si="55"/>
        <v>3737.2051752342841</v>
      </c>
      <c r="L1213">
        <f t="shared" si="56"/>
        <v>3.7372051752342837E-4</v>
      </c>
    </row>
    <row r="1214" spans="1:12" x14ac:dyDescent="0.2">
      <c r="A1214">
        <v>1213</v>
      </c>
      <c r="B1214">
        <v>125564</v>
      </c>
      <c r="C1214">
        <v>131138</v>
      </c>
      <c r="D1214">
        <v>122675</v>
      </c>
      <c r="E1214">
        <v>99826</v>
      </c>
      <c r="F1214">
        <v>83043</v>
      </c>
      <c r="G1214">
        <v>112449</v>
      </c>
      <c r="I1214">
        <f t="shared" si="54"/>
        <v>1.1244899999999999E-4</v>
      </c>
      <c r="K1214">
        <f t="shared" si="55"/>
        <v>3740.7231514511532</v>
      </c>
      <c r="L1214">
        <f t="shared" si="56"/>
        <v>3.7407231514511528E-4</v>
      </c>
    </row>
    <row r="1215" spans="1:12" x14ac:dyDescent="0.2">
      <c r="A1215">
        <v>1214</v>
      </c>
      <c r="B1215">
        <v>84034</v>
      </c>
      <c r="C1215">
        <v>87471</v>
      </c>
      <c r="D1215">
        <v>83598</v>
      </c>
      <c r="E1215">
        <v>90118</v>
      </c>
      <c r="F1215">
        <v>79529</v>
      </c>
      <c r="G1215">
        <v>84950</v>
      </c>
      <c r="I1215">
        <f t="shared" si="54"/>
        <v>8.4950000000000005E-5</v>
      </c>
      <c r="K1215">
        <f t="shared" si="55"/>
        <v>3744.241485701436</v>
      </c>
      <c r="L1215">
        <f t="shared" si="56"/>
        <v>3.7442414857014359E-4</v>
      </c>
    </row>
    <row r="1216" spans="1:12" x14ac:dyDescent="0.2">
      <c r="A1216">
        <v>1215</v>
      </c>
      <c r="B1216">
        <v>83613</v>
      </c>
      <c r="C1216">
        <v>91069</v>
      </c>
      <c r="D1216">
        <v>112302</v>
      </c>
      <c r="E1216">
        <v>92057</v>
      </c>
      <c r="F1216">
        <v>79304</v>
      </c>
      <c r="G1216">
        <v>91669</v>
      </c>
      <c r="I1216">
        <f t="shared" si="54"/>
        <v>9.1669000000000006E-5</v>
      </c>
      <c r="K1216">
        <f t="shared" si="55"/>
        <v>3747.760177690212</v>
      </c>
      <c r="L1216">
        <f t="shared" si="56"/>
        <v>3.7477601776902118E-4</v>
      </c>
    </row>
    <row r="1217" spans="1:12" x14ac:dyDescent="0.2">
      <c r="A1217">
        <v>1216</v>
      </c>
      <c r="B1217">
        <v>109394</v>
      </c>
      <c r="C1217">
        <v>85371</v>
      </c>
      <c r="D1217">
        <v>82098</v>
      </c>
      <c r="E1217">
        <v>80261</v>
      </c>
      <c r="F1217">
        <v>78665</v>
      </c>
      <c r="G1217">
        <v>87157</v>
      </c>
      <c r="I1217">
        <f t="shared" si="54"/>
        <v>8.7157000000000006E-5</v>
      </c>
      <c r="K1217">
        <f t="shared" si="55"/>
        <v>3751.2792271230464</v>
      </c>
      <c r="L1217">
        <f t="shared" si="56"/>
        <v>3.7512792271230462E-4</v>
      </c>
    </row>
    <row r="1218" spans="1:12" x14ac:dyDescent="0.2">
      <c r="A1218">
        <v>1217</v>
      </c>
      <c r="B1218">
        <v>84282</v>
      </c>
      <c r="C1218">
        <v>81939</v>
      </c>
      <c r="D1218">
        <v>79319</v>
      </c>
      <c r="E1218">
        <v>78809</v>
      </c>
      <c r="F1218">
        <v>76693</v>
      </c>
      <c r="G1218">
        <v>80208</v>
      </c>
      <c r="I1218">
        <f t="shared" si="54"/>
        <v>8.0208000000000002E-5</v>
      </c>
      <c r="K1218">
        <f t="shared" si="55"/>
        <v>3754.7986337059888</v>
      </c>
      <c r="L1218">
        <f t="shared" si="56"/>
        <v>3.7547986337059888E-4</v>
      </c>
    </row>
    <row r="1219" spans="1:12" x14ac:dyDescent="0.2">
      <c r="A1219">
        <v>1218</v>
      </c>
      <c r="B1219">
        <v>84491</v>
      </c>
      <c r="C1219">
        <v>93621</v>
      </c>
      <c r="D1219">
        <v>80761</v>
      </c>
      <c r="E1219">
        <v>79301</v>
      </c>
      <c r="F1219">
        <v>77653</v>
      </c>
      <c r="G1219">
        <v>83165</v>
      </c>
      <c r="I1219">
        <f t="shared" ref="I1219:I1282" si="57">G1219/1000000000</f>
        <v>8.3164999999999994E-5</v>
      </c>
      <c r="K1219">
        <f t="shared" ref="K1219:K1282" si="58">A1219*LOG(A1219)</f>
        <v>3758.318397145571</v>
      </c>
      <c r="L1219">
        <f t="shared" si="56"/>
        <v>3.7583183971455708E-4</v>
      </c>
    </row>
    <row r="1220" spans="1:12" x14ac:dyDescent="0.2">
      <c r="A1220">
        <v>1219</v>
      </c>
      <c r="B1220">
        <v>84700</v>
      </c>
      <c r="C1220">
        <v>81742</v>
      </c>
      <c r="D1220">
        <v>80037</v>
      </c>
      <c r="E1220">
        <v>78423</v>
      </c>
      <c r="F1220">
        <v>77786</v>
      </c>
      <c r="G1220">
        <v>80537</v>
      </c>
      <c r="I1220">
        <f t="shared" si="57"/>
        <v>8.0537000000000005E-5</v>
      </c>
      <c r="K1220">
        <f t="shared" si="58"/>
        <v>3761.8385171488076</v>
      </c>
      <c r="L1220">
        <f t="shared" ref="L1220:L1283" si="59">0.0000001*K1220</f>
        <v>3.7618385171488074E-4</v>
      </c>
    </row>
    <row r="1221" spans="1:12" x14ac:dyDescent="0.2">
      <c r="A1221">
        <v>1220</v>
      </c>
      <c r="B1221">
        <v>83664</v>
      </c>
      <c r="C1221">
        <v>81525</v>
      </c>
      <c r="D1221">
        <v>79298</v>
      </c>
      <c r="E1221">
        <v>77963</v>
      </c>
      <c r="F1221">
        <v>77797</v>
      </c>
      <c r="G1221">
        <v>80049</v>
      </c>
      <c r="I1221">
        <f t="shared" si="57"/>
        <v>8.0049000000000006E-5</v>
      </c>
      <c r="K1221">
        <f t="shared" si="58"/>
        <v>3765.3589934231932</v>
      </c>
      <c r="L1221">
        <f t="shared" si="59"/>
        <v>3.7653589934231931E-4</v>
      </c>
    </row>
    <row r="1222" spans="1:12" x14ac:dyDescent="0.2">
      <c r="A1222">
        <v>1221</v>
      </c>
      <c r="B1222">
        <v>85046</v>
      </c>
      <c r="C1222">
        <v>83198</v>
      </c>
      <c r="D1222">
        <v>80601</v>
      </c>
      <c r="E1222">
        <v>78281</v>
      </c>
      <c r="F1222">
        <v>78006</v>
      </c>
      <c r="G1222">
        <v>81026</v>
      </c>
      <c r="I1222">
        <f t="shared" si="57"/>
        <v>8.1026000000000007E-5</v>
      </c>
      <c r="K1222">
        <f t="shared" si="58"/>
        <v>3768.8798256767013</v>
      </c>
      <c r="L1222">
        <f t="shared" si="59"/>
        <v>3.7688798256767014E-4</v>
      </c>
    </row>
    <row r="1223" spans="1:12" x14ac:dyDescent="0.2">
      <c r="A1223">
        <v>1222</v>
      </c>
      <c r="B1223">
        <v>88619</v>
      </c>
      <c r="C1223">
        <v>83105</v>
      </c>
      <c r="D1223">
        <v>81007</v>
      </c>
      <c r="E1223">
        <v>78640</v>
      </c>
      <c r="F1223">
        <v>77273</v>
      </c>
      <c r="G1223">
        <v>81728</v>
      </c>
      <c r="I1223">
        <f t="shared" si="57"/>
        <v>8.1728000000000001E-5</v>
      </c>
      <c r="K1223">
        <f t="shared" si="58"/>
        <v>3772.4010136177862</v>
      </c>
      <c r="L1223">
        <f t="shared" si="59"/>
        <v>3.772401013617786E-4</v>
      </c>
    </row>
    <row r="1224" spans="1:12" x14ac:dyDescent="0.2">
      <c r="A1224">
        <v>1223</v>
      </c>
      <c r="B1224">
        <v>84742</v>
      </c>
      <c r="C1224">
        <v>82626</v>
      </c>
      <c r="D1224">
        <v>80116</v>
      </c>
      <c r="E1224">
        <v>98592</v>
      </c>
      <c r="F1224">
        <v>78373</v>
      </c>
      <c r="G1224">
        <v>84889</v>
      </c>
      <c r="I1224">
        <f t="shared" si="57"/>
        <v>8.4889000000000007E-5</v>
      </c>
      <c r="K1224">
        <f t="shared" si="58"/>
        <v>3775.9225569553773</v>
      </c>
      <c r="L1224">
        <f t="shared" si="59"/>
        <v>3.7759225569553771E-4</v>
      </c>
    </row>
    <row r="1225" spans="1:12" x14ac:dyDescent="0.2">
      <c r="A1225">
        <v>1224</v>
      </c>
      <c r="B1225">
        <v>84516</v>
      </c>
      <c r="C1225">
        <v>81964</v>
      </c>
      <c r="D1225">
        <v>79906</v>
      </c>
      <c r="E1225">
        <v>88241</v>
      </c>
      <c r="F1225">
        <v>146751</v>
      </c>
      <c r="G1225">
        <v>96275</v>
      </c>
      <c r="I1225">
        <f t="shared" si="57"/>
        <v>9.6274999999999996E-5</v>
      </c>
      <c r="K1225">
        <f t="shared" si="58"/>
        <v>3779.4444553988797</v>
      </c>
      <c r="L1225">
        <f t="shared" si="59"/>
        <v>3.7794444553988793E-4</v>
      </c>
    </row>
    <row r="1226" spans="1:12" x14ac:dyDescent="0.2">
      <c r="A1226">
        <v>1225</v>
      </c>
      <c r="B1226">
        <v>86150</v>
      </c>
      <c r="C1226">
        <v>121343</v>
      </c>
      <c r="D1226">
        <v>112387</v>
      </c>
      <c r="E1226">
        <v>84711</v>
      </c>
      <c r="F1226">
        <v>78096</v>
      </c>
      <c r="G1226">
        <v>96537</v>
      </c>
      <c r="I1226">
        <f t="shared" si="57"/>
        <v>9.6537000000000001E-5</v>
      </c>
      <c r="K1226">
        <f t="shared" si="58"/>
        <v>3782.9667086581753</v>
      </c>
      <c r="L1226">
        <f t="shared" si="59"/>
        <v>3.7829667086581751E-4</v>
      </c>
    </row>
    <row r="1227" spans="1:12" x14ac:dyDescent="0.2">
      <c r="A1227">
        <v>1226</v>
      </c>
      <c r="B1227">
        <v>101789</v>
      </c>
      <c r="C1227">
        <v>126943</v>
      </c>
      <c r="D1227">
        <v>103261</v>
      </c>
      <c r="E1227">
        <v>122523</v>
      </c>
      <c r="F1227">
        <v>92970</v>
      </c>
      <c r="G1227">
        <v>109497</v>
      </c>
      <c r="I1227">
        <f t="shared" si="57"/>
        <v>1.09497E-4</v>
      </c>
      <c r="K1227">
        <f t="shared" si="58"/>
        <v>3786.489316443618</v>
      </c>
      <c r="L1227">
        <f t="shared" si="59"/>
        <v>3.7864893164436179E-4</v>
      </c>
    </row>
    <row r="1228" spans="1:12" x14ac:dyDescent="0.2">
      <c r="A1228">
        <v>1227</v>
      </c>
      <c r="B1228">
        <v>130217</v>
      </c>
      <c r="C1228">
        <v>121183</v>
      </c>
      <c r="D1228">
        <v>124754</v>
      </c>
      <c r="E1228">
        <v>130542</v>
      </c>
      <c r="F1228">
        <v>82476</v>
      </c>
      <c r="G1228">
        <v>117834</v>
      </c>
      <c r="I1228">
        <f t="shared" si="57"/>
        <v>1.17834E-4</v>
      </c>
      <c r="K1228">
        <f t="shared" si="58"/>
        <v>3790.0122784660339</v>
      </c>
      <c r="L1228">
        <f t="shared" si="59"/>
        <v>3.7900122784660336E-4</v>
      </c>
    </row>
    <row r="1229" spans="1:12" x14ac:dyDescent="0.2">
      <c r="A1229">
        <v>1228</v>
      </c>
      <c r="B1229">
        <v>135715</v>
      </c>
      <c r="C1229">
        <v>87040</v>
      </c>
      <c r="D1229">
        <v>83553</v>
      </c>
      <c r="E1229">
        <v>82283</v>
      </c>
      <c r="F1229">
        <v>78982</v>
      </c>
      <c r="G1229">
        <v>93514</v>
      </c>
      <c r="I1229">
        <f t="shared" si="57"/>
        <v>9.3513999999999999E-5</v>
      </c>
      <c r="K1229">
        <f t="shared" si="58"/>
        <v>3793.5355944367229</v>
      </c>
      <c r="L1229">
        <f t="shared" si="59"/>
        <v>3.7935355944367229E-4</v>
      </c>
    </row>
    <row r="1230" spans="1:12" x14ac:dyDescent="0.2">
      <c r="A1230">
        <v>1229</v>
      </c>
      <c r="B1230">
        <v>84755</v>
      </c>
      <c r="C1230">
        <v>82643</v>
      </c>
      <c r="D1230">
        <v>81283</v>
      </c>
      <c r="E1230">
        <v>83617</v>
      </c>
      <c r="F1230">
        <v>92250</v>
      </c>
      <c r="G1230">
        <v>84909</v>
      </c>
      <c r="I1230">
        <f t="shared" si="57"/>
        <v>8.4908999999999996E-5</v>
      </c>
      <c r="K1230">
        <f t="shared" si="58"/>
        <v>3797.0592640674517</v>
      </c>
      <c r="L1230">
        <f t="shared" si="59"/>
        <v>3.7970592640674514E-4</v>
      </c>
    </row>
    <row r="1231" spans="1:12" x14ac:dyDescent="0.2">
      <c r="A1231">
        <v>1230</v>
      </c>
      <c r="B1231">
        <v>85837</v>
      </c>
      <c r="C1231">
        <v>83302</v>
      </c>
      <c r="D1231">
        <v>84814</v>
      </c>
      <c r="E1231">
        <v>80124</v>
      </c>
      <c r="F1231">
        <v>88411</v>
      </c>
      <c r="G1231">
        <v>84497</v>
      </c>
      <c r="I1231">
        <f t="shared" si="57"/>
        <v>8.4497000000000001E-5</v>
      </c>
      <c r="K1231">
        <f t="shared" si="58"/>
        <v>3800.5832870704594</v>
      </c>
      <c r="L1231">
        <f t="shared" si="59"/>
        <v>3.8005832870704592E-4</v>
      </c>
    </row>
    <row r="1232" spans="1:12" x14ac:dyDescent="0.2">
      <c r="A1232">
        <v>1231</v>
      </c>
      <c r="B1232">
        <v>86586</v>
      </c>
      <c r="C1232">
        <v>88777</v>
      </c>
      <c r="D1232">
        <v>126133</v>
      </c>
      <c r="E1232">
        <v>81588</v>
      </c>
      <c r="F1232">
        <v>79135</v>
      </c>
      <c r="G1232">
        <v>92443</v>
      </c>
      <c r="I1232">
        <f t="shared" si="57"/>
        <v>9.2442999999999996E-5</v>
      </c>
      <c r="K1232">
        <f t="shared" si="58"/>
        <v>3804.1076631584501</v>
      </c>
      <c r="L1232">
        <f t="shared" si="59"/>
        <v>3.8041076631584501E-4</v>
      </c>
    </row>
    <row r="1233" spans="1:12" x14ac:dyDescent="0.2">
      <c r="A1233">
        <v>1232</v>
      </c>
      <c r="B1233">
        <v>85801</v>
      </c>
      <c r="C1233">
        <v>83206</v>
      </c>
      <c r="D1233">
        <v>81267</v>
      </c>
      <c r="E1233">
        <v>83124</v>
      </c>
      <c r="F1233">
        <v>78117</v>
      </c>
      <c r="G1233">
        <v>82303</v>
      </c>
      <c r="I1233">
        <f t="shared" si="57"/>
        <v>8.2303000000000001E-5</v>
      </c>
      <c r="K1233">
        <f t="shared" si="58"/>
        <v>3807.6323920445971</v>
      </c>
      <c r="L1233">
        <f t="shared" si="59"/>
        <v>3.8076323920445968E-4</v>
      </c>
    </row>
    <row r="1234" spans="1:12" x14ac:dyDescent="0.2">
      <c r="A1234">
        <v>1233</v>
      </c>
      <c r="B1234">
        <v>85559</v>
      </c>
      <c r="C1234">
        <v>84474</v>
      </c>
      <c r="D1234">
        <v>81559</v>
      </c>
      <c r="E1234">
        <v>80517</v>
      </c>
      <c r="F1234">
        <v>79402</v>
      </c>
      <c r="G1234">
        <v>82302</v>
      </c>
      <c r="I1234">
        <f t="shared" si="57"/>
        <v>8.2301999999999999E-5</v>
      </c>
      <c r="K1234">
        <f t="shared" si="58"/>
        <v>3811.1574734425367</v>
      </c>
      <c r="L1234">
        <f t="shared" si="59"/>
        <v>3.8111574734425366E-4</v>
      </c>
    </row>
    <row r="1235" spans="1:12" x14ac:dyDescent="0.2">
      <c r="A1235">
        <v>1234</v>
      </c>
      <c r="B1235">
        <v>85178</v>
      </c>
      <c r="C1235">
        <v>83008</v>
      </c>
      <c r="D1235">
        <v>82311</v>
      </c>
      <c r="E1235">
        <v>79515</v>
      </c>
      <c r="F1235">
        <v>79493</v>
      </c>
      <c r="G1235">
        <v>81901</v>
      </c>
      <c r="I1235">
        <f t="shared" si="57"/>
        <v>8.1901000000000001E-5</v>
      </c>
      <c r="K1235">
        <f t="shared" si="58"/>
        <v>3814.682907066373</v>
      </c>
      <c r="L1235">
        <f t="shared" si="59"/>
        <v>3.814682907066373E-4</v>
      </c>
    </row>
    <row r="1236" spans="1:12" x14ac:dyDescent="0.2">
      <c r="A1236">
        <v>1235</v>
      </c>
      <c r="B1236">
        <v>85537</v>
      </c>
      <c r="C1236">
        <v>83510</v>
      </c>
      <c r="D1236">
        <v>111277</v>
      </c>
      <c r="E1236">
        <v>114476</v>
      </c>
      <c r="F1236">
        <v>78308</v>
      </c>
      <c r="G1236">
        <v>94621</v>
      </c>
      <c r="I1236">
        <f t="shared" si="57"/>
        <v>9.4621000000000001E-5</v>
      </c>
      <c r="K1236">
        <f t="shared" si="58"/>
        <v>3818.2086926306706</v>
      </c>
      <c r="L1236">
        <f t="shared" si="59"/>
        <v>3.8182086926306702E-4</v>
      </c>
    </row>
    <row r="1237" spans="1:12" x14ac:dyDescent="0.2">
      <c r="A1237">
        <v>1236</v>
      </c>
      <c r="B1237">
        <v>85853</v>
      </c>
      <c r="C1237">
        <v>83757</v>
      </c>
      <c r="D1237">
        <v>81269</v>
      </c>
      <c r="E1237">
        <v>79785</v>
      </c>
      <c r="F1237">
        <v>77920</v>
      </c>
      <c r="G1237">
        <v>81716</v>
      </c>
      <c r="I1237">
        <f t="shared" si="57"/>
        <v>8.1716000000000002E-5</v>
      </c>
      <c r="K1237">
        <f t="shared" si="58"/>
        <v>3821.7348298504571</v>
      </c>
      <c r="L1237">
        <f t="shared" si="59"/>
        <v>3.821734829850457E-4</v>
      </c>
    </row>
    <row r="1238" spans="1:12" x14ac:dyDescent="0.2">
      <c r="A1238">
        <v>1237</v>
      </c>
      <c r="B1238">
        <v>85081</v>
      </c>
      <c r="C1238">
        <v>83444</v>
      </c>
      <c r="D1238">
        <v>80974</v>
      </c>
      <c r="E1238">
        <v>79557</v>
      </c>
      <c r="F1238">
        <v>78126</v>
      </c>
      <c r="G1238">
        <v>81436</v>
      </c>
      <c r="I1238">
        <f t="shared" si="57"/>
        <v>8.1435999999999998E-5</v>
      </c>
      <c r="K1238">
        <f t="shared" si="58"/>
        <v>3825.2613184412221</v>
      </c>
      <c r="L1238">
        <f t="shared" si="59"/>
        <v>3.8252613184412221E-4</v>
      </c>
    </row>
    <row r="1239" spans="1:12" x14ac:dyDescent="0.2">
      <c r="A1239">
        <v>1238</v>
      </c>
      <c r="B1239">
        <v>86264</v>
      </c>
      <c r="C1239">
        <v>84106</v>
      </c>
      <c r="D1239">
        <v>81307</v>
      </c>
      <c r="E1239">
        <v>80038</v>
      </c>
      <c r="F1239">
        <v>78478</v>
      </c>
      <c r="G1239">
        <v>82038</v>
      </c>
      <c r="I1239">
        <f t="shared" si="57"/>
        <v>8.2038000000000003E-5</v>
      </c>
      <c r="K1239">
        <f t="shared" si="58"/>
        <v>3828.7881581189149</v>
      </c>
      <c r="L1239">
        <f t="shared" si="59"/>
        <v>3.8287881581189147E-4</v>
      </c>
    </row>
    <row r="1240" spans="1:12" x14ac:dyDescent="0.2">
      <c r="A1240">
        <v>1239</v>
      </c>
      <c r="B1240">
        <v>86494</v>
      </c>
      <c r="C1240">
        <v>84548</v>
      </c>
      <c r="D1240">
        <v>89520</v>
      </c>
      <c r="E1240">
        <v>130778</v>
      </c>
      <c r="F1240">
        <v>124774</v>
      </c>
      <c r="G1240">
        <v>103222</v>
      </c>
      <c r="I1240">
        <f t="shared" si="57"/>
        <v>1.03222E-4</v>
      </c>
      <c r="K1240">
        <f t="shared" si="58"/>
        <v>3832.3153485999424</v>
      </c>
      <c r="L1240">
        <f t="shared" si="59"/>
        <v>3.8323153485999423E-4</v>
      </c>
    </row>
    <row r="1241" spans="1:12" x14ac:dyDescent="0.2">
      <c r="A1241">
        <v>1240</v>
      </c>
      <c r="B1241">
        <v>105991</v>
      </c>
      <c r="C1241">
        <v>125769</v>
      </c>
      <c r="D1241">
        <v>133938</v>
      </c>
      <c r="E1241">
        <v>112000</v>
      </c>
      <c r="F1241">
        <v>110740</v>
      </c>
      <c r="G1241">
        <v>117687</v>
      </c>
      <c r="I1241">
        <f t="shared" si="57"/>
        <v>1.17687E-4</v>
      </c>
      <c r="K1241">
        <f t="shared" si="58"/>
        <v>3835.8428896011715</v>
      </c>
      <c r="L1241">
        <f t="shared" si="59"/>
        <v>3.8358428896011714E-4</v>
      </c>
    </row>
    <row r="1242" spans="1:12" x14ac:dyDescent="0.2">
      <c r="A1242">
        <v>1241</v>
      </c>
      <c r="B1242">
        <v>85957</v>
      </c>
      <c r="C1242">
        <v>146022</v>
      </c>
      <c r="D1242">
        <v>111080</v>
      </c>
      <c r="E1242">
        <v>122932</v>
      </c>
      <c r="F1242">
        <v>116064</v>
      </c>
      <c r="G1242">
        <v>116411</v>
      </c>
      <c r="I1242">
        <f t="shared" si="57"/>
        <v>1.1641099999999999E-4</v>
      </c>
      <c r="K1242">
        <f t="shared" si="58"/>
        <v>3839.370780839924</v>
      </c>
      <c r="L1242">
        <f t="shared" si="59"/>
        <v>3.8393707808399239E-4</v>
      </c>
    </row>
    <row r="1243" spans="1:12" x14ac:dyDescent="0.2">
      <c r="A1243">
        <v>1242</v>
      </c>
      <c r="B1243">
        <v>131405</v>
      </c>
      <c r="C1243">
        <v>144720</v>
      </c>
      <c r="D1243">
        <v>134441</v>
      </c>
      <c r="E1243">
        <v>114644</v>
      </c>
      <c r="F1243">
        <v>95303</v>
      </c>
      <c r="G1243">
        <v>124102</v>
      </c>
      <c r="I1243">
        <f t="shared" si="57"/>
        <v>1.2410200000000001E-4</v>
      </c>
      <c r="K1243">
        <f t="shared" si="58"/>
        <v>3842.899022033977</v>
      </c>
      <c r="L1243">
        <f t="shared" si="59"/>
        <v>3.8428990220339766E-4</v>
      </c>
    </row>
    <row r="1244" spans="1:12" x14ac:dyDescent="0.2">
      <c r="A1244">
        <v>1243</v>
      </c>
      <c r="B1244">
        <v>129116</v>
      </c>
      <c r="C1244">
        <v>131640</v>
      </c>
      <c r="D1244">
        <v>146778</v>
      </c>
      <c r="E1244">
        <v>110473</v>
      </c>
      <c r="F1244">
        <v>119949</v>
      </c>
      <c r="G1244">
        <v>127591</v>
      </c>
      <c r="I1244">
        <f t="shared" si="57"/>
        <v>1.2759100000000001E-4</v>
      </c>
      <c r="K1244">
        <f t="shared" si="58"/>
        <v>3846.4276129015648</v>
      </c>
      <c r="L1244">
        <f t="shared" si="59"/>
        <v>3.8464276129015644E-4</v>
      </c>
    </row>
    <row r="1245" spans="1:12" x14ac:dyDescent="0.2">
      <c r="A1245">
        <v>1244</v>
      </c>
      <c r="B1245">
        <v>116132</v>
      </c>
      <c r="C1245">
        <v>139839</v>
      </c>
      <c r="D1245">
        <v>93911</v>
      </c>
      <c r="E1245">
        <v>124594</v>
      </c>
      <c r="F1245">
        <v>154019</v>
      </c>
      <c r="G1245">
        <v>125699</v>
      </c>
      <c r="I1245">
        <f t="shared" si="57"/>
        <v>1.25699E-4</v>
      </c>
      <c r="K1245">
        <f t="shared" si="58"/>
        <v>3849.9565531613712</v>
      </c>
      <c r="L1245">
        <f t="shared" si="59"/>
        <v>3.8499565531613708E-4</v>
      </c>
    </row>
    <row r="1246" spans="1:12" x14ac:dyDescent="0.2">
      <c r="A1246">
        <v>1245</v>
      </c>
      <c r="B1246">
        <v>134616</v>
      </c>
      <c r="C1246">
        <v>116907</v>
      </c>
      <c r="D1246">
        <v>112421</v>
      </c>
      <c r="E1246">
        <v>160383</v>
      </c>
      <c r="F1246">
        <v>161355</v>
      </c>
      <c r="G1246">
        <v>137136</v>
      </c>
      <c r="I1246">
        <f t="shared" si="57"/>
        <v>1.37136E-4</v>
      </c>
      <c r="K1246">
        <f t="shared" si="58"/>
        <v>3853.4858425325351</v>
      </c>
      <c r="L1246">
        <f t="shared" si="59"/>
        <v>3.8534858425325351E-4</v>
      </c>
    </row>
    <row r="1247" spans="1:12" x14ac:dyDescent="0.2">
      <c r="A1247">
        <v>1246</v>
      </c>
      <c r="B1247">
        <v>111525</v>
      </c>
      <c r="C1247">
        <v>141561</v>
      </c>
      <c r="D1247">
        <v>139222</v>
      </c>
      <c r="E1247">
        <v>118030</v>
      </c>
      <c r="F1247">
        <v>131132</v>
      </c>
      <c r="G1247">
        <v>128294</v>
      </c>
      <c r="I1247">
        <f t="shared" si="57"/>
        <v>1.2829399999999999E-4</v>
      </c>
      <c r="K1247">
        <f t="shared" si="58"/>
        <v>3857.0154807346462</v>
      </c>
      <c r="L1247">
        <f t="shared" si="59"/>
        <v>3.8570154807346461E-4</v>
      </c>
    </row>
    <row r="1248" spans="1:12" x14ac:dyDescent="0.2">
      <c r="A1248">
        <v>1247</v>
      </c>
      <c r="B1248">
        <v>117342</v>
      </c>
      <c r="C1248">
        <v>254940</v>
      </c>
      <c r="D1248">
        <v>103393</v>
      </c>
      <c r="E1248">
        <v>114939</v>
      </c>
      <c r="F1248">
        <v>110779</v>
      </c>
      <c r="G1248">
        <v>140278</v>
      </c>
      <c r="I1248">
        <f t="shared" si="57"/>
        <v>1.40278E-4</v>
      </c>
      <c r="K1248">
        <f t="shared" si="58"/>
        <v>3860.5454674877428</v>
      </c>
      <c r="L1248">
        <f t="shared" si="59"/>
        <v>3.8605454674877428E-4</v>
      </c>
    </row>
    <row r="1249" spans="1:12" x14ac:dyDescent="0.2">
      <c r="A1249">
        <v>1248</v>
      </c>
      <c r="B1249">
        <v>130497</v>
      </c>
      <c r="C1249">
        <v>121008</v>
      </c>
      <c r="D1249">
        <v>137702</v>
      </c>
      <c r="E1249">
        <v>186027</v>
      </c>
      <c r="F1249">
        <v>91567</v>
      </c>
      <c r="G1249">
        <v>133360</v>
      </c>
      <c r="I1249">
        <f t="shared" si="57"/>
        <v>1.3336000000000001E-4</v>
      </c>
      <c r="K1249">
        <f t="shared" si="58"/>
        <v>3864.0758025123141</v>
      </c>
      <c r="L1249">
        <f t="shared" si="59"/>
        <v>3.8640758025123141E-4</v>
      </c>
    </row>
    <row r="1250" spans="1:12" x14ac:dyDescent="0.2">
      <c r="A1250">
        <v>1249</v>
      </c>
      <c r="B1250">
        <v>129498</v>
      </c>
      <c r="C1250">
        <v>149259</v>
      </c>
      <c r="D1250">
        <v>215845</v>
      </c>
      <c r="E1250">
        <v>109384</v>
      </c>
      <c r="F1250">
        <v>130198</v>
      </c>
      <c r="G1250">
        <v>146836</v>
      </c>
      <c r="I1250">
        <f t="shared" si="57"/>
        <v>1.4683599999999999E-4</v>
      </c>
      <c r="K1250">
        <f t="shared" si="58"/>
        <v>3867.6064855292957</v>
      </c>
      <c r="L1250">
        <f t="shared" si="59"/>
        <v>3.8676064855292956E-4</v>
      </c>
    </row>
    <row r="1251" spans="1:12" x14ac:dyDescent="0.2">
      <c r="A1251">
        <v>1250</v>
      </c>
      <c r="B1251">
        <v>108311</v>
      </c>
      <c r="C1251">
        <v>146729</v>
      </c>
      <c r="D1251">
        <v>109485</v>
      </c>
      <c r="E1251">
        <v>136940</v>
      </c>
      <c r="F1251">
        <v>130301</v>
      </c>
      <c r="G1251">
        <v>126353</v>
      </c>
      <c r="I1251">
        <f t="shared" si="57"/>
        <v>1.26353E-4</v>
      </c>
      <c r="K1251">
        <f t="shared" si="58"/>
        <v>3871.1375162600702</v>
      </c>
      <c r="L1251">
        <f t="shared" si="59"/>
        <v>3.87113751626007E-4</v>
      </c>
    </row>
    <row r="1252" spans="1:12" x14ac:dyDescent="0.2">
      <c r="A1252">
        <v>1251</v>
      </c>
      <c r="B1252">
        <v>129761</v>
      </c>
      <c r="C1252">
        <v>128834</v>
      </c>
      <c r="D1252">
        <v>155104</v>
      </c>
      <c r="E1252">
        <v>104711</v>
      </c>
      <c r="F1252">
        <v>131005</v>
      </c>
      <c r="G1252">
        <v>129883</v>
      </c>
      <c r="I1252">
        <f t="shared" si="57"/>
        <v>1.2988299999999999E-4</v>
      </c>
      <c r="K1252">
        <f t="shared" si="58"/>
        <v>3874.6688944264688</v>
      </c>
      <c r="L1252">
        <f t="shared" si="59"/>
        <v>3.8746688944264686E-4</v>
      </c>
    </row>
    <row r="1253" spans="1:12" x14ac:dyDescent="0.2">
      <c r="A1253">
        <v>1252</v>
      </c>
      <c r="B1253">
        <v>140325</v>
      </c>
      <c r="C1253">
        <v>165546</v>
      </c>
      <c r="D1253">
        <v>133863</v>
      </c>
      <c r="E1253">
        <v>123053</v>
      </c>
      <c r="F1253">
        <v>90052</v>
      </c>
      <c r="G1253">
        <v>130567</v>
      </c>
      <c r="I1253">
        <f t="shared" si="57"/>
        <v>1.30567E-4</v>
      </c>
      <c r="K1253">
        <f t="shared" si="58"/>
        <v>3878.2006197507626</v>
      </c>
      <c r="L1253">
        <f t="shared" si="59"/>
        <v>3.8782006197507626E-4</v>
      </c>
    </row>
    <row r="1254" spans="1:12" x14ac:dyDescent="0.2">
      <c r="A1254">
        <v>1253</v>
      </c>
      <c r="B1254">
        <v>157106</v>
      </c>
      <c r="C1254">
        <v>119421</v>
      </c>
      <c r="D1254">
        <v>117786</v>
      </c>
      <c r="E1254">
        <v>154395</v>
      </c>
      <c r="F1254">
        <v>135137</v>
      </c>
      <c r="G1254">
        <v>136769</v>
      </c>
      <c r="I1254">
        <f t="shared" si="57"/>
        <v>1.3676899999999999E-4</v>
      </c>
      <c r="K1254">
        <f t="shared" si="58"/>
        <v>3881.7326919556699</v>
      </c>
      <c r="L1254">
        <f t="shared" si="59"/>
        <v>3.88173269195567E-4</v>
      </c>
    </row>
    <row r="1255" spans="1:12" x14ac:dyDescent="0.2">
      <c r="A1255">
        <v>1254</v>
      </c>
      <c r="B1255">
        <v>159493</v>
      </c>
      <c r="C1255">
        <v>117411</v>
      </c>
      <c r="D1255">
        <v>128268</v>
      </c>
      <c r="E1255">
        <v>133363</v>
      </c>
      <c r="F1255">
        <v>124620</v>
      </c>
      <c r="G1255">
        <v>132631</v>
      </c>
      <c r="I1255">
        <f t="shared" si="57"/>
        <v>1.32631E-4</v>
      </c>
      <c r="K1255">
        <f t="shared" si="58"/>
        <v>3885.265110764351</v>
      </c>
      <c r="L1255">
        <f t="shared" si="59"/>
        <v>3.8852651107643507E-4</v>
      </c>
    </row>
    <row r="1256" spans="1:12" x14ac:dyDescent="0.2">
      <c r="A1256">
        <v>1255</v>
      </c>
      <c r="B1256">
        <v>90422</v>
      </c>
      <c r="C1256">
        <v>107513</v>
      </c>
      <c r="D1256">
        <v>138317</v>
      </c>
      <c r="E1256">
        <v>170307</v>
      </c>
      <c r="F1256">
        <v>96221</v>
      </c>
      <c r="G1256">
        <v>120556</v>
      </c>
      <c r="I1256">
        <f t="shared" si="57"/>
        <v>1.20556E-4</v>
      </c>
      <c r="K1256">
        <f t="shared" si="58"/>
        <v>3888.7978759004068</v>
      </c>
      <c r="L1256">
        <f t="shared" si="59"/>
        <v>3.8887978759004067E-4</v>
      </c>
    </row>
    <row r="1257" spans="1:12" x14ac:dyDescent="0.2">
      <c r="A1257">
        <v>1256</v>
      </c>
      <c r="B1257">
        <v>90765</v>
      </c>
      <c r="C1257">
        <v>129457</v>
      </c>
      <c r="D1257">
        <v>83379</v>
      </c>
      <c r="E1257">
        <v>81989</v>
      </c>
      <c r="F1257">
        <v>83805</v>
      </c>
      <c r="G1257">
        <v>93879</v>
      </c>
      <c r="I1257">
        <f t="shared" si="57"/>
        <v>9.3879E-5</v>
      </c>
      <c r="K1257">
        <f t="shared" si="58"/>
        <v>3892.3309870878788</v>
      </c>
      <c r="L1257">
        <f t="shared" si="59"/>
        <v>3.8923309870878784E-4</v>
      </c>
    </row>
    <row r="1258" spans="1:12" x14ac:dyDescent="0.2">
      <c r="A1258">
        <v>1257</v>
      </c>
      <c r="B1258">
        <v>90049</v>
      </c>
      <c r="C1258">
        <v>87596</v>
      </c>
      <c r="D1258">
        <v>85229</v>
      </c>
      <c r="E1258">
        <v>80943</v>
      </c>
      <c r="F1258">
        <v>122366</v>
      </c>
      <c r="G1258">
        <v>93236</v>
      </c>
      <c r="I1258">
        <f t="shared" si="57"/>
        <v>9.3236E-5</v>
      </c>
      <c r="K1258">
        <f t="shared" si="58"/>
        <v>3895.8644440512489</v>
      </c>
      <c r="L1258">
        <f t="shared" si="59"/>
        <v>3.8958644440512488E-4</v>
      </c>
    </row>
    <row r="1259" spans="1:12" x14ac:dyDescent="0.2">
      <c r="A1259">
        <v>1258</v>
      </c>
      <c r="B1259">
        <v>127686</v>
      </c>
      <c r="C1259">
        <v>86435</v>
      </c>
      <c r="D1259">
        <v>93498</v>
      </c>
      <c r="E1259">
        <v>103914</v>
      </c>
      <c r="F1259">
        <v>81580</v>
      </c>
      <c r="G1259">
        <v>98622</v>
      </c>
      <c r="I1259">
        <f t="shared" si="57"/>
        <v>9.8622000000000005E-5</v>
      </c>
      <c r="K1259">
        <f t="shared" si="58"/>
        <v>3899.3982465154363</v>
      </c>
      <c r="L1259">
        <f t="shared" si="59"/>
        <v>3.8993982465154362E-4</v>
      </c>
    </row>
    <row r="1260" spans="1:12" x14ac:dyDescent="0.2">
      <c r="A1260">
        <v>1259</v>
      </c>
      <c r="B1260">
        <v>95636</v>
      </c>
      <c r="C1260">
        <v>128700</v>
      </c>
      <c r="D1260">
        <v>107412</v>
      </c>
      <c r="E1260">
        <v>109788</v>
      </c>
      <c r="F1260">
        <v>91290</v>
      </c>
      <c r="G1260">
        <v>106565</v>
      </c>
      <c r="I1260">
        <f t="shared" si="57"/>
        <v>1.0656499999999999E-4</v>
      </c>
      <c r="K1260">
        <f t="shared" si="58"/>
        <v>3902.932394205799</v>
      </c>
      <c r="L1260">
        <f t="shared" si="59"/>
        <v>3.9029323942057988E-4</v>
      </c>
    </row>
    <row r="1261" spans="1:12" x14ac:dyDescent="0.2">
      <c r="A1261">
        <v>1260</v>
      </c>
      <c r="B1261">
        <v>123956</v>
      </c>
      <c r="C1261">
        <v>145198</v>
      </c>
      <c r="D1261">
        <v>131947</v>
      </c>
      <c r="E1261">
        <v>117370</v>
      </c>
      <c r="F1261">
        <v>88153</v>
      </c>
      <c r="G1261">
        <v>121324</v>
      </c>
      <c r="I1261">
        <f t="shared" si="57"/>
        <v>1.2132400000000001E-4</v>
      </c>
      <c r="K1261">
        <f t="shared" si="58"/>
        <v>3906.4668868481294</v>
      </c>
      <c r="L1261">
        <f t="shared" si="59"/>
        <v>3.9064668868481293E-4</v>
      </c>
    </row>
    <row r="1262" spans="1:12" x14ac:dyDescent="0.2">
      <c r="A1262">
        <v>1261</v>
      </c>
      <c r="B1262">
        <v>89168</v>
      </c>
      <c r="C1262">
        <v>93091</v>
      </c>
      <c r="D1262">
        <v>86270</v>
      </c>
      <c r="E1262">
        <v>126685</v>
      </c>
      <c r="F1262">
        <v>126562</v>
      </c>
      <c r="G1262">
        <v>104355</v>
      </c>
      <c r="I1262">
        <f t="shared" si="57"/>
        <v>1.04355E-4</v>
      </c>
      <c r="K1262">
        <f t="shared" si="58"/>
        <v>3910.001724168656</v>
      </c>
      <c r="L1262">
        <f t="shared" si="59"/>
        <v>3.9100017241686558E-4</v>
      </c>
    </row>
    <row r="1263" spans="1:12" x14ac:dyDescent="0.2">
      <c r="A1263">
        <v>1262</v>
      </c>
      <c r="B1263">
        <v>127146</v>
      </c>
      <c r="C1263">
        <v>129957</v>
      </c>
      <c r="D1263">
        <v>174029</v>
      </c>
      <c r="E1263">
        <v>132689</v>
      </c>
      <c r="F1263">
        <v>145546</v>
      </c>
      <c r="G1263">
        <v>141873</v>
      </c>
      <c r="I1263">
        <f t="shared" si="57"/>
        <v>1.4187299999999999E-4</v>
      </c>
      <c r="K1263">
        <f t="shared" si="58"/>
        <v>3913.5369058940419</v>
      </c>
      <c r="L1263">
        <f t="shared" si="59"/>
        <v>3.9135369058940418E-4</v>
      </c>
    </row>
    <row r="1264" spans="1:12" x14ac:dyDescent="0.2">
      <c r="A1264">
        <v>1263</v>
      </c>
      <c r="B1264">
        <v>89191</v>
      </c>
      <c r="C1264">
        <v>130067</v>
      </c>
      <c r="D1264">
        <v>121741</v>
      </c>
      <c r="E1264">
        <v>147047</v>
      </c>
      <c r="F1264">
        <v>123919</v>
      </c>
      <c r="G1264">
        <v>122393</v>
      </c>
      <c r="I1264">
        <f t="shared" si="57"/>
        <v>1.2239299999999999E-4</v>
      </c>
      <c r="K1264">
        <f t="shared" si="58"/>
        <v>3917.0724317513827</v>
      </c>
      <c r="L1264">
        <f t="shared" si="59"/>
        <v>3.9170724317513827E-4</v>
      </c>
    </row>
    <row r="1265" spans="1:12" x14ac:dyDescent="0.2">
      <c r="A1265">
        <v>1264</v>
      </c>
      <c r="B1265">
        <v>147423</v>
      </c>
      <c r="C1265">
        <v>114946</v>
      </c>
      <c r="D1265">
        <v>107330</v>
      </c>
      <c r="E1265">
        <v>86394</v>
      </c>
      <c r="F1265">
        <v>82035</v>
      </c>
      <c r="G1265">
        <v>107625</v>
      </c>
      <c r="I1265">
        <f t="shared" si="57"/>
        <v>1.07625E-4</v>
      </c>
      <c r="K1265">
        <f t="shared" si="58"/>
        <v>3920.6083014682072</v>
      </c>
      <c r="L1265">
        <f t="shared" si="59"/>
        <v>3.9206083014682071E-4</v>
      </c>
    </row>
    <row r="1266" spans="1:12" x14ac:dyDescent="0.2">
      <c r="A1266">
        <v>1265</v>
      </c>
      <c r="B1266">
        <v>144253</v>
      </c>
      <c r="C1266">
        <v>130850</v>
      </c>
      <c r="D1266">
        <v>128714</v>
      </c>
      <c r="E1266">
        <v>127853</v>
      </c>
      <c r="F1266">
        <v>127970</v>
      </c>
      <c r="G1266">
        <v>131928</v>
      </c>
      <c r="I1266">
        <f t="shared" si="57"/>
        <v>1.3192799999999999E-4</v>
      </c>
      <c r="K1266">
        <f t="shared" si="58"/>
        <v>3924.1445147724735</v>
      </c>
      <c r="L1266">
        <f t="shared" si="59"/>
        <v>3.9241445147724735E-4</v>
      </c>
    </row>
    <row r="1267" spans="1:12" x14ac:dyDescent="0.2">
      <c r="A1267">
        <v>1266</v>
      </c>
      <c r="B1267">
        <v>150476</v>
      </c>
      <c r="C1267">
        <v>132257</v>
      </c>
      <c r="D1267">
        <v>129447</v>
      </c>
      <c r="E1267">
        <v>126656</v>
      </c>
      <c r="F1267">
        <v>127234</v>
      </c>
      <c r="G1267">
        <v>133214</v>
      </c>
      <c r="I1267">
        <f t="shared" si="57"/>
        <v>1.3321399999999999E-4</v>
      </c>
      <c r="K1267">
        <f t="shared" si="58"/>
        <v>3927.681071392572</v>
      </c>
      <c r="L1267">
        <f t="shared" si="59"/>
        <v>3.927681071392572E-4</v>
      </c>
    </row>
    <row r="1268" spans="1:12" x14ac:dyDescent="0.2">
      <c r="A1268">
        <v>1267</v>
      </c>
      <c r="B1268">
        <v>128413</v>
      </c>
      <c r="C1268">
        <v>137253</v>
      </c>
      <c r="D1268">
        <v>121867</v>
      </c>
      <c r="E1268">
        <v>120733</v>
      </c>
      <c r="F1268">
        <v>123835</v>
      </c>
      <c r="G1268">
        <v>126420</v>
      </c>
      <c r="I1268">
        <f t="shared" si="57"/>
        <v>1.2642E-4</v>
      </c>
      <c r="K1268">
        <f t="shared" si="58"/>
        <v>3931.2179710573205</v>
      </c>
      <c r="L1268">
        <f t="shared" si="59"/>
        <v>3.9312179710573203E-4</v>
      </c>
    </row>
    <row r="1269" spans="1:12" x14ac:dyDescent="0.2">
      <c r="A1269">
        <v>1268</v>
      </c>
      <c r="B1269">
        <v>129496</v>
      </c>
      <c r="C1269">
        <v>131243</v>
      </c>
      <c r="D1269">
        <v>134943</v>
      </c>
      <c r="E1269">
        <v>118502</v>
      </c>
      <c r="F1269">
        <v>113607</v>
      </c>
      <c r="G1269">
        <v>125558</v>
      </c>
      <c r="I1269">
        <f t="shared" si="57"/>
        <v>1.2555800000000001E-4</v>
      </c>
      <c r="K1269">
        <f t="shared" si="58"/>
        <v>3934.7552134959651</v>
      </c>
      <c r="L1269">
        <f t="shared" si="59"/>
        <v>3.9347552134959648E-4</v>
      </c>
    </row>
    <row r="1270" spans="1:12" x14ac:dyDescent="0.2">
      <c r="A1270">
        <v>1269</v>
      </c>
      <c r="B1270">
        <v>141212</v>
      </c>
      <c r="C1270">
        <v>123763</v>
      </c>
      <c r="D1270">
        <v>121322</v>
      </c>
      <c r="E1270">
        <v>131166</v>
      </c>
      <c r="F1270">
        <v>136987</v>
      </c>
      <c r="G1270">
        <v>130890</v>
      </c>
      <c r="I1270">
        <f t="shared" si="57"/>
        <v>1.3088999999999999E-4</v>
      </c>
      <c r="K1270">
        <f t="shared" si="58"/>
        <v>3938.2927984381804</v>
      </c>
      <c r="L1270">
        <f t="shared" si="59"/>
        <v>3.9382927984381804E-4</v>
      </c>
    </row>
    <row r="1271" spans="1:12" x14ac:dyDescent="0.2">
      <c r="A1271">
        <v>1270</v>
      </c>
      <c r="B1271">
        <v>145970</v>
      </c>
      <c r="C1271">
        <v>112980</v>
      </c>
      <c r="D1271">
        <v>132866</v>
      </c>
      <c r="E1271">
        <v>91566</v>
      </c>
      <c r="F1271">
        <v>97647</v>
      </c>
      <c r="G1271">
        <v>116205</v>
      </c>
      <c r="I1271">
        <f t="shared" si="57"/>
        <v>1.16205E-4</v>
      </c>
      <c r="K1271">
        <f t="shared" si="58"/>
        <v>3941.8307256140652</v>
      </c>
      <c r="L1271">
        <f t="shared" si="59"/>
        <v>3.9418307256140647E-4</v>
      </c>
    </row>
    <row r="1272" spans="1:12" x14ac:dyDescent="0.2">
      <c r="A1272">
        <v>1271</v>
      </c>
      <c r="B1272">
        <v>132687</v>
      </c>
      <c r="C1272">
        <v>122197</v>
      </c>
      <c r="D1272">
        <v>142282</v>
      </c>
      <c r="E1272">
        <v>126248</v>
      </c>
      <c r="F1272">
        <v>120677</v>
      </c>
      <c r="G1272">
        <v>128818</v>
      </c>
      <c r="I1272">
        <f t="shared" si="57"/>
        <v>1.28818E-4</v>
      </c>
      <c r="K1272">
        <f t="shared" si="58"/>
        <v>3945.3689947541443</v>
      </c>
      <c r="L1272">
        <f t="shared" si="59"/>
        <v>3.9453689947541442E-4</v>
      </c>
    </row>
    <row r="1273" spans="1:12" x14ac:dyDescent="0.2">
      <c r="A1273">
        <v>1272</v>
      </c>
      <c r="B1273">
        <v>127974</v>
      </c>
      <c r="C1273">
        <v>111774</v>
      </c>
      <c r="D1273">
        <v>115744</v>
      </c>
      <c r="E1273">
        <v>129764</v>
      </c>
      <c r="F1273">
        <v>145314</v>
      </c>
      <c r="G1273">
        <v>126114</v>
      </c>
      <c r="I1273">
        <f t="shared" si="57"/>
        <v>1.2611400000000001E-4</v>
      </c>
      <c r="K1273">
        <f t="shared" si="58"/>
        <v>3948.9076055893665</v>
      </c>
      <c r="L1273">
        <f t="shared" si="59"/>
        <v>3.9489076055893664E-4</v>
      </c>
    </row>
    <row r="1274" spans="1:12" x14ac:dyDescent="0.2">
      <c r="A1274">
        <v>1273</v>
      </c>
      <c r="B1274">
        <v>95261</v>
      </c>
      <c r="C1274">
        <v>98824</v>
      </c>
      <c r="D1274">
        <v>131827</v>
      </c>
      <c r="E1274">
        <v>134358</v>
      </c>
      <c r="F1274">
        <v>116308</v>
      </c>
      <c r="G1274">
        <v>115315</v>
      </c>
      <c r="I1274">
        <f t="shared" si="57"/>
        <v>1.15315E-4</v>
      </c>
      <c r="K1274">
        <f t="shared" si="58"/>
        <v>3952.4465578511031</v>
      </c>
      <c r="L1274">
        <f t="shared" si="59"/>
        <v>3.952446557851103E-4</v>
      </c>
    </row>
    <row r="1275" spans="1:12" x14ac:dyDescent="0.2">
      <c r="A1275">
        <v>1274</v>
      </c>
      <c r="B1275">
        <v>127791</v>
      </c>
      <c r="C1275">
        <v>125573</v>
      </c>
      <c r="D1275">
        <v>133812</v>
      </c>
      <c r="E1275">
        <v>112718</v>
      </c>
      <c r="F1275">
        <v>109665</v>
      </c>
      <c r="G1275">
        <v>121911</v>
      </c>
      <c r="I1275">
        <f t="shared" si="57"/>
        <v>1.2191100000000001E-4</v>
      </c>
      <c r="K1275">
        <f t="shared" si="58"/>
        <v>3955.9858512711485</v>
      </c>
      <c r="L1275">
        <f t="shared" si="59"/>
        <v>3.9559858512711483E-4</v>
      </c>
    </row>
    <row r="1276" spans="1:12" x14ac:dyDescent="0.2">
      <c r="A1276">
        <v>1275</v>
      </c>
      <c r="B1276">
        <v>123034</v>
      </c>
      <c r="C1276">
        <v>141968</v>
      </c>
      <c r="D1276">
        <v>120159</v>
      </c>
      <c r="E1276">
        <v>117837</v>
      </c>
      <c r="F1276">
        <v>124211</v>
      </c>
      <c r="G1276">
        <v>125441</v>
      </c>
      <c r="I1276">
        <f t="shared" si="57"/>
        <v>1.2544100000000001E-4</v>
      </c>
      <c r="K1276">
        <f t="shared" si="58"/>
        <v>3959.5254855817166</v>
      </c>
      <c r="L1276">
        <f t="shared" si="59"/>
        <v>3.9595254855817163E-4</v>
      </c>
    </row>
    <row r="1277" spans="1:12" x14ac:dyDescent="0.2">
      <c r="A1277">
        <v>1276</v>
      </c>
      <c r="B1277">
        <v>118907</v>
      </c>
      <c r="C1277">
        <v>86633</v>
      </c>
      <c r="D1277">
        <v>103510</v>
      </c>
      <c r="E1277">
        <v>136675</v>
      </c>
      <c r="F1277">
        <v>147275</v>
      </c>
      <c r="G1277">
        <v>118600</v>
      </c>
      <c r="I1277">
        <f t="shared" si="57"/>
        <v>1.186E-4</v>
      </c>
      <c r="K1277">
        <f t="shared" si="58"/>
        <v>3963.0654605154432</v>
      </c>
      <c r="L1277">
        <f t="shared" si="59"/>
        <v>3.9630654605154428E-4</v>
      </c>
    </row>
    <row r="1278" spans="1:12" x14ac:dyDescent="0.2">
      <c r="A1278">
        <v>1277</v>
      </c>
      <c r="B1278">
        <v>130578</v>
      </c>
      <c r="C1278">
        <v>129011</v>
      </c>
      <c r="D1278">
        <v>126877</v>
      </c>
      <c r="E1278">
        <v>140109</v>
      </c>
      <c r="F1278">
        <v>113613</v>
      </c>
      <c r="G1278">
        <v>128037</v>
      </c>
      <c r="I1278">
        <f t="shared" si="57"/>
        <v>1.2803700000000001E-4</v>
      </c>
      <c r="K1278">
        <f t="shared" si="58"/>
        <v>3966.6057758053812</v>
      </c>
      <c r="L1278">
        <f t="shared" si="59"/>
        <v>3.966605775805381E-4</v>
      </c>
    </row>
    <row r="1279" spans="1:12" x14ac:dyDescent="0.2">
      <c r="A1279">
        <v>1278</v>
      </c>
      <c r="B1279">
        <v>132054</v>
      </c>
      <c r="C1279">
        <v>130655</v>
      </c>
      <c r="D1279">
        <v>129656</v>
      </c>
      <c r="E1279">
        <v>121121</v>
      </c>
      <c r="F1279">
        <v>102543</v>
      </c>
      <c r="G1279">
        <v>123205</v>
      </c>
      <c r="I1279">
        <f t="shared" si="57"/>
        <v>1.2320500000000001E-4</v>
      </c>
      <c r="K1279">
        <f t="shared" si="58"/>
        <v>3970.1464311850036</v>
      </c>
      <c r="L1279">
        <f t="shared" si="59"/>
        <v>3.9701464311850035E-4</v>
      </c>
    </row>
    <row r="1280" spans="1:12" x14ac:dyDescent="0.2">
      <c r="A1280">
        <v>1279</v>
      </c>
      <c r="B1280">
        <v>140341</v>
      </c>
      <c r="C1280">
        <v>145097</v>
      </c>
      <c r="D1280">
        <v>131847</v>
      </c>
      <c r="E1280">
        <v>131777</v>
      </c>
      <c r="F1280">
        <v>130271</v>
      </c>
      <c r="G1280">
        <v>135866</v>
      </c>
      <c r="I1280">
        <f t="shared" si="57"/>
        <v>1.35866E-4</v>
      </c>
      <c r="K1280">
        <f t="shared" si="58"/>
        <v>3973.6874263881982</v>
      </c>
      <c r="L1280">
        <f t="shared" si="59"/>
        <v>3.9736874263881979E-4</v>
      </c>
    </row>
    <row r="1281" spans="1:12" x14ac:dyDescent="0.2">
      <c r="A1281">
        <v>1280</v>
      </c>
      <c r="B1281">
        <v>131093</v>
      </c>
      <c r="C1281">
        <v>128914</v>
      </c>
      <c r="D1281">
        <v>128724</v>
      </c>
      <c r="E1281">
        <v>131927</v>
      </c>
      <c r="F1281">
        <v>91448</v>
      </c>
      <c r="G1281">
        <v>122421</v>
      </c>
      <c r="I1281">
        <f t="shared" si="57"/>
        <v>1.22421E-4</v>
      </c>
      <c r="K1281">
        <f t="shared" si="58"/>
        <v>3977.2287611492716</v>
      </c>
      <c r="L1281">
        <f t="shared" si="59"/>
        <v>3.9772287611492712E-4</v>
      </c>
    </row>
    <row r="1282" spans="1:12" x14ac:dyDescent="0.2">
      <c r="A1282">
        <v>1281</v>
      </c>
      <c r="B1282">
        <v>125536</v>
      </c>
      <c r="C1282">
        <v>158909</v>
      </c>
      <c r="D1282">
        <v>137254</v>
      </c>
      <c r="E1282">
        <v>146938</v>
      </c>
      <c r="F1282">
        <v>147697</v>
      </c>
      <c r="G1282">
        <v>143266</v>
      </c>
      <c r="I1282">
        <f t="shared" si="57"/>
        <v>1.4326599999999999E-4</v>
      </c>
      <c r="K1282">
        <f t="shared" si="58"/>
        <v>3980.7704352029432</v>
      </c>
      <c r="L1282">
        <f t="shared" si="59"/>
        <v>3.9807704352029429E-4</v>
      </c>
    </row>
    <row r="1283" spans="1:12" x14ac:dyDescent="0.2">
      <c r="A1283">
        <v>1282</v>
      </c>
      <c r="B1283">
        <v>135938</v>
      </c>
      <c r="C1283">
        <v>133640</v>
      </c>
      <c r="D1283">
        <v>134221</v>
      </c>
      <c r="E1283">
        <v>140912</v>
      </c>
      <c r="F1283">
        <v>117094</v>
      </c>
      <c r="G1283">
        <v>132361</v>
      </c>
      <c r="I1283">
        <f t="shared" ref="I1283:I1346" si="60">G1283/1000000000</f>
        <v>1.32361E-4</v>
      </c>
      <c r="K1283">
        <f t="shared" ref="K1283:K1346" si="61">A1283*LOG(A1283)</f>
        <v>3984.3124482843477</v>
      </c>
      <c r="L1283">
        <f t="shared" si="59"/>
        <v>3.9843124482843474E-4</v>
      </c>
    </row>
    <row r="1284" spans="1:12" x14ac:dyDescent="0.2">
      <c r="A1284">
        <v>1283</v>
      </c>
      <c r="B1284">
        <v>95904</v>
      </c>
      <c r="C1284">
        <v>87588</v>
      </c>
      <c r="D1284">
        <v>109676</v>
      </c>
      <c r="E1284">
        <v>138260</v>
      </c>
      <c r="F1284">
        <v>134230</v>
      </c>
      <c r="G1284">
        <v>113131</v>
      </c>
      <c r="I1284">
        <f t="shared" si="60"/>
        <v>1.13131E-4</v>
      </c>
      <c r="K1284">
        <f t="shared" si="61"/>
        <v>3987.8548001290333</v>
      </c>
      <c r="L1284">
        <f t="shared" ref="L1284:L1347" si="62">0.0000001*K1284</f>
        <v>3.9878548001290331E-4</v>
      </c>
    </row>
    <row r="1285" spans="1:12" x14ac:dyDescent="0.2">
      <c r="A1285">
        <v>1284</v>
      </c>
      <c r="B1285">
        <v>107499</v>
      </c>
      <c r="C1285">
        <v>129219</v>
      </c>
      <c r="D1285">
        <v>129122</v>
      </c>
      <c r="E1285">
        <v>148499</v>
      </c>
      <c r="F1285">
        <v>144859</v>
      </c>
      <c r="G1285">
        <v>131839</v>
      </c>
      <c r="I1285">
        <f t="shared" si="60"/>
        <v>1.31839E-4</v>
      </c>
      <c r="K1285">
        <f t="shared" si="61"/>
        <v>3991.3974904729594</v>
      </c>
      <c r="L1285">
        <f t="shared" si="62"/>
        <v>3.9913974904729594E-4</v>
      </c>
    </row>
    <row r="1286" spans="1:12" x14ac:dyDescent="0.2">
      <c r="A1286">
        <v>1285</v>
      </c>
      <c r="B1286">
        <v>111704</v>
      </c>
      <c r="C1286">
        <v>137591</v>
      </c>
      <c r="D1286">
        <v>152597</v>
      </c>
      <c r="E1286">
        <v>139616</v>
      </c>
      <c r="F1286">
        <v>91999</v>
      </c>
      <c r="G1286">
        <v>126701</v>
      </c>
      <c r="I1286">
        <f t="shared" si="60"/>
        <v>1.2670100000000001E-4</v>
      </c>
      <c r="K1286">
        <f t="shared" si="61"/>
        <v>3994.9405190524976</v>
      </c>
      <c r="L1286">
        <f t="shared" si="62"/>
        <v>3.9949405190524976E-4</v>
      </c>
    </row>
    <row r="1287" spans="1:12" x14ac:dyDescent="0.2">
      <c r="A1287">
        <v>1286</v>
      </c>
      <c r="B1287">
        <v>139364</v>
      </c>
      <c r="C1287">
        <v>159924</v>
      </c>
      <c r="D1287">
        <v>134059</v>
      </c>
      <c r="E1287">
        <v>132437</v>
      </c>
      <c r="F1287">
        <v>126685</v>
      </c>
      <c r="G1287">
        <v>138493</v>
      </c>
      <c r="I1287">
        <f t="shared" si="60"/>
        <v>1.38493E-4</v>
      </c>
      <c r="K1287">
        <f t="shared" si="61"/>
        <v>3998.4838856044294</v>
      </c>
      <c r="L1287">
        <f t="shared" si="62"/>
        <v>3.9984838856044289E-4</v>
      </c>
    </row>
    <row r="1288" spans="1:12" x14ac:dyDescent="0.2">
      <c r="A1288">
        <v>1287</v>
      </c>
      <c r="B1288">
        <v>137823</v>
      </c>
      <c r="C1288">
        <v>160559</v>
      </c>
      <c r="D1288">
        <v>138422</v>
      </c>
      <c r="E1288">
        <v>137340</v>
      </c>
      <c r="F1288">
        <v>95109</v>
      </c>
      <c r="G1288">
        <v>133850</v>
      </c>
      <c r="I1288">
        <f t="shared" si="60"/>
        <v>1.3385E-4</v>
      </c>
      <c r="K1288">
        <f t="shared" si="61"/>
        <v>4002.0275898659456</v>
      </c>
      <c r="L1288">
        <f t="shared" si="62"/>
        <v>4.0020275898659455E-4</v>
      </c>
    </row>
    <row r="1289" spans="1:12" x14ac:dyDescent="0.2">
      <c r="A1289">
        <v>1288</v>
      </c>
      <c r="B1289">
        <v>137079</v>
      </c>
      <c r="C1289">
        <v>126335</v>
      </c>
      <c r="D1289">
        <v>106971</v>
      </c>
      <c r="E1289">
        <v>143163</v>
      </c>
      <c r="F1289">
        <v>134813</v>
      </c>
      <c r="G1289">
        <v>129672</v>
      </c>
      <c r="I1289">
        <f t="shared" si="60"/>
        <v>1.29672E-4</v>
      </c>
      <c r="K1289">
        <f t="shared" si="61"/>
        <v>4005.5716315746458</v>
      </c>
      <c r="L1289">
        <f t="shared" si="62"/>
        <v>4.0055716315746454E-4</v>
      </c>
    </row>
    <row r="1290" spans="1:12" x14ac:dyDescent="0.2">
      <c r="A1290">
        <v>1289</v>
      </c>
      <c r="B1290">
        <v>189977</v>
      </c>
      <c r="C1290">
        <v>111718</v>
      </c>
      <c r="D1290">
        <v>96737</v>
      </c>
      <c r="E1290">
        <v>158751</v>
      </c>
      <c r="F1290">
        <v>153726</v>
      </c>
      <c r="G1290">
        <v>142181</v>
      </c>
      <c r="I1290">
        <f t="shared" si="60"/>
        <v>1.4218100000000001E-4</v>
      </c>
      <c r="K1290">
        <f t="shared" si="61"/>
        <v>4009.1160104685364</v>
      </c>
      <c r="L1290">
        <f t="shared" si="62"/>
        <v>4.0091160104685362E-4</v>
      </c>
    </row>
    <row r="1291" spans="1:12" x14ac:dyDescent="0.2">
      <c r="A1291">
        <v>1290</v>
      </c>
      <c r="B1291">
        <v>149543</v>
      </c>
      <c r="C1291">
        <v>105039</v>
      </c>
      <c r="D1291">
        <v>113301</v>
      </c>
      <c r="E1291">
        <v>89654</v>
      </c>
      <c r="F1291">
        <v>144618</v>
      </c>
      <c r="G1291">
        <v>120431</v>
      </c>
      <c r="I1291">
        <f t="shared" si="60"/>
        <v>1.20431E-4</v>
      </c>
      <c r="K1291">
        <f t="shared" si="61"/>
        <v>4012.6607262860311</v>
      </c>
      <c r="L1291">
        <f t="shared" si="62"/>
        <v>4.0126607262860311E-4</v>
      </c>
    </row>
    <row r="1292" spans="1:12" x14ac:dyDescent="0.2">
      <c r="A1292">
        <v>1291</v>
      </c>
      <c r="B1292">
        <v>117951</v>
      </c>
      <c r="C1292">
        <v>88607</v>
      </c>
      <c r="D1292">
        <v>99277</v>
      </c>
      <c r="E1292">
        <v>96275</v>
      </c>
      <c r="F1292">
        <v>120348</v>
      </c>
      <c r="G1292">
        <v>104491</v>
      </c>
      <c r="I1292">
        <f t="shared" si="60"/>
        <v>1.04491E-4</v>
      </c>
      <c r="K1292">
        <f t="shared" si="61"/>
        <v>4016.2057787659487</v>
      </c>
      <c r="L1292">
        <f t="shared" si="62"/>
        <v>4.0162057787659488E-4</v>
      </c>
    </row>
    <row r="1293" spans="1:12" x14ac:dyDescent="0.2">
      <c r="A1293">
        <v>1292</v>
      </c>
      <c r="B1293">
        <v>139883</v>
      </c>
      <c r="C1293">
        <v>125468</v>
      </c>
      <c r="D1293">
        <v>137385</v>
      </c>
      <c r="E1293">
        <v>136640</v>
      </c>
      <c r="F1293">
        <v>150787</v>
      </c>
      <c r="G1293">
        <v>138032</v>
      </c>
      <c r="I1293">
        <f t="shared" si="60"/>
        <v>1.3803200000000001E-4</v>
      </c>
      <c r="K1293">
        <f t="shared" si="61"/>
        <v>4019.7511676475124</v>
      </c>
      <c r="L1293">
        <f t="shared" si="62"/>
        <v>4.0197511676475124E-4</v>
      </c>
    </row>
    <row r="1294" spans="1:12" x14ac:dyDescent="0.2">
      <c r="A1294">
        <v>1293</v>
      </c>
      <c r="B1294">
        <v>140642</v>
      </c>
      <c r="C1294">
        <v>132781</v>
      </c>
      <c r="D1294">
        <v>138379</v>
      </c>
      <c r="E1294">
        <v>141700</v>
      </c>
      <c r="F1294">
        <v>116536</v>
      </c>
      <c r="G1294">
        <v>134007</v>
      </c>
      <c r="I1294">
        <f t="shared" si="60"/>
        <v>1.3400700000000001E-4</v>
      </c>
      <c r="K1294">
        <f t="shared" si="61"/>
        <v>4023.2968926703497</v>
      </c>
      <c r="L1294">
        <f t="shared" si="62"/>
        <v>4.0232968926703493E-4</v>
      </c>
    </row>
    <row r="1295" spans="1:12" x14ac:dyDescent="0.2">
      <c r="A1295">
        <v>1294</v>
      </c>
      <c r="B1295">
        <v>151738</v>
      </c>
      <c r="C1295">
        <v>116089</v>
      </c>
      <c r="D1295">
        <v>117651</v>
      </c>
      <c r="E1295">
        <v>92992</v>
      </c>
      <c r="F1295">
        <v>135586</v>
      </c>
      <c r="G1295">
        <v>122811</v>
      </c>
      <c r="I1295">
        <f t="shared" si="60"/>
        <v>1.2281099999999999E-4</v>
      </c>
      <c r="K1295">
        <f t="shared" si="61"/>
        <v>4026.8429535744899</v>
      </c>
      <c r="L1295">
        <f t="shared" si="62"/>
        <v>4.02684295357449E-4</v>
      </c>
    </row>
    <row r="1296" spans="1:12" x14ac:dyDescent="0.2">
      <c r="A1296">
        <v>1295</v>
      </c>
      <c r="B1296">
        <v>103720</v>
      </c>
      <c r="C1296">
        <v>111819</v>
      </c>
      <c r="D1296">
        <v>92421</v>
      </c>
      <c r="E1296">
        <v>106263</v>
      </c>
      <c r="F1296">
        <v>133785</v>
      </c>
      <c r="G1296">
        <v>109601</v>
      </c>
      <c r="I1296">
        <f t="shared" si="60"/>
        <v>1.09601E-4</v>
      </c>
      <c r="K1296">
        <f t="shared" si="61"/>
        <v>4030.3893501003654</v>
      </c>
      <c r="L1296">
        <f t="shared" si="62"/>
        <v>4.030389350100365E-4</v>
      </c>
    </row>
    <row r="1297" spans="1:12" x14ac:dyDescent="0.2">
      <c r="A1297">
        <v>1296</v>
      </c>
      <c r="B1297">
        <v>113666</v>
      </c>
      <c r="C1297">
        <v>120929</v>
      </c>
      <c r="D1297">
        <v>120274</v>
      </c>
      <c r="E1297">
        <v>92228</v>
      </c>
      <c r="F1297">
        <v>121294</v>
      </c>
      <c r="G1297">
        <v>113678</v>
      </c>
      <c r="I1297">
        <f t="shared" si="60"/>
        <v>1.13678E-4</v>
      </c>
      <c r="K1297">
        <f t="shared" si="61"/>
        <v>4033.9360819888084</v>
      </c>
      <c r="L1297">
        <f t="shared" si="62"/>
        <v>4.0339360819888084E-4</v>
      </c>
    </row>
    <row r="1298" spans="1:12" x14ac:dyDescent="0.2">
      <c r="A1298">
        <v>1297</v>
      </c>
      <c r="B1298">
        <v>136163</v>
      </c>
      <c r="C1298">
        <v>134710</v>
      </c>
      <c r="D1298">
        <v>135069</v>
      </c>
      <c r="E1298">
        <v>132829</v>
      </c>
      <c r="F1298">
        <v>150222</v>
      </c>
      <c r="G1298">
        <v>137798</v>
      </c>
      <c r="I1298">
        <f t="shared" si="60"/>
        <v>1.3779800000000001E-4</v>
      </c>
      <c r="K1298">
        <f t="shared" si="61"/>
        <v>4037.4831489810517</v>
      </c>
      <c r="L1298">
        <f t="shared" si="62"/>
        <v>4.0374831489810515E-4</v>
      </c>
    </row>
    <row r="1299" spans="1:12" x14ac:dyDescent="0.2">
      <c r="A1299">
        <v>1298</v>
      </c>
      <c r="B1299">
        <v>94344</v>
      </c>
      <c r="C1299">
        <v>131970</v>
      </c>
      <c r="D1299">
        <v>138222</v>
      </c>
      <c r="E1299">
        <v>144842</v>
      </c>
      <c r="F1299">
        <v>89445</v>
      </c>
      <c r="G1299">
        <v>119764</v>
      </c>
      <c r="I1299">
        <f t="shared" si="60"/>
        <v>1.19764E-4</v>
      </c>
      <c r="K1299">
        <f t="shared" si="61"/>
        <v>4041.0305508187266</v>
      </c>
      <c r="L1299">
        <f t="shared" si="62"/>
        <v>4.0410305508187266E-4</v>
      </c>
    </row>
    <row r="1300" spans="1:12" x14ac:dyDescent="0.2">
      <c r="A1300">
        <v>1299</v>
      </c>
      <c r="B1300">
        <v>92585</v>
      </c>
      <c r="C1300">
        <v>110479</v>
      </c>
      <c r="D1300">
        <v>139043</v>
      </c>
      <c r="E1300">
        <v>145611</v>
      </c>
      <c r="F1300">
        <v>134110</v>
      </c>
      <c r="G1300">
        <v>124365</v>
      </c>
      <c r="I1300">
        <f t="shared" si="60"/>
        <v>1.2436500000000001E-4</v>
      </c>
      <c r="K1300">
        <f t="shared" si="61"/>
        <v>4044.5782872438631</v>
      </c>
      <c r="L1300">
        <f t="shared" si="62"/>
        <v>4.0445782872438631E-4</v>
      </c>
    </row>
    <row r="1301" spans="1:12" x14ac:dyDescent="0.2">
      <c r="A1301">
        <v>1300</v>
      </c>
      <c r="B1301">
        <v>139434</v>
      </c>
      <c r="C1301">
        <v>97882</v>
      </c>
      <c r="D1301">
        <v>113390</v>
      </c>
      <c r="E1301">
        <v>101234</v>
      </c>
      <c r="F1301">
        <v>91359</v>
      </c>
      <c r="G1301">
        <v>108659</v>
      </c>
      <c r="I1301">
        <f t="shared" si="60"/>
        <v>1.08659E-4</v>
      </c>
      <c r="K1301">
        <f t="shared" si="61"/>
        <v>4048.1263579988881</v>
      </c>
      <c r="L1301">
        <f t="shared" si="62"/>
        <v>4.0481263579988881E-4</v>
      </c>
    </row>
    <row r="1302" spans="1:12" x14ac:dyDescent="0.2">
      <c r="A1302">
        <v>1301</v>
      </c>
      <c r="B1302">
        <v>156491</v>
      </c>
      <c r="C1302">
        <v>131356</v>
      </c>
      <c r="D1302">
        <v>128169</v>
      </c>
      <c r="E1302">
        <v>145279</v>
      </c>
      <c r="F1302">
        <v>139682</v>
      </c>
      <c r="G1302">
        <v>140195</v>
      </c>
      <c r="I1302">
        <f t="shared" si="60"/>
        <v>1.40195E-4</v>
      </c>
      <c r="K1302">
        <f t="shared" si="61"/>
        <v>4051.6747628266239</v>
      </c>
      <c r="L1302">
        <f t="shared" si="62"/>
        <v>4.0516747628266235E-4</v>
      </c>
    </row>
    <row r="1303" spans="1:12" x14ac:dyDescent="0.2">
      <c r="A1303">
        <v>1302</v>
      </c>
      <c r="B1303">
        <v>140941</v>
      </c>
      <c r="C1303">
        <v>139339</v>
      </c>
      <c r="D1303">
        <v>136232</v>
      </c>
      <c r="E1303">
        <v>131896</v>
      </c>
      <c r="F1303">
        <v>147088</v>
      </c>
      <c r="G1303">
        <v>139099</v>
      </c>
      <c r="I1303">
        <f t="shared" si="60"/>
        <v>1.39099E-4</v>
      </c>
      <c r="K1303">
        <f t="shared" si="61"/>
        <v>4055.2235014702892</v>
      </c>
      <c r="L1303">
        <f t="shared" si="62"/>
        <v>4.055223501470289E-4</v>
      </c>
    </row>
    <row r="1304" spans="1:12" x14ac:dyDescent="0.2">
      <c r="A1304">
        <v>1303</v>
      </c>
      <c r="B1304">
        <v>106519</v>
      </c>
      <c r="C1304">
        <v>149405</v>
      </c>
      <c r="D1304">
        <v>129757</v>
      </c>
      <c r="E1304">
        <v>144871</v>
      </c>
      <c r="F1304">
        <v>156910</v>
      </c>
      <c r="G1304">
        <v>137492</v>
      </c>
      <c r="I1304">
        <f t="shared" si="60"/>
        <v>1.3749199999999999E-4</v>
      </c>
      <c r="K1304">
        <f t="shared" si="61"/>
        <v>4058.7725736734978</v>
      </c>
      <c r="L1304">
        <f t="shared" si="62"/>
        <v>4.0587725736734978E-4</v>
      </c>
    </row>
    <row r="1305" spans="1:12" x14ac:dyDescent="0.2">
      <c r="A1305">
        <v>1304</v>
      </c>
      <c r="B1305">
        <v>101622</v>
      </c>
      <c r="C1305">
        <v>119942</v>
      </c>
      <c r="D1305">
        <v>96203</v>
      </c>
      <c r="E1305">
        <v>92279</v>
      </c>
      <c r="F1305">
        <v>87686</v>
      </c>
      <c r="G1305">
        <v>99546</v>
      </c>
      <c r="I1305">
        <f t="shared" si="60"/>
        <v>9.9545999999999999E-5</v>
      </c>
      <c r="K1305">
        <f t="shared" si="61"/>
        <v>4062.3219791802553</v>
      </c>
      <c r="L1305">
        <f t="shared" si="62"/>
        <v>4.0623219791802552E-4</v>
      </c>
    </row>
    <row r="1306" spans="1:12" x14ac:dyDescent="0.2">
      <c r="A1306">
        <v>1305</v>
      </c>
      <c r="B1306">
        <v>91912</v>
      </c>
      <c r="C1306">
        <v>92401</v>
      </c>
      <c r="D1306">
        <v>90243</v>
      </c>
      <c r="E1306">
        <v>87870</v>
      </c>
      <c r="F1306">
        <v>110809</v>
      </c>
      <c r="G1306">
        <v>94647</v>
      </c>
      <c r="I1306">
        <f t="shared" si="60"/>
        <v>9.4647000000000004E-5</v>
      </c>
      <c r="K1306">
        <f t="shared" si="61"/>
        <v>4065.8717177349608</v>
      </c>
      <c r="L1306">
        <f t="shared" si="62"/>
        <v>4.0658717177349606E-4</v>
      </c>
    </row>
    <row r="1307" spans="1:12" x14ac:dyDescent="0.2">
      <c r="A1307">
        <v>1306</v>
      </c>
      <c r="B1307">
        <v>108072</v>
      </c>
      <c r="C1307">
        <v>120765</v>
      </c>
      <c r="D1307">
        <v>94469</v>
      </c>
      <c r="E1307">
        <v>138749</v>
      </c>
      <c r="F1307">
        <v>134305</v>
      </c>
      <c r="G1307">
        <v>119272</v>
      </c>
      <c r="I1307">
        <f t="shared" si="60"/>
        <v>1.1927200000000001E-4</v>
      </c>
      <c r="K1307">
        <f t="shared" si="61"/>
        <v>4069.4217890824061</v>
      </c>
      <c r="L1307">
        <f t="shared" si="62"/>
        <v>4.0694217890824058E-4</v>
      </c>
    </row>
    <row r="1308" spans="1:12" x14ac:dyDescent="0.2">
      <c r="A1308">
        <v>1307</v>
      </c>
      <c r="B1308">
        <v>142710</v>
      </c>
      <c r="C1308">
        <v>134727</v>
      </c>
      <c r="D1308">
        <v>137918</v>
      </c>
      <c r="E1308">
        <v>92130</v>
      </c>
      <c r="F1308">
        <v>100540</v>
      </c>
      <c r="G1308">
        <v>121605</v>
      </c>
      <c r="I1308">
        <f t="shared" si="60"/>
        <v>1.21605E-4</v>
      </c>
      <c r="K1308">
        <f t="shared" si="61"/>
        <v>4072.9721929677712</v>
      </c>
      <c r="L1308">
        <f t="shared" si="62"/>
        <v>4.0729721929677712E-4</v>
      </c>
    </row>
    <row r="1309" spans="1:12" x14ac:dyDescent="0.2">
      <c r="A1309">
        <v>1308</v>
      </c>
      <c r="B1309">
        <v>142402</v>
      </c>
      <c r="C1309">
        <v>133229</v>
      </c>
      <c r="D1309">
        <v>88878</v>
      </c>
      <c r="E1309">
        <v>86121</v>
      </c>
      <c r="F1309">
        <v>85592</v>
      </c>
      <c r="G1309">
        <v>107244</v>
      </c>
      <c r="I1309">
        <f t="shared" si="60"/>
        <v>1.0724400000000001E-4</v>
      </c>
      <c r="K1309">
        <f t="shared" si="61"/>
        <v>4076.522929136629</v>
      </c>
      <c r="L1309">
        <f t="shared" si="62"/>
        <v>4.0765229291366288E-4</v>
      </c>
    </row>
    <row r="1310" spans="1:12" x14ac:dyDescent="0.2">
      <c r="A1310">
        <v>1309</v>
      </c>
      <c r="B1310">
        <v>98811</v>
      </c>
      <c r="C1310">
        <v>97777</v>
      </c>
      <c r="D1310">
        <v>102503</v>
      </c>
      <c r="E1310">
        <v>125569</v>
      </c>
      <c r="F1310">
        <v>132920</v>
      </c>
      <c r="G1310">
        <v>111516</v>
      </c>
      <c r="I1310">
        <f t="shared" si="60"/>
        <v>1.1151599999999999E-4</v>
      </c>
      <c r="K1310">
        <f t="shared" si="61"/>
        <v>4080.0739973349396</v>
      </c>
      <c r="L1310">
        <f t="shared" si="62"/>
        <v>4.0800739973349392E-4</v>
      </c>
    </row>
    <row r="1311" spans="1:12" x14ac:dyDescent="0.2">
      <c r="A1311">
        <v>1310</v>
      </c>
      <c r="B1311">
        <v>126449</v>
      </c>
      <c r="C1311">
        <v>147870</v>
      </c>
      <c r="D1311">
        <v>147951</v>
      </c>
      <c r="E1311">
        <v>134983</v>
      </c>
      <c r="F1311">
        <v>134382</v>
      </c>
      <c r="G1311">
        <v>138327</v>
      </c>
      <c r="I1311">
        <f t="shared" si="60"/>
        <v>1.3832699999999999E-4</v>
      </c>
      <c r="K1311">
        <f t="shared" si="61"/>
        <v>4083.6253973090516</v>
      </c>
      <c r="L1311">
        <f t="shared" si="62"/>
        <v>4.0836253973090516E-4</v>
      </c>
    </row>
    <row r="1312" spans="1:12" x14ac:dyDescent="0.2">
      <c r="A1312">
        <v>1311</v>
      </c>
      <c r="B1312">
        <v>148195</v>
      </c>
      <c r="C1312">
        <v>141914</v>
      </c>
      <c r="D1312">
        <v>143660</v>
      </c>
      <c r="E1312">
        <v>140439</v>
      </c>
      <c r="F1312">
        <v>142124</v>
      </c>
      <c r="G1312">
        <v>143266</v>
      </c>
      <c r="I1312">
        <f t="shared" si="60"/>
        <v>1.4326599999999999E-4</v>
      </c>
      <c r="K1312">
        <f t="shared" si="61"/>
        <v>4087.1771288057002</v>
      </c>
      <c r="L1312">
        <f t="shared" si="62"/>
        <v>4.0871771288057002E-4</v>
      </c>
    </row>
    <row r="1313" spans="1:12" x14ac:dyDescent="0.2">
      <c r="A1313">
        <v>1312</v>
      </c>
      <c r="B1313">
        <v>170941</v>
      </c>
      <c r="C1313">
        <v>118880</v>
      </c>
      <c r="D1313">
        <v>90500</v>
      </c>
      <c r="E1313">
        <v>96349</v>
      </c>
      <c r="F1313">
        <v>120509</v>
      </c>
      <c r="G1313">
        <v>119435</v>
      </c>
      <c r="I1313">
        <f t="shared" si="60"/>
        <v>1.19435E-4</v>
      </c>
      <c r="K1313">
        <f t="shared" si="61"/>
        <v>4090.7291915720093</v>
      </c>
      <c r="L1313">
        <f t="shared" si="62"/>
        <v>4.0907291915720089E-4</v>
      </c>
    </row>
    <row r="1314" spans="1:12" x14ac:dyDescent="0.2">
      <c r="A1314">
        <v>1313</v>
      </c>
      <c r="B1314">
        <v>116862</v>
      </c>
      <c r="C1314">
        <v>250472</v>
      </c>
      <c r="D1314">
        <v>132821</v>
      </c>
      <c r="E1314">
        <v>135191</v>
      </c>
      <c r="F1314">
        <v>106656</v>
      </c>
      <c r="G1314">
        <v>148400</v>
      </c>
      <c r="I1314">
        <f t="shared" si="60"/>
        <v>1.484E-4</v>
      </c>
      <c r="K1314">
        <f t="shared" si="61"/>
        <v>4094.2815853554862</v>
      </c>
      <c r="L1314">
        <f t="shared" si="62"/>
        <v>4.094281585355486E-4</v>
      </c>
    </row>
    <row r="1315" spans="1:12" x14ac:dyDescent="0.2">
      <c r="A1315">
        <v>1314</v>
      </c>
      <c r="B1315">
        <v>138014</v>
      </c>
      <c r="C1315">
        <v>164174</v>
      </c>
      <c r="D1315">
        <v>141887</v>
      </c>
      <c r="E1315">
        <v>135911</v>
      </c>
      <c r="F1315">
        <v>132525</v>
      </c>
      <c r="G1315">
        <v>142502</v>
      </c>
      <c r="I1315">
        <f t="shared" si="60"/>
        <v>1.42502E-4</v>
      </c>
      <c r="K1315">
        <f t="shared" si="61"/>
        <v>4097.834309904023</v>
      </c>
      <c r="L1315">
        <f t="shared" si="62"/>
        <v>4.0978343099040227E-4</v>
      </c>
    </row>
    <row r="1316" spans="1:12" x14ac:dyDescent="0.2">
      <c r="A1316">
        <v>1315</v>
      </c>
      <c r="B1316">
        <v>109725</v>
      </c>
      <c r="C1316">
        <v>137543</v>
      </c>
      <c r="D1316">
        <v>134409</v>
      </c>
      <c r="E1316">
        <v>131814</v>
      </c>
      <c r="F1316">
        <v>113532</v>
      </c>
      <c r="G1316">
        <v>125404</v>
      </c>
      <c r="I1316">
        <f t="shared" si="60"/>
        <v>1.2540399999999999E-4</v>
      </c>
      <c r="K1316">
        <f t="shared" si="61"/>
        <v>4101.3873649658963</v>
      </c>
      <c r="L1316">
        <f t="shared" si="62"/>
        <v>4.1013873649658962E-4</v>
      </c>
    </row>
    <row r="1317" spans="1:12" x14ac:dyDescent="0.2">
      <c r="A1317">
        <v>1316</v>
      </c>
      <c r="B1317">
        <v>106138</v>
      </c>
      <c r="C1317">
        <v>111735</v>
      </c>
      <c r="D1317">
        <v>118620</v>
      </c>
      <c r="E1317">
        <v>127752</v>
      </c>
      <c r="F1317">
        <v>141249</v>
      </c>
      <c r="G1317">
        <v>121098</v>
      </c>
      <c r="I1317">
        <f t="shared" si="60"/>
        <v>1.21098E-4</v>
      </c>
      <c r="K1317">
        <f t="shared" si="61"/>
        <v>4104.9407502897648</v>
      </c>
      <c r="L1317">
        <f t="shared" si="62"/>
        <v>4.1049407502897648E-4</v>
      </c>
    </row>
    <row r="1318" spans="1:12" x14ac:dyDescent="0.2">
      <c r="A1318">
        <v>1317</v>
      </c>
      <c r="B1318">
        <v>141085</v>
      </c>
      <c r="C1318">
        <v>145776</v>
      </c>
      <c r="D1318">
        <v>103839</v>
      </c>
      <c r="E1318">
        <v>89420</v>
      </c>
      <c r="F1318">
        <v>118108</v>
      </c>
      <c r="G1318">
        <v>119645</v>
      </c>
      <c r="I1318">
        <f t="shared" si="60"/>
        <v>1.19645E-4</v>
      </c>
      <c r="K1318">
        <f t="shared" si="61"/>
        <v>4108.4944656246698</v>
      </c>
      <c r="L1318">
        <f t="shared" si="62"/>
        <v>4.1084944656246699E-4</v>
      </c>
    </row>
    <row r="1319" spans="1:12" x14ac:dyDescent="0.2">
      <c r="A1319">
        <v>1318</v>
      </c>
      <c r="B1319">
        <v>92681</v>
      </c>
      <c r="C1319">
        <v>92608</v>
      </c>
      <c r="D1319">
        <v>88187</v>
      </c>
      <c r="E1319">
        <v>107213</v>
      </c>
      <c r="F1319">
        <v>122832</v>
      </c>
      <c r="G1319">
        <v>100704</v>
      </c>
      <c r="I1319">
        <f t="shared" si="60"/>
        <v>1.00704E-4</v>
      </c>
      <c r="K1319">
        <f t="shared" si="61"/>
        <v>4112.048510720032</v>
      </c>
      <c r="L1319">
        <f t="shared" si="62"/>
        <v>4.1120485107200316E-4</v>
      </c>
    </row>
    <row r="1320" spans="1:12" x14ac:dyDescent="0.2">
      <c r="A1320">
        <v>1319</v>
      </c>
      <c r="B1320">
        <v>125626</v>
      </c>
      <c r="C1320">
        <v>133324</v>
      </c>
      <c r="D1320">
        <v>129538</v>
      </c>
      <c r="E1320">
        <v>145310</v>
      </c>
      <c r="F1320">
        <v>93893</v>
      </c>
      <c r="G1320">
        <v>125538</v>
      </c>
      <c r="I1320">
        <f t="shared" si="60"/>
        <v>1.2553799999999999E-4</v>
      </c>
      <c r="K1320">
        <f t="shared" si="61"/>
        <v>4115.6028853256557</v>
      </c>
      <c r="L1320">
        <f t="shared" si="62"/>
        <v>4.1156028853256557E-4</v>
      </c>
    </row>
    <row r="1321" spans="1:12" x14ac:dyDescent="0.2">
      <c r="A1321">
        <v>1320</v>
      </c>
      <c r="B1321">
        <v>127895</v>
      </c>
      <c r="C1321">
        <v>112591</v>
      </c>
      <c r="D1321">
        <v>91050</v>
      </c>
      <c r="E1321">
        <v>117476</v>
      </c>
      <c r="F1321">
        <v>136623</v>
      </c>
      <c r="G1321">
        <v>117127</v>
      </c>
      <c r="I1321">
        <f t="shared" si="60"/>
        <v>1.1712700000000001E-4</v>
      </c>
      <c r="K1321">
        <f t="shared" si="61"/>
        <v>4119.1575891917219</v>
      </c>
      <c r="L1321">
        <f t="shared" si="62"/>
        <v>4.1191575891917219E-4</v>
      </c>
    </row>
    <row r="1322" spans="1:12" x14ac:dyDescent="0.2">
      <c r="A1322">
        <v>1321</v>
      </c>
      <c r="B1322">
        <v>135488</v>
      </c>
      <c r="C1322">
        <v>127611</v>
      </c>
      <c r="D1322">
        <v>89282</v>
      </c>
      <c r="E1322">
        <v>120994</v>
      </c>
      <c r="F1322">
        <v>86453</v>
      </c>
      <c r="G1322">
        <v>111965</v>
      </c>
      <c r="I1322">
        <f t="shared" si="60"/>
        <v>1.11965E-4</v>
      </c>
      <c r="K1322">
        <f t="shared" si="61"/>
        <v>4122.7126220687906</v>
      </c>
      <c r="L1322">
        <f t="shared" si="62"/>
        <v>4.1227126220687906E-4</v>
      </c>
    </row>
    <row r="1323" spans="1:12" x14ac:dyDescent="0.2">
      <c r="A1323">
        <v>1322</v>
      </c>
      <c r="B1323">
        <v>112513</v>
      </c>
      <c r="C1323">
        <v>90301</v>
      </c>
      <c r="D1323">
        <v>88101</v>
      </c>
      <c r="E1323">
        <v>141288</v>
      </c>
      <c r="F1323">
        <v>96848</v>
      </c>
      <c r="G1323">
        <v>105810</v>
      </c>
      <c r="I1323">
        <f t="shared" si="60"/>
        <v>1.0581000000000001E-4</v>
      </c>
      <c r="K1323">
        <f t="shared" si="61"/>
        <v>4126.2679837077994</v>
      </c>
      <c r="L1323">
        <f t="shared" si="62"/>
        <v>4.1262679837077994E-4</v>
      </c>
    </row>
    <row r="1324" spans="1:12" x14ac:dyDescent="0.2">
      <c r="A1324">
        <v>1323</v>
      </c>
      <c r="B1324">
        <v>139918</v>
      </c>
      <c r="C1324">
        <v>94370</v>
      </c>
      <c r="D1324">
        <v>125544</v>
      </c>
      <c r="E1324">
        <v>95981</v>
      </c>
      <c r="F1324">
        <v>136472</v>
      </c>
      <c r="G1324">
        <v>118457</v>
      </c>
      <c r="I1324">
        <f t="shared" si="60"/>
        <v>1.1845699999999999E-4</v>
      </c>
      <c r="K1324">
        <f t="shared" si="61"/>
        <v>4129.8236738600635</v>
      </c>
      <c r="L1324">
        <f t="shared" si="62"/>
        <v>4.1298236738600633E-4</v>
      </c>
    </row>
    <row r="1325" spans="1:12" x14ac:dyDescent="0.2">
      <c r="A1325">
        <v>1324</v>
      </c>
      <c r="B1325">
        <v>103417</v>
      </c>
      <c r="C1325">
        <v>90658</v>
      </c>
      <c r="D1325">
        <v>123529</v>
      </c>
      <c r="E1325">
        <v>142919</v>
      </c>
      <c r="F1325">
        <v>95822</v>
      </c>
      <c r="G1325">
        <v>111269</v>
      </c>
      <c r="I1325">
        <f t="shared" si="60"/>
        <v>1.1126899999999999E-4</v>
      </c>
      <c r="K1325">
        <f t="shared" si="61"/>
        <v>4133.3796922772735</v>
      </c>
      <c r="L1325">
        <f t="shared" si="62"/>
        <v>4.1333796922772732E-4</v>
      </c>
    </row>
    <row r="1326" spans="1:12" x14ac:dyDescent="0.2">
      <c r="A1326">
        <v>1325</v>
      </c>
      <c r="B1326">
        <v>93904</v>
      </c>
      <c r="C1326">
        <v>109888</v>
      </c>
      <c r="D1326">
        <v>130816</v>
      </c>
      <c r="E1326">
        <v>96511</v>
      </c>
      <c r="F1326">
        <v>134779</v>
      </c>
      <c r="G1326">
        <v>113179</v>
      </c>
      <c r="I1326">
        <f t="shared" si="60"/>
        <v>1.1317899999999999E-4</v>
      </c>
      <c r="K1326">
        <f t="shared" si="61"/>
        <v>4136.9360387114957</v>
      </c>
      <c r="L1326">
        <f t="shared" si="62"/>
        <v>4.1369360387114956E-4</v>
      </c>
    </row>
    <row r="1327" spans="1:12" x14ac:dyDescent="0.2">
      <c r="A1327">
        <v>1326</v>
      </c>
      <c r="B1327">
        <v>131298</v>
      </c>
      <c r="C1327">
        <v>93866</v>
      </c>
      <c r="D1327">
        <v>133366</v>
      </c>
      <c r="E1327">
        <v>132055</v>
      </c>
      <c r="F1327">
        <v>133216</v>
      </c>
      <c r="G1327">
        <v>124760</v>
      </c>
      <c r="I1327">
        <f t="shared" si="60"/>
        <v>1.2475999999999999E-4</v>
      </c>
      <c r="K1327">
        <f t="shared" si="61"/>
        <v>4140.4927129151683</v>
      </c>
      <c r="L1327">
        <f t="shared" si="62"/>
        <v>4.140492712915168E-4</v>
      </c>
    </row>
    <row r="1328" spans="1:12" x14ac:dyDescent="0.2">
      <c r="A1328">
        <v>1327</v>
      </c>
      <c r="B1328">
        <v>136668</v>
      </c>
      <c r="C1328">
        <v>135503</v>
      </c>
      <c r="D1328">
        <v>135000</v>
      </c>
      <c r="E1328">
        <v>135070</v>
      </c>
      <c r="F1328">
        <v>141881</v>
      </c>
      <c r="G1328">
        <v>136824</v>
      </c>
      <c r="I1328">
        <f t="shared" si="60"/>
        <v>1.3682399999999999E-4</v>
      </c>
      <c r="K1328">
        <f t="shared" si="61"/>
        <v>4144.0497146411053</v>
      </c>
      <c r="L1328">
        <f t="shared" si="62"/>
        <v>4.1440497146411049E-4</v>
      </c>
    </row>
    <row r="1329" spans="1:12" x14ac:dyDescent="0.2">
      <c r="A1329">
        <v>1328</v>
      </c>
      <c r="B1329">
        <v>156226</v>
      </c>
      <c r="C1329">
        <v>141008</v>
      </c>
      <c r="D1329">
        <v>137061</v>
      </c>
      <c r="E1329">
        <v>98218</v>
      </c>
      <c r="F1329">
        <v>149464</v>
      </c>
      <c r="G1329">
        <v>136395</v>
      </c>
      <c r="I1329">
        <f t="shared" si="60"/>
        <v>1.3639500000000001E-4</v>
      </c>
      <c r="K1329">
        <f t="shared" si="61"/>
        <v>4147.6070436424943</v>
      </c>
      <c r="L1329">
        <f t="shared" si="62"/>
        <v>4.147607043642494E-4</v>
      </c>
    </row>
    <row r="1330" spans="1:12" x14ac:dyDescent="0.2">
      <c r="A1330">
        <v>1329</v>
      </c>
      <c r="B1330">
        <v>97902</v>
      </c>
      <c r="C1330">
        <v>119509</v>
      </c>
      <c r="D1330">
        <v>131802</v>
      </c>
      <c r="E1330">
        <v>101771</v>
      </c>
      <c r="F1330">
        <v>100056</v>
      </c>
      <c r="G1330">
        <v>110208</v>
      </c>
      <c r="I1330">
        <f t="shared" si="60"/>
        <v>1.10208E-4</v>
      </c>
      <c r="K1330">
        <f t="shared" si="61"/>
        <v>4151.1646996728914</v>
      </c>
      <c r="L1330">
        <f t="shared" si="62"/>
        <v>4.1511646996728914E-4</v>
      </c>
    </row>
    <row r="1331" spans="1:12" x14ac:dyDescent="0.2">
      <c r="A1331">
        <v>1330</v>
      </c>
      <c r="B1331">
        <v>121857</v>
      </c>
      <c r="C1331">
        <v>128008</v>
      </c>
      <c r="D1331">
        <v>159186</v>
      </c>
      <c r="E1331">
        <v>145764</v>
      </c>
      <c r="F1331">
        <v>96382</v>
      </c>
      <c r="G1331">
        <v>130239</v>
      </c>
      <c r="I1331">
        <f t="shared" si="60"/>
        <v>1.3023900000000001E-4</v>
      </c>
      <c r="K1331">
        <f t="shared" si="61"/>
        <v>4154.7226824862237</v>
      </c>
      <c r="L1331">
        <f t="shared" si="62"/>
        <v>4.1547226824862233E-4</v>
      </c>
    </row>
    <row r="1332" spans="1:12" x14ac:dyDescent="0.2">
      <c r="A1332">
        <v>1331</v>
      </c>
      <c r="B1332">
        <v>140237</v>
      </c>
      <c r="C1332">
        <v>125388</v>
      </c>
      <c r="D1332">
        <v>144076</v>
      </c>
      <c r="E1332">
        <v>152771</v>
      </c>
      <c r="F1332">
        <v>120747</v>
      </c>
      <c r="G1332">
        <v>136643</v>
      </c>
      <c r="I1332">
        <f t="shared" si="60"/>
        <v>1.3664300000000001E-4</v>
      </c>
      <c r="K1332">
        <f t="shared" si="61"/>
        <v>4158.280991836793</v>
      </c>
      <c r="L1332">
        <f t="shared" si="62"/>
        <v>4.1582809918367926E-4</v>
      </c>
    </row>
    <row r="1333" spans="1:12" x14ac:dyDescent="0.2">
      <c r="A1333">
        <v>1332</v>
      </c>
      <c r="B1333">
        <v>104232</v>
      </c>
      <c r="C1333">
        <v>138002</v>
      </c>
      <c r="D1333">
        <v>139171</v>
      </c>
      <c r="E1333">
        <v>155833</v>
      </c>
      <c r="F1333">
        <v>110551</v>
      </c>
      <c r="G1333">
        <v>129557</v>
      </c>
      <c r="I1333">
        <f t="shared" si="60"/>
        <v>1.2955700000000001E-4</v>
      </c>
      <c r="K1333">
        <f t="shared" si="61"/>
        <v>4161.839627479264</v>
      </c>
      <c r="L1333">
        <f t="shared" si="62"/>
        <v>4.1618396274792639E-4</v>
      </c>
    </row>
    <row r="1334" spans="1:12" x14ac:dyDescent="0.2">
      <c r="A1334">
        <v>1333</v>
      </c>
      <c r="B1334">
        <v>127680</v>
      </c>
      <c r="C1334">
        <v>129015</v>
      </c>
      <c r="D1334">
        <v>102535</v>
      </c>
      <c r="E1334">
        <v>144569</v>
      </c>
      <c r="F1334">
        <v>124080</v>
      </c>
      <c r="G1334">
        <v>125575</v>
      </c>
      <c r="I1334">
        <f t="shared" si="60"/>
        <v>1.25575E-4</v>
      </c>
      <c r="K1334">
        <f t="shared" si="61"/>
        <v>4165.3985891686743</v>
      </c>
      <c r="L1334">
        <f t="shared" si="62"/>
        <v>4.1653985891686743E-4</v>
      </c>
    </row>
    <row r="1335" spans="1:12" x14ac:dyDescent="0.2">
      <c r="A1335">
        <v>1334</v>
      </c>
      <c r="B1335">
        <v>153654</v>
      </c>
      <c r="C1335">
        <v>92608</v>
      </c>
      <c r="D1335">
        <v>146457</v>
      </c>
      <c r="E1335">
        <v>130372</v>
      </c>
      <c r="F1335">
        <v>92503</v>
      </c>
      <c r="G1335">
        <v>123118</v>
      </c>
      <c r="I1335">
        <f t="shared" si="60"/>
        <v>1.23118E-4</v>
      </c>
      <c r="K1335">
        <f t="shared" si="61"/>
        <v>4168.9578766604272</v>
      </c>
      <c r="L1335">
        <f t="shared" si="62"/>
        <v>4.1689578766604271E-4</v>
      </c>
    </row>
    <row r="1336" spans="1:12" x14ac:dyDescent="0.2">
      <c r="A1336">
        <v>1335</v>
      </c>
      <c r="B1336">
        <v>94292</v>
      </c>
      <c r="C1336">
        <v>90816</v>
      </c>
      <c r="D1336">
        <v>142382</v>
      </c>
      <c r="E1336">
        <v>121470</v>
      </c>
      <c r="F1336">
        <v>86482</v>
      </c>
      <c r="G1336">
        <v>107088</v>
      </c>
      <c r="I1336">
        <f t="shared" si="60"/>
        <v>1.07088E-4</v>
      </c>
      <c r="K1336">
        <f t="shared" si="61"/>
        <v>4172.5174897102934</v>
      </c>
      <c r="L1336">
        <f t="shared" si="62"/>
        <v>4.1725174897102934E-4</v>
      </c>
    </row>
    <row r="1337" spans="1:12" x14ac:dyDescent="0.2">
      <c r="A1337">
        <v>1336</v>
      </c>
      <c r="B1337">
        <v>93055</v>
      </c>
      <c r="C1337">
        <v>100151</v>
      </c>
      <c r="D1337">
        <v>119210</v>
      </c>
      <c r="E1337">
        <v>142010</v>
      </c>
      <c r="F1337">
        <v>124715</v>
      </c>
      <c r="G1337">
        <v>115828</v>
      </c>
      <c r="I1337">
        <f t="shared" si="60"/>
        <v>1.15828E-4</v>
      </c>
      <c r="K1337">
        <f t="shared" si="61"/>
        <v>4176.0774280744081</v>
      </c>
      <c r="L1337">
        <f t="shared" si="62"/>
        <v>4.1760774280744079E-4</v>
      </c>
    </row>
    <row r="1338" spans="1:12" x14ac:dyDescent="0.2">
      <c r="A1338">
        <v>1337</v>
      </c>
      <c r="B1338">
        <v>122077</v>
      </c>
      <c r="C1338">
        <v>135903</v>
      </c>
      <c r="D1338">
        <v>146913</v>
      </c>
      <c r="E1338">
        <v>128112</v>
      </c>
      <c r="F1338">
        <v>141388</v>
      </c>
      <c r="G1338">
        <v>134878</v>
      </c>
      <c r="I1338">
        <f t="shared" si="60"/>
        <v>1.3487800000000001E-4</v>
      </c>
      <c r="K1338">
        <f t="shared" si="61"/>
        <v>4179.6376915092733</v>
      </c>
      <c r="L1338">
        <f t="shared" si="62"/>
        <v>4.1796376915092728E-4</v>
      </c>
    </row>
    <row r="1339" spans="1:12" x14ac:dyDescent="0.2">
      <c r="A1339">
        <v>1338</v>
      </c>
      <c r="B1339">
        <v>116244</v>
      </c>
      <c r="C1339">
        <v>138204</v>
      </c>
      <c r="D1339">
        <v>135900</v>
      </c>
      <c r="E1339">
        <v>134428</v>
      </c>
      <c r="F1339">
        <v>144172</v>
      </c>
      <c r="G1339">
        <v>133789</v>
      </c>
      <c r="I1339">
        <f t="shared" si="60"/>
        <v>1.3378899999999999E-4</v>
      </c>
      <c r="K1339">
        <f t="shared" si="61"/>
        <v>4183.1982797717546</v>
      </c>
      <c r="L1339">
        <f t="shared" si="62"/>
        <v>4.1831982797717543E-4</v>
      </c>
    </row>
    <row r="1340" spans="1:12" x14ac:dyDescent="0.2">
      <c r="A1340">
        <v>1339</v>
      </c>
      <c r="B1340">
        <v>167725</v>
      </c>
      <c r="C1340">
        <v>146582</v>
      </c>
      <c r="D1340">
        <v>135242</v>
      </c>
      <c r="E1340">
        <v>135106</v>
      </c>
      <c r="F1340">
        <v>131580</v>
      </c>
      <c r="G1340">
        <v>143247</v>
      </c>
      <c r="I1340">
        <f t="shared" si="60"/>
        <v>1.4324699999999999E-4</v>
      </c>
      <c r="K1340">
        <f t="shared" si="61"/>
        <v>4186.7591926190798</v>
      </c>
      <c r="L1340">
        <f t="shared" si="62"/>
        <v>4.1867591926190794E-4</v>
      </c>
    </row>
    <row r="1341" spans="1:12" x14ac:dyDescent="0.2">
      <c r="A1341">
        <v>1340</v>
      </c>
      <c r="B1341">
        <v>124874</v>
      </c>
      <c r="C1341">
        <v>130992</v>
      </c>
      <c r="D1341">
        <v>122629</v>
      </c>
      <c r="E1341">
        <v>145703</v>
      </c>
      <c r="F1341">
        <v>129945</v>
      </c>
      <c r="G1341">
        <v>130828</v>
      </c>
      <c r="I1341">
        <f t="shared" si="60"/>
        <v>1.3082799999999999E-4</v>
      </c>
      <c r="K1341">
        <f t="shared" si="61"/>
        <v>4190.3204298088422</v>
      </c>
      <c r="L1341">
        <f t="shared" si="62"/>
        <v>4.1903204298088421E-4</v>
      </c>
    </row>
    <row r="1342" spans="1:12" x14ac:dyDescent="0.2">
      <c r="A1342">
        <v>1341</v>
      </c>
      <c r="B1342">
        <v>139241</v>
      </c>
      <c r="C1342">
        <v>138991</v>
      </c>
      <c r="D1342">
        <v>133664</v>
      </c>
      <c r="E1342">
        <v>136758</v>
      </c>
      <c r="F1342">
        <v>142315</v>
      </c>
      <c r="G1342">
        <v>138193</v>
      </c>
      <c r="I1342">
        <f t="shared" si="60"/>
        <v>1.38193E-4</v>
      </c>
      <c r="K1342">
        <f t="shared" si="61"/>
        <v>4193.8819910989941</v>
      </c>
      <c r="L1342">
        <f t="shared" si="62"/>
        <v>4.1938819910989939E-4</v>
      </c>
    </row>
    <row r="1343" spans="1:12" x14ac:dyDescent="0.2">
      <c r="A1343">
        <v>1342</v>
      </c>
      <c r="B1343">
        <v>136690</v>
      </c>
      <c r="C1343">
        <v>136221</v>
      </c>
      <c r="D1343">
        <v>134919</v>
      </c>
      <c r="E1343">
        <v>132940</v>
      </c>
      <c r="F1343">
        <v>126315</v>
      </c>
      <c r="G1343">
        <v>133417</v>
      </c>
      <c r="I1343">
        <f t="shared" si="60"/>
        <v>1.3341699999999999E-4</v>
      </c>
      <c r="K1343">
        <f t="shared" si="61"/>
        <v>4197.4438762478503</v>
      </c>
      <c r="L1343">
        <f t="shared" si="62"/>
        <v>4.1974438762478502E-4</v>
      </c>
    </row>
    <row r="1344" spans="1:12" x14ac:dyDescent="0.2">
      <c r="A1344">
        <v>1343</v>
      </c>
      <c r="B1344">
        <v>201571</v>
      </c>
      <c r="C1344">
        <v>139480</v>
      </c>
      <c r="D1344">
        <v>137444</v>
      </c>
      <c r="E1344">
        <v>134144</v>
      </c>
      <c r="F1344">
        <v>136257</v>
      </c>
      <c r="G1344">
        <v>149779</v>
      </c>
      <c r="I1344">
        <f t="shared" si="60"/>
        <v>1.49779E-4</v>
      </c>
      <c r="K1344">
        <f t="shared" si="61"/>
        <v>4201.0060850140853</v>
      </c>
      <c r="L1344">
        <f t="shared" si="62"/>
        <v>4.2010060850140851E-4</v>
      </c>
    </row>
    <row r="1345" spans="1:12" x14ac:dyDescent="0.2">
      <c r="A1345">
        <v>1344</v>
      </c>
      <c r="B1345">
        <v>142944</v>
      </c>
      <c r="C1345">
        <v>129649</v>
      </c>
      <c r="D1345">
        <v>159009</v>
      </c>
      <c r="E1345">
        <v>133960</v>
      </c>
      <c r="F1345">
        <v>159103</v>
      </c>
      <c r="G1345">
        <v>144933</v>
      </c>
      <c r="I1345">
        <f t="shared" si="60"/>
        <v>1.44933E-4</v>
      </c>
      <c r="K1345">
        <f t="shared" si="61"/>
        <v>4204.5686171567322</v>
      </c>
      <c r="L1345">
        <f t="shared" si="62"/>
        <v>4.204568617156732E-4</v>
      </c>
    </row>
    <row r="1346" spans="1:12" x14ac:dyDescent="0.2">
      <c r="A1346">
        <v>1345</v>
      </c>
      <c r="B1346">
        <v>124854</v>
      </c>
      <c r="C1346">
        <v>134031</v>
      </c>
      <c r="D1346">
        <v>144409</v>
      </c>
      <c r="E1346">
        <v>118041</v>
      </c>
      <c r="F1346">
        <v>124630</v>
      </c>
      <c r="G1346">
        <v>129193</v>
      </c>
      <c r="I1346">
        <f t="shared" si="60"/>
        <v>1.2919299999999999E-4</v>
      </c>
      <c r="K1346">
        <f t="shared" si="61"/>
        <v>4208.1314724351842</v>
      </c>
      <c r="L1346">
        <f t="shared" si="62"/>
        <v>4.208131472435184E-4</v>
      </c>
    </row>
    <row r="1347" spans="1:12" x14ac:dyDescent="0.2">
      <c r="A1347">
        <v>1346</v>
      </c>
      <c r="B1347">
        <v>137943</v>
      </c>
      <c r="C1347">
        <v>141044</v>
      </c>
      <c r="D1347">
        <v>138873</v>
      </c>
      <c r="E1347">
        <v>139945</v>
      </c>
      <c r="F1347">
        <v>131465</v>
      </c>
      <c r="G1347">
        <v>137854</v>
      </c>
      <c r="I1347">
        <f t="shared" ref="I1347:I1410" si="63">G1347/1000000000</f>
        <v>1.37854E-4</v>
      </c>
      <c r="K1347">
        <f t="shared" ref="K1347:K1410" si="64">A1347*LOG(A1347)</f>
        <v>4211.6946506091917</v>
      </c>
      <c r="L1347">
        <f t="shared" si="62"/>
        <v>4.2116946506091913E-4</v>
      </c>
    </row>
    <row r="1348" spans="1:12" x14ac:dyDescent="0.2">
      <c r="A1348">
        <v>1347</v>
      </c>
      <c r="B1348">
        <v>126729</v>
      </c>
      <c r="C1348">
        <v>196969</v>
      </c>
      <c r="D1348">
        <v>140080</v>
      </c>
      <c r="E1348">
        <v>173917</v>
      </c>
      <c r="F1348">
        <v>166142</v>
      </c>
      <c r="G1348">
        <v>160767</v>
      </c>
      <c r="I1348">
        <f t="shared" si="63"/>
        <v>1.60767E-4</v>
      </c>
      <c r="K1348">
        <f t="shared" si="64"/>
        <v>4215.2581514388612</v>
      </c>
      <c r="L1348">
        <f t="shared" ref="L1348:L1411" si="65">0.0000001*K1348</f>
        <v>4.2152581514388611E-4</v>
      </c>
    </row>
    <row r="1349" spans="1:12" x14ac:dyDescent="0.2">
      <c r="A1349">
        <v>1348</v>
      </c>
      <c r="B1349">
        <v>132131</v>
      </c>
      <c r="C1349">
        <v>114715</v>
      </c>
      <c r="D1349">
        <v>117928</v>
      </c>
      <c r="E1349">
        <v>91661</v>
      </c>
      <c r="F1349">
        <v>96695</v>
      </c>
      <c r="G1349">
        <v>110626</v>
      </c>
      <c r="I1349">
        <f t="shared" si="63"/>
        <v>1.1062599999999999E-4</v>
      </c>
      <c r="K1349">
        <f t="shared" si="64"/>
        <v>4218.821974684658</v>
      </c>
      <c r="L1349">
        <f t="shared" si="65"/>
        <v>4.2188219746846578E-4</v>
      </c>
    </row>
    <row r="1350" spans="1:12" x14ac:dyDescent="0.2">
      <c r="A1350">
        <v>1349</v>
      </c>
      <c r="B1350">
        <v>107131</v>
      </c>
      <c r="C1350">
        <v>144459</v>
      </c>
      <c r="D1350">
        <v>163957</v>
      </c>
      <c r="E1350">
        <v>293715</v>
      </c>
      <c r="F1350">
        <v>143859</v>
      </c>
      <c r="G1350">
        <v>170624</v>
      </c>
      <c r="I1350">
        <f t="shared" si="63"/>
        <v>1.70624E-4</v>
      </c>
      <c r="K1350">
        <f t="shared" si="64"/>
        <v>4222.3861201073987</v>
      </c>
      <c r="L1350">
        <f t="shared" si="65"/>
        <v>4.2223861201073985E-4</v>
      </c>
    </row>
    <row r="1351" spans="1:12" x14ac:dyDescent="0.2">
      <c r="A1351">
        <v>1350</v>
      </c>
      <c r="B1351">
        <v>183455</v>
      </c>
      <c r="C1351">
        <v>162888</v>
      </c>
      <c r="D1351">
        <v>169898</v>
      </c>
      <c r="E1351">
        <v>143902</v>
      </c>
      <c r="F1351">
        <v>170753</v>
      </c>
      <c r="G1351">
        <v>166179</v>
      </c>
      <c r="I1351">
        <f t="shared" si="63"/>
        <v>1.66179E-4</v>
      </c>
      <c r="K1351">
        <f t="shared" si="64"/>
        <v>4225.9505874682582</v>
      </c>
      <c r="L1351">
        <f t="shared" si="65"/>
        <v>4.2259505874682582E-4</v>
      </c>
    </row>
    <row r="1352" spans="1:12" x14ac:dyDescent="0.2">
      <c r="A1352">
        <v>1351</v>
      </c>
      <c r="B1352">
        <v>134144</v>
      </c>
      <c r="C1352">
        <v>111176</v>
      </c>
      <c r="D1352">
        <v>131856</v>
      </c>
      <c r="E1352">
        <v>168418</v>
      </c>
      <c r="F1352">
        <v>214550</v>
      </c>
      <c r="G1352">
        <v>152028</v>
      </c>
      <c r="I1352">
        <f t="shared" si="63"/>
        <v>1.5202799999999999E-4</v>
      </c>
      <c r="K1352">
        <f t="shared" si="64"/>
        <v>4229.5153765287632</v>
      </c>
      <c r="L1352">
        <f t="shared" si="65"/>
        <v>4.2295153765287629E-4</v>
      </c>
    </row>
    <row r="1353" spans="1:12" x14ac:dyDescent="0.2">
      <c r="A1353">
        <v>1352</v>
      </c>
      <c r="B1353">
        <v>160549</v>
      </c>
      <c r="C1353">
        <v>261293</v>
      </c>
      <c r="D1353">
        <v>198421</v>
      </c>
      <c r="E1353">
        <v>170532</v>
      </c>
      <c r="F1353">
        <v>169230</v>
      </c>
      <c r="G1353">
        <v>192005</v>
      </c>
      <c r="I1353">
        <f t="shared" si="63"/>
        <v>1.92005E-4</v>
      </c>
      <c r="K1353">
        <f t="shared" si="64"/>
        <v>4233.0804870507945</v>
      </c>
      <c r="L1353">
        <f t="shared" si="65"/>
        <v>4.2330804870507942E-4</v>
      </c>
    </row>
    <row r="1354" spans="1:12" x14ac:dyDescent="0.2">
      <c r="A1354">
        <v>1353</v>
      </c>
      <c r="B1354">
        <v>154168</v>
      </c>
      <c r="C1354">
        <v>186457</v>
      </c>
      <c r="D1354">
        <v>166335</v>
      </c>
      <c r="E1354">
        <v>179155</v>
      </c>
      <c r="F1354">
        <v>155591</v>
      </c>
      <c r="G1354">
        <v>168341</v>
      </c>
      <c r="I1354">
        <f t="shared" si="63"/>
        <v>1.6834099999999999E-4</v>
      </c>
      <c r="K1354">
        <f t="shared" si="64"/>
        <v>4236.6459187965838</v>
      </c>
      <c r="L1354">
        <f t="shared" si="65"/>
        <v>4.2366459187965838E-4</v>
      </c>
    </row>
    <row r="1355" spans="1:12" x14ac:dyDescent="0.2">
      <c r="A1355">
        <v>1354</v>
      </c>
      <c r="B1355">
        <v>168350</v>
      </c>
      <c r="C1355">
        <v>227855</v>
      </c>
      <c r="D1355">
        <v>168326</v>
      </c>
      <c r="E1355">
        <v>193005</v>
      </c>
      <c r="F1355">
        <v>178833</v>
      </c>
      <c r="G1355">
        <v>187273</v>
      </c>
      <c r="I1355">
        <f t="shared" si="63"/>
        <v>1.8727300000000001E-4</v>
      </c>
      <c r="K1355">
        <f t="shared" si="64"/>
        <v>4240.2116715287157</v>
      </c>
      <c r="L1355">
        <f t="shared" si="65"/>
        <v>4.2402116715287153E-4</v>
      </c>
    </row>
    <row r="1356" spans="1:12" x14ac:dyDescent="0.2">
      <c r="A1356">
        <v>1355</v>
      </c>
      <c r="B1356">
        <v>228610</v>
      </c>
      <c r="C1356">
        <v>151376</v>
      </c>
      <c r="D1356">
        <v>231908</v>
      </c>
      <c r="E1356">
        <v>166829</v>
      </c>
      <c r="F1356">
        <v>214194</v>
      </c>
      <c r="G1356">
        <v>198583</v>
      </c>
      <c r="I1356">
        <f t="shared" si="63"/>
        <v>1.9858300000000001E-4</v>
      </c>
      <c r="K1356">
        <f t="shared" si="64"/>
        <v>4243.7777450101257</v>
      </c>
      <c r="L1356">
        <f t="shared" si="65"/>
        <v>4.2437777450101256E-4</v>
      </c>
    </row>
    <row r="1357" spans="1:12" x14ac:dyDescent="0.2">
      <c r="A1357">
        <v>1356</v>
      </c>
      <c r="B1357">
        <v>168069</v>
      </c>
      <c r="C1357">
        <v>173174</v>
      </c>
      <c r="D1357">
        <v>240812</v>
      </c>
      <c r="E1357">
        <v>183298</v>
      </c>
      <c r="F1357">
        <v>198535</v>
      </c>
      <c r="G1357">
        <v>192777</v>
      </c>
      <c r="I1357">
        <f t="shared" si="63"/>
        <v>1.9277699999999999E-4</v>
      </c>
      <c r="K1357">
        <f t="shared" si="64"/>
        <v>4247.3441390040962</v>
      </c>
      <c r="L1357">
        <f t="shared" si="65"/>
        <v>4.2473441390040962E-4</v>
      </c>
    </row>
    <row r="1358" spans="1:12" x14ac:dyDescent="0.2">
      <c r="A1358">
        <v>1357</v>
      </c>
      <c r="B1358">
        <v>185111</v>
      </c>
      <c r="C1358">
        <v>169636</v>
      </c>
      <c r="D1358">
        <v>182462</v>
      </c>
      <c r="E1358">
        <v>178905</v>
      </c>
      <c r="F1358">
        <v>134661</v>
      </c>
      <c r="G1358">
        <v>170155</v>
      </c>
      <c r="I1358">
        <f t="shared" si="63"/>
        <v>1.7015500000000001E-4</v>
      </c>
      <c r="K1358">
        <f t="shared" si="64"/>
        <v>4250.910853274263</v>
      </c>
      <c r="L1358">
        <f t="shared" si="65"/>
        <v>4.2509108532742628E-4</v>
      </c>
    </row>
    <row r="1359" spans="1:12" x14ac:dyDescent="0.2">
      <c r="A1359">
        <v>1358</v>
      </c>
      <c r="B1359">
        <v>158394</v>
      </c>
      <c r="C1359">
        <v>183425</v>
      </c>
      <c r="D1359">
        <v>230242</v>
      </c>
      <c r="E1359">
        <v>163203</v>
      </c>
      <c r="F1359">
        <v>220459</v>
      </c>
      <c r="G1359">
        <v>191144</v>
      </c>
      <c r="I1359">
        <f t="shared" si="63"/>
        <v>1.91144E-4</v>
      </c>
      <c r="K1359">
        <f t="shared" si="64"/>
        <v>4254.4778875846077</v>
      </c>
      <c r="L1359">
        <f t="shared" si="65"/>
        <v>4.2544778875846075E-4</v>
      </c>
    </row>
    <row r="1360" spans="1:12" x14ac:dyDescent="0.2">
      <c r="A1360">
        <v>1359</v>
      </c>
      <c r="B1360">
        <v>235487</v>
      </c>
      <c r="C1360">
        <v>149707</v>
      </c>
      <c r="D1360">
        <v>164800</v>
      </c>
      <c r="E1360">
        <v>218892</v>
      </c>
      <c r="F1360">
        <v>182295</v>
      </c>
      <c r="G1360">
        <v>190236</v>
      </c>
      <c r="I1360">
        <f t="shared" si="63"/>
        <v>1.9023600000000001E-4</v>
      </c>
      <c r="K1360">
        <f t="shared" si="64"/>
        <v>4258.0452416994603</v>
      </c>
      <c r="L1360">
        <f t="shared" si="65"/>
        <v>4.25804524169946E-4</v>
      </c>
    </row>
    <row r="1361" spans="1:12" x14ac:dyDescent="0.2">
      <c r="A1361">
        <v>1360</v>
      </c>
      <c r="B1361">
        <v>180167</v>
      </c>
      <c r="C1361">
        <v>147525</v>
      </c>
      <c r="D1361">
        <v>155690</v>
      </c>
      <c r="E1361">
        <v>226920</v>
      </c>
      <c r="F1361">
        <v>160320</v>
      </c>
      <c r="G1361">
        <v>174124</v>
      </c>
      <c r="I1361">
        <f t="shared" si="63"/>
        <v>1.74124E-4</v>
      </c>
      <c r="K1361">
        <f t="shared" si="64"/>
        <v>4261.6129153834954</v>
      </c>
      <c r="L1361">
        <f t="shared" si="65"/>
        <v>4.2616129153834955E-4</v>
      </c>
    </row>
    <row r="1362" spans="1:12" x14ac:dyDescent="0.2">
      <c r="A1362">
        <v>1361</v>
      </c>
      <c r="B1362">
        <v>211368</v>
      </c>
      <c r="C1362">
        <v>163324</v>
      </c>
      <c r="D1362">
        <v>170391</v>
      </c>
      <c r="E1362">
        <v>160840</v>
      </c>
      <c r="F1362">
        <v>170711</v>
      </c>
      <c r="G1362">
        <v>175326</v>
      </c>
      <c r="I1362">
        <f t="shared" si="63"/>
        <v>1.7532600000000001E-4</v>
      </c>
      <c r="K1362">
        <f t="shared" si="64"/>
        <v>4265.1809084017386</v>
      </c>
      <c r="L1362">
        <f t="shared" si="65"/>
        <v>4.2651809084017384E-4</v>
      </c>
    </row>
    <row r="1363" spans="1:12" x14ac:dyDescent="0.2">
      <c r="A1363">
        <v>1362</v>
      </c>
      <c r="B1363">
        <v>199148</v>
      </c>
      <c r="C1363">
        <v>231116</v>
      </c>
      <c r="D1363">
        <v>161718</v>
      </c>
      <c r="E1363">
        <v>174123</v>
      </c>
      <c r="F1363">
        <v>148427</v>
      </c>
      <c r="G1363">
        <v>182906</v>
      </c>
      <c r="I1363">
        <f t="shared" si="63"/>
        <v>1.8290599999999999E-4</v>
      </c>
      <c r="K1363">
        <f t="shared" si="64"/>
        <v>4268.7492205195558</v>
      </c>
      <c r="L1363">
        <f t="shared" si="65"/>
        <v>4.2687492205195556E-4</v>
      </c>
    </row>
    <row r="1364" spans="1:12" x14ac:dyDescent="0.2">
      <c r="A1364">
        <v>1363</v>
      </c>
      <c r="B1364">
        <v>155204</v>
      </c>
      <c r="C1364">
        <v>191475</v>
      </c>
      <c r="D1364">
        <v>168377</v>
      </c>
      <c r="E1364">
        <v>181630</v>
      </c>
      <c r="F1364">
        <v>218256</v>
      </c>
      <c r="G1364">
        <v>182988</v>
      </c>
      <c r="I1364">
        <f t="shared" si="63"/>
        <v>1.82988E-4</v>
      </c>
      <c r="K1364">
        <f t="shared" si="64"/>
        <v>4272.3178515026602</v>
      </c>
      <c r="L1364">
        <f t="shared" si="65"/>
        <v>4.2723178515026601E-4</v>
      </c>
    </row>
    <row r="1365" spans="1:12" x14ac:dyDescent="0.2">
      <c r="A1365">
        <v>1364</v>
      </c>
      <c r="B1365">
        <v>143005</v>
      </c>
      <c r="C1365">
        <v>261410</v>
      </c>
      <c r="D1365">
        <v>199176</v>
      </c>
      <c r="E1365">
        <v>206177</v>
      </c>
      <c r="F1365">
        <v>254543</v>
      </c>
      <c r="G1365">
        <v>212862</v>
      </c>
      <c r="I1365">
        <f t="shared" si="63"/>
        <v>2.12862E-4</v>
      </c>
      <c r="K1365">
        <f t="shared" si="64"/>
        <v>4275.8868011171071</v>
      </c>
      <c r="L1365">
        <f t="shared" si="65"/>
        <v>4.2758868011171067E-4</v>
      </c>
    </row>
    <row r="1366" spans="1:12" x14ac:dyDescent="0.2">
      <c r="A1366">
        <v>1365</v>
      </c>
      <c r="B1366">
        <v>168551</v>
      </c>
      <c r="C1366">
        <v>175168</v>
      </c>
      <c r="D1366">
        <v>155338</v>
      </c>
      <c r="E1366">
        <v>135709</v>
      </c>
      <c r="F1366">
        <v>185794</v>
      </c>
      <c r="G1366">
        <v>164112</v>
      </c>
      <c r="I1366">
        <f t="shared" si="63"/>
        <v>1.64112E-4</v>
      </c>
      <c r="K1366">
        <f t="shared" si="64"/>
        <v>4279.4560691292972</v>
      </c>
      <c r="L1366">
        <f t="shared" si="65"/>
        <v>4.2794560691292969E-4</v>
      </c>
    </row>
    <row r="1367" spans="1:12" x14ac:dyDescent="0.2">
      <c r="A1367">
        <v>1366</v>
      </c>
      <c r="B1367">
        <v>194851</v>
      </c>
      <c r="C1367">
        <v>156911</v>
      </c>
      <c r="D1367">
        <v>227129</v>
      </c>
      <c r="E1367">
        <v>235190</v>
      </c>
      <c r="F1367">
        <v>176685</v>
      </c>
      <c r="G1367">
        <v>198153</v>
      </c>
      <c r="I1367">
        <f t="shared" si="63"/>
        <v>1.9815300000000001E-4</v>
      </c>
      <c r="K1367">
        <f t="shared" si="64"/>
        <v>4283.0256553059717</v>
      </c>
      <c r="L1367">
        <f t="shared" si="65"/>
        <v>4.2830256553059716E-4</v>
      </c>
    </row>
    <row r="1368" spans="1:12" x14ac:dyDescent="0.2">
      <c r="A1368">
        <v>1367</v>
      </c>
      <c r="B1368">
        <v>178419</v>
      </c>
      <c r="C1368">
        <v>196529</v>
      </c>
      <c r="D1368">
        <v>154073</v>
      </c>
      <c r="E1368">
        <v>165783</v>
      </c>
      <c r="F1368">
        <v>124799</v>
      </c>
      <c r="G1368">
        <v>163920</v>
      </c>
      <c r="I1368">
        <f t="shared" si="63"/>
        <v>1.6391999999999999E-4</v>
      </c>
      <c r="K1368">
        <f t="shared" si="64"/>
        <v>4286.5955594142133</v>
      </c>
      <c r="L1368">
        <f t="shared" si="65"/>
        <v>4.2865955594142133E-4</v>
      </c>
    </row>
    <row r="1369" spans="1:12" x14ac:dyDescent="0.2">
      <c r="A1369">
        <v>1368</v>
      </c>
      <c r="B1369">
        <v>157487</v>
      </c>
      <c r="C1369">
        <v>116956</v>
      </c>
      <c r="D1369">
        <v>203688</v>
      </c>
      <c r="E1369">
        <v>171636</v>
      </c>
      <c r="F1369">
        <v>215019</v>
      </c>
      <c r="G1369">
        <v>172957</v>
      </c>
      <c r="I1369">
        <f t="shared" si="63"/>
        <v>1.72957E-4</v>
      </c>
      <c r="K1369">
        <f t="shared" si="64"/>
        <v>4290.1657812214453</v>
      </c>
      <c r="L1369">
        <f t="shared" si="65"/>
        <v>4.290165781221445E-4</v>
      </c>
    </row>
    <row r="1370" spans="1:12" x14ac:dyDescent="0.2">
      <c r="A1370">
        <v>1369</v>
      </c>
      <c r="B1370">
        <v>211190</v>
      </c>
      <c r="C1370">
        <v>240380</v>
      </c>
      <c r="D1370">
        <v>199729</v>
      </c>
      <c r="E1370">
        <v>221258</v>
      </c>
      <c r="F1370">
        <v>162272</v>
      </c>
      <c r="G1370">
        <v>206965</v>
      </c>
      <c r="I1370">
        <f t="shared" si="63"/>
        <v>2.0696500000000001E-4</v>
      </c>
      <c r="K1370">
        <f t="shared" si="64"/>
        <v>4293.7363204954327</v>
      </c>
      <c r="L1370">
        <f t="shared" si="65"/>
        <v>4.2937363204954322E-4</v>
      </c>
    </row>
    <row r="1371" spans="1:12" x14ac:dyDescent="0.2">
      <c r="A1371">
        <v>1370</v>
      </c>
      <c r="B1371">
        <v>168761</v>
      </c>
      <c r="C1371">
        <v>162817</v>
      </c>
      <c r="D1371">
        <v>211758</v>
      </c>
      <c r="E1371">
        <v>226754</v>
      </c>
      <c r="F1371">
        <v>165789</v>
      </c>
      <c r="G1371">
        <v>187175</v>
      </c>
      <c r="I1371">
        <f t="shared" si="63"/>
        <v>1.8717500000000001E-4</v>
      </c>
      <c r="K1371">
        <f t="shared" si="64"/>
        <v>4297.307177004277</v>
      </c>
      <c r="L1371">
        <f t="shared" si="65"/>
        <v>4.297307177004277E-4</v>
      </c>
    </row>
    <row r="1372" spans="1:12" x14ac:dyDescent="0.2">
      <c r="A1372">
        <v>1371</v>
      </c>
      <c r="B1372">
        <v>182440</v>
      </c>
      <c r="C1372">
        <v>173348</v>
      </c>
      <c r="D1372">
        <v>178927</v>
      </c>
      <c r="E1372">
        <v>524717</v>
      </c>
      <c r="F1372">
        <v>170286</v>
      </c>
      <c r="G1372">
        <v>245943</v>
      </c>
      <c r="I1372">
        <f t="shared" si="63"/>
        <v>2.4594299999999999E-4</v>
      </c>
      <c r="K1372">
        <f t="shared" si="64"/>
        <v>4300.878350516422</v>
      </c>
      <c r="L1372">
        <f t="shared" si="65"/>
        <v>4.3008783505164215E-4</v>
      </c>
    </row>
    <row r="1373" spans="1:12" x14ac:dyDescent="0.2">
      <c r="A1373">
        <v>1372</v>
      </c>
      <c r="B1373">
        <v>249610</v>
      </c>
      <c r="C1373">
        <v>245706</v>
      </c>
      <c r="D1373">
        <v>177595</v>
      </c>
      <c r="E1373">
        <v>214796</v>
      </c>
      <c r="F1373">
        <v>152759</v>
      </c>
      <c r="G1373">
        <v>208093</v>
      </c>
      <c r="I1373">
        <f t="shared" si="63"/>
        <v>2.0809299999999999E-4</v>
      </c>
      <c r="K1373">
        <f t="shared" si="64"/>
        <v>4304.4498408006457</v>
      </c>
      <c r="L1373">
        <f t="shared" si="65"/>
        <v>4.3044498408006455E-4</v>
      </c>
    </row>
    <row r="1374" spans="1:12" x14ac:dyDescent="0.2">
      <c r="A1374">
        <v>1373</v>
      </c>
      <c r="B1374">
        <v>176020</v>
      </c>
      <c r="C1374">
        <v>233844</v>
      </c>
      <c r="D1374">
        <v>192390</v>
      </c>
      <c r="E1374">
        <v>245024</v>
      </c>
      <c r="F1374">
        <v>179206</v>
      </c>
      <c r="G1374">
        <v>205296</v>
      </c>
      <c r="I1374">
        <f t="shared" si="63"/>
        <v>2.0529599999999999E-4</v>
      </c>
      <c r="K1374">
        <f t="shared" si="64"/>
        <v>4308.0216476260648</v>
      </c>
      <c r="L1374">
        <f t="shared" si="65"/>
        <v>4.3080216476260648E-4</v>
      </c>
    </row>
    <row r="1375" spans="1:12" x14ac:dyDescent="0.2">
      <c r="A1375">
        <v>1374</v>
      </c>
      <c r="B1375">
        <v>181746</v>
      </c>
      <c r="C1375">
        <v>122406</v>
      </c>
      <c r="D1375">
        <v>176796</v>
      </c>
      <c r="E1375">
        <v>180236</v>
      </c>
      <c r="F1375">
        <v>169567</v>
      </c>
      <c r="G1375">
        <v>166150</v>
      </c>
      <c r="I1375">
        <f t="shared" si="63"/>
        <v>1.6615E-4</v>
      </c>
      <c r="K1375">
        <f t="shared" si="64"/>
        <v>4311.5937707621324</v>
      </c>
      <c r="L1375">
        <f t="shared" si="65"/>
        <v>4.3115937707621321E-4</v>
      </c>
    </row>
    <row r="1376" spans="1:12" x14ac:dyDescent="0.2">
      <c r="A1376">
        <v>1375</v>
      </c>
      <c r="B1376">
        <v>136298</v>
      </c>
      <c r="C1376">
        <v>175298</v>
      </c>
      <c r="D1376">
        <v>179248</v>
      </c>
      <c r="E1376">
        <v>171468</v>
      </c>
      <c r="F1376">
        <v>173202</v>
      </c>
      <c r="G1376">
        <v>167102</v>
      </c>
      <c r="I1376">
        <f t="shared" si="63"/>
        <v>1.67102E-4</v>
      </c>
      <c r="K1376">
        <f t="shared" si="64"/>
        <v>4315.1662099786372</v>
      </c>
      <c r="L1376">
        <f t="shared" si="65"/>
        <v>4.3151662099786371E-4</v>
      </c>
    </row>
    <row r="1377" spans="1:12" x14ac:dyDescent="0.2">
      <c r="A1377">
        <v>1376</v>
      </c>
      <c r="B1377">
        <v>170877</v>
      </c>
      <c r="C1377">
        <v>193584</v>
      </c>
      <c r="D1377">
        <v>199775</v>
      </c>
      <c r="E1377">
        <v>128827</v>
      </c>
      <c r="F1377">
        <v>165782</v>
      </c>
      <c r="G1377">
        <v>171769</v>
      </c>
      <c r="I1377">
        <f t="shared" si="63"/>
        <v>1.71769E-4</v>
      </c>
      <c r="K1377">
        <f t="shared" si="64"/>
        <v>4318.7389650457017</v>
      </c>
      <c r="L1377">
        <f t="shared" si="65"/>
        <v>4.3187389650457017E-4</v>
      </c>
    </row>
    <row r="1378" spans="1:12" x14ac:dyDescent="0.2">
      <c r="A1378">
        <v>1377</v>
      </c>
      <c r="B1378">
        <v>153031</v>
      </c>
      <c r="C1378">
        <v>157574</v>
      </c>
      <c r="D1378">
        <v>174256</v>
      </c>
      <c r="E1378">
        <v>177209</v>
      </c>
      <c r="F1378">
        <v>121781</v>
      </c>
      <c r="G1378">
        <v>156770</v>
      </c>
      <c r="I1378">
        <f t="shared" si="63"/>
        <v>1.5677000000000001E-4</v>
      </c>
      <c r="K1378">
        <f t="shared" si="64"/>
        <v>4322.3120357337839</v>
      </c>
      <c r="L1378">
        <f t="shared" si="65"/>
        <v>4.3223120357337836E-4</v>
      </c>
    </row>
    <row r="1379" spans="1:12" x14ac:dyDescent="0.2">
      <c r="A1379">
        <v>1378</v>
      </c>
      <c r="B1379">
        <v>165256</v>
      </c>
      <c r="C1379">
        <v>209562</v>
      </c>
      <c r="D1379">
        <v>162004</v>
      </c>
      <c r="E1379">
        <v>124219</v>
      </c>
      <c r="F1379">
        <v>164812</v>
      </c>
      <c r="G1379">
        <v>165170</v>
      </c>
      <c r="I1379">
        <f t="shared" si="63"/>
        <v>1.6516999999999999E-4</v>
      </c>
      <c r="K1379">
        <f t="shared" si="64"/>
        <v>4325.8854218136739</v>
      </c>
      <c r="L1379">
        <f t="shared" si="65"/>
        <v>4.3258854218136737E-4</v>
      </c>
    </row>
    <row r="1380" spans="1:12" x14ac:dyDescent="0.2">
      <c r="A1380">
        <v>1379</v>
      </c>
      <c r="B1380">
        <v>158065</v>
      </c>
      <c r="C1380">
        <v>118804</v>
      </c>
      <c r="D1380">
        <v>144533</v>
      </c>
      <c r="E1380">
        <v>170270</v>
      </c>
      <c r="F1380">
        <v>172125</v>
      </c>
      <c r="G1380">
        <v>152759</v>
      </c>
      <c r="I1380">
        <f t="shared" si="63"/>
        <v>1.5275900000000001E-4</v>
      </c>
      <c r="K1380">
        <f t="shared" si="64"/>
        <v>4329.4591230564965</v>
      </c>
      <c r="L1380">
        <f t="shared" si="65"/>
        <v>4.3294591230564965E-4</v>
      </c>
    </row>
    <row r="1381" spans="1:12" x14ac:dyDescent="0.2">
      <c r="A1381">
        <v>1380</v>
      </c>
      <c r="B1381">
        <v>121392</v>
      </c>
      <c r="C1381">
        <v>198492</v>
      </c>
      <c r="D1381">
        <v>183329</v>
      </c>
      <c r="E1381">
        <v>172870</v>
      </c>
      <c r="F1381">
        <v>172443</v>
      </c>
      <c r="G1381">
        <v>169705</v>
      </c>
      <c r="I1381">
        <f t="shared" si="63"/>
        <v>1.69705E-4</v>
      </c>
      <c r="K1381">
        <f t="shared" si="64"/>
        <v>4333.0331392337066</v>
      </c>
      <c r="L1381">
        <f t="shared" si="65"/>
        <v>4.3330331392337065E-4</v>
      </c>
    </row>
    <row r="1382" spans="1:12" x14ac:dyDescent="0.2">
      <c r="A1382">
        <v>1381</v>
      </c>
      <c r="B1382">
        <v>169637</v>
      </c>
      <c r="C1382">
        <v>180172</v>
      </c>
      <c r="D1382">
        <v>175286</v>
      </c>
      <c r="E1382">
        <v>251465</v>
      </c>
      <c r="F1382">
        <v>177574</v>
      </c>
      <c r="G1382">
        <v>190826</v>
      </c>
      <c r="I1382">
        <f t="shared" si="63"/>
        <v>1.9082600000000001E-4</v>
      </c>
      <c r="K1382">
        <f t="shared" si="64"/>
        <v>4336.6074701170892</v>
      </c>
      <c r="L1382">
        <f t="shared" si="65"/>
        <v>4.3366074701170888E-4</v>
      </c>
    </row>
    <row r="1383" spans="1:12" x14ac:dyDescent="0.2">
      <c r="A1383">
        <v>1382</v>
      </c>
      <c r="B1383">
        <v>166658</v>
      </c>
      <c r="C1383">
        <v>191260</v>
      </c>
      <c r="D1383">
        <v>247361</v>
      </c>
      <c r="E1383">
        <v>198843</v>
      </c>
      <c r="F1383">
        <v>274743</v>
      </c>
      <c r="G1383">
        <v>215773</v>
      </c>
      <c r="I1383">
        <f t="shared" si="63"/>
        <v>2.15773E-4</v>
      </c>
      <c r="K1383">
        <f t="shared" si="64"/>
        <v>4340.182115478764</v>
      </c>
      <c r="L1383">
        <f t="shared" si="65"/>
        <v>4.3401821154787638E-4</v>
      </c>
    </row>
    <row r="1384" spans="1:12" x14ac:dyDescent="0.2">
      <c r="A1384">
        <v>1383</v>
      </c>
      <c r="B1384">
        <v>169824</v>
      </c>
      <c r="C1384">
        <v>173305</v>
      </c>
      <c r="D1384">
        <v>170555</v>
      </c>
      <c r="E1384">
        <v>170587</v>
      </c>
      <c r="F1384">
        <v>178409</v>
      </c>
      <c r="G1384">
        <v>172536</v>
      </c>
      <c r="I1384">
        <f t="shared" si="63"/>
        <v>1.7253599999999999E-4</v>
      </c>
      <c r="K1384">
        <f t="shared" si="64"/>
        <v>4343.7570750911764</v>
      </c>
      <c r="L1384">
        <f t="shared" si="65"/>
        <v>4.3437570750911762E-4</v>
      </c>
    </row>
    <row r="1385" spans="1:12" x14ac:dyDescent="0.2">
      <c r="A1385">
        <v>1384</v>
      </c>
      <c r="B1385">
        <v>178553</v>
      </c>
      <c r="C1385">
        <v>180848</v>
      </c>
      <c r="D1385">
        <v>171192</v>
      </c>
      <c r="E1385">
        <v>156670</v>
      </c>
      <c r="F1385">
        <v>167861</v>
      </c>
      <c r="G1385">
        <v>171024</v>
      </c>
      <c r="I1385">
        <f t="shared" si="63"/>
        <v>1.7102400000000001E-4</v>
      </c>
      <c r="K1385">
        <f t="shared" si="64"/>
        <v>4347.3323487271027</v>
      </c>
      <c r="L1385">
        <f t="shared" si="65"/>
        <v>4.3473323487271023E-4</v>
      </c>
    </row>
    <row r="1386" spans="1:12" x14ac:dyDescent="0.2">
      <c r="A1386">
        <v>1385</v>
      </c>
      <c r="B1386">
        <v>174738</v>
      </c>
      <c r="C1386">
        <v>169609</v>
      </c>
      <c r="D1386">
        <v>166613</v>
      </c>
      <c r="E1386">
        <v>344775</v>
      </c>
      <c r="F1386">
        <v>119254</v>
      </c>
      <c r="G1386">
        <v>194997</v>
      </c>
      <c r="I1386">
        <f t="shared" si="63"/>
        <v>1.94997E-4</v>
      </c>
      <c r="K1386">
        <f t="shared" si="64"/>
        <v>4350.9079361596478</v>
      </c>
      <c r="L1386">
        <f t="shared" si="65"/>
        <v>4.3509079361596473E-4</v>
      </c>
    </row>
    <row r="1387" spans="1:12" x14ac:dyDescent="0.2">
      <c r="A1387">
        <v>1386</v>
      </c>
      <c r="B1387">
        <v>137740</v>
      </c>
      <c r="C1387">
        <v>159973</v>
      </c>
      <c r="D1387">
        <v>237424</v>
      </c>
      <c r="E1387">
        <v>165971</v>
      </c>
      <c r="F1387">
        <v>151990</v>
      </c>
      <c r="G1387">
        <v>170619</v>
      </c>
      <c r="I1387">
        <f t="shared" si="63"/>
        <v>1.70619E-4</v>
      </c>
      <c r="K1387">
        <f t="shared" si="64"/>
        <v>4354.4838371622418</v>
      </c>
      <c r="L1387">
        <f t="shared" si="65"/>
        <v>4.3544838371622417E-4</v>
      </c>
    </row>
    <row r="1388" spans="1:12" x14ac:dyDescent="0.2">
      <c r="A1388">
        <v>1387</v>
      </c>
      <c r="B1388">
        <v>191252</v>
      </c>
      <c r="C1388">
        <v>170705</v>
      </c>
      <c r="D1388">
        <v>172549</v>
      </c>
      <c r="E1388">
        <v>159014</v>
      </c>
      <c r="F1388">
        <v>162294</v>
      </c>
      <c r="G1388">
        <v>171162</v>
      </c>
      <c r="I1388">
        <f t="shared" si="63"/>
        <v>1.7116200000000001E-4</v>
      </c>
      <c r="K1388">
        <f t="shared" si="64"/>
        <v>4358.0600515086462</v>
      </c>
      <c r="L1388">
        <f t="shared" si="65"/>
        <v>4.3580600515086461E-4</v>
      </c>
    </row>
    <row r="1389" spans="1:12" x14ac:dyDescent="0.2">
      <c r="A1389">
        <v>1388</v>
      </c>
      <c r="B1389">
        <v>185263</v>
      </c>
      <c r="C1389">
        <v>176190</v>
      </c>
      <c r="D1389">
        <v>178546</v>
      </c>
      <c r="E1389">
        <v>248558</v>
      </c>
      <c r="F1389">
        <v>163028</v>
      </c>
      <c r="G1389">
        <v>190317</v>
      </c>
      <c r="I1389">
        <f t="shared" si="63"/>
        <v>1.9031699999999999E-4</v>
      </c>
      <c r="K1389">
        <f t="shared" si="64"/>
        <v>4361.6365789729443</v>
      </c>
      <c r="L1389">
        <f t="shared" si="65"/>
        <v>4.3616365789729441E-4</v>
      </c>
    </row>
    <row r="1390" spans="1:12" x14ac:dyDescent="0.2">
      <c r="A1390">
        <v>1389</v>
      </c>
      <c r="B1390">
        <v>354303</v>
      </c>
      <c r="C1390">
        <v>193689</v>
      </c>
      <c r="D1390">
        <v>196966</v>
      </c>
      <c r="E1390">
        <v>217939</v>
      </c>
      <c r="F1390">
        <v>185395</v>
      </c>
      <c r="G1390">
        <v>229658</v>
      </c>
      <c r="I1390">
        <f t="shared" si="63"/>
        <v>2.2965799999999999E-4</v>
      </c>
      <c r="K1390">
        <f t="shared" si="64"/>
        <v>4365.2134193295478</v>
      </c>
      <c r="L1390">
        <f t="shared" si="65"/>
        <v>4.3652134193295476E-4</v>
      </c>
    </row>
    <row r="1391" spans="1:12" x14ac:dyDescent="0.2">
      <c r="A1391">
        <v>1390</v>
      </c>
      <c r="B1391">
        <v>201785</v>
      </c>
      <c r="C1391">
        <v>127609</v>
      </c>
      <c r="D1391">
        <v>204932</v>
      </c>
      <c r="E1391">
        <v>184732</v>
      </c>
      <c r="F1391">
        <v>171135</v>
      </c>
      <c r="G1391">
        <v>178038</v>
      </c>
      <c r="I1391">
        <f t="shared" si="63"/>
        <v>1.7803799999999999E-4</v>
      </c>
      <c r="K1391">
        <f t="shared" si="64"/>
        <v>4368.7905723531921</v>
      </c>
      <c r="L1391">
        <f t="shared" si="65"/>
        <v>4.3687905723531918E-4</v>
      </c>
    </row>
    <row r="1392" spans="1:12" x14ac:dyDescent="0.2">
      <c r="A1392">
        <v>1391</v>
      </c>
      <c r="B1392">
        <v>243327</v>
      </c>
      <c r="C1392">
        <v>204262</v>
      </c>
      <c r="D1392">
        <v>207436</v>
      </c>
      <c r="E1392">
        <v>165796</v>
      </c>
      <c r="F1392">
        <v>384893</v>
      </c>
      <c r="G1392">
        <v>241142</v>
      </c>
      <c r="I1392">
        <f t="shared" si="63"/>
        <v>2.4114199999999999E-4</v>
      </c>
      <c r="K1392">
        <f t="shared" si="64"/>
        <v>4372.3680378189365</v>
      </c>
      <c r="L1392">
        <f t="shared" si="65"/>
        <v>4.3723680378189361E-4</v>
      </c>
    </row>
    <row r="1393" spans="1:12" x14ac:dyDescent="0.2">
      <c r="A1393">
        <v>1392</v>
      </c>
      <c r="B1393">
        <v>287706</v>
      </c>
      <c r="C1393">
        <v>293251</v>
      </c>
      <c r="D1393">
        <v>208961</v>
      </c>
      <c r="E1393">
        <v>198100</v>
      </c>
      <c r="F1393">
        <v>303321</v>
      </c>
      <c r="G1393">
        <v>258267</v>
      </c>
      <c r="I1393">
        <f t="shared" si="63"/>
        <v>2.5826700000000001E-4</v>
      </c>
      <c r="K1393">
        <f t="shared" si="64"/>
        <v>4375.9458155021639</v>
      </c>
      <c r="L1393">
        <f t="shared" si="65"/>
        <v>4.3759458155021637E-4</v>
      </c>
    </row>
    <row r="1394" spans="1:12" x14ac:dyDescent="0.2">
      <c r="A1394">
        <v>1393</v>
      </c>
      <c r="B1394">
        <v>1596361</v>
      </c>
      <c r="C1394">
        <v>367721</v>
      </c>
      <c r="D1394">
        <v>1210624</v>
      </c>
      <c r="E1394">
        <v>164183</v>
      </c>
      <c r="F1394">
        <v>188431</v>
      </c>
      <c r="G1394">
        <v>705464</v>
      </c>
      <c r="I1394">
        <f t="shared" si="63"/>
        <v>7.0546400000000005E-4</v>
      </c>
      <c r="K1394">
        <f t="shared" si="64"/>
        <v>4379.5239051785811</v>
      </c>
      <c r="L1394">
        <f t="shared" si="65"/>
        <v>4.3795239051785809E-4</v>
      </c>
    </row>
    <row r="1395" spans="1:12" x14ac:dyDescent="0.2">
      <c r="A1395">
        <v>1394</v>
      </c>
      <c r="B1395">
        <v>191484</v>
      </c>
      <c r="C1395">
        <v>367359</v>
      </c>
      <c r="D1395">
        <v>968952</v>
      </c>
      <c r="E1395">
        <v>174112</v>
      </c>
      <c r="F1395">
        <v>170690</v>
      </c>
      <c r="G1395">
        <v>374519</v>
      </c>
      <c r="I1395">
        <f t="shared" si="63"/>
        <v>3.7451900000000002E-4</v>
      </c>
      <c r="K1395">
        <f t="shared" si="64"/>
        <v>4383.1023066242151</v>
      </c>
      <c r="L1395">
        <f t="shared" si="65"/>
        <v>4.3831023066242148E-4</v>
      </c>
    </row>
    <row r="1396" spans="1:12" x14ac:dyDescent="0.2">
      <c r="A1396">
        <v>1395</v>
      </c>
      <c r="B1396">
        <v>273784</v>
      </c>
      <c r="C1396">
        <v>233912</v>
      </c>
      <c r="D1396">
        <v>189127</v>
      </c>
      <c r="E1396">
        <v>756633</v>
      </c>
      <c r="F1396">
        <v>193909</v>
      </c>
      <c r="G1396">
        <v>329473</v>
      </c>
      <c r="I1396">
        <f t="shared" si="63"/>
        <v>3.2947299999999999E-4</v>
      </c>
      <c r="K1396">
        <f t="shared" si="64"/>
        <v>4386.6810196154147</v>
      </c>
      <c r="L1396">
        <f t="shared" si="65"/>
        <v>4.3866810196154145E-4</v>
      </c>
    </row>
    <row r="1397" spans="1:12" x14ac:dyDescent="0.2">
      <c r="A1397">
        <v>1396</v>
      </c>
      <c r="B1397">
        <v>202108</v>
      </c>
      <c r="C1397">
        <v>187733</v>
      </c>
      <c r="D1397">
        <v>129255</v>
      </c>
      <c r="E1397">
        <v>155766</v>
      </c>
      <c r="F1397">
        <v>266672</v>
      </c>
      <c r="G1397">
        <v>188306</v>
      </c>
      <c r="I1397">
        <f t="shared" si="63"/>
        <v>1.8830600000000001E-4</v>
      </c>
      <c r="K1397">
        <f t="shared" si="64"/>
        <v>4390.2600439288508</v>
      </c>
      <c r="L1397">
        <f t="shared" si="65"/>
        <v>4.3902600439288506E-4</v>
      </c>
    </row>
    <row r="1398" spans="1:12" x14ac:dyDescent="0.2">
      <c r="A1398">
        <v>1397</v>
      </c>
      <c r="B1398">
        <v>677287</v>
      </c>
      <c r="C1398">
        <v>175347</v>
      </c>
      <c r="D1398">
        <v>164338</v>
      </c>
      <c r="E1398">
        <v>177240</v>
      </c>
      <c r="F1398">
        <v>176181</v>
      </c>
      <c r="G1398">
        <v>274078</v>
      </c>
      <c r="I1398">
        <f t="shared" si="63"/>
        <v>2.7407799999999997E-4</v>
      </c>
      <c r="K1398">
        <f t="shared" si="64"/>
        <v>4393.8393793415116</v>
      </c>
      <c r="L1398">
        <f t="shared" si="65"/>
        <v>4.3938393793415114E-4</v>
      </c>
    </row>
    <row r="1399" spans="1:12" x14ac:dyDescent="0.2">
      <c r="A1399">
        <v>1398</v>
      </c>
      <c r="B1399">
        <v>173193</v>
      </c>
      <c r="C1399">
        <v>136723</v>
      </c>
      <c r="D1399">
        <v>172405</v>
      </c>
      <c r="E1399">
        <v>188593</v>
      </c>
      <c r="F1399">
        <v>171722</v>
      </c>
      <c r="G1399">
        <v>168527</v>
      </c>
      <c r="I1399">
        <f t="shared" si="63"/>
        <v>1.6852699999999999E-4</v>
      </c>
      <c r="K1399">
        <f t="shared" si="64"/>
        <v>4397.4190256307083</v>
      </c>
      <c r="L1399">
        <f t="shared" si="65"/>
        <v>4.3974190256307083E-4</v>
      </c>
    </row>
    <row r="1400" spans="1:12" x14ac:dyDescent="0.2">
      <c r="A1400">
        <v>1399</v>
      </c>
      <c r="B1400">
        <v>173313</v>
      </c>
      <c r="C1400">
        <v>184316</v>
      </c>
      <c r="D1400">
        <v>178290</v>
      </c>
      <c r="E1400">
        <v>189130</v>
      </c>
      <c r="F1400">
        <v>192762</v>
      </c>
      <c r="G1400">
        <v>183562</v>
      </c>
      <c r="I1400">
        <f t="shared" si="63"/>
        <v>1.8356199999999999E-4</v>
      </c>
      <c r="K1400">
        <f t="shared" si="64"/>
        <v>4400.9989825740668</v>
      </c>
      <c r="L1400">
        <f t="shared" si="65"/>
        <v>4.4009989825740666E-4</v>
      </c>
    </row>
    <row r="1401" spans="1:12" x14ac:dyDescent="0.2">
      <c r="A1401">
        <v>1400</v>
      </c>
      <c r="B1401">
        <v>167146</v>
      </c>
      <c r="C1401">
        <v>203574</v>
      </c>
      <c r="D1401">
        <v>174549</v>
      </c>
      <c r="E1401">
        <v>140320</v>
      </c>
      <c r="F1401">
        <v>186213</v>
      </c>
      <c r="G1401">
        <v>174360</v>
      </c>
      <c r="I1401">
        <f t="shared" si="63"/>
        <v>1.7436E-4</v>
      </c>
      <c r="K1401">
        <f t="shared" si="64"/>
        <v>4404.5792499495337</v>
      </c>
      <c r="L1401">
        <f t="shared" si="65"/>
        <v>4.4045792499495336E-4</v>
      </c>
    </row>
    <row r="1402" spans="1:12" x14ac:dyDescent="0.2">
      <c r="A1402">
        <v>1401</v>
      </c>
      <c r="B1402">
        <v>286543</v>
      </c>
      <c r="C1402">
        <v>177513</v>
      </c>
      <c r="D1402">
        <v>173186</v>
      </c>
      <c r="E1402">
        <v>210706</v>
      </c>
      <c r="F1402">
        <v>172443</v>
      </c>
      <c r="G1402">
        <v>204078</v>
      </c>
      <c r="I1402">
        <f t="shared" si="63"/>
        <v>2.0407800000000001E-4</v>
      </c>
      <c r="K1402">
        <f t="shared" si="64"/>
        <v>4408.1598275353699</v>
      </c>
      <c r="L1402">
        <f t="shared" si="65"/>
        <v>4.4081598275353697E-4</v>
      </c>
    </row>
    <row r="1403" spans="1:12" x14ac:dyDescent="0.2">
      <c r="A1403">
        <v>1402</v>
      </c>
      <c r="B1403">
        <v>185700</v>
      </c>
      <c r="C1403">
        <v>171939</v>
      </c>
      <c r="D1403">
        <v>156012</v>
      </c>
      <c r="E1403">
        <v>167572</v>
      </c>
      <c r="F1403">
        <v>264255</v>
      </c>
      <c r="G1403">
        <v>189095</v>
      </c>
      <c r="I1403">
        <f t="shared" si="63"/>
        <v>1.8909499999999999E-4</v>
      </c>
      <c r="K1403">
        <f t="shared" si="64"/>
        <v>4411.740715110157</v>
      </c>
      <c r="L1403">
        <f t="shared" si="65"/>
        <v>4.4117407151101566E-4</v>
      </c>
    </row>
    <row r="1404" spans="1:12" x14ac:dyDescent="0.2">
      <c r="A1404">
        <v>1403</v>
      </c>
      <c r="B1404">
        <v>174483</v>
      </c>
      <c r="C1404">
        <v>174907</v>
      </c>
      <c r="D1404">
        <v>177038</v>
      </c>
      <c r="E1404">
        <v>169089</v>
      </c>
      <c r="F1404">
        <v>132666</v>
      </c>
      <c r="G1404">
        <v>165636</v>
      </c>
      <c r="I1404">
        <f t="shared" si="63"/>
        <v>1.6563600000000001E-4</v>
      </c>
      <c r="K1404">
        <f t="shared" si="64"/>
        <v>4415.3219124527886</v>
      </c>
      <c r="L1404">
        <f t="shared" si="65"/>
        <v>4.4153219124527885E-4</v>
      </c>
    </row>
    <row r="1405" spans="1:12" x14ac:dyDescent="0.2">
      <c r="A1405">
        <v>1404</v>
      </c>
      <c r="B1405">
        <v>180867</v>
      </c>
      <c r="C1405">
        <v>165769</v>
      </c>
      <c r="D1405">
        <v>182171</v>
      </c>
      <c r="E1405">
        <v>240606</v>
      </c>
      <c r="F1405">
        <v>291372</v>
      </c>
      <c r="G1405">
        <v>212157</v>
      </c>
      <c r="I1405">
        <f t="shared" si="63"/>
        <v>2.1215700000000001E-4</v>
      </c>
      <c r="K1405">
        <f t="shared" si="64"/>
        <v>4418.9034193424759</v>
      </c>
      <c r="L1405">
        <f t="shared" si="65"/>
        <v>4.4189034193424758E-4</v>
      </c>
    </row>
    <row r="1406" spans="1:12" x14ac:dyDescent="0.2">
      <c r="A1406">
        <v>1405</v>
      </c>
      <c r="B1406">
        <v>898615</v>
      </c>
      <c r="C1406">
        <v>162698</v>
      </c>
      <c r="D1406">
        <v>135938</v>
      </c>
      <c r="E1406">
        <v>170064</v>
      </c>
      <c r="F1406">
        <v>204057</v>
      </c>
      <c r="G1406">
        <v>314274</v>
      </c>
      <c r="I1406">
        <f t="shared" si="63"/>
        <v>3.1427400000000002E-4</v>
      </c>
      <c r="K1406">
        <f t="shared" si="64"/>
        <v>4422.4852355587436</v>
      </c>
      <c r="L1406">
        <f t="shared" si="65"/>
        <v>4.4224852355587434E-4</v>
      </c>
    </row>
    <row r="1407" spans="1:12" x14ac:dyDescent="0.2">
      <c r="A1407">
        <v>1406</v>
      </c>
      <c r="B1407">
        <v>178833</v>
      </c>
      <c r="C1407">
        <v>171042</v>
      </c>
      <c r="D1407">
        <v>172368</v>
      </c>
      <c r="E1407">
        <v>189747</v>
      </c>
      <c r="F1407">
        <v>199163</v>
      </c>
      <c r="G1407">
        <v>182230</v>
      </c>
      <c r="I1407">
        <f t="shared" si="63"/>
        <v>1.8223E-4</v>
      </c>
      <c r="K1407">
        <f t="shared" si="64"/>
        <v>4426.0673608814295</v>
      </c>
      <c r="L1407">
        <f t="shared" si="65"/>
        <v>4.4260673608814292E-4</v>
      </c>
    </row>
    <row r="1408" spans="1:12" x14ac:dyDescent="0.2">
      <c r="A1408">
        <v>1407</v>
      </c>
      <c r="B1408">
        <v>173362</v>
      </c>
      <c r="C1408">
        <v>208775</v>
      </c>
      <c r="D1408">
        <v>173339</v>
      </c>
      <c r="E1408">
        <v>191085</v>
      </c>
      <c r="F1408">
        <v>181368</v>
      </c>
      <c r="G1408">
        <v>185585</v>
      </c>
      <c r="I1408">
        <f t="shared" si="63"/>
        <v>1.8558499999999999E-4</v>
      </c>
      <c r="K1408">
        <f t="shared" si="64"/>
        <v>4429.6497950906869</v>
      </c>
      <c r="L1408">
        <f t="shared" si="65"/>
        <v>4.4296497950906865E-4</v>
      </c>
    </row>
    <row r="1409" spans="1:12" x14ac:dyDescent="0.2">
      <c r="A1409">
        <v>1408</v>
      </c>
      <c r="B1409">
        <v>211938</v>
      </c>
      <c r="C1409">
        <v>173358</v>
      </c>
      <c r="D1409">
        <v>160451</v>
      </c>
      <c r="E1409">
        <v>168348</v>
      </c>
      <c r="F1409">
        <v>180542</v>
      </c>
      <c r="G1409">
        <v>178927</v>
      </c>
      <c r="I1409">
        <f t="shared" si="63"/>
        <v>1.78927E-4</v>
      </c>
      <c r="K1409">
        <f t="shared" si="64"/>
        <v>4433.2325379669792</v>
      </c>
      <c r="L1409">
        <f t="shared" si="65"/>
        <v>4.4332325379669787E-4</v>
      </c>
    </row>
    <row r="1410" spans="1:12" x14ac:dyDescent="0.2">
      <c r="A1410">
        <v>1409</v>
      </c>
      <c r="B1410">
        <v>350308</v>
      </c>
      <c r="C1410">
        <v>169692</v>
      </c>
      <c r="D1410">
        <v>127192</v>
      </c>
      <c r="E1410">
        <v>144702</v>
      </c>
      <c r="F1410">
        <v>311164</v>
      </c>
      <c r="G1410">
        <v>220611</v>
      </c>
      <c r="I1410">
        <f t="shared" si="63"/>
        <v>2.2061100000000001E-4</v>
      </c>
      <c r="K1410">
        <f t="shared" si="64"/>
        <v>4436.8155892910836</v>
      </c>
      <c r="L1410">
        <f t="shared" si="65"/>
        <v>4.4368155892910831E-4</v>
      </c>
    </row>
    <row r="1411" spans="1:12" x14ac:dyDescent="0.2">
      <c r="A1411">
        <v>1410</v>
      </c>
      <c r="B1411">
        <v>337300</v>
      </c>
      <c r="C1411">
        <v>253450</v>
      </c>
      <c r="D1411">
        <v>3039822</v>
      </c>
      <c r="E1411">
        <v>437434</v>
      </c>
      <c r="F1411">
        <v>222121</v>
      </c>
      <c r="G1411">
        <v>858025</v>
      </c>
      <c r="I1411">
        <f t="shared" ref="I1411:I1474" si="66">G1411/1000000000</f>
        <v>8.58025E-4</v>
      </c>
      <c r="K1411">
        <f t="shared" ref="K1411:K1474" si="67">A1411*LOG(A1411)</f>
        <v>4440.3989488440857</v>
      </c>
      <c r="L1411">
        <f t="shared" si="65"/>
        <v>4.4403989488440857E-4</v>
      </c>
    </row>
    <row r="1412" spans="1:12" x14ac:dyDescent="0.2">
      <c r="A1412">
        <v>1411</v>
      </c>
      <c r="B1412">
        <v>1149299</v>
      </c>
      <c r="C1412">
        <v>208929</v>
      </c>
      <c r="D1412">
        <v>176187</v>
      </c>
      <c r="E1412">
        <v>180924</v>
      </c>
      <c r="F1412">
        <v>399014</v>
      </c>
      <c r="G1412">
        <v>422870</v>
      </c>
      <c r="I1412">
        <f t="shared" si="66"/>
        <v>4.2287E-4</v>
      </c>
      <c r="K1412">
        <f t="shared" si="67"/>
        <v>4443.9826164073847</v>
      </c>
      <c r="L1412">
        <f t="shared" ref="L1412:L1475" si="68">0.0000001*K1412</f>
        <v>4.4439826164073846E-4</v>
      </c>
    </row>
    <row r="1413" spans="1:12" x14ac:dyDescent="0.2">
      <c r="A1413">
        <v>1412</v>
      </c>
      <c r="B1413">
        <v>157126</v>
      </c>
      <c r="C1413">
        <v>321808</v>
      </c>
      <c r="D1413">
        <v>141643</v>
      </c>
      <c r="E1413">
        <v>499822</v>
      </c>
      <c r="F1413">
        <v>178735</v>
      </c>
      <c r="G1413">
        <v>259826</v>
      </c>
      <c r="I1413">
        <f t="shared" si="66"/>
        <v>2.59826E-4</v>
      </c>
      <c r="K1413">
        <f t="shared" si="67"/>
        <v>4447.5665917626884</v>
      </c>
      <c r="L1413">
        <f t="shared" si="68"/>
        <v>4.4475665917626883E-4</v>
      </c>
    </row>
    <row r="1414" spans="1:12" x14ac:dyDescent="0.2">
      <c r="A1414">
        <v>1413</v>
      </c>
      <c r="B1414">
        <v>178231</v>
      </c>
      <c r="C1414">
        <v>168526</v>
      </c>
      <c r="D1414">
        <v>205641</v>
      </c>
      <c r="E1414">
        <v>414874</v>
      </c>
      <c r="F1414">
        <v>311081</v>
      </c>
      <c r="G1414">
        <v>255670</v>
      </c>
      <c r="I1414">
        <f t="shared" si="66"/>
        <v>2.5567E-4</v>
      </c>
      <c r="K1414">
        <f t="shared" si="67"/>
        <v>4451.1508746920135</v>
      </c>
      <c r="L1414">
        <f t="shared" si="68"/>
        <v>4.4511508746920131E-4</v>
      </c>
    </row>
    <row r="1415" spans="1:12" x14ac:dyDescent="0.2">
      <c r="A1415">
        <v>1414</v>
      </c>
      <c r="B1415">
        <v>607943</v>
      </c>
      <c r="C1415">
        <v>152140</v>
      </c>
      <c r="D1415">
        <v>180692</v>
      </c>
      <c r="E1415">
        <v>121909</v>
      </c>
      <c r="F1415">
        <v>267183</v>
      </c>
      <c r="G1415">
        <v>265973</v>
      </c>
      <c r="I1415">
        <f t="shared" si="66"/>
        <v>2.6597300000000002E-4</v>
      </c>
      <c r="K1415">
        <f t="shared" si="67"/>
        <v>4454.7354649776853</v>
      </c>
      <c r="L1415">
        <f t="shared" si="68"/>
        <v>4.4547354649776853E-4</v>
      </c>
    </row>
    <row r="1416" spans="1:12" x14ac:dyDescent="0.2">
      <c r="A1416">
        <v>1415</v>
      </c>
      <c r="B1416">
        <v>428654</v>
      </c>
      <c r="C1416">
        <v>848205</v>
      </c>
      <c r="D1416">
        <v>180685</v>
      </c>
      <c r="E1416">
        <v>190115</v>
      </c>
      <c r="F1416">
        <v>412799</v>
      </c>
      <c r="G1416">
        <v>412091</v>
      </c>
      <c r="I1416">
        <f t="shared" si="66"/>
        <v>4.1209100000000001E-4</v>
      </c>
      <c r="K1416">
        <f t="shared" si="67"/>
        <v>4458.3203624023372</v>
      </c>
      <c r="L1416">
        <f t="shared" si="68"/>
        <v>4.458320362402337E-4</v>
      </c>
    </row>
    <row r="1417" spans="1:12" x14ac:dyDescent="0.2">
      <c r="A1417">
        <v>1416</v>
      </c>
      <c r="B1417">
        <v>352698</v>
      </c>
      <c r="C1417">
        <v>218828</v>
      </c>
      <c r="D1417">
        <v>283543</v>
      </c>
      <c r="E1417">
        <v>693079</v>
      </c>
      <c r="F1417">
        <v>397617</v>
      </c>
      <c r="G1417">
        <v>389153</v>
      </c>
      <c r="I1417">
        <f t="shared" si="66"/>
        <v>3.8915299999999999E-4</v>
      </c>
      <c r="K1417">
        <f t="shared" si="67"/>
        <v>4461.9055667489101</v>
      </c>
      <c r="L1417">
        <f t="shared" si="68"/>
        <v>4.4619055667489098E-4</v>
      </c>
    </row>
    <row r="1418" spans="1:12" x14ac:dyDescent="0.2">
      <c r="A1418">
        <v>1417</v>
      </c>
      <c r="B1418">
        <v>189989</v>
      </c>
      <c r="C1418">
        <v>705138</v>
      </c>
      <c r="D1418">
        <v>503981</v>
      </c>
      <c r="E1418">
        <v>592278</v>
      </c>
      <c r="F1418">
        <v>400358</v>
      </c>
      <c r="G1418">
        <v>478348</v>
      </c>
      <c r="I1418">
        <f t="shared" si="66"/>
        <v>4.7834800000000002E-4</v>
      </c>
      <c r="K1418">
        <f t="shared" si="67"/>
        <v>4465.4910778006515</v>
      </c>
      <c r="L1418">
        <f t="shared" si="68"/>
        <v>4.4654910778006512E-4</v>
      </c>
    </row>
    <row r="1419" spans="1:12" x14ac:dyDescent="0.2">
      <c r="A1419">
        <v>1418</v>
      </c>
      <c r="B1419">
        <v>401897</v>
      </c>
      <c r="C1419">
        <v>348322</v>
      </c>
      <c r="D1419">
        <v>185670</v>
      </c>
      <c r="E1419">
        <v>230751</v>
      </c>
      <c r="F1419">
        <v>189874</v>
      </c>
      <c r="G1419">
        <v>271302</v>
      </c>
      <c r="I1419">
        <f t="shared" si="66"/>
        <v>2.7130200000000001E-4</v>
      </c>
      <c r="K1419">
        <f t="shared" si="67"/>
        <v>4469.0768953411134</v>
      </c>
      <c r="L1419">
        <f t="shared" si="68"/>
        <v>4.4690768953411131E-4</v>
      </c>
    </row>
    <row r="1420" spans="1:12" x14ac:dyDescent="0.2">
      <c r="A1420">
        <v>1419</v>
      </c>
      <c r="B1420">
        <v>455077</v>
      </c>
      <c r="C1420">
        <v>200613</v>
      </c>
      <c r="D1420">
        <v>271058</v>
      </c>
      <c r="E1420">
        <v>154082</v>
      </c>
      <c r="F1420">
        <v>405837</v>
      </c>
      <c r="G1420">
        <v>297333</v>
      </c>
      <c r="I1420">
        <f t="shared" si="66"/>
        <v>2.9733299999999999E-4</v>
      </c>
      <c r="K1420">
        <f t="shared" si="67"/>
        <v>4472.6630191541562</v>
      </c>
      <c r="L1420">
        <f t="shared" si="68"/>
        <v>4.4726630191541561E-4</v>
      </c>
    </row>
    <row r="1421" spans="1:12" x14ac:dyDescent="0.2">
      <c r="A1421">
        <v>1420</v>
      </c>
      <c r="B1421">
        <v>196464</v>
      </c>
      <c r="C1421">
        <v>176343</v>
      </c>
      <c r="D1421">
        <v>176461</v>
      </c>
      <c r="E1421">
        <v>273017</v>
      </c>
      <c r="F1421">
        <v>231896</v>
      </c>
      <c r="G1421">
        <v>210836</v>
      </c>
      <c r="I1421">
        <f t="shared" si="66"/>
        <v>2.10836E-4</v>
      </c>
      <c r="K1421">
        <f t="shared" si="67"/>
        <v>4476.2494490239396</v>
      </c>
      <c r="L1421">
        <f t="shared" si="68"/>
        <v>4.4762494490239394E-4</v>
      </c>
    </row>
    <row r="1422" spans="1:12" x14ac:dyDescent="0.2">
      <c r="A1422">
        <v>1421</v>
      </c>
      <c r="B1422">
        <v>212080</v>
      </c>
      <c r="C1422">
        <v>376712</v>
      </c>
      <c r="D1422">
        <v>227167</v>
      </c>
      <c r="E1422">
        <v>207220</v>
      </c>
      <c r="F1422">
        <v>125411</v>
      </c>
      <c r="G1422">
        <v>229718</v>
      </c>
      <c r="I1422">
        <f t="shared" si="66"/>
        <v>2.2971800000000001E-4</v>
      </c>
      <c r="K1422">
        <f t="shared" si="67"/>
        <v>4479.8361847349352</v>
      </c>
      <c r="L1422">
        <f t="shared" si="68"/>
        <v>4.479836184734935E-4</v>
      </c>
    </row>
    <row r="1423" spans="1:12" x14ac:dyDescent="0.2">
      <c r="A1423">
        <v>1422</v>
      </c>
      <c r="B1423">
        <v>178702</v>
      </c>
      <c r="C1423">
        <v>179745</v>
      </c>
      <c r="D1423">
        <v>197034</v>
      </c>
      <c r="E1423">
        <v>265306</v>
      </c>
      <c r="F1423">
        <v>257613</v>
      </c>
      <c r="G1423">
        <v>215680</v>
      </c>
      <c r="I1423">
        <f t="shared" si="66"/>
        <v>2.1567999999999999E-4</v>
      </c>
      <c r="K1423">
        <f t="shared" si="67"/>
        <v>4483.4232260719091</v>
      </c>
      <c r="L1423">
        <f t="shared" si="68"/>
        <v>4.4834232260719086E-4</v>
      </c>
    </row>
    <row r="1424" spans="1:12" x14ac:dyDescent="0.2">
      <c r="A1424">
        <v>1423</v>
      </c>
      <c r="B1424">
        <v>184306</v>
      </c>
      <c r="C1424">
        <v>213006</v>
      </c>
      <c r="D1424">
        <v>171362</v>
      </c>
      <c r="E1424">
        <v>222785</v>
      </c>
      <c r="F1424">
        <v>243897</v>
      </c>
      <c r="G1424">
        <v>207071</v>
      </c>
      <c r="I1424">
        <f t="shared" si="66"/>
        <v>2.07071E-4</v>
      </c>
      <c r="K1424">
        <f t="shared" si="67"/>
        <v>4487.010572819936</v>
      </c>
      <c r="L1424">
        <f t="shared" si="68"/>
        <v>4.4870105728199357E-4</v>
      </c>
    </row>
    <row r="1425" spans="1:12" x14ac:dyDescent="0.2">
      <c r="A1425">
        <v>1424</v>
      </c>
      <c r="B1425">
        <v>172197</v>
      </c>
      <c r="C1425">
        <v>204562</v>
      </c>
      <c r="D1425">
        <v>180369</v>
      </c>
      <c r="E1425">
        <v>176294</v>
      </c>
      <c r="F1425">
        <v>171684</v>
      </c>
      <c r="G1425">
        <v>181021</v>
      </c>
      <c r="I1425">
        <f t="shared" si="66"/>
        <v>1.8102099999999999E-4</v>
      </c>
      <c r="K1425">
        <f t="shared" si="67"/>
        <v>4490.5982247643924</v>
      </c>
      <c r="L1425">
        <f t="shared" si="68"/>
        <v>4.4905982247643919E-4</v>
      </c>
    </row>
    <row r="1426" spans="1:12" x14ac:dyDescent="0.2">
      <c r="A1426">
        <v>1425</v>
      </c>
      <c r="B1426">
        <v>178747</v>
      </c>
      <c r="C1426">
        <v>181474</v>
      </c>
      <c r="D1426">
        <v>175442</v>
      </c>
      <c r="E1426">
        <v>179385</v>
      </c>
      <c r="F1426">
        <v>175340</v>
      </c>
      <c r="G1426">
        <v>178077</v>
      </c>
      <c r="I1426">
        <f t="shared" si="66"/>
        <v>1.7807700000000001E-4</v>
      </c>
      <c r="K1426">
        <f t="shared" si="67"/>
        <v>4494.1861816909541</v>
      </c>
      <c r="L1426">
        <f t="shared" si="68"/>
        <v>4.4941861816909538E-4</v>
      </c>
    </row>
    <row r="1427" spans="1:12" x14ac:dyDescent="0.2">
      <c r="A1427">
        <v>1426</v>
      </c>
      <c r="B1427">
        <v>176445</v>
      </c>
      <c r="C1427">
        <v>191480</v>
      </c>
      <c r="D1427">
        <v>172143</v>
      </c>
      <c r="E1427">
        <v>183617</v>
      </c>
      <c r="F1427">
        <v>178317</v>
      </c>
      <c r="G1427">
        <v>180400</v>
      </c>
      <c r="I1427">
        <f t="shared" si="66"/>
        <v>1.8039999999999999E-4</v>
      </c>
      <c r="K1427">
        <f t="shared" si="67"/>
        <v>4497.7744433855978</v>
      </c>
      <c r="L1427">
        <f t="shared" si="68"/>
        <v>4.4977744433855976E-4</v>
      </c>
    </row>
    <row r="1428" spans="1:12" x14ac:dyDescent="0.2">
      <c r="A1428">
        <v>1427</v>
      </c>
      <c r="B1428">
        <v>197965</v>
      </c>
      <c r="C1428">
        <v>185823</v>
      </c>
      <c r="D1428">
        <v>176843</v>
      </c>
      <c r="E1428">
        <v>202129</v>
      </c>
      <c r="F1428">
        <v>193275</v>
      </c>
      <c r="G1428">
        <v>191207</v>
      </c>
      <c r="I1428">
        <f t="shared" si="66"/>
        <v>1.9120699999999999E-4</v>
      </c>
      <c r="K1428">
        <f t="shared" si="67"/>
        <v>4501.3630096346014</v>
      </c>
      <c r="L1428">
        <f t="shared" si="68"/>
        <v>4.5013630096346011E-4</v>
      </c>
    </row>
    <row r="1429" spans="1:12" x14ac:dyDescent="0.2">
      <c r="A1429">
        <v>1428</v>
      </c>
      <c r="B1429">
        <v>180479</v>
      </c>
      <c r="C1429">
        <v>179055</v>
      </c>
      <c r="D1429">
        <v>179456</v>
      </c>
      <c r="E1429">
        <v>174952</v>
      </c>
      <c r="F1429">
        <v>184432</v>
      </c>
      <c r="G1429">
        <v>179674</v>
      </c>
      <c r="I1429">
        <f t="shared" si="66"/>
        <v>1.79674E-4</v>
      </c>
      <c r="K1429">
        <f t="shared" si="67"/>
        <v>4504.951880224542</v>
      </c>
      <c r="L1429">
        <f t="shared" si="68"/>
        <v>4.5049518802245419E-4</v>
      </c>
    </row>
    <row r="1430" spans="1:12" x14ac:dyDescent="0.2">
      <c r="A1430">
        <v>1429</v>
      </c>
      <c r="B1430">
        <v>203173</v>
      </c>
      <c r="C1430">
        <v>174282</v>
      </c>
      <c r="D1430">
        <v>2661374</v>
      </c>
      <c r="E1430">
        <v>504038</v>
      </c>
      <c r="F1430">
        <v>2551863</v>
      </c>
      <c r="G1430">
        <v>1218946</v>
      </c>
      <c r="I1430">
        <f t="shared" si="66"/>
        <v>1.218946E-3</v>
      </c>
      <c r="K1430">
        <f t="shared" si="67"/>
        <v>4508.5410549422968</v>
      </c>
      <c r="L1430">
        <f t="shared" si="68"/>
        <v>4.5085410549422966E-4</v>
      </c>
    </row>
    <row r="1431" spans="1:12" x14ac:dyDescent="0.2">
      <c r="A1431">
        <v>1430</v>
      </c>
      <c r="B1431">
        <v>1797527</v>
      </c>
      <c r="C1431">
        <v>298896</v>
      </c>
      <c r="D1431">
        <v>296309</v>
      </c>
      <c r="E1431">
        <v>782512</v>
      </c>
      <c r="F1431">
        <v>327341</v>
      </c>
      <c r="G1431">
        <v>700517</v>
      </c>
      <c r="I1431">
        <f t="shared" si="66"/>
        <v>7.00517E-4</v>
      </c>
      <c r="K1431">
        <f t="shared" si="67"/>
        <v>4512.1305335750385</v>
      </c>
      <c r="L1431">
        <f t="shared" si="68"/>
        <v>4.512130533575038E-4</v>
      </c>
    </row>
    <row r="1432" spans="1:12" x14ac:dyDescent="0.2">
      <c r="A1432">
        <v>1431</v>
      </c>
      <c r="B1432">
        <v>303286</v>
      </c>
      <c r="C1432">
        <v>485436</v>
      </c>
      <c r="D1432">
        <v>332386</v>
      </c>
      <c r="E1432">
        <v>233736</v>
      </c>
      <c r="F1432">
        <v>487864</v>
      </c>
      <c r="G1432">
        <v>368541</v>
      </c>
      <c r="I1432">
        <f t="shared" si="66"/>
        <v>3.6854100000000001E-4</v>
      </c>
      <c r="K1432">
        <f t="shared" si="67"/>
        <v>4515.7203159102401</v>
      </c>
      <c r="L1432">
        <f t="shared" si="68"/>
        <v>4.5157203159102398E-4</v>
      </c>
    </row>
    <row r="1433" spans="1:12" x14ac:dyDescent="0.2">
      <c r="A1433">
        <v>1432</v>
      </c>
      <c r="B1433">
        <v>512745</v>
      </c>
      <c r="C1433">
        <v>262799</v>
      </c>
      <c r="D1433">
        <v>204360</v>
      </c>
      <c r="E1433">
        <v>231744</v>
      </c>
      <c r="F1433">
        <v>180695</v>
      </c>
      <c r="G1433">
        <v>278468</v>
      </c>
      <c r="I1433">
        <f t="shared" si="66"/>
        <v>2.7846799999999998E-4</v>
      </c>
      <c r="K1433">
        <f t="shared" si="67"/>
        <v>4519.31040173567</v>
      </c>
      <c r="L1433">
        <f t="shared" si="68"/>
        <v>4.5193104017356698E-4</v>
      </c>
    </row>
    <row r="1434" spans="1:12" x14ac:dyDescent="0.2">
      <c r="A1434">
        <v>1433</v>
      </c>
      <c r="B1434">
        <v>183377</v>
      </c>
      <c r="C1434">
        <v>956908</v>
      </c>
      <c r="D1434">
        <v>184025</v>
      </c>
      <c r="E1434">
        <v>125742</v>
      </c>
      <c r="F1434">
        <v>185433</v>
      </c>
      <c r="G1434">
        <v>327097</v>
      </c>
      <c r="I1434">
        <f t="shared" si="66"/>
        <v>3.2709699999999999E-4</v>
      </c>
      <c r="K1434">
        <f t="shared" si="67"/>
        <v>4522.9007908393942</v>
      </c>
      <c r="L1434">
        <f t="shared" si="68"/>
        <v>4.5229007908393942E-4</v>
      </c>
    </row>
    <row r="1435" spans="1:12" x14ac:dyDescent="0.2">
      <c r="A1435">
        <v>1434</v>
      </c>
      <c r="B1435">
        <v>184777</v>
      </c>
      <c r="C1435">
        <v>162833</v>
      </c>
      <c r="D1435">
        <v>544390</v>
      </c>
      <c r="E1435">
        <v>246424</v>
      </c>
      <c r="F1435">
        <v>208183</v>
      </c>
      <c r="G1435">
        <v>269321</v>
      </c>
      <c r="I1435">
        <f t="shared" si="66"/>
        <v>2.6932099999999999E-4</v>
      </c>
      <c r="K1435">
        <f t="shared" si="67"/>
        <v>4526.4914830097741</v>
      </c>
      <c r="L1435">
        <f t="shared" si="68"/>
        <v>4.5264914830097741E-4</v>
      </c>
    </row>
    <row r="1436" spans="1:12" x14ac:dyDescent="0.2">
      <c r="A1436">
        <v>1435</v>
      </c>
      <c r="B1436">
        <v>188861</v>
      </c>
      <c r="C1436">
        <v>174955</v>
      </c>
      <c r="D1436">
        <v>295000</v>
      </c>
      <c r="E1436">
        <v>191440</v>
      </c>
      <c r="F1436">
        <v>182171</v>
      </c>
      <c r="G1436">
        <v>206485</v>
      </c>
      <c r="I1436">
        <f t="shared" si="66"/>
        <v>2.0648500000000001E-4</v>
      </c>
      <c r="K1436">
        <f t="shared" si="67"/>
        <v>4530.082478035466</v>
      </c>
      <c r="L1436">
        <f t="shared" si="68"/>
        <v>4.5300824780354659E-4</v>
      </c>
    </row>
    <row r="1437" spans="1:12" x14ac:dyDescent="0.2">
      <c r="A1437">
        <v>1436</v>
      </c>
      <c r="B1437">
        <v>161895</v>
      </c>
      <c r="C1437">
        <v>171676</v>
      </c>
      <c r="D1437">
        <v>161374</v>
      </c>
      <c r="E1437">
        <v>176689</v>
      </c>
      <c r="F1437">
        <v>163134</v>
      </c>
      <c r="G1437">
        <v>166953</v>
      </c>
      <c r="I1437">
        <f t="shared" si="66"/>
        <v>1.6695300000000001E-4</v>
      </c>
      <c r="K1437">
        <f t="shared" si="67"/>
        <v>4533.6737757054198</v>
      </c>
      <c r="L1437">
        <f t="shared" si="68"/>
        <v>4.5336737757054198E-4</v>
      </c>
    </row>
    <row r="1438" spans="1:12" x14ac:dyDescent="0.2">
      <c r="A1438">
        <v>1437</v>
      </c>
      <c r="B1438">
        <v>178073</v>
      </c>
      <c r="C1438">
        <v>214705</v>
      </c>
      <c r="D1438">
        <v>640268</v>
      </c>
      <c r="E1438">
        <v>182457</v>
      </c>
      <c r="F1438">
        <v>237851</v>
      </c>
      <c r="G1438">
        <v>290670</v>
      </c>
      <c r="I1438">
        <f t="shared" si="66"/>
        <v>2.9066999999999998E-4</v>
      </c>
      <c r="K1438">
        <f t="shared" si="67"/>
        <v>4537.2653758088827</v>
      </c>
      <c r="L1438">
        <f t="shared" si="68"/>
        <v>4.5372653758088822E-4</v>
      </c>
    </row>
    <row r="1439" spans="1:12" x14ac:dyDescent="0.2">
      <c r="A1439">
        <v>1438</v>
      </c>
      <c r="B1439">
        <v>206053</v>
      </c>
      <c r="C1439">
        <v>328833</v>
      </c>
      <c r="D1439">
        <v>298079</v>
      </c>
      <c r="E1439">
        <v>198920</v>
      </c>
      <c r="F1439">
        <v>261039</v>
      </c>
      <c r="G1439">
        <v>258584</v>
      </c>
      <c r="I1439">
        <f t="shared" si="66"/>
        <v>2.5858400000000002E-4</v>
      </c>
      <c r="K1439">
        <f t="shared" si="67"/>
        <v>4540.8572781353896</v>
      </c>
      <c r="L1439">
        <f t="shared" si="68"/>
        <v>4.5408572781353894E-4</v>
      </c>
    </row>
    <row r="1440" spans="1:12" x14ac:dyDescent="0.2">
      <c r="A1440">
        <v>1439</v>
      </c>
      <c r="B1440">
        <v>226665</v>
      </c>
      <c r="C1440">
        <v>322453</v>
      </c>
      <c r="D1440">
        <v>352804</v>
      </c>
      <c r="E1440">
        <v>421521</v>
      </c>
      <c r="F1440">
        <v>206367</v>
      </c>
      <c r="G1440">
        <v>305962</v>
      </c>
      <c r="I1440">
        <f t="shared" si="66"/>
        <v>3.0596200000000001E-4</v>
      </c>
      <c r="K1440">
        <f t="shared" si="67"/>
        <v>4544.4494824747753</v>
      </c>
      <c r="L1440">
        <f t="shared" si="68"/>
        <v>4.5444494824747753E-4</v>
      </c>
    </row>
    <row r="1441" spans="1:12" x14ac:dyDescent="0.2">
      <c r="A1441">
        <v>1440</v>
      </c>
      <c r="B1441">
        <v>210473</v>
      </c>
      <c r="C1441">
        <v>483515</v>
      </c>
      <c r="D1441">
        <v>173518</v>
      </c>
      <c r="E1441">
        <v>168447</v>
      </c>
      <c r="F1441">
        <v>1517281</v>
      </c>
      <c r="G1441">
        <v>510646</v>
      </c>
      <c r="I1441">
        <f t="shared" si="66"/>
        <v>5.1064600000000002E-4</v>
      </c>
      <c r="K1441">
        <f t="shared" si="67"/>
        <v>4548.0419886171594</v>
      </c>
      <c r="L1441">
        <f t="shared" si="68"/>
        <v>4.5480419886171594E-4</v>
      </c>
    </row>
    <row r="1442" spans="1:12" x14ac:dyDescent="0.2">
      <c r="A1442">
        <v>1441</v>
      </c>
      <c r="B1442">
        <v>263914</v>
      </c>
      <c r="C1442">
        <v>216463</v>
      </c>
      <c r="D1442">
        <v>194475</v>
      </c>
      <c r="E1442">
        <v>674458</v>
      </c>
      <c r="F1442">
        <v>450604</v>
      </c>
      <c r="G1442">
        <v>359982</v>
      </c>
      <c r="I1442">
        <f t="shared" si="66"/>
        <v>3.5998200000000001E-4</v>
      </c>
      <c r="K1442">
        <f t="shared" si="67"/>
        <v>4551.6347963529588</v>
      </c>
      <c r="L1442">
        <f t="shared" si="68"/>
        <v>4.5516347963529586E-4</v>
      </c>
    </row>
    <row r="1443" spans="1:12" x14ac:dyDescent="0.2">
      <c r="A1443">
        <v>1442</v>
      </c>
      <c r="B1443">
        <v>159670</v>
      </c>
      <c r="C1443">
        <v>181852</v>
      </c>
      <c r="D1443">
        <v>398077</v>
      </c>
      <c r="E1443">
        <v>181695</v>
      </c>
      <c r="F1443">
        <v>216700</v>
      </c>
      <c r="G1443">
        <v>227598</v>
      </c>
      <c r="I1443">
        <f t="shared" si="66"/>
        <v>2.27598E-4</v>
      </c>
      <c r="K1443">
        <f t="shared" si="67"/>
        <v>4555.2279054728779</v>
      </c>
      <c r="L1443">
        <f t="shared" si="68"/>
        <v>4.5552279054728777E-4</v>
      </c>
    </row>
    <row r="1444" spans="1:12" x14ac:dyDescent="0.2">
      <c r="A1444">
        <v>1443</v>
      </c>
      <c r="B1444">
        <v>139487</v>
      </c>
      <c r="C1444">
        <v>164968</v>
      </c>
      <c r="D1444">
        <v>352868</v>
      </c>
      <c r="E1444">
        <v>272815</v>
      </c>
      <c r="F1444">
        <v>403942</v>
      </c>
      <c r="G1444">
        <v>266816</v>
      </c>
      <c r="I1444">
        <f t="shared" si="66"/>
        <v>2.6681600000000001E-4</v>
      </c>
      <c r="K1444">
        <f t="shared" si="67"/>
        <v>4558.821315767912</v>
      </c>
      <c r="L1444">
        <f t="shared" si="68"/>
        <v>4.5588213157679119E-4</v>
      </c>
    </row>
    <row r="1445" spans="1:12" x14ac:dyDescent="0.2">
      <c r="A1445">
        <v>1444</v>
      </c>
      <c r="B1445">
        <v>428879</v>
      </c>
      <c r="C1445">
        <v>286714</v>
      </c>
      <c r="D1445">
        <v>703306</v>
      </c>
      <c r="E1445">
        <v>177132</v>
      </c>
      <c r="F1445">
        <v>181496</v>
      </c>
      <c r="G1445">
        <v>355505</v>
      </c>
      <c r="I1445">
        <f t="shared" si="66"/>
        <v>3.5550499999999999E-4</v>
      </c>
      <c r="K1445">
        <f t="shared" si="67"/>
        <v>4562.4150270293476</v>
      </c>
      <c r="L1445">
        <f t="shared" si="68"/>
        <v>4.5624150270293475E-4</v>
      </c>
    </row>
    <row r="1446" spans="1:12" x14ac:dyDescent="0.2">
      <c r="A1446">
        <v>1445</v>
      </c>
      <c r="B1446">
        <v>1448629</v>
      </c>
      <c r="C1446">
        <v>176503</v>
      </c>
      <c r="D1446">
        <v>164710</v>
      </c>
      <c r="E1446">
        <v>174773</v>
      </c>
      <c r="F1446">
        <v>716361</v>
      </c>
      <c r="G1446">
        <v>536195</v>
      </c>
      <c r="I1446">
        <f t="shared" si="66"/>
        <v>5.3619500000000005E-4</v>
      </c>
      <c r="K1446">
        <f t="shared" si="67"/>
        <v>4566.0090390487585</v>
      </c>
      <c r="L1446">
        <f t="shared" si="68"/>
        <v>4.5660090390487585E-4</v>
      </c>
    </row>
    <row r="1447" spans="1:12" x14ac:dyDescent="0.2">
      <c r="A1447">
        <v>1446</v>
      </c>
      <c r="B1447">
        <v>1874762</v>
      </c>
      <c r="C1447">
        <v>221433</v>
      </c>
      <c r="D1447">
        <v>1023763</v>
      </c>
      <c r="E1447">
        <v>139953</v>
      </c>
      <c r="F1447">
        <v>187204</v>
      </c>
      <c r="G1447">
        <v>689423</v>
      </c>
      <c r="I1447">
        <f t="shared" si="66"/>
        <v>6.8942299999999999E-4</v>
      </c>
      <c r="K1447">
        <f t="shared" si="67"/>
        <v>4569.6033516180087</v>
      </c>
      <c r="L1447">
        <f t="shared" si="68"/>
        <v>4.5696033516180084E-4</v>
      </c>
    </row>
    <row r="1448" spans="1:12" x14ac:dyDescent="0.2">
      <c r="A1448">
        <v>1447</v>
      </c>
      <c r="B1448">
        <v>195735</v>
      </c>
      <c r="C1448">
        <v>642000</v>
      </c>
      <c r="D1448">
        <v>1136222</v>
      </c>
      <c r="E1448">
        <v>230259</v>
      </c>
      <c r="F1448">
        <v>348360</v>
      </c>
      <c r="G1448">
        <v>510515</v>
      </c>
      <c r="I1448">
        <f t="shared" si="66"/>
        <v>5.1051500000000001E-4</v>
      </c>
      <c r="K1448">
        <f t="shared" si="67"/>
        <v>4573.1979645292477</v>
      </c>
      <c r="L1448">
        <f t="shared" si="68"/>
        <v>4.5731979645292475E-4</v>
      </c>
    </row>
    <row r="1449" spans="1:12" x14ac:dyDescent="0.2">
      <c r="A1449">
        <v>1448</v>
      </c>
      <c r="B1449">
        <v>659967</v>
      </c>
      <c r="C1449">
        <v>157782</v>
      </c>
      <c r="D1449">
        <v>2881929</v>
      </c>
      <c r="E1449">
        <v>528381</v>
      </c>
      <c r="F1449">
        <v>652452</v>
      </c>
      <c r="G1449">
        <v>976102</v>
      </c>
      <c r="I1449">
        <f t="shared" si="66"/>
        <v>9.7610199999999996E-4</v>
      </c>
      <c r="K1449">
        <f t="shared" si="67"/>
        <v>4576.7928775749142</v>
      </c>
      <c r="L1449">
        <f t="shared" si="68"/>
        <v>4.576792877574914E-4</v>
      </c>
    </row>
    <row r="1450" spans="1:12" x14ac:dyDescent="0.2">
      <c r="A1450">
        <v>1449</v>
      </c>
      <c r="B1450">
        <v>223471</v>
      </c>
      <c r="C1450">
        <v>417085</v>
      </c>
      <c r="D1450">
        <v>693114</v>
      </c>
      <c r="E1450">
        <v>199707</v>
      </c>
      <c r="F1450">
        <v>182367</v>
      </c>
      <c r="G1450">
        <v>343148</v>
      </c>
      <c r="I1450">
        <f t="shared" si="66"/>
        <v>3.4314799999999999E-4</v>
      </c>
      <c r="K1450">
        <f t="shared" si="67"/>
        <v>4580.3880905477326</v>
      </c>
      <c r="L1450">
        <f t="shared" si="68"/>
        <v>4.5803880905477323E-4</v>
      </c>
    </row>
    <row r="1451" spans="1:12" x14ac:dyDescent="0.2">
      <c r="A1451">
        <v>1450</v>
      </c>
      <c r="B1451">
        <v>204035</v>
      </c>
      <c r="C1451">
        <v>418626</v>
      </c>
      <c r="D1451">
        <v>229090</v>
      </c>
      <c r="E1451">
        <v>191134</v>
      </c>
      <c r="F1451">
        <v>174616</v>
      </c>
      <c r="G1451">
        <v>243500</v>
      </c>
      <c r="I1451">
        <f t="shared" si="66"/>
        <v>2.4350000000000001E-4</v>
      </c>
      <c r="K1451">
        <f t="shared" si="67"/>
        <v>4583.9836032407138</v>
      </c>
      <c r="L1451">
        <f t="shared" si="68"/>
        <v>4.5839836032407136E-4</v>
      </c>
    </row>
    <row r="1452" spans="1:12" x14ac:dyDescent="0.2">
      <c r="A1452">
        <v>1451</v>
      </c>
      <c r="B1452">
        <v>412330</v>
      </c>
      <c r="C1452">
        <v>185556</v>
      </c>
      <c r="D1452">
        <v>205365</v>
      </c>
      <c r="E1452">
        <v>178922</v>
      </c>
      <c r="F1452">
        <v>193526</v>
      </c>
      <c r="G1452">
        <v>235139</v>
      </c>
      <c r="I1452">
        <f t="shared" si="66"/>
        <v>2.3513900000000001E-4</v>
      </c>
      <c r="K1452">
        <f t="shared" si="67"/>
        <v>4587.579415447155</v>
      </c>
      <c r="L1452">
        <f t="shared" si="68"/>
        <v>4.5875794154471547E-4</v>
      </c>
    </row>
    <row r="1453" spans="1:12" x14ac:dyDescent="0.2">
      <c r="A1453">
        <v>1452</v>
      </c>
      <c r="B1453">
        <v>177945</v>
      </c>
      <c r="C1453">
        <v>187647</v>
      </c>
      <c r="D1453">
        <v>143138</v>
      </c>
      <c r="E1453">
        <v>131440</v>
      </c>
      <c r="F1453">
        <v>296114</v>
      </c>
      <c r="G1453">
        <v>187256</v>
      </c>
      <c r="I1453">
        <f t="shared" si="66"/>
        <v>1.8725600000000001E-4</v>
      </c>
      <c r="K1453">
        <f t="shared" si="67"/>
        <v>4591.1755269606365</v>
      </c>
      <c r="L1453">
        <f t="shared" si="68"/>
        <v>4.5911755269606366E-4</v>
      </c>
    </row>
    <row r="1454" spans="1:12" x14ac:dyDescent="0.2">
      <c r="A1454">
        <v>1453</v>
      </c>
      <c r="B1454">
        <v>153472</v>
      </c>
      <c r="C1454">
        <v>190069</v>
      </c>
      <c r="D1454">
        <v>175873</v>
      </c>
      <c r="E1454">
        <v>774098</v>
      </c>
      <c r="F1454">
        <v>175275</v>
      </c>
      <c r="G1454">
        <v>293757</v>
      </c>
      <c r="I1454">
        <f t="shared" si="66"/>
        <v>2.9375700000000001E-4</v>
      </c>
      <c r="K1454">
        <f t="shared" si="67"/>
        <v>4594.7719375750248</v>
      </c>
      <c r="L1454">
        <f t="shared" si="68"/>
        <v>4.5947719375750247E-4</v>
      </c>
    </row>
    <row r="1455" spans="1:12" x14ac:dyDescent="0.2">
      <c r="A1455">
        <v>1454</v>
      </c>
      <c r="B1455">
        <v>209227</v>
      </c>
      <c r="C1455">
        <v>626869</v>
      </c>
      <c r="D1455">
        <v>185579</v>
      </c>
      <c r="E1455">
        <v>182673</v>
      </c>
      <c r="F1455">
        <v>130401</v>
      </c>
      <c r="G1455">
        <v>266949</v>
      </c>
      <c r="I1455">
        <f t="shared" si="66"/>
        <v>2.6694899999999999E-4</v>
      </c>
      <c r="K1455">
        <f t="shared" si="67"/>
        <v>4598.3686470844696</v>
      </c>
      <c r="L1455">
        <f t="shared" si="68"/>
        <v>4.5983686470844692E-4</v>
      </c>
    </row>
    <row r="1456" spans="1:12" x14ac:dyDescent="0.2">
      <c r="A1456">
        <v>1455</v>
      </c>
      <c r="B1456">
        <v>180684</v>
      </c>
      <c r="C1456">
        <v>167949</v>
      </c>
      <c r="D1456">
        <v>197881</v>
      </c>
      <c r="E1456">
        <v>120375</v>
      </c>
      <c r="F1456">
        <v>249404</v>
      </c>
      <c r="G1456">
        <v>183258</v>
      </c>
      <c r="I1456">
        <f t="shared" si="66"/>
        <v>1.83258E-4</v>
      </c>
      <c r="K1456">
        <f t="shared" si="67"/>
        <v>4601.9656552834022</v>
      </c>
      <c r="L1456">
        <f t="shared" si="68"/>
        <v>4.601965655283402E-4</v>
      </c>
    </row>
    <row r="1457" spans="1:12" x14ac:dyDescent="0.2">
      <c r="A1457">
        <v>1456</v>
      </c>
      <c r="B1457">
        <v>181652</v>
      </c>
      <c r="C1457">
        <v>180088</v>
      </c>
      <c r="D1457">
        <v>222955</v>
      </c>
      <c r="E1457">
        <v>207135</v>
      </c>
      <c r="F1457">
        <v>201061</v>
      </c>
      <c r="G1457">
        <v>198578</v>
      </c>
      <c r="I1457">
        <f t="shared" si="66"/>
        <v>1.9857800000000001E-4</v>
      </c>
      <c r="K1457">
        <f t="shared" si="67"/>
        <v>4605.5629619665388</v>
      </c>
      <c r="L1457">
        <f t="shared" si="68"/>
        <v>4.6055629619665383E-4</v>
      </c>
    </row>
    <row r="1458" spans="1:12" x14ac:dyDescent="0.2">
      <c r="A1458">
        <v>1457</v>
      </c>
      <c r="B1458">
        <v>174686</v>
      </c>
      <c r="C1458">
        <v>133475</v>
      </c>
      <c r="D1458">
        <v>164797</v>
      </c>
      <c r="E1458">
        <v>189149</v>
      </c>
      <c r="F1458">
        <v>177577</v>
      </c>
      <c r="G1458">
        <v>167936</v>
      </c>
      <c r="I1458">
        <f t="shared" si="66"/>
        <v>1.6793600000000001E-4</v>
      </c>
      <c r="K1458">
        <f t="shared" si="67"/>
        <v>4609.1605669288756</v>
      </c>
      <c r="L1458">
        <f t="shared" si="68"/>
        <v>4.6091605669288754E-4</v>
      </c>
    </row>
    <row r="1459" spans="1:12" x14ac:dyDescent="0.2">
      <c r="A1459">
        <v>1458</v>
      </c>
      <c r="B1459">
        <v>182801</v>
      </c>
      <c r="C1459">
        <v>327665</v>
      </c>
      <c r="D1459">
        <v>770552</v>
      </c>
      <c r="E1459">
        <v>523792</v>
      </c>
      <c r="F1459">
        <v>315066</v>
      </c>
      <c r="G1459">
        <v>423975</v>
      </c>
      <c r="I1459">
        <f t="shared" si="66"/>
        <v>4.2397499999999999E-4</v>
      </c>
      <c r="K1459">
        <f t="shared" si="67"/>
        <v>4612.7584699656918</v>
      </c>
      <c r="L1459">
        <f t="shared" si="68"/>
        <v>4.6127584699656916E-4</v>
      </c>
    </row>
    <row r="1460" spans="1:12" x14ac:dyDescent="0.2">
      <c r="A1460">
        <v>1459</v>
      </c>
      <c r="B1460">
        <v>213126</v>
      </c>
      <c r="C1460">
        <v>209812</v>
      </c>
      <c r="D1460">
        <v>136556</v>
      </c>
      <c r="E1460">
        <v>155824</v>
      </c>
      <c r="F1460">
        <v>208985</v>
      </c>
      <c r="G1460">
        <v>184860</v>
      </c>
      <c r="I1460">
        <f t="shared" si="66"/>
        <v>1.8485999999999999E-4</v>
      </c>
      <c r="K1460">
        <f t="shared" si="67"/>
        <v>4616.3566708725457</v>
      </c>
      <c r="L1460">
        <f t="shared" si="68"/>
        <v>4.6163566708725453E-4</v>
      </c>
    </row>
    <row r="1461" spans="1:12" x14ac:dyDescent="0.2">
      <c r="A1461">
        <v>1460</v>
      </c>
      <c r="B1461">
        <v>177913</v>
      </c>
      <c r="C1461">
        <v>204344</v>
      </c>
      <c r="D1461">
        <v>291061</v>
      </c>
      <c r="E1461">
        <v>162695</v>
      </c>
      <c r="F1461">
        <v>166004</v>
      </c>
      <c r="G1461">
        <v>200403</v>
      </c>
      <c r="I1461">
        <f t="shared" si="66"/>
        <v>2.0040300000000001E-4</v>
      </c>
      <c r="K1461">
        <f t="shared" si="67"/>
        <v>4619.9551694452784</v>
      </c>
      <c r="L1461">
        <f t="shared" si="68"/>
        <v>4.619955169445278E-4</v>
      </c>
    </row>
    <row r="1462" spans="1:12" x14ac:dyDescent="0.2">
      <c r="A1462">
        <v>1461</v>
      </c>
      <c r="B1462">
        <v>424412</v>
      </c>
      <c r="C1462">
        <v>134144</v>
      </c>
      <c r="D1462">
        <v>153087</v>
      </c>
      <c r="E1462">
        <v>3458869</v>
      </c>
      <c r="F1462">
        <v>2372184</v>
      </c>
      <c r="G1462">
        <v>1308539</v>
      </c>
      <c r="I1462">
        <f t="shared" si="66"/>
        <v>1.3085390000000001E-3</v>
      </c>
      <c r="K1462">
        <f t="shared" si="67"/>
        <v>4623.5539654800077</v>
      </c>
      <c r="L1462">
        <f t="shared" si="68"/>
        <v>4.6235539654800078E-4</v>
      </c>
    </row>
    <row r="1463" spans="1:12" x14ac:dyDescent="0.2">
      <c r="A1463">
        <v>1462</v>
      </c>
      <c r="B1463">
        <v>667045</v>
      </c>
      <c r="C1463">
        <v>179991</v>
      </c>
      <c r="D1463">
        <v>2477118</v>
      </c>
      <c r="E1463">
        <v>538803</v>
      </c>
      <c r="F1463">
        <v>1774690</v>
      </c>
      <c r="G1463">
        <v>1127529</v>
      </c>
      <c r="I1463">
        <f t="shared" si="66"/>
        <v>1.1275289999999999E-3</v>
      </c>
      <c r="K1463">
        <f t="shared" si="67"/>
        <v>4627.1530587731322</v>
      </c>
      <c r="L1463">
        <f t="shared" si="68"/>
        <v>4.6271530587731321E-4</v>
      </c>
    </row>
    <row r="1464" spans="1:12" x14ac:dyDescent="0.2">
      <c r="A1464">
        <v>1463</v>
      </c>
      <c r="B1464">
        <v>797490</v>
      </c>
      <c r="C1464">
        <v>579167</v>
      </c>
      <c r="D1464">
        <v>604962</v>
      </c>
      <c r="E1464">
        <v>364073</v>
      </c>
      <c r="F1464">
        <v>299823</v>
      </c>
      <c r="G1464">
        <v>529103</v>
      </c>
      <c r="I1464">
        <f t="shared" si="66"/>
        <v>5.2910299999999995E-4</v>
      </c>
      <c r="K1464">
        <f t="shared" si="67"/>
        <v>4630.7524491213298</v>
      </c>
      <c r="L1464">
        <f t="shared" si="68"/>
        <v>4.6307524491213297E-4</v>
      </c>
    </row>
    <row r="1465" spans="1:12" x14ac:dyDescent="0.2">
      <c r="A1465">
        <v>1464</v>
      </c>
      <c r="B1465">
        <v>226156</v>
      </c>
      <c r="C1465">
        <v>179057</v>
      </c>
      <c r="D1465">
        <v>124798</v>
      </c>
      <c r="E1465">
        <v>147698</v>
      </c>
      <c r="F1465">
        <v>178372</v>
      </c>
      <c r="G1465">
        <v>171216</v>
      </c>
      <c r="I1465">
        <f t="shared" si="66"/>
        <v>1.71216E-4</v>
      </c>
      <c r="K1465">
        <f t="shared" si="67"/>
        <v>4634.3521363215541</v>
      </c>
      <c r="L1465">
        <f t="shared" si="68"/>
        <v>4.6343521363215537E-4</v>
      </c>
    </row>
    <row r="1466" spans="1:12" x14ac:dyDescent="0.2">
      <c r="A1466">
        <v>1465</v>
      </c>
      <c r="B1466">
        <v>176449</v>
      </c>
      <c r="C1466">
        <v>408162</v>
      </c>
      <c r="D1466">
        <v>140159</v>
      </c>
      <c r="E1466">
        <v>192935</v>
      </c>
      <c r="F1466">
        <v>131054</v>
      </c>
      <c r="G1466">
        <v>209751</v>
      </c>
      <c r="I1466">
        <f t="shared" si="66"/>
        <v>2.0975099999999999E-4</v>
      </c>
      <c r="K1466">
        <f t="shared" si="67"/>
        <v>4637.9521201710377</v>
      </c>
      <c r="L1466">
        <f t="shared" si="68"/>
        <v>4.6379521201710377E-4</v>
      </c>
    </row>
    <row r="1467" spans="1:12" x14ac:dyDescent="0.2">
      <c r="A1467">
        <v>1466</v>
      </c>
      <c r="B1467">
        <v>204354</v>
      </c>
      <c r="C1467">
        <v>264603</v>
      </c>
      <c r="D1467">
        <v>125500</v>
      </c>
      <c r="E1467">
        <v>153530</v>
      </c>
      <c r="F1467">
        <v>142865</v>
      </c>
      <c r="G1467">
        <v>178170</v>
      </c>
      <c r="I1467">
        <f t="shared" si="66"/>
        <v>1.7817000000000001E-4</v>
      </c>
      <c r="K1467">
        <f t="shared" si="67"/>
        <v>4641.5524004672898</v>
      </c>
      <c r="L1467">
        <f t="shared" si="68"/>
        <v>4.6415524004672897E-4</v>
      </c>
    </row>
    <row r="1468" spans="1:12" x14ac:dyDescent="0.2">
      <c r="A1468">
        <v>1467</v>
      </c>
      <c r="B1468">
        <v>195864</v>
      </c>
      <c r="C1468">
        <v>143981</v>
      </c>
      <c r="D1468">
        <v>1562099</v>
      </c>
      <c r="E1468">
        <v>390035</v>
      </c>
      <c r="F1468">
        <v>236173</v>
      </c>
      <c r="G1468">
        <v>505630</v>
      </c>
      <c r="I1468">
        <f t="shared" si="66"/>
        <v>5.0562999999999997E-4</v>
      </c>
      <c r="K1468">
        <f t="shared" si="67"/>
        <v>4645.1529770080961</v>
      </c>
      <c r="L1468">
        <f t="shared" si="68"/>
        <v>4.6451529770080957E-4</v>
      </c>
    </row>
    <row r="1469" spans="1:12" x14ac:dyDescent="0.2">
      <c r="A1469">
        <v>1468</v>
      </c>
      <c r="B1469">
        <v>269436</v>
      </c>
      <c r="C1469">
        <v>882015</v>
      </c>
      <c r="D1469">
        <v>376135</v>
      </c>
      <c r="E1469">
        <v>152024</v>
      </c>
      <c r="F1469">
        <v>1375559</v>
      </c>
      <c r="G1469">
        <v>611033</v>
      </c>
      <c r="I1469">
        <f t="shared" si="66"/>
        <v>6.1103299999999998E-4</v>
      </c>
      <c r="K1469">
        <f t="shared" si="67"/>
        <v>4648.753849591516</v>
      </c>
      <c r="L1469">
        <f t="shared" si="68"/>
        <v>4.6487538495915159E-4</v>
      </c>
    </row>
    <row r="1470" spans="1:12" x14ac:dyDescent="0.2">
      <c r="A1470">
        <v>1469</v>
      </c>
      <c r="B1470">
        <v>144720</v>
      </c>
      <c r="C1470">
        <v>143346</v>
      </c>
      <c r="D1470">
        <v>166581</v>
      </c>
      <c r="E1470">
        <v>147259</v>
      </c>
      <c r="F1470">
        <v>517954</v>
      </c>
      <c r="G1470">
        <v>223972</v>
      </c>
      <c r="I1470">
        <f t="shared" si="66"/>
        <v>2.2397199999999999E-4</v>
      </c>
      <c r="K1470">
        <f t="shared" si="67"/>
        <v>4652.3550180158863</v>
      </c>
      <c r="L1470">
        <f t="shared" si="68"/>
        <v>4.652355018015886E-4</v>
      </c>
    </row>
    <row r="1471" spans="1:12" x14ac:dyDescent="0.2">
      <c r="A1471">
        <v>1470</v>
      </c>
      <c r="B1471">
        <v>157569</v>
      </c>
      <c r="C1471">
        <v>144528</v>
      </c>
      <c r="D1471">
        <v>154580</v>
      </c>
      <c r="E1471">
        <v>140054</v>
      </c>
      <c r="F1471">
        <v>112830</v>
      </c>
      <c r="G1471">
        <v>141912</v>
      </c>
      <c r="I1471">
        <f t="shared" si="66"/>
        <v>1.4191200000000001E-4</v>
      </c>
      <c r="K1471">
        <f t="shared" si="67"/>
        <v>4655.9564820798187</v>
      </c>
      <c r="L1471">
        <f t="shared" si="68"/>
        <v>4.6559564820798183E-4</v>
      </c>
    </row>
    <row r="1472" spans="1:12" x14ac:dyDescent="0.2">
      <c r="A1472">
        <v>1471</v>
      </c>
      <c r="B1472">
        <v>107098</v>
      </c>
      <c r="C1472">
        <v>101143</v>
      </c>
      <c r="D1472">
        <v>144930</v>
      </c>
      <c r="E1472">
        <v>152084</v>
      </c>
      <c r="F1472">
        <v>168784</v>
      </c>
      <c r="G1472">
        <v>134807</v>
      </c>
      <c r="I1472">
        <f t="shared" si="66"/>
        <v>1.34807E-4</v>
      </c>
      <c r="K1472">
        <f t="shared" si="67"/>
        <v>4659.5582415821973</v>
      </c>
      <c r="L1472">
        <f t="shared" si="68"/>
        <v>4.6595582415821969E-4</v>
      </c>
    </row>
    <row r="1473" spans="1:12" x14ac:dyDescent="0.2">
      <c r="A1473">
        <v>1472</v>
      </c>
      <c r="B1473">
        <v>148122</v>
      </c>
      <c r="C1473">
        <v>151750</v>
      </c>
      <c r="D1473">
        <v>252025</v>
      </c>
      <c r="E1473">
        <v>615527</v>
      </c>
      <c r="F1473">
        <v>151371</v>
      </c>
      <c r="G1473">
        <v>263759</v>
      </c>
      <c r="I1473">
        <f t="shared" si="66"/>
        <v>2.6375900000000002E-4</v>
      </c>
      <c r="K1473">
        <f t="shared" si="67"/>
        <v>4663.1602963221785</v>
      </c>
      <c r="L1473">
        <f t="shared" si="68"/>
        <v>4.6631602963221783E-4</v>
      </c>
    </row>
    <row r="1474" spans="1:12" x14ac:dyDescent="0.2">
      <c r="A1474">
        <v>1473</v>
      </c>
      <c r="B1474">
        <v>160463</v>
      </c>
      <c r="C1474">
        <v>151987</v>
      </c>
      <c r="D1474">
        <v>130505</v>
      </c>
      <c r="E1474">
        <v>187707</v>
      </c>
      <c r="F1474">
        <v>153521</v>
      </c>
      <c r="G1474">
        <v>156836</v>
      </c>
      <c r="I1474">
        <f t="shared" si="66"/>
        <v>1.5683599999999999E-4</v>
      </c>
      <c r="K1474">
        <f t="shared" si="67"/>
        <v>4666.7626460991951</v>
      </c>
      <c r="L1474">
        <f t="shared" si="68"/>
        <v>4.666762646099195E-4</v>
      </c>
    </row>
    <row r="1475" spans="1:12" x14ac:dyDescent="0.2">
      <c r="A1475">
        <v>1474</v>
      </c>
      <c r="B1475">
        <v>154592</v>
      </c>
      <c r="C1475">
        <v>146420</v>
      </c>
      <c r="D1475">
        <v>155086</v>
      </c>
      <c r="E1475">
        <v>150674</v>
      </c>
      <c r="F1475">
        <v>147096</v>
      </c>
      <c r="G1475">
        <v>150773</v>
      </c>
      <c r="I1475">
        <f t="shared" ref="I1475:I1538" si="69">G1475/1000000000</f>
        <v>1.5077299999999999E-4</v>
      </c>
      <c r="K1475">
        <f t="shared" ref="K1475:K1538" si="70">A1475*LOG(A1475)</f>
        <v>4670.3652907129499</v>
      </c>
      <c r="L1475">
        <f t="shared" si="68"/>
        <v>4.6703652907129496E-4</v>
      </c>
    </row>
    <row r="1476" spans="1:12" x14ac:dyDescent="0.2">
      <c r="A1476">
        <v>1475</v>
      </c>
      <c r="B1476">
        <v>151803</v>
      </c>
      <c r="C1476">
        <v>145351</v>
      </c>
      <c r="D1476">
        <v>146304</v>
      </c>
      <c r="E1476">
        <v>107078</v>
      </c>
      <c r="F1476">
        <v>103711</v>
      </c>
      <c r="G1476">
        <v>130849</v>
      </c>
      <c r="I1476">
        <f t="shared" si="69"/>
        <v>1.3084899999999999E-4</v>
      </c>
      <c r="K1476">
        <f t="shared" si="70"/>
        <v>4673.9682299634178</v>
      </c>
      <c r="L1476">
        <f t="shared" ref="L1476:L1539" si="71">0.0000001*K1476</f>
        <v>4.6739682299634178E-4</v>
      </c>
    </row>
    <row r="1477" spans="1:12" x14ac:dyDescent="0.2">
      <c r="A1477">
        <v>1476</v>
      </c>
      <c r="B1477">
        <v>112922</v>
      </c>
      <c r="C1477">
        <v>105255</v>
      </c>
      <c r="D1477">
        <v>100155</v>
      </c>
      <c r="E1477">
        <v>141291</v>
      </c>
      <c r="F1477">
        <v>119598</v>
      </c>
      <c r="G1477">
        <v>115844</v>
      </c>
      <c r="I1477">
        <f t="shared" si="69"/>
        <v>1.15844E-4</v>
      </c>
      <c r="K1477">
        <f t="shared" si="70"/>
        <v>4677.5714636508455</v>
      </c>
      <c r="L1477">
        <f t="shared" si="71"/>
        <v>4.6775714636508451E-4</v>
      </c>
    </row>
    <row r="1478" spans="1:12" x14ac:dyDescent="0.2">
      <c r="A1478">
        <v>1477</v>
      </c>
      <c r="B1478">
        <v>105727</v>
      </c>
      <c r="C1478">
        <v>102334</v>
      </c>
      <c r="D1478">
        <v>100869</v>
      </c>
      <c r="E1478">
        <v>103154</v>
      </c>
      <c r="F1478">
        <v>97147</v>
      </c>
      <c r="G1478">
        <v>101846</v>
      </c>
      <c r="I1478">
        <f t="shared" si="69"/>
        <v>1.01846E-4</v>
      </c>
      <c r="K1478">
        <f t="shared" si="70"/>
        <v>4681.1749915757491</v>
      </c>
      <c r="L1478">
        <f t="shared" si="71"/>
        <v>4.6811749915757491E-4</v>
      </c>
    </row>
    <row r="1479" spans="1:12" x14ac:dyDescent="0.2">
      <c r="A1479">
        <v>1478</v>
      </c>
      <c r="B1479">
        <v>134674</v>
      </c>
      <c r="C1479">
        <v>445415</v>
      </c>
      <c r="D1479">
        <v>162103</v>
      </c>
      <c r="E1479">
        <v>149204</v>
      </c>
      <c r="F1479">
        <v>139462</v>
      </c>
      <c r="G1479">
        <v>206171</v>
      </c>
      <c r="I1479">
        <f t="shared" si="69"/>
        <v>2.06171E-4</v>
      </c>
      <c r="K1479">
        <f t="shared" si="70"/>
        <v>4684.7788135389164</v>
      </c>
      <c r="L1479">
        <f t="shared" si="71"/>
        <v>4.6847788135389164E-4</v>
      </c>
    </row>
    <row r="1480" spans="1:12" x14ac:dyDescent="0.2">
      <c r="A1480">
        <v>1479</v>
      </c>
      <c r="B1480">
        <v>596196</v>
      </c>
      <c r="C1480">
        <v>149790</v>
      </c>
      <c r="D1480">
        <v>141232</v>
      </c>
      <c r="E1480">
        <v>145960</v>
      </c>
      <c r="F1480">
        <v>147542</v>
      </c>
      <c r="G1480">
        <v>236144</v>
      </c>
      <c r="I1480">
        <f t="shared" si="69"/>
        <v>2.3614400000000001E-4</v>
      </c>
      <c r="K1480">
        <f t="shared" si="70"/>
        <v>4688.3829293414037</v>
      </c>
      <c r="L1480">
        <f t="shared" si="71"/>
        <v>4.6883829293414034E-4</v>
      </c>
    </row>
    <row r="1481" spans="1:12" x14ac:dyDescent="0.2">
      <c r="A1481">
        <v>1480</v>
      </c>
      <c r="B1481">
        <v>118858</v>
      </c>
      <c r="C1481">
        <v>143080</v>
      </c>
      <c r="D1481">
        <v>154948</v>
      </c>
      <c r="E1481">
        <v>149063</v>
      </c>
      <c r="F1481">
        <v>151547</v>
      </c>
      <c r="G1481">
        <v>143499</v>
      </c>
      <c r="I1481">
        <f t="shared" si="69"/>
        <v>1.43499E-4</v>
      </c>
      <c r="K1481">
        <f t="shared" si="70"/>
        <v>4691.9873387845373</v>
      </c>
      <c r="L1481">
        <f t="shared" si="71"/>
        <v>4.6919873387845371E-4</v>
      </c>
    </row>
    <row r="1482" spans="1:12" x14ac:dyDescent="0.2">
      <c r="A1482">
        <v>1481</v>
      </c>
      <c r="B1482">
        <v>144737</v>
      </c>
      <c r="C1482">
        <v>443793</v>
      </c>
      <c r="D1482">
        <v>152312</v>
      </c>
      <c r="E1482">
        <v>141757</v>
      </c>
      <c r="F1482">
        <v>149587</v>
      </c>
      <c r="G1482">
        <v>206437</v>
      </c>
      <c r="I1482">
        <f t="shared" si="69"/>
        <v>2.0643699999999999E-4</v>
      </c>
      <c r="K1482">
        <f t="shared" si="70"/>
        <v>4695.59204166991</v>
      </c>
      <c r="L1482">
        <f t="shared" si="71"/>
        <v>4.6955920416699097E-4</v>
      </c>
    </row>
    <row r="1483" spans="1:12" x14ac:dyDescent="0.2">
      <c r="A1483">
        <v>1482</v>
      </c>
      <c r="B1483">
        <v>147816</v>
      </c>
      <c r="C1483">
        <v>199290</v>
      </c>
      <c r="D1483">
        <v>152032</v>
      </c>
      <c r="E1483">
        <v>136565</v>
      </c>
      <c r="F1483">
        <v>203698</v>
      </c>
      <c r="G1483">
        <v>167880</v>
      </c>
      <c r="I1483">
        <f t="shared" si="69"/>
        <v>1.6788E-4</v>
      </c>
      <c r="K1483">
        <f t="shared" si="70"/>
        <v>4699.1970377993839</v>
      </c>
      <c r="L1483">
        <f t="shared" si="71"/>
        <v>4.6991970377993836E-4</v>
      </c>
    </row>
    <row r="1484" spans="1:12" x14ac:dyDescent="0.2">
      <c r="A1484">
        <v>1483</v>
      </c>
      <c r="B1484">
        <v>147167</v>
      </c>
      <c r="C1484">
        <v>143360</v>
      </c>
      <c r="D1484">
        <v>141999</v>
      </c>
      <c r="E1484">
        <v>145041</v>
      </c>
      <c r="F1484">
        <v>146583</v>
      </c>
      <c r="G1484">
        <v>144830</v>
      </c>
      <c r="I1484">
        <f t="shared" si="69"/>
        <v>1.4483000000000001E-4</v>
      </c>
      <c r="K1484">
        <f t="shared" si="70"/>
        <v>4702.8023269750911</v>
      </c>
      <c r="L1484">
        <f t="shared" si="71"/>
        <v>4.7028023269750911E-4</v>
      </c>
    </row>
    <row r="1485" spans="1:12" x14ac:dyDescent="0.2">
      <c r="A1485">
        <v>1484</v>
      </c>
      <c r="B1485">
        <v>149675</v>
      </c>
      <c r="C1485">
        <v>151655</v>
      </c>
      <c r="D1485">
        <v>142147</v>
      </c>
      <c r="E1485">
        <v>153125</v>
      </c>
      <c r="F1485">
        <v>145568</v>
      </c>
      <c r="G1485">
        <v>148434</v>
      </c>
      <c r="I1485">
        <f t="shared" si="69"/>
        <v>1.48434E-4</v>
      </c>
      <c r="K1485">
        <f t="shared" si="70"/>
        <v>4706.4079089994239</v>
      </c>
      <c r="L1485">
        <f t="shared" si="71"/>
        <v>4.7064079089994236E-4</v>
      </c>
    </row>
    <row r="1486" spans="1:12" x14ac:dyDescent="0.2">
      <c r="A1486">
        <v>1485</v>
      </c>
      <c r="B1486">
        <v>142148</v>
      </c>
      <c r="C1486">
        <v>140577</v>
      </c>
      <c r="D1486">
        <v>157758</v>
      </c>
      <c r="E1486">
        <v>145026</v>
      </c>
      <c r="F1486">
        <v>199013</v>
      </c>
      <c r="G1486">
        <v>156904</v>
      </c>
      <c r="I1486">
        <f t="shared" si="69"/>
        <v>1.56904E-4</v>
      </c>
      <c r="K1486">
        <f t="shared" si="70"/>
        <v>4710.0137836750482</v>
      </c>
      <c r="L1486">
        <f t="shared" si="71"/>
        <v>4.7100137836750478E-4</v>
      </c>
    </row>
    <row r="1487" spans="1:12" x14ac:dyDescent="0.2">
      <c r="A1487">
        <v>1486</v>
      </c>
      <c r="B1487">
        <v>152077</v>
      </c>
      <c r="C1487">
        <v>213554</v>
      </c>
      <c r="D1487">
        <v>144483</v>
      </c>
      <c r="E1487">
        <v>191168</v>
      </c>
      <c r="F1487">
        <v>173043</v>
      </c>
      <c r="G1487">
        <v>174865</v>
      </c>
      <c r="I1487">
        <f t="shared" si="69"/>
        <v>1.7486499999999999E-4</v>
      </c>
      <c r="K1487">
        <f t="shared" si="70"/>
        <v>4713.6199508048903</v>
      </c>
      <c r="L1487">
        <f t="shared" si="71"/>
        <v>4.7136199508048898E-4</v>
      </c>
    </row>
    <row r="1488" spans="1:12" x14ac:dyDescent="0.2">
      <c r="A1488">
        <v>1487</v>
      </c>
      <c r="B1488">
        <v>149089</v>
      </c>
      <c r="C1488">
        <v>148812</v>
      </c>
      <c r="D1488">
        <v>145036</v>
      </c>
      <c r="E1488">
        <v>140199</v>
      </c>
      <c r="F1488">
        <v>137351</v>
      </c>
      <c r="G1488">
        <v>144097</v>
      </c>
      <c r="I1488">
        <f t="shared" si="69"/>
        <v>1.4409700000000001E-4</v>
      </c>
      <c r="K1488">
        <f t="shared" si="70"/>
        <v>4717.2264101921455</v>
      </c>
      <c r="L1488">
        <f t="shared" si="71"/>
        <v>4.7172264101921454E-4</v>
      </c>
    </row>
    <row r="1489" spans="1:12" x14ac:dyDescent="0.2">
      <c r="A1489">
        <v>1488</v>
      </c>
      <c r="B1489">
        <v>149789</v>
      </c>
      <c r="C1489">
        <v>144483</v>
      </c>
      <c r="D1489">
        <v>144158</v>
      </c>
      <c r="E1489">
        <v>143078</v>
      </c>
      <c r="F1489">
        <v>207391</v>
      </c>
      <c r="G1489">
        <v>157779</v>
      </c>
      <c r="I1489">
        <f t="shared" si="69"/>
        <v>1.5777900000000001E-4</v>
      </c>
      <c r="K1489">
        <f t="shared" si="70"/>
        <v>4720.8331616402711</v>
      </c>
      <c r="L1489">
        <f t="shared" si="71"/>
        <v>4.7208331616402707E-4</v>
      </c>
    </row>
    <row r="1490" spans="1:12" x14ac:dyDescent="0.2">
      <c r="A1490">
        <v>1489</v>
      </c>
      <c r="B1490">
        <v>228025</v>
      </c>
      <c r="C1490">
        <v>218920</v>
      </c>
      <c r="D1490">
        <v>228603</v>
      </c>
      <c r="E1490">
        <v>150508</v>
      </c>
      <c r="F1490">
        <v>141391</v>
      </c>
      <c r="G1490">
        <v>193489</v>
      </c>
      <c r="I1490">
        <f t="shared" si="69"/>
        <v>1.93489E-4</v>
      </c>
      <c r="K1490">
        <f t="shared" si="70"/>
        <v>4724.4402049529908</v>
      </c>
      <c r="L1490">
        <f t="shared" si="71"/>
        <v>4.7244402049529907E-4</v>
      </c>
    </row>
    <row r="1491" spans="1:12" x14ac:dyDescent="0.2">
      <c r="A1491">
        <v>1490</v>
      </c>
      <c r="B1491">
        <v>160565</v>
      </c>
      <c r="C1491">
        <v>140237</v>
      </c>
      <c r="D1491">
        <v>142947</v>
      </c>
      <c r="E1491">
        <v>148313</v>
      </c>
      <c r="F1491">
        <v>130836</v>
      </c>
      <c r="G1491">
        <v>144579</v>
      </c>
      <c r="I1491">
        <f t="shared" si="69"/>
        <v>1.4457900000000001E-4</v>
      </c>
      <c r="K1491">
        <f t="shared" si="70"/>
        <v>4728.0475399342886</v>
      </c>
      <c r="L1491">
        <f t="shared" si="71"/>
        <v>4.7280475399342884E-4</v>
      </c>
    </row>
    <row r="1492" spans="1:12" x14ac:dyDescent="0.2">
      <c r="A1492">
        <v>1491</v>
      </c>
      <c r="B1492">
        <v>105358</v>
      </c>
      <c r="C1492">
        <v>103363</v>
      </c>
      <c r="D1492">
        <v>100804</v>
      </c>
      <c r="E1492">
        <v>99791</v>
      </c>
      <c r="F1492">
        <v>98377</v>
      </c>
      <c r="G1492">
        <v>101538</v>
      </c>
      <c r="I1492">
        <f t="shared" si="69"/>
        <v>1.01538E-4</v>
      </c>
      <c r="K1492">
        <f t="shared" si="70"/>
        <v>4731.6551663884147</v>
      </c>
      <c r="L1492">
        <f t="shared" si="71"/>
        <v>4.7316551663884146E-4</v>
      </c>
    </row>
    <row r="1493" spans="1:12" x14ac:dyDescent="0.2">
      <c r="A1493">
        <v>1492</v>
      </c>
      <c r="B1493">
        <v>105087</v>
      </c>
      <c r="C1493">
        <v>111567</v>
      </c>
      <c r="D1493">
        <v>100721</v>
      </c>
      <c r="E1493">
        <v>99627</v>
      </c>
      <c r="F1493">
        <v>99141</v>
      </c>
      <c r="G1493">
        <v>103228</v>
      </c>
      <c r="I1493">
        <f t="shared" si="69"/>
        <v>1.0322799999999999E-4</v>
      </c>
      <c r="K1493">
        <f t="shared" si="70"/>
        <v>4735.2630841198816</v>
      </c>
      <c r="L1493">
        <f t="shared" si="71"/>
        <v>4.7352630841198816E-4</v>
      </c>
    </row>
    <row r="1494" spans="1:12" x14ac:dyDescent="0.2">
      <c r="A1494">
        <v>1493</v>
      </c>
      <c r="B1494">
        <v>105254</v>
      </c>
      <c r="C1494">
        <v>103700</v>
      </c>
      <c r="D1494">
        <v>101260</v>
      </c>
      <c r="E1494">
        <v>102131</v>
      </c>
      <c r="F1494">
        <v>108691</v>
      </c>
      <c r="G1494">
        <v>104207</v>
      </c>
      <c r="I1494">
        <f t="shared" si="69"/>
        <v>1.04207E-4</v>
      </c>
      <c r="K1494">
        <f t="shared" si="70"/>
        <v>4738.8712929334624</v>
      </c>
      <c r="L1494">
        <f t="shared" si="71"/>
        <v>4.738871292933462E-4</v>
      </c>
    </row>
    <row r="1495" spans="1:12" x14ac:dyDescent="0.2">
      <c r="A1495">
        <v>1494</v>
      </c>
      <c r="B1495">
        <v>128240</v>
      </c>
      <c r="C1495">
        <v>105797</v>
      </c>
      <c r="D1495">
        <v>141869</v>
      </c>
      <c r="E1495">
        <v>118918</v>
      </c>
      <c r="F1495">
        <v>148655</v>
      </c>
      <c r="G1495">
        <v>128695</v>
      </c>
      <c r="I1495">
        <f t="shared" si="69"/>
        <v>1.2869499999999999E-4</v>
      </c>
      <c r="K1495">
        <f t="shared" si="70"/>
        <v>4742.4797926341935</v>
      </c>
      <c r="L1495">
        <f t="shared" si="71"/>
        <v>4.7424797926341934E-4</v>
      </c>
    </row>
    <row r="1496" spans="1:12" x14ac:dyDescent="0.2">
      <c r="A1496">
        <v>1495</v>
      </c>
      <c r="B1496">
        <v>199429</v>
      </c>
      <c r="C1496">
        <v>152333</v>
      </c>
      <c r="D1496">
        <v>126968</v>
      </c>
      <c r="E1496">
        <v>111801</v>
      </c>
      <c r="F1496">
        <v>110328</v>
      </c>
      <c r="G1496">
        <v>140171</v>
      </c>
      <c r="I1496">
        <f t="shared" si="69"/>
        <v>1.40171E-4</v>
      </c>
      <c r="K1496">
        <f t="shared" si="70"/>
        <v>4746.0885830273701</v>
      </c>
      <c r="L1496">
        <f t="shared" si="71"/>
        <v>4.74608858302737E-4</v>
      </c>
    </row>
    <row r="1497" spans="1:12" x14ac:dyDescent="0.2">
      <c r="A1497">
        <v>1496</v>
      </c>
      <c r="B1497">
        <v>137163</v>
      </c>
      <c r="C1497">
        <v>188274</v>
      </c>
      <c r="D1497">
        <v>185250</v>
      </c>
      <c r="E1497">
        <v>168303</v>
      </c>
      <c r="F1497">
        <v>126054</v>
      </c>
      <c r="G1497">
        <v>161008</v>
      </c>
      <c r="I1497">
        <f t="shared" si="69"/>
        <v>1.61008E-4</v>
      </c>
      <c r="K1497">
        <f t="shared" si="70"/>
        <v>4749.6976639185496</v>
      </c>
      <c r="L1497">
        <f t="shared" si="71"/>
        <v>4.7496976639185493E-4</v>
      </c>
    </row>
    <row r="1498" spans="1:12" x14ac:dyDescent="0.2">
      <c r="A1498">
        <v>1497</v>
      </c>
      <c r="B1498">
        <v>109246</v>
      </c>
      <c r="C1498">
        <v>157296</v>
      </c>
      <c r="D1498">
        <v>186254</v>
      </c>
      <c r="E1498">
        <v>147673</v>
      </c>
      <c r="F1498">
        <v>184443</v>
      </c>
      <c r="G1498">
        <v>156982</v>
      </c>
      <c r="I1498">
        <f t="shared" si="69"/>
        <v>1.5698200000000001E-4</v>
      </c>
      <c r="K1498">
        <f t="shared" si="70"/>
        <v>4753.3070351135493</v>
      </c>
      <c r="L1498">
        <f t="shared" si="71"/>
        <v>4.753307035113549E-4</v>
      </c>
    </row>
    <row r="1499" spans="1:12" x14ac:dyDescent="0.2">
      <c r="A1499">
        <v>1498</v>
      </c>
      <c r="B1499">
        <v>165342</v>
      </c>
      <c r="C1499">
        <v>174195</v>
      </c>
      <c r="D1499">
        <v>189043</v>
      </c>
      <c r="E1499">
        <v>166034</v>
      </c>
      <c r="F1499">
        <v>122815</v>
      </c>
      <c r="G1499">
        <v>163485</v>
      </c>
      <c r="I1499">
        <f t="shared" si="69"/>
        <v>1.63485E-4</v>
      </c>
      <c r="K1499">
        <f t="shared" si="70"/>
        <v>4756.9166964184442</v>
      </c>
      <c r="L1499">
        <f t="shared" si="71"/>
        <v>4.756916696418444E-4</v>
      </c>
    </row>
    <row r="1500" spans="1:12" x14ac:dyDescent="0.2">
      <c r="A1500">
        <v>1499</v>
      </c>
      <c r="B1500">
        <v>166172</v>
      </c>
      <c r="C1500">
        <v>209962</v>
      </c>
      <c r="D1500">
        <v>213891</v>
      </c>
      <c r="E1500">
        <v>200571</v>
      </c>
      <c r="F1500">
        <v>189363</v>
      </c>
      <c r="G1500">
        <v>195991</v>
      </c>
      <c r="I1500">
        <f t="shared" si="69"/>
        <v>1.9599099999999999E-4</v>
      </c>
      <c r="K1500">
        <f t="shared" si="70"/>
        <v>4760.5266476395709</v>
      </c>
      <c r="L1500">
        <f t="shared" si="71"/>
        <v>4.7605266476395707E-4</v>
      </c>
    </row>
    <row r="1501" spans="1:12" x14ac:dyDescent="0.2">
      <c r="A1501">
        <v>1500</v>
      </c>
      <c r="B1501">
        <v>162353</v>
      </c>
      <c r="C1501">
        <v>163189</v>
      </c>
      <c r="D1501">
        <v>208079</v>
      </c>
      <c r="E1501">
        <v>174470</v>
      </c>
      <c r="F1501">
        <v>176494</v>
      </c>
      <c r="G1501">
        <v>176917</v>
      </c>
      <c r="I1501">
        <f t="shared" si="69"/>
        <v>1.7691699999999999E-4</v>
      </c>
      <c r="K1501">
        <f t="shared" si="70"/>
        <v>4764.1368885835218</v>
      </c>
      <c r="L1501">
        <f t="shared" si="71"/>
        <v>4.7641368885835216E-4</v>
      </c>
    </row>
    <row r="1502" spans="1:12" x14ac:dyDescent="0.2">
      <c r="A1502">
        <v>1501</v>
      </c>
      <c r="B1502">
        <v>157506</v>
      </c>
      <c r="C1502">
        <v>234310</v>
      </c>
      <c r="D1502">
        <v>215374</v>
      </c>
      <c r="E1502">
        <v>180792</v>
      </c>
      <c r="F1502">
        <v>142047</v>
      </c>
      <c r="G1502">
        <v>186005</v>
      </c>
      <c r="I1502">
        <f t="shared" si="69"/>
        <v>1.8600499999999999E-4</v>
      </c>
      <c r="K1502">
        <f t="shared" si="70"/>
        <v>4767.7474190571484</v>
      </c>
      <c r="L1502">
        <f t="shared" si="71"/>
        <v>4.7677474190571483E-4</v>
      </c>
    </row>
    <row r="1503" spans="1:12" x14ac:dyDescent="0.2">
      <c r="A1503">
        <v>1502</v>
      </c>
      <c r="B1503">
        <v>173568</v>
      </c>
      <c r="C1503">
        <v>186190</v>
      </c>
      <c r="D1503">
        <v>201344</v>
      </c>
      <c r="E1503">
        <v>135555</v>
      </c>
      <c r="F1503">
        <v>146021</v>
      </c>
      <c r="G1503">
        <v>168535</v>
      </c>
      <c r="I1503">
        <f t="shared" si="69"/>
        <v>1.6853500000000001E-4</v>
      </c>
      <c r="K1503">
        <f t="shared" si="70"/>
        <v>4771.3582388675613</v>
      </c>
      <c r="L1503">
        <f t="shared" si="71"/>
        <v>4.7713582388675613E-4</v>
      </c>
    </row>
    <row r="1504" spans="1:12" x14ac:dyDescent="0.2">
      <c r="A1504">
        <v>1503</v>
      </c>
      <c r="B1504">
        <v>118228</v>
      </c>
      <c r="C1504">
        <v>158931</v>
      </c>
      <c r="D1504">
        <v>144332</v>
      </c>
      <c r="E1504">
        <v>174486</v>
      </c>
      <c r="F1504">
        <v>177527</v>
      </c>
      <c r="G1504">
        <v>154700</v>
      </c>
      <c r="I1504">
        <f t="shared" si="69"/>
        <v>1.5469999999999999E-4</v>
      </c>
      <c r="K1504">
        <f t="shared" si="70"/>
        <v>4774.9693478221225</v>
      </c>
      <c r="L1504">
        <f t="shared" si="71"/>
        <v>4.7749693478221225E-4</v>
      </c>
    </row>
    <row r="1505" spans="1:12" x14ac:dyDescent="0.2">
      <c r="A1505">
        <v>1504</v>
      </c>
      <c r="B1505">
        <v>158792</v>
      </c>
      <c r="C1505">
        <v>154317</v>
      </c>
      <c r="D1505">
        <v>153530</v>
      </c>
      <c r="E1505">
        <v>160072</v>
      </c>
      <c r="F1505">
        <v>153605</v>
      </c>
      <c r="G1505">
        <v>156063</v>
      </c>
      <c r="I1505">
        <f t="shared" si="69"/>
        <v>1.5606300000000001E-4</v>
      </c>
      <c r="K1505">
        <f t="shared" si="70"/>
        <v>4778.5807457284573</v>
      </c>
      <c r="L1505">
        <f t="shared" si="71"/>
        <v>4.7785807457284568E-4</v>
      </c>
    </row>
    <row r="1506" spans="1:12" x14ac:dyDescent="0.2">
      <c r="A1506">
        <v>1505</v>
      </c>
      <c r="B1506">
        <v>162057</v>
      </c>
      <c r="C1506">
        <v>157741</v>
      </c>
      <c r="D1506">
        <v>153987</v>
      </c>
      <c r="E1506">
        <v>160081</v>
      </c>
      <c r="F1506">
        <v>158743</v>
      </c>
      <c r="G1506">
        <v>158521</v>
      </c>
      <c r="I1506">
        <f t="shared" si="69"/>
        <v>1.5852100000000001E-4</v>
      </c>
      <c r="K1506">
        <f t="shared" si="70"/>
        <v>4782.1924323944431</v>
      </c>
      <c r="L1506">
        <f t="shared" si="71"/>
        <v>4.7821924323944432E-4</v>
      </c>
    </row>
    <row r="1507" spans="1:12" x14ac:dyDescent="0.2">
      <c r="A1507">
        <v>1506</v>
      </c>
      <c r="B1507">
        <v>159664</v>
      </c>
      <c r="C1507">
        <v>139934</v>
      </c>
      <c r="D1507">
        <v>155749</v>
      </c>
      <c r="E1507">
        <v>103417</v>
      </c>
      <c r="F1507">
        <v>101997</v>
      </c>
      <c r="G1507">
        <v>132152</v>
      </c>
      <c r="I1507">
        <f t="shared" si="69"/>
        <v>1.3215199999999999E-4</v>
      </c>
      <c r="K1507">
        <f t="shared" si="70"/>
        <v>4785.8044076282113</v>
      </c>
      <c r="L1507">
        <f t="shared" si="71"/>
        <v>4.7858044076282109E-4</v>
      </c>
    </row>
    <row r="1508" spans="1:12" x14ac:dyDescent="0.2">
      <c r="A1508">
        <v>1507</v>
      </c>
      <c r="B1508">
        <v>111976</v>
      </c>
      <c r="C1508">
        <v>103548</v>
      </c>
      <c r="D1508">
        <v>101525</v>
      </c>
      <c r="E1508">
        <v>160105</v>
      </c>
      <c r="F1508">
        <v>120318</v>
      </c>
      <c r="G1508">
        <v>119494</v>
      </c>
      <c r="I1508">
        <f t="shared" si="69"/>
        <v>1.19494E-4</v>
      </c>
      <c r="K1508">
        <f t="shared" si="70"/>
        <v>4789.4166712381502</v>
      </c>
      <c r="L1508">
        <f t="shared" si="71"/>
        <v>4.7894166712381499E-4</v>
      </c>
    </row>
    <row r="1509" spans="1:12" x14ac:dyDescent="0.2">
      <c r="A1509">
        <v>1508</v>
      </c>
      <c r="B1509">
        <v>107336</v>
      </c>
      <c r="C1509">
        <v>104825</v>
      </c>
      <c r="D1509">
        <v>110459</v>
      </c>
      <c r="E1509">
        <v>102239</v>
      </c>
      <c r="F1509">
        <v>99994</v>
      </c>
      <c r="G1509">
        <v>104970</v>
      </c>
      <c r="I1509">
        <f t="shared" si="69"/>
        <v>1.0497000000000001E-4</v>
      </c>
      <c r="K1509">
        <f t="shared" si="70"/>
        <v>4793.0292230329023</v>
      </c>
      <c r="L1509">
        <f t="shared" si="71"/>
        <v>4.7930292230329019E-4</v>
      </c>
    </row>
    <row r="1510" spans="1:12" x14ac:dyDescent="0.2">
      <c r="A1510">
        <v>1509</v>
      </c>
      <c r="B1510">
        <v>106319</v>
      </c>
      <c r="C1510">
        <v>105059</v>
      </c>
      <c r="D1510">
        <v>107144</v>
      </c>
      <c r="E1510">
        <v>100824</v>
      </c>
      <c r="F1510">
        <v>100473</v>
      </c>
      <c r="G1510">
        <v>103963</v>
      </c>
      <c r="I1510">
        <f t="shared" si="69"/>
        <v>1.0396299999999999E-4</v>
      </c>
      <c r="K1510">
        <f t="shared" si="70"/>
        <v>4796.6420628213655</v>
      </c>
      <c r="L1510">
        <f t="shared" si="71"/>
        <v>4.7966420628213653E-4</v>
      </c>
    </row>
    <row r="1511" spans="1:12" x14ac:dyDescent="0.2">
      <c r="A1511">
        <v>1510</v>
      </c>
      <c r="B1511">
        <v>107054</v>
      </c>
      <c r="C1511">
        <v>105229</v>
      </c>
      <c r="D1511">
        <v>102915</v>
      </c>
      <c r="E1511">
        <v>100853</v>
      </c>
      <c r="F1511">
        <v>100183</v>
      </c>
      <c r="G1511">
        <v>103246</v>
      </c>
      <c r="I1511">
        <f t="shared" si="69"/>
        <v>1.0324599999999999E-4</v>
      </c>
      <c r="K1511">
        <f t="shared" si="70"/>
        <v>4800.2551904126858</v>
      </c>
      <c r="L1511">
        <f t="shared" si="71"/>
        <v>4.8002551904126854E-4</v>
      </c>
    </row>
    <row r="1512" spans="1:12" x14ac:dyDescent="0.2">
      <c r="A1512">
        <v>1511</v>
      </c>
      <c r="B1512">
        <v>107913</v>
      </c>
      <c r="C1512">
        <v>105439</v>
      </c>
      <c r="D1512">
        <v>103490</v>
      </c>
      <c r="E1512">
        <v>101789</v>
      </c>
      <c r="F1512">
        <v>99798</v>
      </c>
      <c r="G1512">
        <v>103685</v>
      </c>
      <c r="I1512">
        <f t="shared" si="69"/>
        <v>1.0368499999999999E-4</v>
      </c>
      <c r="K1512">
        <f t="shared" si="70"/>
        <v>4803.8686056162669</v>
      </c>
      <c r="L1512">
        <f t="shared" si="71"/>
        <v>4.8038686056162664E-4</v>
      </c>
    </row>
    <row r="1513" spans="1:12" x14ac:dyDescent="0.2">
      <c r="A1513">
        <v>1512</v>
      </c>
      <c r="B1513">
        <v>139159</v>
      </c>
      <c r="C1513">
        <v>105894</v>
      </c>
      <c r="D1513">
        <v>103418</v>
      </c>
      <c r="E1513">
        <v>101299</v>
      </c>
      <c r="F1513">
        <v>100068</v>
      </c>
      <c r="G1513">
        <v>109967</v>
      </c>
      <c r="I1513">
        <f t="shared" si="69"/>
        <v>1.09967E-4</v>
      </c>
      <c r="K1513">
        <f t="shared" si="70"/>
        <v>4807.4823082417633</v>
      </c>
      <c r="L1513">
        <f t="shared" si="71"/>
        <v>4.8074823082417631E-4</v>
      </c>
    </row>
    <row r="1514" spans="1:12" x14ac:dyDescent="0.2">
      <c r="A1514">
        <v>1513</v>
      </c>
      <c r="B1514">
        <v>107484</v>
      </c>
      <c r="C1514">
        <v>135206</v>
      </c>
      <c r="D1514">
        <v>106082</v>
      </c>
      <c r="E1514">
        <v>103889</v>
      </c>
      <c r="F1514">
        <v>102731</v>
      </c>
      <c r="G1514">
        <v>111078</v>
      </c>
      <c r="I1514">
        <f t="shared" si="69"/>
        <v>1.11078E-4</v>
      </c>
      <c r="K1514">
        <f t="shared" si="70"/>
        <v>4811.0962980990817</v>
      </c>
      <c r="L1514">
        <f t="shared" si="71"/>
        <v>4.8110962980990813E-4</v>
      </c>
    </row>
    <row r="1515" spans="1:12" x14ac:dyDescent="0.2">
      <c r="A1515">
        <v>1514</v>
      </c>
      <c r="B1515">
        <v>107208</v>
      </c>
      <c r="C1515">
        <v>104951</v>
      </c>
      <c r="D1515">
        <v>140003</v>
      </c>
      <c r="E1515">
        <v>110529</v>
      </c>
      <c r="F1515">
        <v>105910</v>
      </c>
      <c r="G1515">
        <v>113720</v>
      </c>
      <c r="I1515">
        <f t="shared" si="69"/>
        <v>1.1372E-4</v>
      </c>
      <c r="K1515">
        <f t="shared" si="70"/>
        <v>4814.7105749983775</v>
      </c>
      <c r="L1515">
        <f t="shared" si="71"/>
        <v>4.8147105749983771E-4</v>
      </c>
    </row>
    <row r="1516" spans="1:12" x14ac:dyDescent="0.2">
      <c r="A1516">
        <v>1515</v>
      </c>
      <c r="B1516">
        <v>107124</v>
      </c>
      <c r="C1516">
        <v>105029</v>
      </c>
      <c r="D1516">
        <v>102024</v>
      </c>
      <c r="E1516">
        <v>100770</v>
      </c>
      <c r="F1516">
        <v>100454</v>
      </c>
      <c r="G1516">
        <v>103080</v>
      </c>
      <c r="I1516">
        <f t="shared" si="69"/>
        <v>1.0308E-4</v>
      </c>
      <c r="K1516">
        <f t="shared" si="70"/>
        <v>4818.3251387500604</v>
      </c>
      <c r="L1516">
        <f t="shared" si="71"/>
        <v>4.8183251387500604E-4</v>
      </c>
    </row>
    <row r="1517" spans="1:12" x14ac:dyDescent="0.2">
      <c r="A1517">
        <v>1516</v>
      </c>
      <c r="B1517">
        <v>107603</v>
      </c>
      <c r="C1517">
        <v>125361</v>
      </c>
      <c r="D1517">
        <v>110194</v>
      </c>
      <c r="E1517">
        <v>128004</v>
      </c>
      <c r="F1517">
        <v>111329</v>
      </c>
      <c r="G1517">
        <v>116498</v>
      </c>
      <c r="I1517">
        <f t="shared" si="69"/>
        <v>1.1649799999999999E-4</v>
      </c>
      <c r="K1517">
        <f t="shared" si="70"/>
        <v>4821.9399891647881</v>
      </c>
      <c r="L1517">
        <f t="shared" si="71"/>
        <v>4.8219399891647879E-4</v>
      </c>
    </row>
    <row r="1518" spans="1:12" x14ac:dyDescent="0.2">
      <c r="A1518">
        <v>1517</v>
      </c>
      <c r="B1518">
        <v>161722</v>
      </c>
      <c r="C1518">
        <v>159698</v>
      </c>
      <c r="D1518">
        <v>156651</v>
      </c>
      <c r="E1518">
        <v>155753</v>
      </c>
      <c r="F1518">
        <v>165900</v>
      </c>
      <c r="G1518">
        <v>159944</v>
      </c>
      <c r="I1518">
        <f t="shared" si="69"/>
        <v>1.59944E-4</v>
      </c>
      <c r="K1518">
        <f t="shared" si="70"/>
        <v>4825.5551260534703</v>
      </c>
      <c r="L1518">
        <f t="shared" si="71"/>
        <v>4.8255551260534702E-4</v>
      </c>
    </row>
    <row r="1519" spans="1:12" x14ac:dyDescent="0.2">
      <c r="A1519">
        <v>1518</v>
      </c>
      <c r="B1519">
        <v>177022</v>
      </c>
      <c r="C1519">
        <v>166894</v>
      </c>
      <c r="D1519">
        <v>109324</v>
      </c>
      <c r="E1519">
        <v>105215</v>
      </c>
      <c r="F1519">
        <v>104420</v>
      </c>
      <c r="G1519">
        <v>132575</v>
      </c>
      <c r="I1519">
        <f t="shared" si="69"/>
        <v>1.3257500000000001E-4</v>
      </c>
      <c r="K1519">
        <f t="shared" si="70"/>
        <v>4829.1705492272622</v>
      </c>
      <c r="L1519">
        <f t="shared" si="71"/>
        <v>4.8291705492272622E-4</v>
      </c>
    </row>
    <row r="1520" spans="1:12" x14ac:dyDescent="0.2">
      <c r="A1520">
        <v>1519</v>
      </c>
      <c r="B1520">
        <v>127088</v>
      </c>
      <c r="C1520">
        <v>163225</v>
      </c>
      <c r="D1520">
        <v>127625</v>
      </c>
      <c r="E1520">
        <v>158362</v>
      </c>
      <c r="F1520">
        <v>158984</v>
      </c>
      <c r="G1520">
        <v>147056</v>
      </c>
      <c r="I1520">
        <f t="shared" si="69"/>
        <v>1.4705600000000001E-4</v>
      </c>
      <c r="K1520">
        <f t="shared" si="70"/>
        <v>4832.7862584975728</v>
      </c>
      <c r="L1520">
        <f t="shared" si="71"/>
        <v>4.8327862584975724E-4</v>
      </c>
    </row>
    <row r="1521" spans="1:12" x14ac:dyDescent="0.2">
      <c r="A1521">
        <v>1520</v>
      </c>
      <c r="B1521">
        <v>285614</v>
      </c>
      <c r="C1521">
        <v>136252</v>
      </c>
      <c r="D1521">
        <v>112153</v>
      </c>
      <c r="E1521">
        <v>160718</v>
      </c>
      <c r="F1521">
        <v>173506</v>
      </c>
      <c r="G1521">
        <v>173648</v>
      </c>
      <c r="I1521">
        <f t="shared" si="69"/>
        <v>1.7364799999999999E-4</v>
      </c>
      <c r="K1521">
        <f t="shared" si="70"/>
        <v>4836.402253676054</v>
      </c>
      <c r="L1521">
        <f t="shared" si="71"/>
        <v>4.8364022536760535E-4</v>
      </c>
    </row>
    <row r="1522" spans="1:12" x14ac:dyDescent="0.2">
      <c r="A1522">
        <v>1521</v>
      </c>
      <c r="B1522">
        <v>162737</v>
      </c>
      <c r="C1522">
        <v>166495</v>
      </c>
      <c r="D1522">
        <v>162610</v>
      </c>
      <c r="E1522">
        <v>162979</v>
      </c>
      <c r="F1522">
        <v>175208</v>
      </c>
      <c r="G1522">
        <v>166005</v>
      </c>
      <c r="I1522">
        <f t="shared" si="69"/>
        <v>1.6600499999999999E-4</v>
      </c>
      <c r="K1522">
        <f t="shared" si="70"/>
        <v>4840.0185345746104</v>
      </c>
      <c r="L1522">
        <f t="shared" si="71"/>
        <v>4.8400185345746102E-4</v>
      </c>
    </row>
    <row r="1523" spans="1:12" x14ac:dyDescent="0.2">
      <c r="A1523">
        <v>1522</v>
      </c>
      <c r="B1523">
        <v>109345</v>
      </c>
      <c r="C1523">
        <v>153087</v>
      </c>
      <c r="D1523">
        <v>107676</v>
      </c>
      <c r="E1523">
        <v>105199</v>
      </c>
      <c r="F1523">
        <v>103840</v>
      </c>
      <c r="G1523">
        <v>115829</v>
      </c>
      <c r="I1523">
        <f t="shared" si="69"/>
        <v>1.1582900000000001E-4</v>
      </c>
      <c r="K1523">
        <f t="shared" si="70"/>
        <v>4843.6351010053913</v>
      </c>
      <c r="L1523">
        <f t="shared" si="71"/>
        <v>4.8436351010053909E-4</v>
      </c>
    </row>
    <row r="1524" spans="1:12" x14ac:dyDescent="0.2">
      <c r="A1524">
        <v>1523</v>
      </c>
      <c r="B1524">
        <v>125911</v>
      </c>
      <c r="C1524">
        <v>108121</v>
      </c>
      <c r="D1524">
        <v>104988</v>
      </c>
      <c r="E1524">
        <v>102284</v>
      </c>
      <c r="F1524">
        <v>100527</v>
      </c>
      <c r="G1524">
        <v>108366</v>
      </c>
      <c r="I1524">
        <f t="shared" si="69"/>
        <v>1.08366E-4</v>
      </c>
      <c r="K1524">
        <f t="shared" si="70"/>
        <v>4847.2519527807926</v>
      </c>
      <c r="L1524">
        <f t="shared" si="71"/>
        <v>4.8472519527807922E-4</v>
      </c>
    </row>
    <row r="1525" spans="1:12" x14ac:dyDescent="0.2">
      <c r="A1525">
        <v>1524</v>
      </c>
      <c r="B1525">
        <v>112165</v>
      </c>
      <c r="C1525">
        <v>162256</v>
      </c>
      <c r="D1525">
        <v>108746</v>
      </c>
      <c r="E1525">
        <v>105909</v>
      </c>
      <c r="F1525">
        <v>103479</v>
      </c>
      <c r="G1525">
        <v>118511</v>
      </c>
      <c r="I1525">
        <f t="shared" si="69"/>
        <v>1.18511E-4</v>
      </c>
      <c r="K1525">
        <f t="shared" si="70"/>
        <v>4850.8690897134584</v>
      </c>
      <c r="L1525">
        <f t="shared" si="71"/>
        <v>4.8508690897134581E-4</v>
      </c>
    </row>
    <row r="1526" spans="1:12" x14ac:dyDescent="0.2">
      <c r="A1526">
        <v>1525</v>
      </c>
      <c r="B1526">
        <v>112488</v>
      </c>
      <c r="C1526">
        <v>113080</v>
      </c>
      <c r="D1526">
        <v>109147</v>
      </c>
      <c r="E1526">
        <v>134142</v>
      </c>
      <c r="F1526">
        <v>108327</v>
      </c>
      <c r="G1526">
        <v>115436</v>
      </c>
      <c r="I1526">
        <f t="shared" si="69"/>
        <v>1.15436E-4</v>
      </c>
      <c r="K1526">
        <f t="shared" si="70"/>
        <v>4854.4865116162773</v>
      </c>
      <c r="L1526">
        <f t="shared" si="71"/>
        <v>4.8544865116162769E-4</v>
      </c>
    </row>
    <row r="1527" spans="1:12" x14ac:dyDescent="0.2">
      <c r="A1527">
        <v>1526</v>
      </c>
      <c r="B1527">
        <v>108163</v>
      </c>
      <c r="C1527">
        <v>106510</v>
      </c>
      <c r="D1527">
        <v>103243</v>
      </c>
      <c r="E1527">
        <v>102982</v>
      </c>
      <c r="F1527">
        <v>112302</v>
      </c>
      <c r="G1527">
        <v>106640</v>
      </c>
      <c r="I1527">
        <f t="shared" si="69"/>
        <v>1.0664E-4</v>
      </c>
      <c r="K1527">
        <f t="shared" si="70"/>
        <v>4858.1042183023828</v>
      </c>
      <c r="L1527">
        <f t="shared" si="71"/>
        <v>4.8581042183023826E-4</v>
      </c>
    </row>
    <row r="1528" spans="1:12" x14ac:dyDescent="0.2">
      <c r="A1528">
        <v>1527</v>
      </c>
      <c r="B1528">
        <v>108133</v>
      </c>
      <c r="C1528">
        <v>109157</v>
      </c>
      <c r="D1528">
        <v>103637</v>
      </c>
      <c r="E1528">
        <v>102635</v>
      </c>
      <c r="F1528">
        <v>101088</v>
      </c>
      <c r="G1528">
        <v>104930</v>
      </c>
      <c r="I1528">
        <f t="shared" si="69"/>
        <v>1.0493E-4</v>
      </c>
      <c r="K1528">
        <f t="shared" si="70"/>
        <v>4861.7222095851557</v>
      </c>
      <c r="L1528">
        <f t="shared" si="71"/>
        <v>4.8617222095851553E-4</v>
      </c>
    </row>
    <row r="1529" spans="1:12" x14ac:dyDescent="0.2">
      <c r="A1529">
        <v>1528</v>
      </c>
      <c r="B1529">
        <v>110015</v>
      </c>
      <c r="C1529">
        <v>107171</v>
      </c>
      <c r="D1529">
        <v>104305</v>
      </c>
      <c r="E1529">
        <v>104265</v>
      </c>
      <c r="F1529">
        <v>101557</v>
      </c>
      <c r="G1529">
        <v>105462</v>
      </c>
      <c r="I1529">
        <f t="shared" si="69"/>
        <v>1.05462E-4</v>
      </c>
      <c r="K1529">
        <f t="shared" si="70"/>
        <v>4865.3404852782169</v>
      </c>
      <c r="L1529">
        <f t="shared" si="71"/>
        <v>4.8653404852782168E-4</v>
      </c>
    </row>
    <row r="1530" spans="1:12" x14ac:dyDescent="0.2">
      <c r="A1530">
        <v>1529</v>
      </c>
      <c r="B1530">
        <v>108696</v>
      </c>
      <c r="C1530">
        <v>106224</v>
      </c>
      <c r="D1530">
        <v>118342</v>
      </c>
      <c r="E1530">
        <v>102638</v>
      </c>
      <c r="F1530">
        <v>102200</v>
      </c>
      <c r="G1530">
        <v>107620</v>
      </c>
      <c r="I1530">
        <f t="shared" si="69"/>
        <v>1.0762E-4</v>
      </c>
      <c r="K1530">
        <f t="shared" si="70"/>
        <v>4868.9590451954382</v>
      </c>
      <c r="L1530">
        <f t="shared" si="71"/>
        <v>4.8689590451954378E-4</v>
      </c>
    </row>
    <row r="1531" spans="1:12" x14ac:dyDescent="0.2">
      <c r="A1531">
        <v>1530</v>
      </c>
      <c r="B1531">
        <v>108411</v>
      </c>
      <c r="C1531">
        <v>105582</v>
      </c>
      <c r="D1531">
        <v>103387</v>
      </c>
      <c r="E1531">
        <v>101837</v>
      </c>
      <c r="F1531">
        <v>114384</v>
      </c>
      <c r="G1531">
        <v>106720</v>
      </c>
      <c r="I1531">
        <f t="shared" si="69"/>
        <v>1.0671999999999999E-4</v>
      </c>
      <c r="K1531">
        <f t="shared" si="70"/>
        <v>4872.5778891509262</v>
      </c>
      <c r="L1531">
        <f t="shared" si="71"/>
        <v>4.872577889150926E-4</v>
      </c>
    </row>
    <row r="1532" spans="1:12" x14ac:dyDescent="0.2">
      <c r="A1532">
        <v>1531</v>
      </c>
      <c r="B1532">
        <v>111531</v>
      </c>
      <c r="C1532">
        <v>108422</v>
      </c>
      <c r="D1532">
        <v>112131</v>
      </c>
      <c r="E1532">
        <v>110847</v>
      </c>
      <c r="F1532">
        <v>105337</v>
      </c>
      <c r="G1532">
        <v>109653</v>
      </c>
      <c r="I1532">
        <f t="shared" si="69"/>
        <v>1.09653E-4</v>
      </c>
      <c r="K1532">
        <f t="shared" si="70"/>
        <v>4876.1970169590377</v>
      </c>
      <c r="L1532">
        <f t="shared" si="71"/>
        <v>4.8761970169590376E-4</v>
      </c>
    </row>
    <row r="1533" spans="1:12" x14ac:dyDescent="0.2">
      <c r="A1533">
        <v>1532</v>
      </c>
      <c r="B1533">
        <v>110062</v>
      </c>
      <c r="C1533">
        <v>133626</v>
      </c>
      <c r="D1533">
        <v>112855</v>
      </c>
      <c r="E1533">
        <v>162701</v>
      </c>
      <c r="F1533">
        <v>167895</v>
      </c>
      <c r="G1533">
        <v>137427</v>
      </c>
      <c r="I1533">
        <f t="shared" si="69"/>
        <v>1.37427E-4</v>
      </c>
      <c r="K1533">
        <f t="shared" si="70"/>
        <v>4879.8164284343684</v>
      </c>
      <c r="L1533">
        <f t="shared" si="71"/>
        <v>4.8798164284343681E-4</v>
      </c>
    </row>
    <row r="1534" spans="1:12" x14ac:dyDescent="0.2">
      <c r="A1534">
        <v>1533</v>
      </c>
      <c r="B1534">
        <v>162402</v>
      </c>
      <c r="C1534">
        <v>160808</v>
      </c>
      <c r="D1534">
        <v>161208</v>
      </c>
      <c r="E1534">
        <v>167387</v>
      </c>
      <c r="F1534">
        <v>185530</v>
      </c>
      <c r="G1534">
        <v>167467</v>
      </c>
      <c r="I1534">
        <f t="shared" si="69"/>
        <v>1.67467E-4</v>
      </c>
      <c r="K1534">
        <f t="shared" si="70"/>
        <v>4883.4361233917571</v>
      </c>
      <c r="L1534">
        <f t="shared" si="71"/>
        <v>4.883436123391757E-4</v>
      </c>
    </row>
    <row r="1535" spans="1:12" x14ac:dyDescent="0.2">
      <c r="A1535">
        <v>1534</v>
      </c>
      <c r="B1535">
        <v>164210</v>
      </c>
      <c r="C1535">
        <v>161707</v>
      </c>
      <c r="D1535">
        <v>161484</v>
      </c>
      <c r="E1535">
        <v>163965</v>
      </c>
      <c r="F1535">
        <v>123291</v>
      </c>
      <c r="G1535">
        <v>154931</v>
      </c>
      <c r="I1535">
        <f t="shared" si="69"/>
        <v>1.54931E-4</v>
      </c>
      <c r="K1535">
        <f t="shared" si="70"/>
        <v>4887.0561016462834</v>
      </c>
      <c r="L1535">
        <f t="shared" si="71"/>
        <v>4.8870561016462833E-4</v>
      </c>
    </row>
    <row r="1536" spans="1:12" x14ac:dyDescent="0.2">
      <c r="A1536">
        <v>1535</v>
      </c>
      <c r="B1536">
        <v>112015</v>
      </c>
      <c r="C1536">
        <v>147602</v>
      </c>
      <c r="D1536">
        <v>136264</v>
      </c>
      <c r="E1536">
        <v>183047</v>
      </c>
      <c r="F1536">
        <v>171552</v>
      </c>
      <c r="G1536">
        <v>150096</v>
      </c>
      <c r="I1536">
        <f t="shared" si="69"/>
        <v>1.5009600000000001E-4</v>
      </c>
      <c r="K1536">
        <f t="shared" si="70"/>
        <v>4890.67636301327</v>
      </c>
      <c r="L1536">
        <f t="shared" si="71"/>
        <v>4.8906763630132699E-4</v>
      </c>
    </row>
    <row r="1537" spans="1:12" x14ac:dyDescent="0.2">
      <c r="A1537">
        <v>1536</v>
      </c>
      <c r="B1537">
        <v>165730</v>
      </c>
      <c r="C1537">
        <v>176275</v>
      </c>
      <c r="D1537">
        <v>160748</v>
      </c>
      <c r="E1537">
        <v>227419</v>
      </c>
      <c r="F1537">
        <v>158631</v>
      </c>
      <c r="G1537">
        <v>177760</v>
      </c>
      <c r="I1537">
        <f t="shared" si="69"/>
        <v>1.7776000000000001E-4</v>
      </c>
      <c r="K1537">
        <f t="shared" si="70"/>
        <v>4894.2969073082768</v>
      </c>
      <c r="L1537">
        <f t="shared" si="71"/>
        <v>4.8942969073082767E-4</v>
      </c>
    </row>
    <row r="1538" spans="1:12" x14ac:dyDescent="0.2">
      <c r="A1538">
        <v>1537</v>
      </c>
      <c r="B1538">
        <v>169928</v>
      </c>
      <c r="C1538">
        <v>161167</v>
      </c>
      <c r="D1538">
        <v>192516</v>
      </c>
      <c r="E1538">
        <v>166731</v>
      </c>
      <c r="F1538">
        <v>168165</v>
      </c>
      <c r="G1538">
        <v>171701</v>
      </c>
      <c r="I1538">
        <f t="shared" si="69"/>
        <v>1.7170099999999999E-4</v>
      </c>
      <c r="K1538">
        <f t="shared" si="70"/>
        <v>4897.9177343471083</v>
      </c>
      <c r="L1538">
        <f t="shared" si="71"/>
        <v>4.8979177343471086E-4</v>
      </c>
    </row>
    <row r="1539" spans="1:12" x14ac:dyDescent="0.2">
      <c r="A1539">
        <v>1538</v>
      </c>
      <c r="B1539">
        <v>168456</v>
      </c>
      <c r="C1539">
        <v>171152</v>
      </c>
      <c r="D1539">
        <v>165363</v>
      </c>
      <c r="E1539">
        <v>163970</v>
      </c>
      <c r="F1539">
        <v>185842</v>
      </c>
      <c r="G1539">
        <v>170956</v>
      </c>
      <c r="I1539">
        <f t="shared" ref="I1539:I1602" si="72">G1539/1000000000</f>
        <v>1.7095599999999999E-4</v>
      </c>
      <c r="K1539">
        <f t="shared" ref="K1539:K1602" si="73">A1539*LOG(A1539)</f>
        <v>4901.5388439458038</v>
      </c>
      <c r="L1539">
        <f t="shared" si="71"/>
        <v>4.9015388439458036E-4</v>
      </c>
    </row>
    <row r="1540" spans="1:12" x14ac:dyDescent="0.2">
      <c r="A1540">
        <v>1539</v>
      </c>
      <c r="B1540">
        <v>114913</v>
      </c>
      <c r="C1540">
        <v>109523</v>
      </c>
      <c r="D1540">
        <v>116576</v>
      </c>
      <c r="E1540">
        <v>105327</v>
      </c>
      <c r="F1540">
        <v>103879</v>
      </c>
      <c r="G1540">
        <v>110043</v>
      </c>
      <c r="I1540">
        <f t="shared" si="72"/>
        <v>1.10043E-4</v>
      </c>
      <c r="K1540">
        <f t="shared" si="73"/>
        <v>4905.1602359206463</v>
      </c>
      <c r="L1540">
        <f t="shared" ref="L1540:L1603" si="74">0.0000001*K1540</f>
        <v>4.9051602359206459E-4</v>
      </c>
    </row>
    <row r="1541" spans="1:12" x14ac:dyDescent="0.2">
      <c r="A1541">
        <v>1540</v>
      </c>
      <c r="B1541">
        <v>110485</v>
      </c>
      <c r="C1541">
        <v>108234</v>
      </c>
      <c r="D1541">
        <v>112227</v>
      </c>
      <c r="E1541">
        <v>105482</v>
      </c>
      <c r="F1541">
        <v>102854</v>
      </c>
      <c r="G1541">
        <v>107856</v>
      </c>
      <c r="I1541">
        <f t="shared" si="72"/>
        <v>1.0785600000000001E-4</v>
      </c>
      <c r="K1541">
        <f t="shared" si="73"/>
        <v>4908.7819100881534</v>
      </c>
      <c r="L1541">
        <f t="shared" si="74"/>
        <v>4.9087819100881536E-4</v>
      </c>
    </row>
    <row r="1542" spans="1:12" x14ac:dyDescent="0.2">
      <c r="A1542">
        <v>1541</v>
      </c>
      <c r="B1542">
        <v>110671</v>
      </c>
      <c r="C1542">
        <v>107842</v>
      </c>
      <c r="D1542">
        <v>106127</v>
      </c>
      <c r="E1542">
        <v>112224</v>
      </c>
      <c r="F1542">
        <v>103326</v>
      </c>
      <c r="G1542">
        <v>108038</v>
      </c>
      <c r="I1542">
        <f t="shared" si="72"/>
        <v>1.08038E-4</v>
      </c>
      <c r="K1542">
        <f t="shared" si="73"/>
        <v>4912.4038662650846</v>
      </c>
      <c r="L1542">
        <f t="shared" si="74"/>
        <v>4.9124038662650847E-4</v>
      </c>
    </row>
    <row r="1543" spans="1:12" x14ac:dyDescent="0.2">
      <c r="A1543">
        <v>1542</v>
      </c>
      <c r="B1543">
        <v>110992</v>
      </c>
      <c r="C1543">
        <v>152647</v>
      </c>
      <c r="D1543">
        <v>109917</v>
      </c>
      <c r="E1543">
        <v>114713</v>
      </c>
      <c r="F1543">
        <v>110773</v>
      </c>
      <c r="G1543">
        <v>119808</v>
      </c>
      <c r="I1543">
        <f t="shared" si="72"/>
        <v>1.19808E-4</v>
      </c>
      <c r="K1543">
        <f t="shared" si="73"/>
        <v>4916.0261042684342</v>
      </c>
      <c r="L1543">
        <f t="shared" si="74"/>
        <v>4.9160261042684335E-4</v>
      </c>
    </row>
    <row r="1544" spans="1:12" x14ac:dyDescent="0.2">
      <c r="A1544">
        <v>1543</v>
      </c>
      <c r="B1544">
        <v>111500</v>
      </c>
      <c r="C1544">
        <v>110096</v>
      </c>
      <c r="D1544">
        <v>107953</v>
      </c>
      <c r="E1544">
        <v>106451</v>
      </c>
      <c r="F1544">
        <v>142791</v>
      </c>
      <c r="G1544">
        <v>115758</v>
      </c>
      <c r="I1544">
        <f t="shared" si="72"/>
        <v>1.15758E-4</v>
      </c>
      <c r="K1544">
        <f t="shared" si="73"/>
        <v>4919.6486239154374</v>
      </c>
      <c r="L1544">
        <f t="shared" si="74"/>
        <v>4.9196486239154371E-4</v>
      </c>
    </row>
    <row r="1545" spans="1:12" x14ac:dyDescent="0.2">
      <c r="A1545">
        <v>1544</v>
      </c>
      <c r="B1545">
        <v>110400</v>
      </c>
      <c r="C1545">
        <v>108105</v>
      </c>
      <c r="D1545">
        <v>106508</v>
      </c>
      <c r="E1545">
        <v>104507</v>
      </c>
      <c r="F1545">
        <v>104765</v>
      </c>
      <c r="G1545">
        <v>106857</v>
      </c>
      <c r="I1545">
        <f t="shared" si="72"/>
        <v>1.06857E-4</v>
      </c>
      <c r="K1545">
        <f t="shared" si="73"/>
        <v>4923.2714250235631</v>
      </c>
      <c r="L1545">
        <f t="shared" si="74"/>
        <v>4.9232714250235625E-4</v>
      </c>
    </row>
    <row r="1546" spans="1:12" x14ac:dyDescent="0.2">
      <c r="A1546">
        <v>1545</v>
      </c>
      <c r="B1546">
        <v>112044</v>
      </c>
      <c r="C1546">
        <v>109164</v>
      </c>
      <c r="D1546">
        <v>107245</v>
      </c>
      <c r="E1546">
        <v>156582</v>
      </c>
      <c r="F1546">
        <v>106724</v>
      </c>
      <c r="G1546">
        <v>118351</v>
      </c>
      <c r="I1546">
        <f t="shared" si="72"/>
        <v>1.1835100000000001E-4</v>
      </c>
      <c r="K1546">
        <f t="shared" si="73"/>
        <v>4926.8945074105186</v>
      </c>
      <c r="L1546">
        <f t="shared" si="74"/>
        <v>4.9268945074105184E-4</v>
      </c>
    </row>
    <row r="1547" spans="1:12" x14ac:dyDescent="0.2">
      <c r="A1547">
        <v>1546</v>
      </c>
      <c r="B1547">
        <v>110814</v>
      </c>
      <c r="C1547">
        <v>110291</v>
      </c>
      <c r="D1547">
        <v>106599</v>
      </c>
      <c r="E1547">
        <v>104450</v>
      </c>
      <c r="F1547">
        <v>137002</v>
      </c>
      <c r="G1547">
        <v>113831</v>
      </c>
      <c r="I1547">
        <f t="shared" si="72"/>
        <v>1.13831E-4</v>
      </c>
      <c r="K1547">
        <f t="shared" si="73"/>
        <v>4930.5178708942458</v>
      </c>
      <c r="L1547">
        <f t="shared" si="74"/>
        <v>4.9305178708942455E-4</v>
      </c>
    </row>
    <row r="1548" spans="1:12" x14ac:dyDescent="0.2">
      <c r="A1548">
        <v>1547</v>
      </c>
      <c r="B1548">
        <v>175442</v>
      </c>
      <c r="C1548">
        <v>109458</v>
      </c>
      <c r="D1548">
        <v>141692</v>
      </c>
      <c r="E1548">
        <v>116432</v>
      </c>
      <c r="F1548">
        <v>120781</v>
      </c>
      <c r="G1548">
        <v>132761</v>
      </c>
      <c r="I1548">
        <f t="shared" si="72"/>
        <v>1.3276100000000001E-4</v>
      </c>
      <c r="K1548">
        <f t="shared" si="73"/>
        <v>4934.1415152929212</v>
      </c>
      <c r="L1548">
        <f t="shared" si="74"/>
        <v>4.9341415152929211E-4</v>
      </c>
    </row>
    <row r="1549" spans="1:12" x14ac:dyDescent="0.2">
      <c r="A1549">
        <v>1548</v>
      </c>
      <c r="B1549">
        <v>167393</v>
      </c>
      <c r="C1549">
        <v>178507</v>
      </c>
      <c r="D1549">
        <v>129540</v>
      </c>
      <c r="E1549">
        <v>110434</v>
      </c>
      <c r="F1549">
        <v>147410</v>
      </c>
      <c r="G1549">
        <v>146656</v>
      </c>
      <c r="I1549">
        <f t="shared" si="72"/>
        <v>1.46656E-4</v>
      </c>
      <c r="K1549">
        <f t="shared" si="73"/>
        <v>4937.7654404249606</v>
      </c>
      <c r="L1549">
        <f t="shared" si="74"/>
        <v>4.9377654404249608E-4</v>
      </c>
    </row>
    <row r="1550" spans="1:12" x14ac:dyDescent="0.2">
      <c r="A1550">
        <v>1549</v>
      </c>
      <c r="B1550">
        <v>167583</v>
      </c>
      <c r="C1550">
        <v>157324</v>
      </c>
      <c r="D1550">
        <v>245852</v>
      </c>
      <c r="E1550">
        <v>166810</v>
      </c>
      <c r="F1550">
        <v>163389</v>
      </c>
      <c r="G1550">
        <v>180191</v>
      </c>
      <c r="I1550">
        <f t="shared" si="72"/>
        <v>1.8019100000000001E-4</v>
      </c>
      <c r="K1550">
        <f t="shared" si="73"/>
        <v>4941.3896461090098</v>
      </c>
      <c r="L1550">
        <f t="shared" si="74"/>
        <v>4.9413896461090101E-4</v>
      </c>
    </row>
    <row r="1551" spans="1:12" x14ac:dyDescent="0.2">
      <c r="A1551">
        <v>1550</v>
      </c>
      <c r="B1551">
        <v>184208</v>
      </c>
      <c r="C1551">
        <v>165238</v>
      </c>
      <c r="D1551">
        <v>111250</v>
      </c>
      <c r="E1551">
        <v>364094</v>
      </c>
      <c r="F1551">
        <v>107679</v>
      </c>
      <c r="G1551">
        <v>186493</v>
      </c>
      <c r="I1551">
        <f t="shared" si="72"/>
        <v>1.86493E-4</v>
      </c>
      <c r="K1551">
        <f t="shared" si="73"/>
        <v>4945.0141321639512</v>
      </c>
      <c r="L1551">
        <f t="shared" si="74"/>
        <v>4.9450141321639508E-4</v>
      </c>
    </row>
    <row r="1552" spans="1:12" x14ac:dyDescent="0.2">
      <c r="A1552">
        <v>1551</v>
      </c>
      <c r="B1552">
        <v>111009</v>
      </c>
      <c r="C1552">
        <v>108928</v>
      </c>
      <c r="D1552">
        <v>106608</v>
      </c>
      <c r="E1552">
        <v>455294</v>
      </c>
      <c r="F1552">
        <v>116132</v>
      </c>
      <c r="G1552">
        <v>179594</v>
      </c>
      <c r="I1552">
        <f t="shared" si="72"/>
        <v>1.7959399999999999E-4</v>
      </c>
      <c r="K1552">
        <f t="shared" si="73"/>
        <v>4948.6388984089017</v>
      </c>
      <c r="L1552">
        <f t="shared" si="74"/>
        <v>4.9486388984089011E-4</v>
      </c>
    </row>
    <row r="1553" spans="1:12" x14ac:dyDescent="0.2">
      <c r="A1553">
        <v>1552</v>
      </c>
      <c r="B1553">
        <v>111532</v>
      </c>
      <c r="C1553">
        <v>109409</v>
      </c>
      <c r="D1553">
        <v>107692</v>
      </c>
      <c r="E1553">
        <v>105019</v>
      </c>
      <c r="F1553">
        <v>106210</v>
      </c>
      <c r="G1553">
        <v>107972</v>
      </c>
      <c r="I1553">
        <f t="shared" si="72"/>
        <v>1.07972E-4</v>
      </c>
      <c r="K1553">
        <f t="shared" si="73"/>
        <v>4952.2639446632074</v>
      </c>
      <c r="L1553">
        <f t="shared" si="74"/>
        <v>4.952263944663207E-4</v>
      </c>
    </row>
    <row r="1554" spans="1:12" x14ac:dyDescent="0.2">
      <c r="A1554">
        <v>1553</v>
      </c>
      <c r="B1554">
        <v>111854</v>
      </c>
      <c r="C1554">
        <v>110435</v>
      </c>
      <c r="D1554">
        <v>113327</v>
      </c>
      <c r="E1554">
        <v>105805</v>
      </c>
      <c r="F1554">
        <v>105610</v>
      </c>
      <c r="G1554">
        <v>109406</v>
      </c>
      <c r="I1554">
        <f t="shared" si="72"/>
        <v>1.09406E-4</v>
      </c>
      <c r="K1554">
        <f t="shared" si="73"/>
        <v>4955.889270746452</v>
      </c>
      <c r="L1554">
        <f t="shared" si="74"/>
        <v>4.9558892707464517E-4</v>
      </c>
    </row>
    <row r="1555" spans="1:12" x14ac:dyDescent="0.2">
      <c r="A1555">
        <v>1554</v>
      </c>
      <c r="B1555">
        <v>112090</v>
      </c>
      <c r="C1555">
        <v>109569</v>
      </c>
      <c r="D1555">
        <v>107126</v>
      </c>
      <c r="E1555">
        <v>107099</v>
      </c>
      <c r="F1555">
        <v>103658</v>
      </c>
      <c r="G1555">
        <v>107908</v>
      </c>
      <c r="I1555">
        <f t="shared" si="72"/>
        <v>1.07908E-4</v>
      </c>
      <c r="K1555">
        <f t="shared" si="73"/>
        <v>4959.5148764784471</v>
      </c>
      <c r="L1555">
        <f t="shared" si="74"/>
        <v>4.9595148764784464E-4</v>
      </c>
    </row>
    <row r="1556" spans="1:12" x14ac:dyDescent="0.2">
      <c r="A1556">
        <v>1555</v>
      </c>
      <c r="B1556">
        <v>111294</v>
      </c>
      <c r="C1556">
        <v>109169</v>
      </c>
      <c r="D1556">
        <v>114776</v>
      </c>
      <c r="E1556">
        <v>109128</v>
      </c>
      <c r="F1556">
        <v>107776</v>
      </c>
      <c r="G1556">
        <v>110428</v>
      </c>
      <c r="I1556">
        <f t="shared" si="72"/>
        <v>1.1042799999999999E-4</v>
      </c>
      <c r="K1556">
        <f t="shared" si="73"/>
        <v>4963.1407616792412</v>
      </c>
      <c r="L1556">
        <f t="shared" si="74"/>
        <v>4.9631407616792405E-4</v>
      </c>
    </row>
    <row r="1557" spans="1:12" x14ac:dyDescent="0.2">
      <c r="A1557">
        <v>1556</v>
      </c>
      <c r="B1557">
        <v>112516</v>
      </c>
      <c r="C1557">
        <v>109557</v>
      </c>
      <c r="D1557">
        <v>107378</v>
      </c>
      <c r="E1557">
        <v>106458</v>
      </c>
      <c r="F1557">
        <v>105928</v>
      </c>
      <c r="G1557">
        <v>108367</v>
      </c>
      <c r="I1557">
        <f t="shared" si="72"/>
        <v>1.08367E-4</v>
      </c>
      <c r="K1557">
        <f t="shared" si="73"/>
        <v>4966.7669261691108</v>
      </c>
      <c r="L1557">
        <f t="shared" si="74"/>
        <v>4.9667669261691102E-4</v>
      </c>
    </row>
    <row r="1558" spans="1:12" x14ac:dyDescent="0.2">
      <c r="A1558">
        <v>1557</v>
      </c>
      <c r="B1558">
        <v>112317</v>
      </c>
      <c r="C1558">
        <v>110010</v>
      </c>
      <c r="D1558">
        <v>107077</v>
      </c>
      <c r="E1558">
        <v>166291</v>
      </c>
      <c r="F1558">
        <v>118350</v>
      </c>
      <c r="G1558">
        <v>122809</v>
      </c>
      <c r="I1558">
        <f t="shared" si="72"/>
        <v>1.2280900000000001E-4</v>
      </c>
      <c r="K1558">
        <f t="shared" si="73"/>
        <v>4970.3933697685634</v>
      </c>
      <c r="L1558">
        <f t="shared" si="74"/>
        <v>4.9703933697685637E-4</v>
      </c>
    </row>
    <row r="1559" spans="1:12" x14ac:dyDescent="0.2">
      <c r="A1559">
        <v>1558</v>
      </c>
      <c r="B1559">
        <v>115018</v>
      </c>
      <c r="C1559">
        <v>115795</v>
      </c>
      <c r="D1559">
        <v>146496</v>
      </c>
      <c r="E1559">
        <v>113739</v>
      </c>
      <c r="F1559">
        <v>124101</v>
      </c>
      <c r="G1559">
        <v>123029</v>
      </c>
      <c r="I1559">
        <f t="shared" si="72"/>
        <v>1.23029E-4</v>
      </c>
      <c r="K1559">
        <f t="shared" si="73"/>
        <v>4974.0200922983377</v>
      </c>
      <c r="L1559">
        <f t="shared" si="74"/>
        <v>4.9740200922983378E-4</v>
      </c>
    </row>
    <row r="1560" spans="1:12" x14ac:dyDescent="0.2">
      <c r="A1560">
        <v>1559</v>
      </c>
      <c r="B1560">
        <v>162048</v>
      </c>
      <c r="C1560">
        <v>311071</v>
      </c>
      <c r="D1560">
        <v>144571</v>
      </c>
      <c r="E1560">
        <v>157952</v>
      </c>
      <c r="F1560">
        <v>127409</v>
      </c>
      <c r="G1560">
        <v>180610</v>
      </c>
      <c r="I1560">
        <f t="shared" si="72"/>
        <v>1.8060999999999999E-4</v>
      </c>
      <c r="K1560">
        <f t="shared" si="73"/>
        <v>4977.6470935794041</v>
      </c>
      <c r="L1560">
        <f t="shared" si="74"/>
        <v>4.9776470935794037E-4</v>
      </c>
    </row>
    <row r="1561" spans="1:12" x14ac:dyDescent="0.2">
      <c r="A1561">
        <v>1560</v>
      </c>
      <c r="B1561">
        <v>169049</v>
      </c>
      <c r="C1561">
        <v>167583</v>
      </c>
      <c r="D1561">
        <v>178811</v>
      </c>
      <c r="E1561">
        <v>156059</v>
      </c>
      <c r="F1561">
        <v>116220</v>
      </c>
      <c r="G1561">
        <v>157544</v>
      </c>
      <c r="I1561">
        <f t="shared" si="72"/>
        <v>1.5754399999999999E-4</v>
      </c>
      <c r="K1561">
        <f t="shared" si="73"/>
        <v>4981.2743734329597</v>
      </c>
      <c r="L1561">
        <f t="shared" si="74"/>
        <v>4.9812743734329592E-4</v>
      </c>
    </row>
    <row r="1562" spans="1:12" x14ac:dyDescent="0.2">
      <c r="A1562">
        <v>1561</v>
      </c>
      <c r="B1562">
        <v>166735</v>
      </c>
      <c r="C1562">
        <v>166570</v>
      </c>
      <c r="D1562">
        <v>169452</v>
      </c>
      <c r="E1562">
        <v>116330</v>
      </c>
      <c r="F1562">
        <v>161852</v>
      </c>
      <c r="G1562">
        <v>156187</v>
      </c>
      <c r="I1562">
        <f t="shared" si="72"/>
        <v>1.5618699999999999E-4</v>
      </c>
      <c r="K1562">
        <f t="shared" si="73"/>
        <v>4984.9019316804342</v>
      </c>
      <c r="L1562">
        <f t="shared" si="74"/>
        <v>4.9849019316804339E-4</v>
      </c>
    </row>
    <row r="1563" spans="1:12" x14ac:dyDescent="0.2">
      <c r="A1563">
        <v>1562</v>
      </c>
      <c r="B1563">
        <v>164632</v>
      </c>
      <c r="C1563">
        <v>167708</v>
      </c>
      <c r="D1563">
        <v>165769</v>
      </c>
      <c r="E1563">
        <v>164453</v>
      </c>
      <c r="F1563">
        <v>163487</v>
      </c>
      <c r="G1563">
        <v>165209</v>
      </c>
      <c r="I1563">
        <f t="shared" si="72"/>
        <v>1.6520900000000001E-4</v>
      </c>
      <c r="K1563">
        <f t="shared" si="73"/>
        <v>4988.5297681434822</v>
      </c>
      <c r="L1563">
        <f t="shared" si="74"/>
        <v>4.988529768143482E-4</v>
      </c>
    </row>
    <row r="1564" spans="1:12" x14ac:dyDescent="0.2">
      <c r="A1564">
        <v>1563</v>
      </c>
      <c r="B1564">
        <v>165661</v>
      </c>
      <c r="C1564">
        <v>163177</v>
      </c>
      <c r="D1564">
        <v>163111</v>
      </c>
      <c r="E1564">
        <v>161220</v>
      </c>
      <c r="F1564">
        <v>162777</v>
      </c>
      <c r="G1564">
        <v>163189</v>
      </c>
      <c r="I1564">
        <f t="shared" si="72"/>
        <v>1.63189E-4</v>
      </c>
      <c r="K1564">
        <f t="shared" si="73"/>
        <v>4992.1578826439891</v>
      </c>
      <c r="L1564">
        <f t="shared" si="74"/>
        <v>4.9921578826439886E-4</v>
      </c>
    </row>
    <row r="1565" spans="1:12" x14ac:dyDescent="0.2">
      <c r="A1565">
        <v>1564</v>
      </c>
      <c r="B1565">
        <v>173400</v>
      </c>
      <c r="C1565">
        <v>2072049</v>
      </c>
      <c r="D1565">
        <v>157910</v>
      </c>
      <c r="E1565">
        <v>168698</v>
      </c>
      <c r="F1565">
        <v>164693</v>
      </c>
      <c r="G1565">
        <v>547350</v>
      </c>
      <c r="I1565">
        <f t="shared" si="72"/>
        <v>5.4735000000000005E-4</v>
      </c>
      <c r="K1565">
        <f t="shared" si="73"/>
        <v>4995.7862750040686</v>
      </c>
      <c r="L1565">
        <f t="shared" si="74"/>
        <v>4.9957862750040687E-4</v>
      </c>
    </row>
    <row r="1566" spans="1:12" x14ac:dyDescent="0.2">
      <c r="A1566">
        <v>1565</v>
      </c>
      <c r="B1566">
        <v>164872</v>
      </c>
      <c r="C1566">
        <v>161793</v>
      </c>
      <c r="D1566">
        <v>165065</v>
      </c>
      <c r="E1566">
        <v>163280</v>
      </c>
      <c r="F1566">
        <v>163457</v>
      </c>
      <c r="G1566">
        <v>163693</v>
      </c>
      <c r="I1566">
        <f t="shared" si="72"/>
        <v>1.6369299999999999E-4</v>
      </c>
      <c r="K1566">
        <f t="shared" si="73"/>
        <v>4999.4149450460609</v>
      </c>
      <c r="L1566">
        <f t="shared" si="74"/>
        <v>4.9994149450460605E-4</v>
      </c>
    </row>
    <row r="1567" spans="1:12" x14ac:dyDescent="0.2">
      <c r="A1567">
        <v>1566</v>
      </c>
      <c r="B1567">
        <v>165620</v>
      </c>
      <c r="C1567">
        <v>111714</v>
      </c>
      <c r="D1567">
        <v>109322</v>
      </c>
      <c r="E1567">
        <v>199614</v>
      </c>
      <c r="F1567">
        <v>165778</v>
      </c>
      <c r="G1567">
        <v>150409</v>
      </c>
      <c r="I1567">
        <f t="shared" si="72"/>
        <v>1.50409E-4</v>
      </c>
      <c r="K1567">
        <f t="shared" si="73"/>
        <v>5003.0438925925337</v>
      </c>
      <c r="L1567">
        <f t="shared" si="74"/>
        <v>5.0030438925925333E-4</v>
      </c>
    </row>
    <row r="1568" spans="1:12" x14ac:dyDescent="0.2">
      <c r="A1568">
        <v>1567</v>
      </c>
      <c r="B1568">
        <v>165612</v>
      </c>
      <c r="C1568">
        <v>166493</v>
      </c>
      <c r="D1568">
        <v>165602</v>
      </c>
      <c r="E1568">
        <v>165066</v>
      </c>
      <c r="F1568">
        <v>163709</v>
      </c>
      <c r="G1568">
        <v>165296</v>
      </c>
      <c r="I1568">
        <f t="shared" si="72"/>
        <v>1.65296E-4</v>
      </c>
      <c r="K1568">
        <f t="shared" si="73"/>
        <v>5006.6731174662809</v>
      </c>
      <c r="L1568">
        <f t="shared" si="74"/>
        <v>5.0066731174662807E-4</v>
      </c>
    </row>
    <row r="1569" spans="1:12" x14ac:dyDescent="0.2">
      <c r="A1569">
        <v>1568</v>
      </c>
      <c r="B1569">
        <v>169666</v>
      </c>
      <c r="C1569">
        <v>167749</v>
      </c>
      <c r="D1569">
        <v>167645</v>
      </c>
      <c r="E1569">
        <v>172843</v>
      </c>
      <c r="F1569">
        <v>165092</v>
      </c>
      <c r="G1569">
        <v>168599</v>
      </c>
      <c r="I1569">
        <f t="shared" si="72"/>
        <v>1.6859899999999999E-4</v>
      </c>
      <c r="K1569">
        <f t="shared" si="73"/>
        <v>5010.3026194903223</v>
      </c>
      <c r="L1569">
        <f t="shared" si="74"/>
        <v>5.010302619490322E-4</v>
      </c>
    </row>
    <row r="1570" spans="1:12" x14ac:dyDescent="0.2">
      <c r="A1570">
        <v>1569</v>
      </c>
      <c r="B1570">
        <v>170618</v>
      </c>
      <c r="C1570">
        <v>167699</v>
      </c>
      <c r="D1570">
        <v>167330</v>
      </c>
      <c r="E1570">
        <v>136286</v>
      </c>
      <c r="F1570">
        <v>117192</v>
      </c>
      <c r="G1570">
        <v>151825</v>
      </c>
      <c r="I1570">
        <f t="shared" si="72"/>
        <v>1.5182499999999999E-4</v>
      </c>
      <c r="K1570">
        <f t="shared" si="73"/>
        <v>5013.9323984879038</v>
      </c>
      <c r="L1570">
        <f t="shared" si="74"/>
        <v>5.0139323984879039E-4</v>
      </c>
    </row>
    <row r="1571" spans="1:12" x14ac:dyDescent="0.2">
      <c r="A1571">
        <v>1570</v>
      </c>
      <c r="B1571">
        <v>146004</v>
      </c>
      <c r="C1571">
        <v>152182</v>
      </c>
      <c r="D1571">
        <v>167967</v>
      </c>
      <c r="E1571">
        <v>167429</v>
      </c>
      <c r="F1571">
        <v>116891</v>
      </c>
      <c r="G1571">
        <v>150094</v>
      </c>
      <c r="I1571">
        <f t="shared" si="72"/>
        <v>1.50094E-4</v>
      </c>
      <c r="K1571">
        <f t="shared" si="73"/>
        <v>5017.5624542824971</v>
      </c>
      <c r="L1571">
        <f t="shared" si="74"/>
        <v>5.0175624542824968E-4</v>
      </c>
    </row>
    <row r="1572" spans="1:12" x14ac:dyDescent="0.2">
      <c r="A1572">
        <v>1571</v>
      </c>
      <c r="B1572">
        <v>162731</v>
      </c>
      <c r="C1572">
        <v>165478</v>
      </c>
      <c r="D1572">
        <v>160959</v>
      </c>
      <c r="E1572">
        <v>162769</v>
      </c>
      <c r="F1572">
        <v>458588</v>
      </c>
      <c r="G1572">
        <v>222105</v>
      </c>
      <c r="I1572">
        <f t="shared" si="72"/>
        <v>2.22105E-4</v>
      </c>
      <c r="K1572">
        <f t="shared" si="73"/>
        <v>5021.1927866977985</v>
      </c>
      <c r="L1572">
        <f t="shared" si="74"/>
        <v>5.0211927866977983E-4</v>
      </c>
    </row>
    <row r="1573" spans="1:12" x14ac:dyDescent="0.2">
      <c r="A1573">
        <v>1572</v>
      </c>
      <c r="B1573">
        <v>188512</v>
      </c>
      <c r="C1573">
        <v>169684</v>
      </c>
      <c r="D1573">
        <v>166965</v>
      </c>
      <c r="E1573">
        <v>165525</v>
      </c>
      <c r="F1573">
        <v>169266</v>
      </c>
      <c r="G1573">
        <v>171990</v>
      </c>
      <c r="I1573">
        <f t="shared" si="72"/>
        <v>1.7199000000000001E-4</v>
      </c>
      <c r="K1573">
        <f t="shared" si="73"/>
        <v>5024.823395557728</v>
      </c>
      <c r="L1573">
        <f t="shared" si="74"/>
        <v>5.0248233955577277E-4</v>
      </c>
    </row>
    <row r="1574" spans="1:12" x14ac:dyDescent="0.2">
      <c r="A1574">
        <v>1573</v>
      </c>
      <c r="B1574">
        <v>168139</v>
      </c>
      <c r="C1574">
        <v>111849</v>
      </c>
      <c r="D1574">
        <v>109397</v>
      </c>
      <c r="E1574">
        <v>108821</v>
      </c>
      <c r="F1574">
        <v>105808</v>
      </c>
      <c r="G1574">
        <v>120802</v>
      </c>
      <c r="I1574">
        <f t="shared" si="72"/>
        <v>1.20802E-4</v>
      </c>
      <c r="K1574">
        <f t="shared" si="73"/>
        <v>5028.4542806864301</v>
      </c>
      <c r="L1574">
        <f t="shared" si="74"/>
        <v>5.0284542806864295E-4</v>
      </c>
    </row>
    <row r="1575" spans="1:12" x14ac:dyDescent="0.2">
      <c r="A1575">
        <v>1574</v>
      </c>
      <c r="B1575">
        <v>166036</v>
      </c>
      <c r="C1575">
        <v>165592</v>
      </c>
      <c r="D1575">
        <v>170054</v>
      </c>
      <c r="E1575">
        <v>168612</v>
      </c>
      <c r="F1575">
        <v>167419</v>
      </c>
      <c r="G1575">
        <v>167542</v>
      </c>
      <c r="I1575">
        <f t="shared" si="72"/>
        <v>1.6754199999999999E-4</v>
      </c>
      <c r="K1575">
        <f t="shared" si="73"/>
        <v>5032.0854419082734</v>
      </c>
      <c r="L1575">
        <f t="shared" si="74"/>
        <v>5.0320854419082727E-4</v>
      </c>
    </row>
    <row r="1576" spans="1:12" x14ac:dyDescent="0.2">
      <c r="A1576">
        <v>1575</v>
      </c>
      <c r="B1576">
        <v>173612</v>
      </c>
      <c r="C1576">
        <v>168163</v>
      </c>
      <c r="D1576">
        <v>117746</v>
      </c>
      <c r="E1576">
        <v>113188</v>
      </c>
      <c r="F1576">
        <v>110269</v>
      </c>
      <c r="G1576">
        <v>136595</v>
      </c>
      <c r="I1576">
        <f t="shared" si="72"/>
        <v>1.3659499999999999E-4</v>
      </c>
      <c r="K1576">
        <f t="shared" si="73"/>
        <v>5035.7168790478499</v>
      </c>
      <c r="L1576">
        <f t="shared" si="74"/>
        <v>5.0357168790478497E-4</v>
      </c>
    </row>
    <row r="1577" spans="1:12" x14ac:dyDescent="0.2">
      <c r="A1577">
        <v>1576</v>
      </c>
      <c r="B1577">
        <v>113649</v>
      </c>
      <c r="C1577">
        <v>110956</v>
      </c>
      <c r="D1577">
        <v>122164</v>
      </c>
      <c r="E1577">
        <v>112850</v>
      </c>
      <c r="F1577">
        <v>116368</v>
      </c>
      <c r="G1577">
        <v>115197</v>
      </c>
      <c r="I1577">
        <f t="shared" si="72"/>
        <v>1.15197E-4</v>
      </c>
      <c r="K1577">
        <f t="shared" si="73"/>
        <v>5039.3485919299737</v>
      </c>
      <c r="L1577">
        <f t="shared" si="74"/>
        <v>5.0393485919299739E-4</v>
      </c>
    </row>
    <row r="1578" spans="1:12" x14ac:dyDescent="0.2">
      <c r="A1578">
        <v>1577</v>
      </c>
      <c r="B1578">
        <v>112475</v>
      </c>
      <c r="C1578">
        <v>111031</v>
      </c>
      <c r="D1578">
        <v>116738</v>
      </c>
      <c r="E1578">
        <v>111789</v>
      </c>
      <c r="F1578">
        <v>109174</v>
      </c>
      <c r="G1578">
        <v>112241</v>
      </c>
      <c r="I1578">
        <f t="shared" si="72"/>
        <v>1.12241E-4</v>
      </c>
      <c r="K1578">
        <f t="shared" si="73"/>
        <v>5042.9805803796799</v>
      </c>
      <c r="L1578">
        <f t="shared" si="74"/>
        <v>5.0429805803796802E-4</v>
      </c>
    </row>
    <row r="1579" spans="1:12" x14ac:dyDescent="0.2">
      <c r="A1579">
        <v>1578</v>
      </c>
      <c r="B1579">
        <v>113737</v>
      </c>
      <c r="C1579">
        <v>111335</v>
      </c>
      <c r="D1579">
        <v>109409</v>
      </c>
      <c r="E1579">
        <v>108317</v>
      </c>
      <c r="F1579">
        <v>116716</v>
      </c>
      <c r="G1579">
        <v>111902</v>
      </c>
      <c r="I1579">
        <f t="shared" si="72"/>
        <v>1.11902E-4</v>
      </c>
      <c r="K1579">
        <f t="shared" si="73"/>
        <v>5046.6128442222271</v>
      </c>
      <c r="L1579">
        <f t="shared" si="74"/>
        <v>5.0466128442222264E-4</v>
      </c>
    </row>
    <row r="1580" spans="1:12" x14ac:dyDescent="0.2">
      <c r="A1580">
        <v>1579</v>
      </c>
      <c r="B1580">
        <v>114442</v>
      </c>
      <c r="C1580">
        <v>111536</v>
      </c>
      <c r="D1580">
        <v>108882</v>
      </c>
      <c r="E1580">
        <v>108282</v>
      </c>
      <c r="F1580">
        <v>119341</v>
      </c>
      <c r="G1580">
        <v>112496</v>
      </c>
      <c r="I1580">
        <f t="shared" si="72"/>
        <v>1.12496E-4</v>
      </c>
      <c r="K1580">
        <f t="shared" si="73"/>
        <v>5050.245383283097</v>
      </c>
      <c r="L1580">
        <f t="shared" si="74"/>
        <v>5.0502453832830963E-4</v>
      </c>
    </row>
    <row r="1581" spans="1:12" x14ac:dyDescent="0.2">
      <c r="A1581">
        <v>1580</v>
      </c>
      <c r="B1581">
        <v>112856</v>
      </c>
      <c r="C1581">
        <v>110773</v>
      </c>
      <c r="D1581">
        <v>108836</v>
      </c>
      <c r="E1581">
        <v>107209</v>
      </c>
      <c r="F1581">
        <v>104780</v>
      </c>
      <c r="G1581">
        <v>108890</v>
      </c>
      <c r="I1581">
        <f t="shared" si="72"/>
        <v>1.0889E-4</v>
      </c>
      <c r="K1581">
        <f t="shared" si="73"/>
        <v>5053.8781973879877</v>
      </c>
      <c r="L1581">
        <f t="shared" si="74"/>
        <v>5.053878197387987E-4</v>
      </c>
    </row>
    <row r="1582" spans="1:12" x14ac:dyDescent="0.2">
      <c r="A1582">
        <v>1581</v>
      </c>
      <c r="B1582">
        <v>116321</v>
      </c>
      <c r="C1582">
        <v>117720</v>
      </c>
      <c r="D1582">
        <v>110325</v>
      </c>
      <c r="E1582">
        <v>107850</v>
      </c>
      <c r="F1582">
        <v>107339</v>
      </c>
      <c r="G1582">
        <v>111911</v>
      </c>
      <c r="I1582">
        <f t="shared" si="72"/>
        <v>1.1191100000000001E-4</v>
      </c>
      <c r="K1582">
        <f t="shared" si="73"/>
        <v>5057.5112863628219</v>
      </c>
      <c r="L1582">
        <f t="shared" si="74"/>
        <v>5.0575112863628221E-4</v>
      </c>
    </row>
    <row r="1583" spans="1:12" x14ac:dyDescent="0.2">
      <c r="A1583">
        <v>1582</v>
      </c>
      <c r="B1583">
        <v>113875</v>
      </c>
      <c r="C1583">
        <v>111301</v>
      </c>
      <c r="D1583">
        <v>109764</v>
      </c>
      <c r="E1583">
        <v>107304</v>
      </c>
      <c r="F1583">
        <v>106674</v>
      </c>
      <c r="G1583">
        <v>109783</v>
      </c>
      <c r="I1583">
        <f t="shared" si="72"/>
        <v>1.09783E-4</v>
      </c>
      <c r="K1583">
        <f t="shared" si="73"/>
        <v>5061.1446500337424</v>
      </c>
      <c r="L1583">
        <f t="shared" si="74"/>
        <v>5.0611446500337424E-4</v>
      </c>
    </row>
    <row r="1584" spans="1:12" x14ac:dyDescent="0.2">
      <c r="A1584">
        <v>1583</v>
      </c>
      <c r="B1584">
        <v>113098</v>
      </c>
      <c r="C1584">
        <v>111014</v>
      </c>
      <c r="D1584">
        <v>108073</v>
      </c>
      <c r="E1584">
        <v>108009</v>
      </c>
      <c r="F1584">
        <v>105607</v>
      </c>
      <c r="G1584">
        <v>109160</v>
      </c>
      <c r="I1584">
        <f t="shared" si="72"/>
        <v>1.0916000000000001E-4</v>
      </c>
      <c r="K1584">
        <f t="shared" si="73"/>
        <v>5064.7782882271094</v>
      </c>
      <c r="L1584">
        <f t="shared" si="74"/>
        <v>5.0647782882271095E-4</v>
      </c>
    </row>
    <row r="1585" spans="1:12" x14ac:dyDescent="0.2">
      <c r="A1585">
        <v>1584</v>
      </c>
      <c r="B1585">
        <v>114528</v>
      </c>
      <c r="C1585">
        <v>111290</v>
      </c>
      <c r="D1585">
        <v>109973</v>
      </c>
      <c r="E1585">
        <v>108008</v>
      </c>
      <c r="F1585">
        <v>107329</v>
      </c>
      <c r="G1585">
        <v>110225</v>
      </c>
      <c r="I1585">
        <f t="shared" si="72"/>
        <v>1.10225E-4</v>
      </c>
      <c r="K1585">
        <f t="shared" si="73"/>
        <v>5068.4122007695041</v>
      </c>
      <c r="L1585">
        <f t="shared" si="74"/>
        <v>5.0684122007695043E-4</v>
      </c>
    </row>
    <row r="1586" spans="1:12" x14ac:dyDescent="0.2">
      <c r="A1586">
        <v>1585</v>
      </c>
      <c r="B1586">
        <v>113380</v>
      </c>
      <c r="C1586">
        <v>111001</v>
      </c>
      <c r="D1586">
        <v>108305</v>
      </c>
      <c r="E1586">
        <v>132275</v>
      </c>
      <c r="F1586">
        <v>110935</v>
      </c>
      <c r="G1586">
        <v>115179</v>
      </c>
      <c r="I1586">
        <f t="shared" si="72"/>
        <v>1.15179E-4</v>
      </c>
      <c r="K1586">
        <f t="shared" si="73"/>
        <v>5072.046387487726</v>
      </c>
      <c r="L1586">
        <f t="shared" si="74"/>
        <v>5.0720463874877255E-4</v>
      </c>
    </row>
    <row r="1587" spans="1:12" x14ac:dyDescent="0.2">
      <c r="A1587">
        <v>1586</v>
      </c>
      <c r="B1587">
        <v>113655</v>
      </c>
      <c r="C1587">
        <v>175527</v>
      </c>
      <c r="D1587">
        <v>169582</v>
      </c>
      <c r="E1587">
        <v>147283</v>
      </c>
      <c r="F1587">
        <v>138449</v>
      </c>
      <c r="G1587">
        <v>148899</v>
      </c>
      <c r="I1587">
        <f t="shared" si="72"/>
        <v>1.48899E-4</v>
      </c>
      <c r="K1587">
        <f t="shared" si="73"/>
        <v>5075.6808482087936</v>
      </c>
      <c r="L1587">
        <f t="shared" si="74"/>
        <v>5.0756808482087929E-4</v>
      </c>
    </row>
    <row r="1588" spans="1:12" x14ac:dyDescent="0.2">
      <c r="A1588">
        <v>1587</v>
      </c>
      <c r="B1588">
        <v>174663</v>
      </c>
      <c r="C1588">
        <v>173017</v>
      </c>
      <c r="D1588">
        <v>113245</v>
      </c>
      <c r="E1588">
        <v>177903</v>
      </c>
      <c r="F1588">
        <v>173130</v>
      </c>
      <c r="G1588">
        <v>162391</v>
      </c>
      <c r="I1588">
        <f t="shared" si="72"/>
        <v>1.6239100000000001E-4</v>
      </c>
      <c r="K1588">
        <f t="shared" si="73"/>
        <v>5079.3155827599439</v>
      </c>
      <c r="L1588">
        <f t="shared" si="74"/>
        <v>5.0793155827599432E-4</v>
      </c>
    </row>
    <row r="1589" spans="1:12" x14ac:dyDescent="0.2">
      <c r="A1589">
        <v>1588</v>
      </c>
      <c r="B1589">
        <v>185440</v>
      </c>
      <c r="C1589">
        <v>176308</v>
      </c>
      <c r="D1589">
        <v>135580</v>
      </c>
      <c r="E1589">
        <v>113058</v>
      </c>
      <c r="F1589">
        <v>169350</v>
      </c>
      <c r="G1589">
        <v>155947</v>
      </c>
      <c r="I1589">
        <f t="shared" si="72"/>
        <v>1.55947E-4</v>
      </c>
      <c r="K1589">
        <f t="shared" si="73"/>
        <v>5082.9505909686304</v>
      </c>
      <c r="L1589">
        <f t="shared" si="74"/>
        <v>5.0829505909686301E-4</v>
      </c>
    </row>
    <row r="1590" spans="1:12" x14ac:dyDescent="0.2">
      <c r="A1590">
        <v>1589</v>
      </c>
      <c r="B1590">
        <v>173317</v>
      </c>
      <c r="C1590">
        <v>171786</v>
      </c>
      <c r="D1590">
        <v>151142</v>
      </c>
      <c r="E1590">
        <v>171431</v>
      </c>
      <c r="F1590">
        <v>117732</v>
      </c>
      <c r="G1590">
        <v>157081</v>
      </c>
      <c r="I1590">
        <f t="shared" si="72"/>
        <v>1.57081E-4</v>
      </c>
      <c r="K1590">
        <f t="shared" si="73"/>
        <v>5086.5858726625256</v>
      </c>
      <c r="L1590">
        <f t="shared" si="74"/>
        <v>5.0865858726625249E-4</v>
      </c>
    </row>
    <row r="1591" spans="1:12" x14ac:dyDescent="0.2">
      <c r="A1591">
        <v>1590</v>
      </c>
      <c r="B1591">
        <v>114602</v>
      </c>
      <c r="C1591">
        <v>112292</v>
      </c>
      <c r="D1591">
        <v>115771</v>
      </c>
      <c r="E1591">
        <v>108916</v>
      </c>
      <c r="F1591">
        <v>108139</v>
      </c>
      <c r="G1591">
        <v>111944</v>
      </c>
      <c r="I1591">
        <f t="shared" si="72"/>
        <v>1.11944E-4</v>
      </c>
      <c r="K1591">
        <f t="shared" si="73"/>
        <v>5090.2214276695177</v>
      </c>
      <c r="L1591">
        <f t="shared" si="74"/>
        <v>5.0902214276695172E-4</v>
      </c>
    </row>
    <row r="1592" spans="1:12" x14ac:dyDescent="0.2">
      <c r="A1592">
        <v>1591</v>
      </c>
      <c r="B1592">
        <v>113494</v>
      </c>
      <c r="C1592">
        <v>111741</v>
      </c>
      <c r="D1592">
        <v>110195</v>
      </c>
      <c r="E1592">
        <v>107554</v>
      </c>
      <c r="F1592">
        <v>106527</v>
      </c>
      <c r="G1592">
        <v>109902</v>
      </c>
      <c r="I1592">
        <f t="shared" si="72"/>
        <v>1.0990200000000001E-4</v>
      </c>
      <c r="K1592">
        <f t="shared" si="73"/>
        <v>5093.8572558177111</v>
      </c>
      <c r="L1592">
        <f t="shared" si="74"/>
        <v>5.093857255817711E-4</v>
      </c>
    </row>
    <row r="1593" spans="1:12" x14ac:dyDescent="0.2">
      <c r="A1593">
        <v>1592</v>
      </c>
      <c r="B1593">
        <v>114489</v>
      </c>
      <c r="C1593">
        <v>112200</v>
      </c>
      <c r="D1593">
        <v>110568</v>
      </c>
      <c r="E1593">
        <v>109137</v>
      </c>
      <c r="F1593">
        <v>106724</v>
      </c>
      <c r="G1593">
        <v>110623</v>
      </c>
      <c r="I1593">
        <f t="shared" si="72"/>
        <v>1.10623E-4</v>
      </c>
      <c r="K1593">
        <f t="shared" si="73"/>
        <v>5097.4933569354271</v>
      </c>
      <c r="L1593">
        <f t="shared" si="74"/>
        <v>5.0974933569354272E-4</v>
      </c>
    </row>
    <row r="1594" spans="1:12" x14ac:dyDescent="0.2">
      <c r="A1594">
        <v>1593</v>
      </c>
      <c r="B1594">
        <v>114931</v>
      </c>
      <c r="C1594">
        <v>116477</v>
      </c>
      <c r="D1594">
        <v>115622</v>
      </c>
      <c r="E1594">
        <v>112456</v>
      </c>
      <c r="F1594">
        <v>113293</v>
      </c>
      <c r="G1594">
        <v>114555</v>
      </c>
      <c r="I1594">
        <f t="shared" si="72"/>
        <v>1.14555E-4</v>
      </c>
      <c r="K1594">
        <f t="shared" si="73"/>
        <v>5101.129730851203</v>
      </c>
      <c r="L1594">
        <f t="shared" si="74"/>
        <v>5.1011297308512025E-4</v>
      </c>
    </row>
    <row r="1595" spans="1:12" x14ac:dyDescent="0.2">
      <c r="A1595">
        <v>1594</v>
      </c>
      <c r="B1595">
        <v>117873</v>
      </c>
      <c r="C1595">
        <v>115509</v>
      </c>
      <c r="D1595">
        <v>110605</v>
      </c>
      <c r="E1595">
        <v>109095</v>
      </c>
      <c r="F1595">
        <v>110809</v>
      </c>
      <c r="G1595">
        <v>112778</v>
      </c>
      <c r="I1595">
        <f t="shared" si="72"/>
        <v>1.12778E-4</v>
      </c>
      <c r="K1595">
        <f t="shared" si="73"/>
        <v>5104.7663773937893</v>
      </c>
      <c r="L1595">
        <f t="shared" si="74"/>
        <v>5.1047663773937893E-4</v>
      </c>
    </row>
    <row r="1596" spans="1:12" x14ac:dyDescent="0.2">
      <c r="A1596">
        <v>1595</v>
      </c>
      <c r="B1596">
        <v>117946</v>
      </c>
      <c r="C1596">
        <v>114923</v>
      </c>
      <c r="D1596">
        <v>113084</v>
      </c>
      <c r="E1596">
        <v>111403</v>
      </c>
      <c r="F1596">
        <v>111739</v>
      </c>
      <c r="G1596">
        <v>113819</v>
      </c>
      <c r="I1596">
        <f t="shared" si="72"/>
        <v>1.13819E-4</v>
      </c>
      <c r="K1596">
        <f t="shared" si="73"/>
        <v>5108.4032963921536</v>
      </c>
      <c r="L1596">
        <f t="shared" si="74"/>
        <v>5.1084032963921537E-4</v>
      </c>
    </row>
    <row r="1597" spans="1:12" x14ac:dyDescent="0.2">
      <c r="A1597">
        <v>1596</v>
      </c>
      <c r="B1597">
        <v>117795</v>
      </c>
      <c r="C1597">
        <v>116049</v>
      </c>
      <c r="D1597">
        <v>121254</v>
      </c>
      <c r="E1597">
        <v>116437</v>
      </c>
      <c r="F1597">
        <v>113660</v>
      </c>
      <c r="G1597">
        <v>117039</v>
      </c>
      <c r="I1597">
        <f t="shared" si="72"/>
        <v>1.17039E-4</v>
      </c>
      <c r="K1597">
        <f t="shared" si="73"/>
        <v>5112.0404876754783</v>
      </c>
      <c r="L1597">
        <f t="shared" si="74"/>
        <v>5.1120404876754785E-4</v>
      </c>
    </row>
    <row r="1598" spans="1:12" x14ac:dyDescent="0.2">
      <c r="A1598">
        <v>1597</v>
      </c>
      <c r="B1598">
        <v>118384</v>
      </c>
      <c r="C1598">
        <v>117188</v>
      </c>
      <c r="D1598">
        <v>113542</v>
      </c>
      <c r="E1598">
        <v>121151</v>
      </c>
      <c r="F1598">
        <v>117514</v>
      </c>
      <c r="G1598">
        <v>117555</v>
      </c>
      <c r="I1598">
        <f t="shared" si="72"/>
        <v>1.17555E-4</v>
      </c>
      <c r="K1598">
        <f t="shared" si="73"/>
        <v>5115.6779510731576</v>
      </c>
      <c r="L1598">
        <f t="shared" si="74"/>
        <v>5.115677951073157E-4</v>
      </c>
    </row>
    <row r="1599" spans="1:12" x14ac:dyDescent="0.2">
      <c r="A1599">
        <v>1598</v>
      </c>
      <c r="B1599">
        <v>118392</v>
      </c>
      <c r="C1599">
        <v>118833</v>
      </c>
      <c r="D1599">
        <v>113227</v>
      </c>
      <c r="E1599">
        <v>113636</v>
      </c>
      <c r="F1599">
        <v>111400</v>
      </c>
      <c r="G1599">
        <v>115097</v>
      </c>
      <c r="I1599">
        <f t="shared" si="72"/>
        <v>1.15097E-4</v>
      </c>
      <c r="K1599">
        <f t="shared" si="73"/>
        <v>5119.3156864147995</v>
      </c>
      <c r="L1599">
        <f t="shared" si="74"/>
        <v>5.1193156864147991E-4</v>
      </c>
    </row>
    <row r="1600" spans="1:12" x14ac:dyDescent="0.2">
      <c r="A1600">
        <v>1599</v>
      </c>
      <c r="B1600">
        <v>119619</v>
      </c>
      <c r="C1600">
        <v>116948</v>
      </c>
      <c r="D1600">
        <v>115374</v>
      </c>
      <c r="E1600">
        <v>121665</v>
      </c>
      <c r="F1600">
        <v>116165</v>
      </c>
      <c r="G1600">
        <v>117954</v>
      </c>
      <c r="I1600">
        <f t="shared" si="72"/>
        <v>1.17954E-4</v>
      </c>
      <c r="K1600">
        <f t="shared" si="73"/>
        <v>5122.9536935302294</v>
      </c>
      <c r="L1600">
        <f t="shared" si="74"/>
        <v>5.1229536935302295E-4</v>
      </c>
    </row>
    <row r="1601" spans="1:12" x14ac:dyDescent="0.2">
      <c r="A1601">
        <v>1600</v>
      </c>
      <c r="B1601">
        <v>117828</v>
      </c>
      <c r="C1601">
        <v>116174</v>
      </c>
      <c r="D1601">
        <v>113571</v>
      </c>
      <c r="E1601">
        <v>112806</v>
      </c>
      <c r="F1601">
        <v>110620</v>
      </c>
      <c r="G1601">
        <v>114199</v>
      </c>
      <c r="I1601">
        <f t="shared" si="72"/>
        <v>1.14199E-4</v>
      </c>
      <c r="K1601">
        <f t="shared" si="73"/>
        <v>5126.5919722494791</v>
      </c>
      <c r="L1601">
        <f t="shared" si="74"/>
        <v>5.1265919722494791E-4</v>
      </c>
    </row>
    <row r="1602" spans="1:12" x14ac:dyDescent="0.2">
      <c r="A1602">
        <v>1601</v>
      </c>
      <c r="B1602">
        <v>135268</v>
      </c>
      <c r="C1602">
        <v>116953</v>
      </c>
      <c r="D1602">
        <v>115673</v>
      </c>
      <c r="E1602">
        <v>112841</v>
      </c>
      <c r="F1602">
        <v>112817</v>
      </c>
      <c r="G1602">
        <v>118710</v>
      </c>
      <c r="I1602">
        <f t="shared" si="72"/>
        <v>1.1870999999999999E-4</v>
      </c>
      <c r="K1602">
        <f t="shared" si="73"/>
        <v>5130.2305224027987</v>
      </c>
      <c r="L1602">
        <f t="shared" si="74"/>
        <v>5.1302305224027985E-4</v>
      </c>
    </row>
    <row r="1603" spans="1:12" x14ac:dyDescent="0.2">
      <c r="A1603">
        <v>1602</v>
      </c>
      <c r="B1603">
        <v>118371</v>
      </c>
      <c r="C1603">
        <v>120591</v>
      </c>
      <c r="D1603">
        <v>172994</v>
      </c>
      <c r="E1603">
        <v>113986</v>
      </c>
      <c r="F1603">
        <v>121677</v>
      </c>
      <c r="G1603">
        <v>129523</v>
      </c>
      <c r="I1603">
        <f t="shared" ref="I1603:I1666" si="75">G1603/1000000000</f>
        <v>1.2952300000000001E-4</v>
      </c>
      <c r="K1603">
        <f t="shared" ref="K1603:K1666" si="76">A1603*LOG(A1603)</f>
        <v>5133.8693438206465</v>
      </c>
      <c r="L1603">
        <f t="shared" si="74"/>
        <v>5.1338693438206468E-4</v>
      </c>
    </row>
    <row r="1604" spans="1:12" x14ac:dyDescent="0.2">
      <c r="A1604">
        <v>1603</v>
      </c>
      <c r="B1604">
        <v>119169</v>
      </c>
      <c r="C1604">
        <v>158798</v>
      </c>
      <c r="D1604">
        <v>116911</v>
      </c>
      <c r="E1604">
        <v>156415</v>
      </c>
      <c r="F1604">
        <v>183122</v>
      </c>
      <c r="G1604">
        <v>146883</v>
      </c>
      <c r="I1604">
        <f t="shared" si="75"/>
        <v>1.46883E-4</v>
      </c>
      <c r="K1604">
        <f t="shared" si="76"/>
        <v>5137.5084363336946</v>
      </c>
      <c r="L1604">
        <f t="shared" ref="L1604:L1667" si="77">0.0000001*K1604</f>
        <v>5.1375084363336943E-4</v>
      </c>
    </row>
    <row r="1605" spans="1:12" x14ac:dyDescent="0.2">
      <c r="A1605">
        <v>1604</v>
      </c>
      <c r="B1605">
        <v>177537</v>
      </c>
      <c r="C1605">
        <v>163494</v>
      </c>
      <c r="D1605">
        <v>180063</v>
      </c>
      <c r="E1605">
        <v>121769</v>
      </c>
      <c r="F1605">
        <v>152945</v>
      </c>
      <c r="G1605">
        <v>159161</v>
      </c>
      <c r="I1605">
        <f t="shared" si="75"/>
        <v>1.59161E-4</v>
      </c>
      <c r="K1605">
        <f t="shared" si="76"/>
        <v>5141.1477997728243</v>
      </c>
      <c r="L1605">
        <f t="shared" si="77"/>
        <v>5.1411477997728239E-4</v>
      </c>
    </row>
    <row r="1606" spans="1:12" x14ac:dyDescent="0.2">
      <c r="A1606">
        <v>1605</v>
      </c>
      <c r="B1606">
        <v>173773</v>
      </c>
      <c r="C1606">
        <v>198475</v>
      </c>
      <c r="D1606">
        <v>177056</v>
      </c>
      <c r="E1606">
        <v>175156</v>
      </c>
      <c r="F1606">
        <v>174083</v>
      </c>
      <c r="G1606">
        <v>179708</v>
      </c>
      <c r="I1606">
        <f t="shared" si="75"/>
        <v>1.7970799999999999E-4</v>
      </c>
      <c r="K1606">
        <f t="shared" si="76"/>
        <v>5144.7874339691298</v>
      </c>
      <c r="L1606">
        <f t="shared" si="77"/>
        <v>5.14478743396913E-4</v>
      </c>
    </row>
    <row r="1607" spans="1:12" x14ac:dyDescent="0.2">
      <c r="A1607">
        <v>1606</v>
      </c>
      <c r="B1607">
        <v>172523</v>
      </c>
      <c r="C1607">
        <v>380874</v>
      </c>
      <c r="D1607">
        <v>189621</v>
      </c>
      <c r="E1607">
        <v>180283</v>
      </c>
      <c r="F1607">
        <v>190939</v>
      </c>
      <c r="G1607">
        <v>222848</v>
      </c>
      <c r="I1607">
        <f t="shared" si="75"/>
        <v>2.2284799999999999E-4</v>
      </c>
      <c r="K1607">
        <f t="shared" si="76"/>
        <v>5148.4273387539151</v>
      </c>
      <c r="L1607">
        <f t="shared" si="77"/>
        <v>5.148427338753915E-4</v>
      </c>
    </row>
    <row r="1608" spans="1:12" x14ac:dyDescent="0.2">
      <c r="A1608">
        <v>1607</v>
      </c>
      <c r="B1608">
        <v>192317</v>
      </c>
      <c r="C1608">
        <v>171827</v>
      </c>
      <c r="D1608">
        <v>170879</v>
      </c>
      <c r="E1608">
        <v>170719</v>
      </c>
      <c r="F1608">
        <v>162205</v>
      </c>
      <c r="G1608">
        <v>173589</v>
      </c>
      <c r="I1608">
        <f t="shared" si="75"/>
        <v>1.7358900000000001E-4</v>
      </c>
      <c r="K1608">
        <f t="shared" si="76"/>
        <v>5152.0675139586947</v>
      </c>
      <c r="L1608">
        <f t="shared" si="77"/>
        <v>5.1520675139586939E-4</v>
      </c>
    </row>
    <row r="1609" spans="1:12" x14ac:dyDescent="0.2">
      <c r="A1609">
        <v>1608</v>
      </c>
      <c r="B1609">
        <v>118868</v>
      </c>
      <c r="C1609">
        <v>116499</v>
      </c>
      <c r="D1609">
        <v>113694</v>
      </c>
      <c r="E1609">
        <v>112905</v>
      </c>
      <c r="F1609">
        <v>164088</v>
      </c>
      <c r="G1609">
        <v>125210</v>
      </c>
      <c r="I1609">
        <f t="shared" si="75"/>
        <v>1.2521E-4</v>
      </c>
      <c r="K1609">
        <f t="shared" si="76"/>
        <v>5155.707959415191</v>
      </c>
      <c r="L1609">
        <f t="shared" si="77"/>
        <v>5.155707959415191E-4</v>
      </c>
    </row>
    <row r="1610" spans="1:12" x14ac:dyDescent="0.2">
      <c r="A1610">
        <v>1609</v>
      </c>
      <c r="B1610">
        <v>168900</v>
      </c>
      <c r="C1610">
        <v>188621</v>
      </c>
      <c r="D1610">
        <v>138658</v>
      </c>
      <c r="E1610">
        <v>121261</v>
      </c>
      <c r="F1610">
        <v>118578</v>
      </c>
      <c r="G1610">
        <v>147203</v>
      </c>
      <c r="I1610">
        <f t="shared" si="75"/>
        <v>1.4720299999999999E-4</v>
      </c>
      <c r="K1610">
        <f t="shared" si="76"/>
        <v>5159.3486749553385</v>
      </c>
      <c r="L1610">
        <f t="shared" si="77"/>
        <v>5.1593486749553386E-4</v>
      </c>
    </row>
    <row r="1611" spans="1:12" x14ac:dyDescent="0.2">
      <c r="A1611">
        <v>1610</v>
      </c>
      <c r="B1611">
        <v>118550</v>
      </c>
      <c r="C1611">
        <v>117753</v>
      </c>
      <c r="D1611">
        <v>115605</v>
      </c>
      <c r="E1611">
        <v>112685</v>
      </c>
      <c r="F1611">
        <v>113075</v>
      </c>
      <c r="G1611">
        <v>115533</v>
      </c>
      <c r="I1611">
        <f t="shared" si="75"/>
        <v>1.1553300000000001E-4</v>
      </c>
      <c r="K1611">
        <f t="shared" si="76"/>
        <v>5162.9896604112773</v>
      </c>
      <c r="L1611">
        <f t="shared" si="77"/>
        <v>5.1629896604112773E-4</v>
      </c>
    </row>
    <row r="1612" spans="1:12" x14ac:dyDescent="0.2">
      <c r="A1612">
        <v>1611</v>
      </c>
      <c r="B1612">
        <v>119505</v>
      </c>
      <c r="C1612">
        <v>117072</v>
      </c>
      <c r="D1612">
        <v>143231</v>
      </c>
      <c r="E1612">
        <v>121000</v>
      </c>
      <c r="F1612">
        <v>112097</v>
      </c>
      <c r="G1612">
        <v>122581</v>
      </c>
      <c r="I1612">
        <f t="shared" si="75"/>
        <v>1.22581E-4</v>
      </c>
      <c r="K1612">
        <f t="shared" si="76"/>
        <v>5166.6309156153602</v>
      </c>
      <c r="L1612">
        <f t="shared" si="77"/>
        <v>5.1666309156153602E-4</v>
      </c>
    </row>
    <row r="1613" spans="1:12" x14ac:dyDescent="0.2">
      <c r="A1613">
        <v>1612</v>
      </c>
      <c r="B1613">
        <v>142885</v>
      </c>
      <c r="C1613">
        <v>117634</v>
      </c>
      <c r="D1613">
        <v>150645</v>
      </c>
      <c r="E1613">
        <v>123513</v>
      </c>
      <c r="F1613">
        <v>181640</v>
      </c>
      <c r="G1613">
        <v>143263</v>
      </c>
      <c r="I1613">
        <f t="shared" si="75"/>
        <v>1.43263E-4</v>
      </c>
      <c r="K1613">
        <f t="shared" si="76"/>
        <v>5170.2724404001438</v>
      </c>
      <c r="L1613">
        <f t="shared" si="77"/>
        <v>5.1702724404001431E-4</v>
      </c>
    </row>
    <row r="1614" spans="1:12" x14ac:dyDescent="0.2">
      <c r="A1614">
        <v>1613</v>
      </c>
      <c r="B1614">
        <v>119512</v>
      </c>
      <c r="C1614">
        <v>116935</v>
      </c>
      <c r="D1614">
        <v>115493</v>
      </c>
      <c r="E1614">
        <v>113242</v>
      </c>
      <c r="F1614">
        <v>112581</v>
      </c>
      <c r="G1614">
        <v>115552</v>
      </c>
      <c r="I1614">
        <f t="shared" si="75"/>
        <v>1.1555199999999999E-4</v>
      </c>
      <c r="K1614">
        <f t="shared" si="76"/>
        <v>5173.9142345983946</v>
      </c>
      <c r="L1614">
        <f t="shared" si="77"/>
        <v>5.1739142345983943E-4</v>
      </c>
    </row>
    <row r="1615" spans="1:12" x14ac:dyDescent="0.2">
      <c r="A1615">
        <v>1614</v>
      </c>
      <c r="B1615">
        <v>118691</v>
      </c>
      <c r="C1615">
        <v>116307</v>
      </c>
      <c r="D1615">
        <v>114352</v>
      </c>
      <c r="E1615">
        <v>113806</v>
      </c>
      <c r="F1615">
        <v>112453</v>
      </c>
      <c r="G1615">
        <v>115121</v>
      </c>
      <c r="I1615">
        <f t="shared" si="75"/>
        <v>1.15121E-4</v>
      </c>
      <c r="K1615">
        <f t="shared" si="76"/>
        <v>5177.5562980430868</v>
      </c>
      <c r="L1615">
        <f t="shared" si="77"/>
        <v>5.177556298043087E-4</v>
      </c>
    </row>
    <row r="1616" spans="1:12" x14ac:dyDescent="0.2">
      <c r="A1616">
        <v>1615</v>
      </c>
      <c r="B1616">
        <v>119014</v>
      </c>
      <c r="C1616">
        <v>120717</v>
      </c>
      <c r="D1616">
        <v>114936</v>
      </c>
      <c r="E1616">
        <v>123564</v>
      </c>
      <c r="F1616">
        <v>112454</v>
      </c>
      <c r="G1616">
        <v>118137</v>
      </c>
      <c r="I1616">
        <f t="shared" si="75"/>
        <v>1.18137E-4</v>
      </c>
      <c r="K1616">
        <f t="shared" si="76"/>
        <v>5181.1986305674018</v>
      </c>
      <c r="L1616">
        <f t="shared" si="77"/>
        <v>5.1811986305674016E-4</v>
      </c>
    </row>
    <row r="1617" spans="1:12" x14ac:dyDescent="0.2">
      <c r="A1617">
        <v>1616</v>
      </c>
      <c r="B1617">
        <v>119244</v>
      </c>
      <c r="C1617">
        <v>123497</v>
      </c>
      <c r="D1617">
        <v>118682</v>
      </c>
      <c r="E1617">
        <v>116608</v>
      </c>
      <c r="F1617">
        <v>113618</v>
      </c>
      <c r="G1617">
        <v>118329</v>
      </c>
      <c r="I1617">
        <f t="shared" si="75"/>
        <v>1.18329E-4</v>
      </c>
      <c r="K1617">
        <f t="shared" si="76"/>
        <v>5184.8412320047246</v>
      </c>
      <c r="L1617">
        <f t="shared" si="77"/>
        <v>5.1848412320047244E-4</v>
      </c>
    </row>
    <row r="1618" spans="1:12" x14ac:dyDescent="0.2">
      <c r="A1618">
        <v>1617</v>
      </c>
      <c r="B1618">
        <v>119995</v>
      </c>
      <c r="C1618">
        <v>120707</v>
      </c>
      <c r="D1618">
        <v>116382</v>
      </c>
      <c r="E1618">
        <v>113333</v>
      </c>
      <c r="F1618">
        <v>119532</v>
      </c>
      <c r="G1618">
        <v>117989</v>
      </c>
      <c r="I1618">
        <f t="shared" si="75"/>
        <v>1.17989E-4</v>
      </c>
      <c r="K1618">
        <f t="shared" si="76"/>
        <v>5188.4841021886505</v>
      </c>
      <c r="L1618">
        <f t="shared" si="77"/>
        <v>5.1884841021886498E-4</v>
      </c>
    </row>
    <row r="1619" spans="1:12" x14ac:dyDescent="0.2">
      <c r="A1619">
        <v>1618</v>
      </c>
      <c r="B1619">
        <v>120592</v>
      </c>
      <c r="C1619">
        <v>118498</v>
      </c>
      <c r="D1619">
        <v>116178</v>
      </c>
      <c r="E1619">
        <v>115372</v>
      </c>
      <c r="F1619">
        <v>113620</v>
      </c>
      <c r="G1619">
        <v>116852</v>
      </c>
      <c r="I1619">
        <f t="shared" si="75"/>
        <v>1.16852E-4</v>
      </c>
      <c r="K1619">
        <f t="shared" si="76"/>
        <v>5192.1272409529784</v>
      </c>
      <c r="L1619">
        <f t="shared" si="77"/>
        <v>5.1921272409529784E-4</v>
      </c>
    </row>
    <row r="1620" spans="1:12" x14ac:dyDescent="0.2">
      <c r="A1620">
        <v>1619</v>
      </c>
      <c r="B1620">
        <v>119172</v>
      </c>
      <c r="C1620">
        <v>117891</v>
      </c>
      <c r="D1620">
        <v>157755</v>
      </c>
      <c r="E1620">
        <v>123917</v>
      </c>
      <c r="F1620">
        <v>115182</v>
      </c>
      <c r="G1620">
        <v>126783</v>
      </c>
      <c r="I1620">
        <f t="shared" si="75"/>
        <v>1.26783E-4</v>
      </c>
      <c r="K1620">
        <f t="shared" si="76"/>
        <v>5195.7706481317118</v>
      </c>
      <c r="L1620">
        <f t="shared" si="77"/>
        <v>5.1957706481317112E-4</v>
      </c>
    </row>
    <row r="1621" spans="1:12" x14ac:dyDescent="0.2">
      <c r="A1621">
        <v>1620</v>
      </c>
      <c r="B1621">
        <v>120309</v>
      </c>
      <c r="C1621">
        <v>209877</v>
      </c>
      <c r="D1621">
        <v>120629</v>
      </c>
      <c r="E1621">
        <v>181733</v>
      </c>
      <c r="F1621">
        <v>181214</v>
      </c>
      <c r="G1621">
        <v>162752</v>
      </c>
      <c r="I1621">
        <f t="shared" si="75"/>
        <v>1.62752E-4</v>
      </c>
      <c r="K1621">
        <f t="shared" si="76"/>
        <v>5199.4143235590618</v>
      </c>
      <c r="L1621">
        <f t="shared" si="77"/>
        <v>5.1994143235590618E-4</v>
      </c>
    </row>
    <row r="1622" spans="1:12" x14ac:dyDescent="0.2">
      <c r="A1622">
        <v>1621</v>
      </c>
      <c r="B1622">
        <v>191285</v>
      </c>
      <c r="C1622">
        <v>198886</v>
      </c>
      <c r="D1622">
        <v>152027</v>
      </c>
      <c r="E1622">
        <v>116773</v>
      </c>
      <c r="F1622">
        <v>115482</v>
      </c>
      <c r="G1622">
        <v>154890</v>
      </c>
      <c r="I1622">
        <f t="shared" si="75"/>
        <v>1.5489E-4</v>
      </c>
      <c r="K1622">
        <f t="shared" si="76"/>
        <v>5203.058267069443</v>
      </c>
      <c r="L1622">
        <f t="shared" si="77"/>
        <v>5.2030582670694432E-4</v>
      </c>
    </row>
    <row r="1623" spans="1:12" x14ac:dyDescent="0.2">
      <c r="A1623">
        <v>1622</v>
      </c>
      <c r="B1623">
        <v>119827</v>
      </c>
      <c r="C1623">
        <v>131199</v>
      </c>
      <c r="D1623">
        <v>119908</v>
      </c>
      <c r="E1623">
        <v>178766</v>
      </c>
      <c r="F1623">
        <v>178723</v>
      </c>
      <c r="G1623">
        <v>145684</v>
      </c>
      <c r="I1623">
        <f t="shared" si="75"/>
        <v>1.4568400000000001E-4</v>
      </c>
      <c r="K1623">
        <f t="shared" si="76"/>
        <v>5206.7024784974728</v>
      </c>
      <c r="L1623">
        <f t="shared" si="77"/>
        <v>5.2067024784974722E-4</v>
      </c>
    </row>
    <row r="1624" spans="1:12" x14ac:dyDescent="0.2">
      <c r="A1624">
        <v>1623</v>
      </c>
      <c r="B1624">
        <v>182028</v>
      </c>
      <c r="C1624">
        <v>179286</v>
      </c>
      <c r="D1624">
        <v>175283</v>
      </c>
      <c r="E1624">
        <v>143206</v>
      </c>
      <c r="F1624">
        <v>120133</v>
      </c>
      <c r="G1624">
        <v>159987</v>
      </c>
      <c r="I1624">
        <f t="shared" si="75"/>
        <v>1.59987E-4</v>
      </c>
      <c r="K1624">
        <f t="shared" si="76"/>
        <v>5210.3469576779744</v>
      </c>
      <c r="L1624">
        <f t="shared" si="77"/>
        <v>5.2103469576779741E-4</v>
      </c>
    </row>
    <row r="1625" spans="1:12" x14ac:dyDescent="0.2">
      <c r="A1625">
        <v>1624</v>
      </c>
      <c r="B1625">
        <v>119599</v>
      </c>
      <c r="C1625">
        <v>126197</v>
      </c>
      <c r="D1625">
        <v>172707</v>
      </c>
      <c r="E1625">
        <v>122705</v>
      </c>
      <c r="F1625">
        <v>119169</v>
      </c>
      <c r="G1625">
        <v>132075</v>
      </c>
      <c r="I1625">
        <f t="shared" si="75"/>
        <v>1.32075E-4</v>
      </c>
      <c r="K1625">
        <f t="shared" si="76"/>
        <v>5213.9917044459735</v>
      </c>
      <c r="L1625">
        <f t="shared" si="77"/>
        <v>5.2139917044459732E-4</v>
      </c>
    </row>
    <row r="1626" spans="1:12" x14ac:dyDescent="0.2">
      <c r="A1626">
        <v>1625</v>
      </c>
      <c r="B1626">
        <v>120548</v>
      </c>
      <c r="C1626">
        <v>118148</v>
      </c>
      <c r="D1626">
        <v>115879</v>
      </c>
      <c r="E1626">
        <v>149618</v>
      </c>
      <c r="F1626">
        <v>146476</v>
      </c>
      <c r="G1626">
        <v>130133</v>
      </c>
      <c r="I1626">
        <f t="shared" si="75"/>
        <v>1.30133E-4</v>
      </c>
      <c r="K1626">
        <f t="shared" si="76"/>
        <v>5217.6367186367015</v>
      </c>
      <c r="L1626">
        <f t="shared" si="77"/>
        <v>5.2176367186367013E-4</v>
      </c>
    </row>
    <row r="1627" spans="1:12" x14ac:dyDescent="0.2">
      <c r="A1627">
        <v>1626</v>
      </c>
      <c r="B1627">
        <v>122165</v>
      </c>
      <c r="C1627">
        <v>119454</v>
      </c>
      <c r="D1627">
        <v>117847</v>
      </c>
      <c r="E1627">
        <v>115103</v>
      </c>
      <c r="F1627">
        <v>133369</v>
      </c>
      <c r="G1627">
        <v>121587</v>
      </c>
      <c r="I1627">
        <f t="shared" si="75"/>
        <v>1.21587E-4</v>
      </c>
      <c r="K1627">
        <f t="shared" si="76"/>
        <v>5221.2820000855882</v>
      </c>
      <c r="L1627">
        <f t="shared" si="77"/>
        <v>5.2212820000855883E-4</v>
      </c>
    </row>
    <row r="1628" spans="1:12" x14ac:dyDescent="0.2">
      <c r="A1628">
        <v>1627</v>
      </c>
      <c r="B1628">
        <v>127410</v>
      </c>
      <c r="C1628">
        <v>117860</v>
      </c>
      <c r="D1628">
        <v>115306</v>
      </c>
      <c r="E1628">
        <v>123723</v>
      </c>
      <c r="F1628">
        <v>119685</v>
      </c>
      <c r="G1628">
        <v>120796</v>
      </c>
      <c r="I1628">
        <f t="shared" si="75"/>
        <v>1.20796E-4</v>
      </c>
      <c r="K1628">
        <f t="shared" si="76"/>
        <v>5224.9275486282695</v>
      </c>
      <c r="L1628">
        <f t="shared" si="77"/>
        <v>5.2249275486282692E-4</v>
      </c>
    </row>
    <row r="1629" spans="1:12" x14ac:dyDescent="0.2">
      <c r="A1629">
        <v>1628</v>
      </c>
      <c r="B1629">
        <v>139437</v>
      </c>
      <c r="C1629">
        <v>118863</v>
      </c>
      <c r="D1629">
        <v>116796</v>
      </c>
      <c r="E1629">
        <v>115339</v>
      </c>
      <c r="F1629">
        <v>120077</v>
      </c>
      <c r="G1629">
        <v>122102</v>
      </c>
      <c r="I1629">
        <f t="shared" si="75"/>
        <v>1.2210199999999999E-4</v>
      </c>
      <c r="K1629">
        <f t="shared" si="76"/>
        <v>5228.5733641005809</v>
      </c>
      <c r="L1629">
        <f t="shared" si="77"/>
        <v>5.2285733641005807E-4</v>
      </c>
    </row>
    <row r="1630" spans="1:12" x14ac:dyDescent="0.2">
      <c r="A1630">
        <v>1629</v>
      </c>
      <c r="B1630">
        <v>169506</v>
      </c>
      <c r="C1630">
        <v>126713</v>
      </c>
      <c r="D1630">
        <v>120232</v>
      </c>
      <c r="E1630">
        <v>118005</v>
      </c>
      <c r="F1630">
        <v>116804</v>
      </c>
      <c r="G1630">
        <v>130252</v>
      </c>
      <c r="I1630">
        <f t="shared" si="75"/>
        <v>1.30252E-4</v>
      </c>
      <c r="K1630">
        <f t="shared" si="76"/>
        <v>5232.2194463385613</v>
      </c>
      <c r="L1630">
        <f t="shared" si="77"/>
        <v>5.2322194463385609E-4</v>
      </c>
    </row>
    <row r="1631" spans="1:12" x14ac:dyDescent="0.2">
      <c r="A1631">
        <v>1630</v>
      </c>
      <c r="B1631">
        <v>120482</v>
      </c>
      <c r="C1631">
        <v>118155</v>
      </c>
      <c r="D1631">
        <v>116182</v>
      </c>
      <c r="E1631">
        <v>115340</v>
      </c>
      <c r="F1631">
        <v>113165</v>
      </c>
      <c r="G1631">
        <v>116664</v>
      </c>
      <c r="I1631">
        <f t="shared" si="75"/>
        <v>1.1666400000000001E-4</v>
      </c>
      <c r="K1631">
        <f t="shared" si="76"/>
        <v>5235.8657951784508</v>
      </c>
      <c r="L1631">
        <f t="shared" si="77"/>
        <v>5.235865795178451E-4</v>
      </c>
    </row>
    <row r="1632" spans="1:12" x14ac:dyDescent="0.2">
      <c r="A1632">
        <v>1631</v>
      </c>
      <c r="B1632">
        <v>123617</v>
      </c>
      <c r="C1632">
        <v>118361</v>
      </c>
      <c r="D1632">
        <v>122219</v>
      </c>
      <c r="E1632">
        <v>113382</v>
      </c>
      <c r="F1632">
        <v>114568</v>
      </c>
      <c r="G1632">
        <v>118429</v>
      </c>
      <c r="I1632">
        <f t="shared" si="75"/>
        <v>1.18429E-4</v>
      </c>
      <c r="K1632">
        <f t="shared" si="76"/>
        <v>5239.5124104566894</v>
      </c>
      <c r="L1632">
        <f t="shared" si="77"/>
        <v>5.2395124104566892E-4</v>
      </c>
    </row>
    <row r="1633" spans="1:12" x14ac:dyDescent="0.2">
      <c r="A1633">
        <v>1632</v>
      </c>
      <c r="B1633">
        <v>120653</v>
      </c>
      <c r="C1633">
        <v>119318</v>
      </c>
      <c r="D1633">
        <v>116468</v>
      </c>
      <c r="E1633">
        <v>116073</v>
      </c>
      <c r="F1633">
        <v>113629</v>
      </c>
      <c r="G1633">
        <v>117228</v>
      </c>
      <c r="I1633">
        <f t="shared" si="75"/>
        <v>1.17228E-4</v>
      </c>
      <c r="K1633">
        <f t="shared" si="76"/>
        <v>5243.1592920099192</v>
      </c>
      <c r="L1633">
        <f t="shared" si="77"/>
        <v>5.2431592920099189E-4</v>
      </c>
    </row>
    <row r="1634" spans="1:12" x14ac:dyDescent="0.2">
      <c r="A1634">
        <v>1633</v>
      </c>
      <c r="B1634">
        <v>121259</v>
      </c>
      <c r="C1634">
        <v>124462</v>
      </c>
      <c r="D1634">
        <v>118976</v>
      </c>
      <c r="E1634">
        <v>116840</v>
      </c>
      <c r="F1634">
        <v>114890</v>
      </c>
      <c r="G1634">
        <v>119285</v>
      </c>
      <c r="I1634">
        <f t="shared" si="75"/>
        <v>1.1928499999999999E-4</v>
      </c>
      <c r="K1634">
        <f t="shared" si="76"/>
        <v>5246.8064396749787</v>
      </c>
      <c r="L1634">
        <f t="shared" si="77"/>
        <v>5.2468064396749784E-4</v>
      </c>
    </row>
    <row r="1635" spans="1:12" x14ac:dyDescent="0.2">
      <c r="A1635">
        <v>1634</v>
      </c>
      <c r="B1635">
        <v>121965</v>
      </c>
      <c r="C1635">
        <v>118649</v>
      </c>
      <c r="D1635">
        <v>117142</v>
      </c>
      <c r="E1635">
        <v>114698</v>
      </c>
      <c r="F1635">
        <v>115371</v>
      </c>
      <c r="G1635">
        <v>117565</v>
      </c>
      <c r="I1635">
        <f t="shared" si="75"/>
        <v>1.17565E-4</v>
      </c>
      <c r="K1635">
        <f t="shared" si="76"/>
        <v>5250.4538532889119</v>
      </c>
      <c r="L1635">
        <f t="shared" si="77"/>
        <v>5.2504538532889122E-4</v>
      </c>
    </row>
    <row r="1636" spans="1:12" x14ac:dyDescent="0.2">
      <c r="A1636">
        <v>1635</v>
      </c>
      <c r="B1636">
        <v>121140</v>
      </c>
      <c r="C1636">
        <v>124292</v>
      </c>
      <c r="D1636">
        <v>120047</v>
      </c>
      <c r="E1636">
        <v>117921</v>
      </c>
      <c r="F1636">
        <v>117747</v>
      </c>
      <c r="G1636">
        <v>120229</v>
      </c>
      <c r="I1636">
        <f t="shared" si="75"/>
        <v>1.20229E-4</v>
      </c>
      <c r="K1636">
        <f t="shared" si="76"/>
        <v>5254.1015326889583</v>
      </c>
      <c r="L1636">
        <f t="shared" si="77"/>
        <v>5.2541015326889576E-4</v>
      </c>
    </row>
    <row r="1637" spans="1:12" x14ac:dyDescent="0.2">
      <c r="A1637">
        <v>1636</v>
      </c>
      <c r="B1637">
        <v>121481</v>
      </c>
      <c r="C1637">
        <v>118693</v>
      </c>
      <c r="D1637">
        <v>118012</v>
      </c>
      <c r="E1637">
        <v>123038</v>
      </c>
      <c r="F1637">
        <v>139465</v>
      </c>
      <c r="G1637">
        <v>124137</v>
      </c>
      <c r="I1637">
        <f t="shared" si="75"/>
        <v>1.2413699999999999E-4</v>
      </c>
      <c r="K1637">
        <f t="shared" si="76"/>
        <v>5257.7494777125576</v>
      </c>
      <c r="L1637">
        <f t="shared" si="77"/>
        <v>5.2577494777125569E-4</v>
      </c>
    </row>
    <row r="1638" spans="1:12" x14ac:dyDescent="0.2">
      <c r="A1638">
        <v>1637</v>
      </c>
      <c r="B1638">
        <v>141553</v>
      </c>
      <c r="C1638">
        <v>144538</v>
      </c>
      <c r="D1638">
        <v>138871</v>
      </c>
      <c r="E1638">
        <v>148424</v>
      </c>
      <c r="F1638">
        <v>152176</v>
      </c>
      <c r="G1638">
        <v>145112</v>
      </c>
      <c r="I1638">
        <f t="shared" si="75"/>
        <v>1.45112E-4</v>
      </c>
      <c r="K1638">
        <f t="shared" si="76"/>
        <v>5261.3976881973476</v>
      </c>
      <c r="L1638">
        <f t="shared" si="77"/>
        <v>5.2613976881973478E-4</v>
      </c>
    </row>
    <row r="1639" spans="1:12" x14ac:dyDescent="0.2">
      <c r="A1639">
        <v>1638</v>
      </c>
      <c r="B1639">
        <v>188729</v>
      </c>
      <c r="C1639">
        <v>144060</v>
      </c>
      <c r="D1639">
        <v>162843</v>
      </c>
      <c r="E1639">
        <v>137869</v>
      </c>
      <c r="F1639">
        <v>177526</v>
      </c>
      <c r="G1639">
        <v>162205</v>
      </c>
      <c r="I1639">
        <f t="shared" si="75"/>
        <v>1.6220500000000001E-4</v>
      </c>
      <c r="K1639">
        <f t="shared" si="76"/>
        <v>5265.0461639811674</v>
      </c>
      <c r="L1639">
        <f t="shared" si="77"/>
        <v>5.265046163981167E-4</v>
      </c>
    </row>
    <row r="1640" spans="1:12" x14ac:dyDescent="0.2">
      <c r="A1640">
        <v>1639</v>
      </c>
      <c r="B1640">
        <v>212325</v>
      </c>
      <c r="C1640">
        <v>142629</v>
      </c>
      <c r="D1640">
        <v>139909</v>
      </c>
      <c r="E1640">
        <v>136342</v>
      </c>
      <c r="F1640">
        <v>163299</v>
      </c>
      <c r="G1640">
        <v>158900</v>
      </c>
      <c r="I1640">
        <f t="shared" si="75"/>
        <v>1.5890000000000001E-4</v>
      </c>
      <c r="K1640">
        <f t="shared" si="76"/>
        <v>5268.6949049020477</v>
      </c>
      <c r="L1640">
        <f t="shared" si="77"/>
        <v>5.2686949049020478E-4</v>
      </c>
    </row>
    <row r="1641" spans="1:12" x14ac:dyDescent="0.2">
      <c r="A1641">
        <v>1640</v>
      </c>
      <c r="B1641">
        <v>208215</v>
      </c>
      <c r="C1641">
        <v>221433</v>
      </c>
      <c r="D1641">
        <v>229044</v>
      </c>
      <c r="E1641">
        <v>157222</v>
      </c>
      <c r="F1641">
        <v>222860</v>
      </c>
      <c r="G1641">
        <v>207754</v>
      </c>
      <c r="I1641">
        <f t="shared" si="75"/>
        <v>2.0775399999999999E-4</v>
      </c>
      <c r="K1641">
        <f t="shared" si="76"/>
        <v>5272.3439107982249</v>
      </c>
      <c r="L1641">
        <f t="shared" si="77"/>
        <v>5.2723439107982251E-4</v>
      </c>
    </row>
    <row r="1642" spans="1:12" x14ac:dyDescent="0.2">
      <c r="A1642">
        <v>1641</v>
      </c>
      <c r="B1642">
        <v>210043</v>
      </c>
      <c r="C1642">
        <v>232381</v>
      </c>
      <c r="D1642">
        <v>163060</v>
      </c>
      <c r="E1642">
        <v>183923</v>
      </c>
      <c r="F1642">
        <v>182175</v>
      </c>
      <c r="G1642">
        <v>194316</v>
      </c>
      <c r="I1642">
        <f t="shared" si="75"/>
        <v>1.9431599999999999E-4</v>
      </c>
      <c r="K1642">
        <f t="shared" si="76"/>
        <v>5275.9931815081254</v>
      </c>
      <c r="L1642">
        <f t="shared" si="77"/>
        <v>5.2759931815081257E-4</v>
      </c>
    </row>
    <row r="1643" spans="1:12" x14ac:dyDescent="0.2">
      <c r="A1643">
        <v>1642</v>
      </c>
      <c r="B1643">
        <v>183344</v>
      </c>
      <c r="C1643">
        <v>167624</v>
      </c>
      <c r="D1643">
        <v>145080</v>
      </c>
      <c r="E1643">
        <v>181607</v>
      </c>
      <c r="F1643">
        <v>180287</v>
      </c>
      <c r="G1643">
        <v>171588</v>
      </c>
      <c r="I1643">
        <f t="shared" si="75"/>
        <v>1.71588E-4</v>
      </c>
      <c r="K1643">
        <f t="shared" si="76"/>
        <v>5279.6427168703785</v>
      </c>
      <c r="L1643">
        <f t="shared" si="77"/>
        <v>5.2796427168703779E-4</v>
      </c>
    </row>
    <row r="1644" spans="1:12" x14ac:dyDescent="0.2">
      <c r="A1644">
        <v>1643</v>
      </c>
      <c r="B1644">
        <v>182091</v>
      </c>
      <c r="C1644">
        <v>156757</v>
      </c>
      <c r="D1644">
        <v>167081</v>
      </c>
      <c r="E1644">
        <v>122264</v>
      </c>
      <c r="F1644">
        <v>179178</v>
      </c>
      <c r="G1644">
        <v>161474</v>
      </c>
      <c r="I1644">
        <f t="shared" si="75"/>
        <v>1.6147399999999999E-4</v>
      </c>
      <c r="K1644">
        <f t="shared" si="76"/>
        <v>5283.2925167238063</v>
      </c>
      <c r="L1644">
        <f t="shared" si="77"/>
        <v>5.2832925167238065E-4</v>
      </c>
    </row>
    <row r="1645" spans="1:12" x14ac:dyDescent="0.2">
      <c r="A1645">
        <v>1644</v>
      </c>
      <c r="B1645">
        <v>181995</v>
      </c>
      <c r="C1645">
        <v>179956</v>
      </c>
      <c r="D1645">
        <v>178508</v>
      </c>
      <c r="E1645">
        <v>177353</v>
      </c>
      <c r="F1645">
        <v>177489</v>
      </c>
      <c r="G1645">
        <v>179060</v>
      </c>
      <c r="I1645">
        <f t="shared" si="75"/>
        <v>1.7906000000000001E-4</v>
      </c>
      <c r="K1645">
        <f t="shared" si="76"/>
        <v>5286.9425809074282</v>
      </c>
      <c r="L1645">
        <f t="shared" si="77"/>
        <v>5.2869425809074281E-4</v>
      </c>
    </row>
    <row r="1646" spans="1:12" x14ac:dyDescent="0.2">
      <c r="A1646">
        <v>1645</v>
      </c>
      <c r="B1646">
        <v>122717</v>
      </c>
      <c r="C1646">
        <v>119442</v>
      </c>
      <c r="D1646">
        <v>116652</v>
      </c>
      <c r="E1646">
        <v>116509</v>
      </c>
      <c r="F1646">
        <v>120011</v>
      </c>
      <c r="G1646">
        <v>119066</v>
      </c>
      <c r="I1646">
        <f t="shared" si="75"/>
        <v>1.19066E-4</v>
      </c>
      <c r="K1646">
        <f t="shared" si="76"/>
        <v>5290.5929092604592</v>
      </c>
      <c r="L1646">
        <f t="shared" si="77"/>
        <v>5.2905929092604586E-4</v>
      </c>
    </row>
    <row r="1647" spans="1:12" x14ac:dyDescent="0.2">
      <c r="A1647">
        <v>1646</v>
      </c>
      <c r="B1647">
        <v>121998</v>
      </c>
      <c r="C1647">
        <v>119373</v>
      </c>
      <c r="D1647">
        <v>117820</v>
      </c>
      <c r="E1647">
        <v>115504</v>
      </c>
      <c r="F1647">
        <v>116239</v>
      </c>
      <c r="G1647">
        <v>118186</v>
      </c>
      <c r="I1647">
        <f t="shared" si="75"/>
        <v>1.18186E-4</v>
      </c>
      <c r="K1647">
        <f t="shared" si="76"/>
        <v>5294.2435016223089</v>
      </c>
      <c r="L1647">
        <f t="shared" si="77"/>
        <v>5.2942435016223083E-4</v>
      </c>
    </row>
    <row r="1648" spans="1:12" x14ac:dyDescent="0.2">
      <c r="A1648">
        <v>1647</v>
      </c>
      <c r="B1648">
        <v>122206</v>
      </c>
      <c r="C1648">
        <v>138032</v>
      </c>
      <c r="D1648">
        <v>116973</v>
      </c>
      <c r="E1648">
        <v>117250</v>
      </c>
      <c r="F1648">
        <v>114323</v>
      </c>
      <c r="G1648">
        <v>121756</v>
      </c>
      <c r="I1648">
        <f t="shared" si="75"/>
        <v>1.21756E-4</v>
      </c>
      <c r="K1648">
        <f t="shared" si="76"/>
        <v>5297.8943578325852</v>
      </c>
      <c r="L1648">
        <f t="shared" si="77"/>
        <v>5.2978943578325846E-4</v>
      </c>
    </row>
    <row r="1649" spans="1:12" x14ac:dyDescent="0.2">
      <c r="A1649">
        <v>1648</v>
      </c>
      <c r="B1649">
        <v>160641</v>
      </c>
      <c r="C1649">
        <v>122796</v>
      </c>
      <c r="D1649">
        <v>119019</v>
      </c>
      <c r="E1649">
        <v>116717</v>
      </c>
      <c r="F1649">
        <v>116156</v>
      </c>
      <c r="G1649">
        <v>127065</v>
      </c>
      <c r="I1649">
        <f t="shared" si="75"/>
        <v>1.2706499999999999E-4</v>
      </c>
      <c r="K1649">
        <f t="shared" si="76"/>
        <v>5301.5454777310879</v>
      </c>
      <c r="L1649">
        <f t="shared" si="77"/>
        <v>5.3015454777310879E-4</v>
      </c>
    </row>
    <row r="1650" spans="1:12" x14ac:dyDescent="0.2">
      <c r="A1650">
        <v>1649</v>
      </c>
      <c r="B1650">
        <v>122073</v>
      </c>
      <c r="C1650">
        <v>119417</v>
      </c>
      <c r="D1650">
        <v>122619</v>
      </c>
      <c r="E1650">
        <v>115919</v>
      </c>
      <c r="F1650">
        <v>114640</v>
      </c>
      <c r="G1650">
        <v>118933</v>
      </c>
      <c r="I1650">
        <f t="shared" si="75"/>
        <v>1.1893299999999999E-4</v>
      </c>
      <c r="K1650">
        <f t="shared" si="76"/>
        <v>5305.1968611578113</v>
      </c>
      <c r="L1650">
        <f t="shared" si="77"/>
        <v>5.3051968611578107E-4</v>
      </c>
    </row>
    <row r="1651" spans="1:12" x14ac:dyDescent="0.2">
      <c r="A1651">
        <v>1650</v>
      </c>
      <c r="B1651">
        <v>122836</v>
      </c>
      <c r="C1651">
        <v>119878</v>
      </c>
      <c r="D1651">
        <v>117888</v>
      </c>
      <c r="E1651">
        <v>115928</v>
      </c>
      <c r="F1651">
        <v>116390</v>
      </c>
      <c r="G1651">
        <v>118584</v>
      </c>
      <c r="I1651">
        <f t="shared" si="75"/>
        <v>1.18584E-4</v>
      </c>
      <c r="K1651">
        <f t="shared" si="76"/>
        <v>5308.8485079529455</v>
      </c>
      <c r="L1651">
        <f t="shared" si="77"/>
        <v>5.3088485079529448E-4</v>
      </c>
    </row>
    <row r="1652" spans="1:12" x14ac:dyDescent="0.2">
      <c r="A1652">
        <v>1651</v>
      </c>
      <c r="B1652">
        <v>134411</v>
      </c>
      <c r="C1652">
        <v>121240</v>
      </c>
      <c r="D1652">
        <v>121287</v>
      </c>
      <c r="E1652">
        <v>116701</v>
      </c>
      <c r="F1652">
        <v>115063</v>
      </c>
      <c r="G1652">
        <v>121740</v>
      </c>
      <c r="I1652">
        <f t="shared" si="75"/>
        <v>1.2174E-4</v>
      </c>
      <c r="K1652">
        <f t="shared" si="76"/>
        <v>5312.5004179568723</v>
      </c>
      <c r="L1652">
        <f t="shared" si="77"/>
        <v>5.3125004179568718E-4</v>
      </c>
    </row>
    <row r="1653" spans="1:12" x14ac:dyDescent="0.2">
      <c r="A1653">
        <v>1652</v>
      </c>
      <c r="B1653">
        <v>123038</v>
      </c>
      <c r="C1653">
        <v>121180</v>
      </c>
      <c r="D1653">
        <v>119678</v>
      </c>
      <c r="E1653">
        <v>117132</v>
      </c>
      <c r="F1653">
        <v>116985</v>
      </c>
      <c r="G1653">
        <v>119602</v>
      </c>
      <c r="I1653">
        <f t="shared" si="75"/>
        <v>1.19602E-4</v>
      </c>
      <c r="K1653">
        <f t="shared" si="76"/>
        <v>5316.1525910101682</v>
      </c>
      <c r="L1653">
        <f t="shared" si="77"/>
        <v>5.3161525910101683E-4</v>
      </c>
    </row>
    <row r="1654" spans="1:12" x14ac:dyDescent="0.2">
      <c r="A1654">
        <v>1653</v>
      </c>
      <c r="B1654">
        <v>122382</v>
      </c>
      <c r="C1654">
        <v>119243</v>
      </c>
      <c r="D1654">
        <v>117382</v>
      </c>
      <c r="E1654">
        <v>117038</v>
      </c>
      <c r="F1654">
        <v>114608</v>
      </c>
      <c r="G1654">
        <v>118130</v>
      </c>
      <c r="I1654">
        <f t="shared" si="75"/>
        <v>1.1813E-4</v>
      </c>
      <c r="K1654">
        <f t="shared" si="76"/>
        <v>5319.8050269536025</v>
      </c>
      <c r="L1654">
        <f t="shared" si="77"/>
        <v>5.319805026953602E-4</v>
      </c>
    </row>
    <row r="1655" spans="1:12" x14ac:dyDescent="0.2">
      <c r="A1655">
        <v>1654</v>
      </c>
      <c r="B1655">
        <v>122761</v>
      </c>
      <c r="C1655">
        <v>120912</v>
      </c>
      <c r="D1655">
        <v>118386</v>
      </c>
      <c r="E1655">
        <v>116452</v>
      </c>
      <c r="F1655">
        <v>115888</v>
      </c>
      <c r="G1655">
        <v>118879</v>
      </c>
      <c r="I1655">
        <f t="shared" si="75"/>
        <v>1.18879E-4</v>
      </c>
      <c r="K1655">
        <f t="shared" si="76"/>
        <v>5323.4577256281373</v>
      </c>
      <c r="L1655">
        <f t="shared" si="77"/>
        <v>5.3234577256281368E-4</v>
      </c>
    </row>
    <row r="1656" spans="1:12" x14ac:dyDescent="0.2">
      <c r="A1656">
        <v>1655</v>
      </c>
      <c r="B1656">
        <v>122434</v>
      </c>
      <c r="C1656">
        <v>120431</v>
      </c>
      <c r="D1656">
        <v>118179</v>
      </c>
      <c r="E1656">
        <v>116675</v>
      </c>
      <c r="F1656">
        <v>115036</v>
      </c>
      <c r="G1656">
        <v>118551</v>
      </c>
      <c r="I1656">
        <f t="shared" si="75"/>
        <v>1.18551E-4</v>
      </c>
      <c r="K1656">
        <f t="shared" si="76"/>
        <v>5327.1106868749257</v>
      </c>
      <c r="L1656">
        <f t="shared" si="77"/>
        <v>5.327110686874926E-4</v>
      </c>
    </row>
    <row r="1657" spans="1:12" x14ac:dyDescent="0.2">
      <c r="A1657">
        <v>1656</v>
      </c>
      <c r="B1657">
        <v>124919</v>
      </c>
      <c r="C1657">
        <v>165200</v>
      </c>
      <c r="D1657">
        <v>125803</v>
      </c>
      <c r="E1657">
        <v>120076</v>
      </c>
      <c r="F1657">
        <v>117340</v>
      </c>
      <c r="G1657">
        <v>130667</v>
      </c>
      <c r="I1657">
        <f t="shared" si="75"/>
        <v>1.30667E-4</v>
      </c>
      <c r="K1657">
        <f t="shared" si="76"/>
        <v>5330.7639105353137</v>
      </c>
      <c r="L1657">
        <f t="shared" si="77"/>
        <v>5.330763910535313E-4</v>
      </c>
    </row>
    <row r="1658" spans="1:12" x14ac:dyDescent="0.2">
      <c r="A1658">
        <v>1657</v>
      </c>
      <c r="B1658">
        <v>123120</v>
      </c>
      <c r="C1658">
        <v>121698</v>
      </c>
      <c r="D1658">
        <v>119226</v>
      </c>
      <c r="E1658">
        <v>117222</v>
      </c>
      <c r="F1658">
        <v>117339</v>
      </c>
      <c r="G1658">
        <v>119721</v>
      </c>
      <c r="I1658">
        <f t="shared" si="75"/>
        <v>1.19721E-4</v>
      </c>
      <c r="K1658">
        <f t="shared" si="76"/>
        <v>5334.4173964508409</v>
      </c>
      <c r="L1658">
        <f t="shared" si="77"/>
        <v>5.3344173964508406E-4</v>
      </c>
    </row>
    <row r="1659" spans="1:12" x14ac:dyDescent="0.2">
      <c r="A1659">
        <v>1658</v>
      </c>
      <c r="B1659">
        <v>122884</v>
      </c>
      <c r="C1659">
        <v>121324</v>
      </c>
      <c r="D1659">
        <v>118558</v>
      </c>
      <c r="E1659">
        <v>117955</v>
      </c>
      <c r="F1659">
        <v>115678</v>
      </c>
      <c r="G1659">
        <v>119279</v>
      </c>
      <c r="I1659">
        <f t="shared" si="75"/>
        <v>1.1927899999999999E-4</v>
      </c>
      <c r="K1659">
        <f t="shared" si="76"/>
        <v>5338.0711444632343</v>
      </c>
      <c r="L1659">
        <f t="shared" si="77"/>
        <v>5.3380711444632337E-4</v>
      </c>
    </row>
    <row r="1660" spans="1:12" x14ac:dyDescent="0.2">
      <c r="A1660">
        <v>1659</v>
      </c>
      <c r="B1660">
        <v>123358</v>
      </c>
      <c r="C1660">
        <v>121638</v>
      </c>
      <c r="D1660">
        <v>119070</v>
      </c>
      <c r="E1660">
        <v>117384</v>
      </c>
      <c r="F1660">
        <v>117022</v>
      </c>
      <c r="G1660">
        <v>119694</v>
      </c>
      <c r="I1660">
        <f t="shared" si="75"/>
        <v>1.19694E-4</v>
      </c>
      <c r="K1660">
        <f t="shared" si="76"/>
        <v>5341.7251544144146</v>
      </c>
      <c r="L1660">
        <f t="shared" si="77"/>
        <v>5.3417251544144145E-4</v>
      </c>
    </row>
    <row r="1661" spans="1:12" x14ac:dyDescent="0.2">
      <c r="A1661">
        <v>1660</v>
      </c>
      <c r="B1661">
        <v>123841</v>
      </c>
      <c r="C1661">
        <v>121061</v>
      </c>
      <c r="D1661">
        <v>119521</v>
      </c>
      <c r="E1661">
        <v>117501</v>
      </c>
      <c r="F1661">
        <v>112643</v>
      </c>
      <c r="G1661">
        <v>118913</v>
      </c>
      <c r="I1661">
        <f t="shared" si="75"/>
        <v>1.18913E-4</v>
      </c>
      <c r="K1661">
        <f t="shared" si="76"/>
        <v>5345.3794261464909</v>
      </c>
      <c r="L1661">
        <f t="shared" si="77"/>
        <v>5.3453794261464906E-4</v>
      </c>
    </row>
    <row r="1662" spans="1:12" x14ac:dyDescent="0.2">
      <c r="A1662">
        <v>1661</v>
      </c>
      <c r="B1662">
        <v>120400</v>
      </c>
      <c r="C1662">
        <v>116663</v>
      </c>
      <c r="D1662">
        <v>140476</v>
      </c>
      <c r="E1662">
        <v>138050</v>
      </c>
      <c r="F1662">
        <v>145556</v>
      </c>
      <c r="G1662">
        <v>132229</v>
      </c>
      <c r="I1662">
        <f t="shared" si="75"/>
        <v>1.3222900000000001E-4</v>
      </c>
      <c r="K1662">
        <f t="shared" si="76"/>
        <v>5349.0339595017667</v>
      </c>
      <c r="L1662">
        <f t="shared" si="77"/>
        <v>5.349033959501766E-4</v>
      </c>
    </row>
    <row r="1663" spans="1:12" x14ac:dyDescent="0.2">
      <c r="A1663">
        <v>1662</v>
      </c>
      <c r="B1663">
        <v>144201</v>
      </c>
      <c r="C1663">
        <v>138603</v>
      </c>
      <c r="D1663">
        <v>141648</v>
      </c>
      <c r="E1663">
        <v>136415</v>
      </c>
      <c r="F1663">
        <v>142499</v>
      </c>
      <c r="G1663">
        <v>140673</v>
      </c>
      <c r="I1663">
        <f t="shared" si="75"/>
        <v>1.4067300000000001E-4</v>
      </c>
      <c r="K1663">
        <f t="shared" si="76"/>
        <v>5352.6887543227294</v>
      </c>
      <c r="L1663">
        <f t="shared" si="77"/>
        <v>5.3526887543227288E-4</v>
      </c>
    </row>
    <row r="1664" spans="1:12" x14ac:dyDescent="0.2">
      <c r="A1664">
        <v>1663</v>
      </c>
      <c r="B1664">
        <v>142630</v>
      </c>
      <c r="C1664">
        <v>138679</v>
      </c>
      <c r="D1664">
        <v>143646</v>
      </c>
      <c r="E1664">
        <v>138922</v>
      </c>
      <c r="F1664">
        <v>143035</v>
      </c>
      <c r="G1664">
        <v>141382</v>
      </c>
      <c r="I1664">
        <f t="shared" si="75"/>
        <v>1.4138200000000001E-4</v>
      </c>
      <c r="K1664">
        <f t="shared" si="76"/>
        <v>5356.343810452061</v>
      </c>
      <c r="L1664">
        <f t="shared" si="77"/>
        <v>5.3563438104520602E-4</v>
      </c>
    </row>
    <row r="1665" spans="1:12" x14ac:dyDescent="0.2">
      <c r="A1665">
        <v>1664</v>
      </c>
      <c r="B1665">
        <v>141561</v>
      </c>
      <c r="C1665">
        <v>181243</v>
      </c>
      <c r="D1665">
        <v>147460</v>
      </c>
      <c r="E1665">
        <v>140679</v>
      </c>
      <c r="F1665">
        <v>178764</v>
      </c>
      <c r="G1665">
        <v>157941</v>
      </c>
      <c r="I1665">
        <f t="shared" si="75"/>
        <v>1.5794100000000001E-4</v>
      </c>
      <c r="K1665">
        <f t="shared" si="76"/>
        <v>5359.9991277326299</v>
      </c>
      <c r="L1665">
        <f t="shared" si="77"/>
        <v>5.3599991277326301E-4</v>
      </c>
    </row>
    <row r="1666" spans="1:12" x14ac:dyDescent="0.2">
      <c r="A1666">
        <v>1665</v>
      </c>
      <c r="B1666">
        <v>149258</v>
      </c>
      <c r="C1666">
        <v>141358</v>
      </c>
      <c r="D1666">
        <v>118671</v>
      </c>
      <c r="E1666">
        <v>118467</v>
      </c>
      <c r="F1666">
        <v>139454</v>
      </c>
      <c r="G1666">
        <v>133441</v>
      </c>
      <c r="I1666">
        <f t="shared" si="75"/>
        <v>1.3344100000000001E-4</v>
      </c>
      <c r="K1666">
        <f t="shared" si="76"/>
        <v>5363.6547060074936</v>
      </c>
      <c r="L1666">
        <f t="shared" si="77"/>
        <v>5.3636547060074936E-4</v>
      </c>
    </row>
    <row r="1667" spans="1:12" x14ac:dyDescent="0.2">
      <c r="A1667">
        <v>1666</v>
      </c>
      <c r="B1667">
        <v>124398</v>
      </c>
      <c r="C1667">
        <v>187593</v>
      </c>
      <c r="D1667">
        <v>193337</v>
      </c>
      <c r="E1667">
        <v>183397</v>
      </c>
      <c r="F1667">
        <v>181356</v>
      </c>
      <c r="G1667">
        <v>174016</v>
      </c>
      <c r="I1667">
        <f t="shared" ref="I1667:I1730" si="78">G1667/1000000000</f>
        <v>1.7401600000000001E-4</v>
      </c>
      <c r="K1667">
        <f t="shared" ref="K1667:K1730" si="79">A1667*LOG(A1667)</f>
        <v>5367.3105451199008</v>
      </c>
      <c r="L1667">
        <f t="shared" si="77"/>
        <v>5.3673105451199001E-4</v>
      </c>
    </row>
    <row r="1668" spans="1:12" x14ac:dyDescent="0.2">
      <c r="A1668">
        <v>1667</v>
      </c>
      <c r="B1668">
        <v>123566</v>
      </c>
      <c r="C1668">
        <v>209543</v>
      </c>
      <c r="D1668">
        <v>122709</v>
      </c>
      <c r="E1668">
        <v>121029</v>
      </c>
      <c r="F1668">
        <v>117738</v>
      </c>
      <c r="G1668">
        <v>138917</v>
      </c>
      <c r="I1668">
        <f t="shared" si="78"/>
        <v>1.3891700000000001E-4</v>
      </c>
      <c r="K1668">
        <f t="shared" si="79"/>
        <v>5370.9666449132847</v>
      </c>
      <c r="L1668">
        <f t="shared" ref="L1668:L1731" si="80">0.0000001*K1668</f>
        <v>5.3709666449132843E-4</v>
      </c>
    </row>
    <row r="1669" spans="1:12" x14ac:dyDescent="0.2">
      <c r="A1669">
        <v>1668</v>
      </c>
      <c r="B1669">
        <v>160228</v>
      </c>
      <c r="C1669">
        <v>186399</v>
      </c>
      <c r="D1669">
        <v>183495</v>
      </c>
      <c r="E1669">
        <v>175394</v>
      </c>
      <c r="F1669">
        <v>183831</v>
      </c>
      <c r="G1669">
        <v>177869</v>
      </c>
      <c r="I1669">
        <f t="shared" si="78"/>
        <v>1.7786899999999999E-4</v>
      </c>
      <c r="K1669">
        <f t="shared" si="79"/>
        <v>5374.6230052312694</v>
      </c>
      <c r="L1669">
        <f t="shared" si="80"/>
        <v>5.3746230052312694E-4</v>
      </c>
    </row>
    <row r="1670" spans="1:12" x14ac:dyDescent="0.2">
      <c r="A1670">
        <v>1669</v>
      </c>
      <c r="B1670">
        <v>183446</v>
      </c>
      <c r="C1670">
        <v>182438</v>
      </c>
      <c r="D1670">
        <v>182090</v>
      </c>
      <c r="E1670">
        <v>182182</v>
      </c>
      <c r="F1670">
        <v>120223</v>
      </c>
      <c r="G1670">
        <v>170075</v>
      </c>
      <c r="I1670">
        <f t="shared" si="78"/>
        <v>1.70075E-4</v>
      </c>
      <c r="K1670">
        <f t="shared" si="79"/>
        <v>5378.279625917663</v>
      </c>
      <c r="L1670">
        <f t="shared" si="80"/>
        <v>5.3782796259176622E-4</v>
      </c>
    </row>
    <row r="1671" spans="1:12" x14ac:dyDescent="0.2">
      <c r="A1671">
        <v>1670</v>
      </c>
      <c r="B1671">
        <v>132665</v>
      </c>
      <c r="C1671">
        <v>193716</v>
      </c>
      <c r="D1671">
        <v>142004</v>
      </c>
      <c r="E1671">
        <v>140565</v>
      </c>
      <c r="F1671">
        <v>141659</v>
      </c>
      <c r="G1671">
        <v>150121</v>
      </c>
      <c r="I1671">
        <f t="shared" si="78"/>
        <v>1.5012099999999999E-4</v>
      </c>
      <c r="K1671">
        <f t="shared" si="79"/>
        <v>5381.9365068164643</v>
      </c>
      <c r="L1671">
        <f t="shared" si="80"/>
        <v>5.3819365068164644E-4</v>
      </c>
    </row>
    <row r="1672" spans="1:12" x14ac:dyDescent="0.2">
      <c r="A1672">
        <v>1671</v>
      </c>
      <c r="B1672">
        <v>151497</v>
      </c>
      <c r="C1672">
        <v>152756</v>
      </c>
      <c r="D1672">
        <v>149289</v>
      </c>
      <c r="E1672">
        <v>148057</v>
      </c>
      <c r="F1672">
        <v>142773</v>
      </c>
      <c r="G1672">
        <v>148874</v>
      </c>
      <c r="I1672">
        <f t="shared" si="78"/>
        <v>1.4887400000000001E-4</v>
      </c>
      <c r="K1672">
        <f t="shared" si="79"/>
        <v>5385.5936477718569</v>
      </c>
      <c r="L1672">
        <f t="shared" si="80"/>
        <v>5.3855936477718565E-4</v>
      </c>
    </row>
    <row r="1673" spans="1:12" x14ac:dyDescent="0.2">
      <c r="A1673">
        <v>1672</v>
      </c>
      <c r="B1673">
        <v>147626</v>
      </c>
      <c r="C1673">
        <v>153895</v>
      </c>
      <c r="D1673">
        <v>127603</v>
      </c>
      <c r="E1673">
        <v>149045</v>
      </c>
      <c r="F1673">
        <v>122757</v>
      </c>
      <c r="G1673">
        <v>140185</v>
      </c>
      <c r="I1673">
        <f t="shared" si="78"/>
        <v>1.40185E-4</v>
      </c>
      <c r="K1673">
        <f t="shared" si="79"/>
        <v>5389.2510486282117</v>
      </c>
      <c r="L1673">
        <f t="shared" si="80"/>
        <v>5.3892510486282111E-4</v>
      </c>
    </row>
    <row r="1674" spans="1:12" x14ac:dyDescent="0.2">
      <c r="A1674">
        <v>1673</v>
      </c>
      <c r="B1674">
        <v>125529</v>
      </c>
      <c r="C1674">
        <v>149898</v>
      </c>
      <c r="D1674">
        <v>121393</v>
      </c>
      <c r="E1674">
        <v>182380</v>
      </c>
      <c r="F1674">
        <v>130272</v>
      </c>
      <c r="G1674">
        <v>141894</v>
      </c>
      <c r="I1674">
        <f t="shared" si="78"/>
        <v>1.4189399999999999E-4</v>
      </c>
      <c r="K1674">
        <f t="shared" si="79"/>
        <v>5392.9087092300861</v>
      </c>
      <c r="L1674">
        <f t="shared" si="80"/>
        <v>5.3929087092300862E-4</v>
      </c>
    </row>
    <row r="1675" spans="1:12" x14ac:dyDescent="0.2">
      <c r="A1675">
        <v>1674</v>
      </c>
      <c r="B1675">
        <v>125126</v>
      </c>
      <c r="C1675">
        <v>122879</v>
      </c>
      <c r="D1675">
        <v>123559</v>
      </c>
      <c r="E1675">
        <v>120846</v>
      </c>
      <c r="F1675">
        <v>158672</v>
      </c>
      <c r="G1675">
        <v>130216</v>
      </c>
      <c r="I1675">
        <f t="shared" si="78"/>
        <v>1.30216E-4</v>
      </c>
      <c r="K1675">
        <f t="shared" si="79"/>
        <v>5396.5666294222219</v>
      </c>
      <c r="L1675">
        <f t="shared" si="80"/>
        <v>5.3965666294222218E-4</v>
      </c>
    </row>
    <row r="1676" spans="1:12" x14ac:dyDescent="0.2">
      <c r="A1676">
        <v>1675</v>
      </c>
      <c r="B1676">
        <v>145652</v>
      </c>
      <c r="C1676">
        <v>123316</v>
      </c>
      <c r="D1676">
        <v>121446</v>
      </c>
      <c r="E1676">
        <v>120866</v>
      </c>
      <c r="F1676">
        <v>119754</v>
      </c>
      <c r="G1676">
        <v>126206</v>
      </c>
      <c r="I1676">
        <f t="shared" si="78"/>
        <v>1.2620599999999999E-4</v>
      </c>
      <c r="K1676">
        <f t="shared" si="79"/>
        <v>5400.2248090495468</v>
      </c>
      <c r="L1676">
        <f t="shared" si="80"/>
        <v>5.4002248090495467E-4</v>
      </c>
    </row>
    <row r="1677" spans="1:12" x14ac:dyDescent="0.2">
      <c r="A1677">
        <v>1676</v>
      </c>
      <c r="B1677">
        <v>125108</v>
      </c>
      <c r="C1677">
        <v>123803</v>
      </c>
      <c r="D1677">
        <v>122412</v>
      </c>
      <c r="E1677">
        <v>121232</v>
      </c>
      <c r="F1677">
        <v>120472</v>
      </c>
      <c r="G1677">
        <v>122605</v>
      </c>
      <c r="I1677">
        <f t="shared" si="78"/>
        <v>1.22605E-4</v>
      </c>
      <c r="K1677">
        <f t="shared" si="79"/>
        <v>5403.8832479571756</v>
      </c>
      <c r="L1677">
        <f t="shared" si="80"/>
        <v>5.4038832479571749E-4</v>
      </c>
    </row>
    <row r="1678" spans="1:12" x14ac:dyDescent="0.2">
      <c r="A1678">
        <v>1677</v>
      </c>
      <c r="B1678">
        <v>125146</v>
      </c>
      <c r="C1678">
        <v>123484</v>
      </c>
      <c r="D1678">
        <v>122439</v>
      </c>
      <c r="E1678">
        <v>120354</v>
      </c>
      <c r="F1678">
        <v>187554</v>
      </c>
      <c r="G1678">
        <v>135795</v>
      </c>
      <c r="I1678">
        <f t="shared" si="78"/>
        <v>1.35795E-4</v>
      </c>
      <c r="K1678">
        <f t="shared" si="79"/>
        <v>5407.541945990406</v>
      </c>
      <c r="L1678">
        <f t="shared" si="80"/>
        <v>5.4075419459904061E-4</v>
      </c>
    </row>
    <row r="1679" spans="1:12" x14ac:dyDescent="0.2">
      <c r="A1679">
        <v>1678</v>
      </c>
      <c r="B1679">
        <v>128340</v>
      </c>
      <c r="C1679">
        <v>123842</v>
      </c>
      <c r="D1679">
        <v>131271</v>
      </c>
      <c r="E1679">
        <v>146600</v>
      </c>
      <c r="F1679">
        <v>124263</v>
      </c>
      <c r="G1679">
        <v>130863</v>
      </c>
      <c r="I1679">
        <f t="shared" si="78"/>
        <v>1.30863E-4</v>
      </c>
      <c r="K1679">
        <f t="shared" si="79"/>
        <v>5411.2009029947203</v>
      </c>
      <c r="L1679">
        <f t="shared" si="80"/>
        <v>5.4112009029947197E-4</v>
      </c>
    </row>
    <row r="1680" spans="1:12" x14ac:dyDescent="0.2">
      <c r="A1680">
        <v>1679</v>
      </c>
      <c r="B1680">
        <v>125996</v>
      </c>
      <c r="C1680">
        <v>123510</v>
      </c>
      <c r="D1680">
        <v>121668</v>
      </c>
      <c r="E1680">
        <v>123125</v>
      </c>
      <c r="F1680">
        <v>120959</v>
      </c>
      <c r="G1680">
        <v>123051</v>
      </c>
      <c r="I1680">
        <f t="shared" si="78"/>
        <v>1.23051E-4</v>
      </c>
      <c r="K1680">
        <f t="shared" si="79"/>
        <v>5414.8601188157845</v>
      </c>
      <c r="L1680">
        <f t="shared" si="80"/>
        <v>5.4148601188157839E-4</v>
      </c>
    </row>
    <row r="1681" spans="1:12" x14ac:dyDescent="0.2">
      <c r="A1681">
        <v>1680</v>
      </c>
      <c r="B1681">
        <v>124785</v>
      </c>
      <c r="C1681">
        <v>123126</v>
      </c>
      <c r="D1681">
        <v>120748</v>
      </c>
      <c r="E1681">
        <v>132565</v>
      </c>
      <c r="F1681">
        <v>124736</v>
      </c>
      <c r="G1681">
        <v>125192</v>
      </c>
      <c r="I1681">
        <f t="shared" si="78"/>
        <v>1.2519199999999999E-4</v>
      </c>
      <c r="K1681">
        <f t="shared" si="79"/>
        <v>5418.5195932994493</v>
      </c>
      <c r="L1681">
        <f t="shared" si="80"/>
        <v>5.418519593299449E-4</v>
      </c>
    </row>
    <row r="1682" spans="1:12" x14ac:dyDescent="0.2">
      <c r="A1682">
        <v>1681</v>
      </c>
      <c r="B1682">
        <v>125477</v>
      </c>
      <c r="C1682">
        <v>122600</v>
      </c>
      <c r="D1682">
        <v>120957</v>
      </c>
      <c r="E1682">
        <v>118585</v>
      </c>
      <c r="F1682">
        <v>118530</v>
      </c>
      <c r="G1682">
        <v>121229</v>
      </c>
      <c r="I1682">
        <f t="shared" si="78"/>
        <v>1.21229E-4</v>
      </c>
      <c r="K1682">
        <f t="shared" si="79"/>
        <v>5422.1793262917508</v>
      </c>
      <c r="L1682">
        <f t="shared" si="80"/>
        <v>5.4221793262917506E-4</v>
      </c>
    </row>
    <row r="1683" spans="1:12" x14ac:dyDescent="0.2">
      <c r="A1683">
        <v>1682</v>
      </c>
      <c r="B1683">
        <v>124835</v>
      </c>
      <c r="C1683">
        <v>123425</v>
      </c>
      <c r="D1683">
        <v>120588</v>
      </c>
      <c r="E1683">
        <v>128733</v>
      </c>
      <c r="F1683">
        <v>124244</v>
      </c>
      <c r="G1683">
        <v>124365</v>
      </c>
      <c r="I1683">
        <f t="shared" si="78"/>
        <v>1.2436500000000001E-4</v>
      </c>
      <c r="K1683">
        <f t="shared" si="79"/>
        <v>5425.8393176389045</v>
      </c>
      <c r="L1683">
        <f t="shared" si="80"/>
        <v>5.4258393176389046E-4</v>
      </c>
    </row>
    <row r="1684" spans="1:12" x14ac:dyDescent="0.2">
      <c r="A1684">
        <v>1683</v>
      </c>
      <c r="B1684">
        <v>124716</v>
      </c>
      <c r="C1684">
        <v>186093</v>
      </c>
      <c r="D1684">
        <v>184520</v>
      </c>
      <c r="E1684">
        <v>129239</v>
      </c>
      <c r="F1684">
        <v>122789</v>
      </c>
      <c r="G1684">
        <v>149471</v>
      </c>
      <c r="I1684">
        <f t="shared" si="78"/>
        <v>1.4947100000000001E-4</v>
      </c>
      <c r="K1684">
        <f t="shared" si="79"/>
        <v>5429.4995671873112</v>
      </c>
      <c r="L1684">
        <f t="shared" si="80"/>
        <v>5.4294995671873107E-4</v>
      </c>
    </row>
    <row r="1685" spans="1:12" x14ac:dyDescent="0.2">
      <c r="A1685">
        <v>1684</v>
      </c>
      <c r="B1685">
        <v>125799</v>
      </c>
      <c r="C1685">
        <v>122886</v>
      </c>
      <c r="D1685">
        <v>120176</v>
      </c>
      <c r="E1685">
        <v>119992</v>
      </c>
      <c r="F1685">
        <v>118212</v>
      </c>
      <c r="G1685">
        <v>121413</v>
      </c>
      <c r="I1685">
        <f t="shared" si="78"/>
        <v>1.21413E-4</v>
      </c>
      <c r="K1685">
        <f t="shared" si="79"/>
        <v>5433.1600747835546</v>
      </c>
      <c r="L1685">
        <f t="shared" si="80"/>
        <v>5.4331600747835546E-4</v>
      </c>
    </row>
    <row r="1686" spans="1:12" x14ac:dyDescent="0.2">
      <c r="A1686">
        <v>1685</v>
      </c>
      <c r="B1686">
        <v>129029</v>
      </c>
      <c r="C1686">
        <v>123019</v>
      </c>
      <c r="D1686">
        <v>121907</v>
      </c>
      <c r="E1686">
        <v>118879</v>
      </c>
      <c r="F1686">
        <v>119859</v>
      </c>
      <c r="G1686">
        <v>122538</v>
      </c>
      <c r="I1686">
        <f t="shared" si="78"/>
        <v>1.22538E-4</v>
      </c>
      <c r="K1686">
        <f t="shared" si="79"/>
        <v>5436.8208402743967</v>
      </c>
      <c r="L1686">
        <f t="shared" si="80"/>
        <v>5.436820840274396E-4</v>
      </c>
    </row>
    <row r="1687" spans="1:12" x14ac:dyDescent="0.2">
      <c r="A1687">
        <v>1686</v>
      </c>
      <c r="B1687">
        <v>125761</v>
      </c>
      <c r="C1687">
        <v>122767</v>
      </c>
      <c r="D1687">
        <v>121243</v>
      </c>
      <c r="E1687">
        <v>119754</v>
      </c>
      <c r="F1687">
        <v>119005</v>
      </c>
      <c r="G1687">
        <v>121706</v>
      </c>
      <c r="I1687">
        <f t="shared" si="78"/>
        <v>1.21706E-4</v>
      </c>
      <c r="K1687">
        <f t="shared" si="79"/>
        <v>5440.4818635067877</v>
      </c>
      <c r="L1687">
        <f t="shared" si="80"/>
        <v>5.440481863506787E-4</v>
      </c>
    </row>
    <row r="1688" spans="1:12" x14ac:dyDescent="0.2">
      <c r="A1688">
        <v>1687</v>
      </c>
      <c r="B1688">
        <v>129641</v>
      </c>
      <c r="C1688">
        <v>125035</v>
      </c>
      <c r="D1688">
        <v>123255</v>
      </c>
      <c r="E1688">
        <v>121126</v>
      </c>
      <c r="F1688">
        <v>145408</v>
      </c>
      <c r="G1688">
        <v>128893</v>
      </c>
      <c r="I1688">
        <f t="shared" si="78"/>
        <v>1.2889299999999999E-4</v>
      </c>
      <c r="K1688">
        <f t="shared" si="79"/>
        <v>5444.1431443278543</v>
      </c>
      <c r="L1688">
        <f t="shared" si="80"/>
        <v>5.4441431443278537E-4</v>
      </c>
    </row>
    <row r="1689" spans="1:12" x14ac:dyDescent="0.2">
      <c r="A1689">
        <v>1688</v>
      </c>
      <c r="B1689">
        <v>125638</v>
      </c>
      <c r="C1689">
        <v>123944</v>
      </c>
      <c r="D1689">
        <v>122788</v>
      </c>
      <c r="E1689">
        <v>119848</v>
      </c>
      <c r="F1689">
        <v>131617</v>
      </c>
      <c r="G1689">
        <v>124767</v>
      </c>
      <c r="I1689">
        <f t="shared" si="78"/>
        <v>1.2476699999999999E-4</v>
      </c>
      <c r="K1689">
        <f t="shared" si="79"/>
        <v>5447.804682584906</v>
      </c>
      <c r="L1689">
        <f t="shared" si="80"/>
        <v>5.447804682584906E-4</v>
      </c>
    </row>
    <row r="1690" spans="1:12" x14ac:dyDescent="0.2">
      <c r="A1690">
        <v>1689</v>
      </c>
      <c r="B1690">
        <v>187991</v>
      </c>
      <c r="C1690">
        <v>186344</v>
      </c>
      <c r="D1690">
        <v>288631</v>
      </c>
      <c r="E1690">
        <v>126841</v>
      </c>
      <c r="F1690">
        <v>189153</v>
      </c>
      <c r="G1690">
        <v>195792</v>
      </c>
      <c r="I1690">
        <f t="shared" si="78"/>
        <v>1.95792E-4</v>
      </c>
      <c r="K1690">
        <f t="shared" si="79"/>
        <v>5451.4664781254342</v>
      </c>
      <c r="L1690">
        <f t="shared" si="80"/>
        <v>5.4514664781254334E-4</v>
      </c>
    </row>
    <row r="1691" spans="1:12" x14ac:dyDescent="0.2">
      <c r="A1691">
        <v>1690</v>
      </c>
      <c r="B1691">
        <v>125474</v>
      </c>
      <c r="C1691">
        <v>163040</v>
      </c>
      <c r="D1691">
        <v>121232</v>
      </c>
      <c r="E1691">
        <v>119682</v>
      </c>
      <c r="F1691">
        <v>120283</v>
      </c>
      <c r="G1691">
        <v>129942</v>
      </c>
      <c r="I1691">
        <f t="shared" si="78"/>
        <v>1.29942E-4</v>
      </c>
      <c r="K1691">
        <f t="shared" si="79"/>
        <v>5455.1285307971084</v>
      </c>
      <c r="L1691">
        <f t="shared" si="80"/>
        <v>5.4551285307971077E-4</v>
      </c>
    </row>
    <row r="1692" spans="1:12" x14ac:dyDescent="0.2">
      <c r="A1692">
        <v>1691</v>
      </c>
      <c r="B1692">
        <v>124765</v>
      </c>
      <c r="C1692">
        <v>123012</v>
      </c>
      <c r="D1692">
        <v>121878</v>
      </c>
      <c r="E1692">
        <v>118805</v>
      </c>
      <c r="F1692">
        <v>119734</v>
      </c>
      <c r="G1692">
        <v>121638</v>
      </c>
      <c r="I1692">
        <f t="shared" si="78"/>
        <v>1.21638E-4</v>
      </c>
      <c r="K1692">
        <f t="shared" si="79"/>
        <v>5458.7908404477812</v>
      </c>
      <c r="L1692">
        <f t="shared" si="80"/>
        <v>5.4587908404477806E-4</v>
      </c>
    </row>
    <row r="1693" spans="1:12" x14ac:dyDescent="0.2">
      <c r="A1693">
        <v>1692</v>
      </c>
      <c r="B1693">
        <v>127171</v>
      </c>
      <c r="C1693">
        <v>124391</v>
      </c>
      <c r="D1693">
        <v>120976</v>
      </c>
      <c r="E1693">
        <v>121518</v>
      </c>
      <c r="F1693">
        <v>118959</v>
      </c>
      <c r="G1693">
        <v>122603</v>
      </c>
      <c r="I1693">
        <f t="shared" si="78"/>
        <v>1.2260299999999999E-4</v>
      </c>
      <c r="K1693">
        <f t="shared" si="79"/>
        <v>5462.4534069254842</v>
      </c>
      <c r="L1693">
        <f t="shared" si="80"/>
        <v>5.4624534069254839E-4</v>
      </c>
    </row>
    <row r="1694" spans="1:12" x14ac:dyDescent="0.2">
      <c r="A1694">
        <v>1693</v>
      </c>
      <c r="B1694">
        <v>126058</v>
      </c>
      <c r="C1694">
        <v>124087</v>
      </c>
      <c r="D1694">
        <v>121658</v>
      </c>
      <c r="E1694">
        <v>131080</v>
      </c>
      <c r="F1694">
        <v>162745</v>
      </c>
      <c r="G1694">
        <v>133125</v>
      </c>
      <c r="I1694">
        <f t="shared" si="78"/>
        <v>1.33125E-4</v>
      </c>
      <c r="K1694">
        <f t="shared" si="79"/>
        <v>5466.1162300784272</v>
      </c>
      <c r="L1694">
        <f t="shared" si="80"/>
        <v>5.466116230078427E-4</v>
      </c>
    </row>
    <row r="1695" spans="1:12" x14ac:dyDescent="0.2">
      <c r="A1695">
        <v>1694</v>
      </c>
      <c r="B1695">
        <v>144116</v>
      </c>
      <c r="C1695">
        <v>137018</v>
      </c>
      <c r="D1695">
        <v>186464</v>
      </c>
      <c r="E1695">
        <v>187807</v>
      </c>
      <c r="F1695">
        <v>186611</v>
      </c>
      <c r="G1695">
        <v>168403</v>
      </c>
      <c r="I1695">
        <f t="shared" si="78"/>
        <v>1.6840299999999999E-4</v>
      </c>
      <c r="K1695">
        <f t="shared" si="79"/>
        <v>5469.7793097550011</v>
      </c>
      <c r="L1695">
        <f t="shared" si="80"/>
        <v>5.4697793097550006E-4</v>
      </c>
    </row>
    <row r="1696" spans="1:12" x14ac:dyDescent="0.2">
      <c r="A1696">
        <v>1695</v>
      </c>
      <c r="B1696">
        <v>181325</v>
      </c>
      <c r="C1696">
        <v>180137</v>
      </c>
      <c r="D1696">
        <v>135147</v>
      </c>
      <c r="E1696">
        <v>126245</v>
      </c>
      <c r="F1696">
        <v>122591</v>
      </c>
      <c r="G1696">
        <v>149089</v>
      </c>
      <c r="I1696">
        <f t="shared" si="78"/>
        <v>1.4908900000000001E-4</v>
      </c>
      <c r="K1696">
        <f t="shared" si="79"/>
        <v>5473.442645803776</v>
      </c>
      <c r="L1696">
        <f t="shared" si="80"/>
        <v>5.4734426458037753E-4</v>
      </c>
    </row>
    <row r="1697" spans="1:12" x14ac:dyDescent="0.2">
      <c r="A1697">
        <v>1696</v>
      </c>
      <c r="B1697">
        <v>126503</v>
      </c>
      <c r="C1697">
        <v>134544</v>
      </c>
      <c r="D1697">
        <v>122349</v>
      </c>
      <c r="E1697">
        <v>121429</v>
      </c>
      <c r="F1697">
        <v>118932</v>
      </c>
      <c r="G1697">
        <v>124751</v>
      </c>
      <c r="I1697">
        <f t="shared" si="78"/>
        <v>1.2475100000000001E-4</v>
      </c>
      <c r="K1697">
        <f t="shared" si="79"/>
        <v>5477.1062380734984</v>
      </c>
      <c r="L1697">
        <f t="shared" si="80"/>
        <v>5.4771062380734982E-4</v>
      </c>
    </row>
    <row r="1698" spans="1:12" x14ac:dyDescent="0.2">
      <c r="A1698">
        <v>1697</v>
      </c>
      <c r="B1698">
        <v>125954</v>
      </c>
      <c r="C1698">
        <v>193131</v>
      </c>
      <c r="D1698">
        <v>189476</v>
      </c>
      <c r="E1698">
        <v>183472</v>
      </c>
      <c r="F1698">
        <v>185476</v>
      </c>
      <c r="G1698">
        <v>175501</v>
      </c>
      <c r="I1698">
        <f t="shared" si="78"/>
        <v>1.75501E-4</v>
      </c>
      <c r="K1698">
        <f t="shared" si="79"/>
        <v>5480.7700864130957</v>
      </c>
      <c r="L1698">
        <f t="shared" si="80"/>
        <v>5.4807700864130957E-4</v>
      </c>
    </row>
    <row r="1699" spans="1:12" x14ac:dyDescent="0.2">
      <c r="A1699">
        <v>1698</v>
      </c>
      <c r="B1699">
        <v>192195</v>
      </c>
      <c r="C1699">
        <v>191073</v>
      </c>
      <c r="D1699">
        <v>132663</v>
      </c>
      <c r="E1699">
        <v>127017</v>
      </c>
      <c r="F1699">
        <v>125206</v>
      </c>
      <c r="G1699">
        <v>153630</v>
      </c>
      <c r="I1699">
        <f t="shared" si="78"/>
        <v>1.5363E-4</v>
      </c>
      <c r="K1699">
        <f t="shared" si="79"/>
        <v>5484.4341906716718</v>
      </c>
      <c r="L1699">
        <f t="shared" si="80"/>
        <v>5.4844341906716716E-4</v>
      </c>
    </row>
    <row r="1700" spans="1:12" x14ac:dyDescent="0.2">
      <c r="A1700">
        <v>1699</v>
      </c>
      <c r="B1700">
        <v>126725</v>
      </c>
      <c r="C1700">
        <v>124407</v>
      </c>
      <c r="D1700">
        <v>122243</v>
      </c>
      <c r="E1700">
        <v>121633</v>
      </c>
      <c r="F1700">
        <v>119727</v>
      </c>
      <c r="G1700">
        <v>122947</v>
      </c>
      <c r="I1700">
        <f t="shared" si="78"/>
        <v>1.2294699999999999E-4</v>
      </c>
      <c r="K1700">
        <f t="shared" si="79"/>
        <v>5488.0985506985089</v>
      </c>
      <c r="L1700">
        <f t="shared" si="80"/>
        <v>5.488098550698509E-4</v>
      </c>
    </row>
    <row r="1701" spans="1:12" x14ac:dyDescent="0.2">
      <c r="A1701">
        <v>1700</v>
      </c>
      <c r="B1701">
        <v>127018</v>
      </c>
      <c r="C1701">
        <v>123832</v>
      </c>
      <c r="D1701">
        <v>122643</v>
      </c>
      <c r="E1701">
        <v>126811</v>
      </c>
      <c r="F1701">
        <v>120740</v>
      </c>
      <c r="G1701">
        <v>124208</v>
      </c>
      <c r="I1701">
        <f t="shared" si="78"/>
        <v>1.24208E-4</v>
      </c>
      <c r="K1701">
        <f t="shared" si="79"/>
        <v>5491.7631663430657</v>
      </c>
      <c r="L1701">
        <f t="shared" si="80"/>
        <v>5.4917631663430652E-4</v>
      </c>
    </row>
    <row r="1702" spans="1:12" x14ac:dyDescent="0.2">
      <c r="A1702">
        <v>1701</v>
      </c>
      <c r="B1702">
        <v>127439</v>
      </c>
      <c r="C1702">
        <v>124919</v>
      </c>
      <c r="D1702">
        <v>123280</v>
      </c>
      <c r="E1702">
        <v>121796</v>
      </c>
      <c r="F1702">
        <v>121299</v>
      </c>
      <c r="G1702">
        <v>123746</v>
      </c>
      <c r="I1702">
        <f t="shared" si="78"/>
        <v>1.2374599999999999E-4</v>
      </c>
      <c r="K1702">
        <f t="shared" si="79"/>
        <v>5495.4280374549799</v>
      </c>
      <c r="L1702">
        <f t="shared" si="80"/>
        <v>5.4954280374549798E-4</v>
      </c>
    </row>
    <row r="1703" spans="1:12" x14ac:dyDescent="0.2">
      <c r="A1703">
        <v>1702</v>
      </c>
      <c r="B1703">
        <v>126678</v>
      </c>
      <c r="C1703">
        <v>124532</v>
      </c>
      <c r="D1703">
        <v>127935</v>
      </c>
      <c r="E1703">
        <v>122402</v>
      </c>
      <c r="F1703">
        <v>221106</v>
      </c>
      <c r="G1703">
        <v>144530</v>
      </c>
      <c r="I1703">
        <f t="shared" si="78"/>
        <v>1.4453E-4</v>
      </c>
      <c r="K1703">
        <f t="shared" si="79"/>
        <v>5499.0931638840639</v>
      </c>
      <c r="L1703">
        <f t="shared" si="80"/>
        <v>5.4990931638840637E-4</v>
      </c>
    </row>
    <row r="1704" spans="1:12" x14ac:dyDescent="0.2">
      <c r="A1704">
        <v>1703</v>
      </c>
      <c r="B1704">
        <v>124479</v>
      </c>
      <c r="C1704">
        <v>121836</v>
      </c>
      <c r="D1704">
        <v>119453</v>
      </c>
      <c r="E1704">
        <v>150998</v>
      </c>
      <c r="F1704">
        <v>118817</v>
      </c>
      <c r="G1704">
        <v>127116</v>
      </c>
      <c r="I1704">
        <f t="shared" si="78"/>
        <v>1.2711600000000001E-4</v>
      </c>
      <c r="K1704">
        <f t="shared" si="79"/>
        <v>5502.7585454803093</v>
      </c>
      <c r="L1704">
        <f t="shared" si="80"/>
        <v>5.5027585454803089E-4</v>
      </c>
    </row>
    <row r="1705" spans="1:12" x14ac:dyDescent="0.2">
      <c r="A1705">
        <v>1704</v>
      </c>
      <c r="B1705">
        <v>122360</v>
      </c>
      <c r="C1705">
        <v>119766</v>
      </c>
      <c r="D1705">
        <v>118186</v>
      </c>
      <c r="E1705">
        <v>118230</v>
      </c>
      <c r="F1705">
        <v>115327</v>
      </c>
      <c r="G1705">
        <v>118773</v>
      </c>
      <c r="I1705">
        <f t="shared" si="78"/>
        <v>1.18773E-4</v>
      </c>
      <c r="K1705">
        <f t="shared" si="79"/>
        <v>5506.4241820938814</v>
      </c>
      <c r="L1705">
        <f t="shared" si="80"/>
        <v>5.5064241820938808E-4</v>
      </c>
    </row>
    <row r="1706" spans="1:12" x14ac:dyDescent="0.2">
      <c r="A1706">
        <v>1705</v>
      </c>
      <c r="B1706">
        <v>121482</v>
      </c>
      <c r="C1706">
        <v>120069</v>
      </c>
      <c r="D1706">
        <v>118350</v>
      </c>
      <c r="E1706">
        <v>116185</v>
      </c>
      <c r="F1706">
        <v>115922</v>
      </c>
      <c r="G1706">
        <v>118401</v>
      </c>
      <c r="I1706">
        <f t="shared" si="78"/>
        <v>1.1840099999999999E-4</v>
      </c>
      <c r="K1706">
        <f t="shared" si="79"/>
        <v>5510.0900735751202</v>
      </c>
      <c r="L1706">
        <f t="shared" si="80"/>
        <v>5.5100900735751204E-4</v>
      </c>
    </row>
    <row r="1707" spans="1:12" x14ac:dyDescent="0.2">
      <c r="A1707">
        <v>1706</v>
      </c>
      <c r="B1707">
        <v>122924</v>
      </c>
      <c r="C1707">
        <v>121556</v>
      </c>
      <c r="D1707">
        <v>119031</v>
      </c>
      <c r="E1707">
        <v>118116</v>
      </c>
      <c r="F1707">
        <v>116956</v>
      </c>
      <c r="G1707">
        <v>119716</v>
      </c>
      <c r="I1707">
        <f t="shared" si="78"/>
        <v>1.19716E-4</v>
      </c>
      <c r="K1707">
        <f t="shared" si="79"/>
        <v>5513.7562197745456</v>
      </c>
      <c r="L1707">
        <f t="shared" si="80"/>
        <v>5.5137562197745456E-4</v>
      </c>
    </row>
    <row r="1708" spans="1:12" x14ac:dyDescent="0.2">
      <c r="A1708">
        <v>1707</v>
      </c>
      <c r="B1708">
        <v>122718</v>
      </c>
      <c r="C1708">
        <v>120278</v>
      </c>
      <c r="D1708">
        <v>118226</v>
      </c>
      <c r="E1708">
        <v>116793</v>
      </c>
      <c r="F1708">
        <v>114880</v>
      </c>
      <c r="G1708">
        <v>118579</v>
      </c>
      <c r="I1708">
        <f t="shared" si="78"/>
        <v>1.18579E-4</v>
      </c>
      <c r="K1708">
        <f t="shared" si="79"/>
        <v>5517.4226205428504</v>
      </c>
      <c r="L1708">
        <f t="shared" si="80"/>
        <v>5.5174226205428499E-4</v>
      </c>
    </row>
    <row r="1709" spans="1:12" x14ac:dyDescent="0.2">
      <c r="A1709">
        <v>1708</v>
      </c>
      <c r="B1709">
        <v>122106</v>
      </c>
      <c r="C1709">
        <v>122283</v>
      </c>
      <c r="D1709">
        <v>120268</v>
      </c>
      <c r="E1709">
        <v>117195</v>
      </c>
      <c r="F1709">
        <v>117500</v>
      </c>
      <c r="G1709">
        <v>119870</v>
      </c>
      <c r="I1709">
        <f t="shared" si="78"/>
        <v>1.1987E-4</v>
      </c>
      <c r="K1709">
        <f t="shared" si="79"/>
        <v>5521.0892757309002</v>
      </c>
      <c r="L1709">
        <f t="shared" si="80"/>
        <v>5.5210892757309E-4</v>
      </c>
    </row>
    <row r="1710" spans="1:12" x14ac:dyDescent="0.2">
      <c r="A1710">
        <v>1709</v>
      </c>
      <c r="B1710">
        <v>122846</v>
      </c>
      <c r="C1710">
        <v>121993</v>
      </c>
      <c r="D1710">
        <v>119691</v>
      </c>
      <c r="E1710">
        <v>118366</v>
      </c>
      <c r="F1710">
        <v>118315</v>
      </c>
      <c r="G1710">
        <v>120242</v>
      </c>
      <c r="I1710">
        <f t="shared" si="78"/>
        <v>1.2024200000000001E-4</v>
      </c>
      <c r="K1710">
        <f t="shared" si="79"/>
        <v>5524.7561851897399</v>
      </c>
      <c r="L1710">
        <f t="shared" si="80"/>
        <v>5.5247561851897397E-4</v>
      </c>
    </row>
    <row r="1711" spans="1:12" x14ac:dyDescent="0.2">
      <c r="A1711">
        <v>1710</v>
      </c>
      <c r="B1711">
        <v>127131</v>
      </c>
      <c r="C1711">
        <v>121361</v>
      </c>
      <c r="D1711">
        <v>119102</v>
      </c>
      <c r="E1711">
        <v>118753</v>
      </c>
      <c r="F1711">
        <v>116264</v>
      </c>
      <c r="G1711">
        <v>120522</v>
      </c>
      <c r="I1711">
        <f t="shared" si="78"/>
        <v>1.20522E-4</v>
      </c>
      <c r="K1711">
        <f t="shared" si="79"/>
        <v>5528.4233487705824</v>
      </c>
      <c r="L1711">
        <f t="shared" si="80"/>
        <v>5.5284233487705816E-4</v>
      </c>
    </row>
    <row r="1712" spans="1:12" x14ac:dyDescent="0.2">
      <c r="A1712">
        <v>1711</v>
      </c>
      <c r="B1712">
        <v>123098</v>
      </c>
      <c r="C1712">
        <v>120589</v>
      </c>
      <c r="D1712">
        <v>119397</v>
      </c>
      <c r="E1712">
        <v>116765</v>
      </c>
      <c r="F1712">
        <v>117983</v>
      </c>
      <c r="G1712">
        <v>119566</v>
      </c>
      <c r="I1712">
        <f t="shared" si="78"/>
        <v>1.19566E-4</v>
      </c>
      <c r="K1712">
        <f t="shared" si="79"/>
        <v>5532.0907663248227</v>
      </c>
      <c r="L1712">
        <f t="shared" si="80"/>
        <v>5.5320907663248219E-4</v>
      </c>
    </row>
    <row r="1713" spans="1:12" x14ac:dyDescent="0.2">
      <c r="A1713">
        <v>1712</v>
      </c>
      <c r="B1713">
        <v>122572</v>
      </c>
      <c r="C1713">
        <v>121469</v>
      </c>
      <c r="D1713">
        <v>119121</v>
      </c>
      <c r="E1713">
        <v>117837</v>
      </c>
      <c r="F1713">
        <v>116194</v>
      </c>
      <c r="G1713">
        <v>119438</v>
      </c>
      <c r="I1713">
        <f t="shared" si="78"/>
        <v>1.19438E-4</v>
      </c>
      <c r="K1713">
        <f t="shared" si="79"/>
        <v>5535.7584377040221</v>
      </c>
      <c r="L1713">
        <f t="shared" si="80"/>
        <v>5.5357584377040223E-4</v>
      </c>
    </row>
    <row r="1714" spans="1:12" x14ac:dyDescent="0.2">
      <c r="A1714">
        <v>1713</v>
      </c>
      <c r="B1714">
        <v>123978</v>
      </c>
      <c r="C1714">
        <v>122217</v>
      </c>
      <c r="D1714">
        <v>119714</v>
      </c>
      <c r="E1714">
        <v>119490</v>
      </c>
      <c r="F1714">
        <v>117349</v>
      </c>
      <c r="G1714">
        <v>120549</v>
      </c>
      <c r="I1714">
        <f t="shared" si="78"/>
        <v>1.20549E-4</v>
      </c>
      <c r="K1714">
        <f t="shared" si="79"/>
        <v>5539.4263627599194</v>
      </c>
      <c r="L1714">
        <f t="shared" si="80"/>
        <v>5.5394263627599194E-4</v>
      </c>
    </row>
    <row r="1715" spans="1:12" x14ac:dyDescent="0.2">
      <c r="A1715">
        <v>1714</v>
      </c>
      <c r="B1715">
        <v>123273</v>
      </c>
      <c r="C1715">
        <v>121367</v>
      </c>
      <c r="D1715">
        <v>120319</v>
      </c>
      <c r="E1715">
        <v>118066</v>
      </c>
      <c r="F1715">
        <v>117965</v>
      </c>
      <c r="G1715">
        <v>120198</v>
      </c>
      <c r="I1715">
        <f t="shared" si="78"/>
        <v>1.20198E-4</v>
      </c>
      <c r="K1715">
        <f t="shared" si="79"/>
        <v>5543.0945413444251</v>
      </c>
      <c r="L1715">
        <f t="shared" si="80"/>
        <v>5.5430945413444252E-4</v>
      </c>
    </row>
    <row r="1716" spans="1:12" x14ac:dyDescent="0.2">
      <c r="A1716">
        <v>1715</v>
      </c>
      <c r="B1716">
        <v>123879</v>
      </c>
      <c r="C1716">
        <v>122229</v>
      </c>
      <c r="D1716">
        <v>128033</v>
      </c>
      <c r="E1716">
        <v>118515</v>
      </c>
      <c r="F1716">
        <v>118376</v>
      </c>
      <c r="G1716">
        <v>122206</v>
      </c>
      <c r="I1716">
        <f t="shared" si="78"/>
        <v>1.22206E-4</v>
      </c>
      <c r="K1716">
        <f t="shared" si="79"/>
        <v>5546.7629733096237</v>
      </c>
      <c r="L1716">
        <f t="shared" si="80"/>
        <v>5.546762973309623E-4</v>
      </c>
    </row>
    <row r="1717" spans="1:12" x14ac:dyDescent="0.2">
      <c r="A1717">
        <v>1716</v>
      </c>
      <c r="B1717">
        <v>124444</v>
      </c>
      <c r="C1717">
        <v>122285</v>
      </c>
      <c r="D1717">
        <v>119751</v>
      </c>
      <c r="E1717">
        <v>118428</v>
      </c>
      <c r="F1717">
        <v>116655</v>
      </c>
      <c r="G1717">
        <v>120312</v>
      </c>
      <c r="I1717">
        <f t="shared" si="78"/>
        <v>1.20312E-4</v>
      </c>
      <c r="K1717">
        <f t="shared" si="79"/>
        <v>5550.4316585077704</v>
      </c>
      <c r="L1717">
        <f t="shared" si="80"/>
        <v>5.5504316585077698E-4</v>
      </c>
    </row>
    <row r="1718" spans="1:12" x14ac:dyDescent="0.2">
      <c r="A1718">
        <v>1717</v>
      </c>
      <c r="B1718">
        <v>124824</v>
      </c>
      <c r="C1718">
        <v>121645</v>
      </c>
      <c r="D1718">
        <v>120314</v>
      </c>
      <c r="E1718">
        <v>118164</v>
      </c>
      <c r="F1718">
        <v>118561</v>
      </c>
      <c r="G1718">
        <v>120701</v>
      </c>
      <c r="I1718">
        <f t="shared" si="78"/>
        <v>1.20701E-4</v>
      </c>
      <c r="K1718">
        <f t="shared" si="79"/>
        <v>5554.1005967912934</v>
      </c>
      <c r="L1718">
        <f t="shared" si="80"/>
        <v>5.5541005967912926E-4</v>
      </c>
    </row>
    <row r="1719" spans="1:12" x14ac:dyDescent="0.2">
      <c r="A1719">
        <v>1718</v>
      </c>
      <c r="B1719">
        <v>162825</v>
      </c>
      <c r="C1719">
        <v>128295</v>
      </c>
      <c r="D1719">
        <v>122308</v>
      </c>
      <c r="E1719">
        <v>119781</v>
      </c>
      <c r="F1719">
        <v>118833</v>
      </c>
      <c r="G1719">
        <v>130408</v>
      </c>
      <c r="I1719">
        <f t="shared" si="78"/>
        <v>1.3040799999999999E-4</v>
      </c>
      <c r="K1719">
        <f t="shared" si="79"/>
        <v>5557.7697880127944</v>
      </c>
      <c r="L1719">
        <f t="shared" si="80"/>
        <v>5.5577697880127941E-4</v>
      </c>
    </row>
    <row r="1720" spans="1:12" x14ac:dyDescent="0.2">
      <c r="A1720">
        <v>1719</v>
      </c>
      <c r="B1720">
        <v>124398</v>
      </c>
      <c r="C1720">
        <v>121782</v>
      </c>
      <c r="D1720">
        <v>118715</v>
      </c>
      <c r="E1720">
        <v>119035</v>
      </c>
      <c r="F1720">
        <v>116844</v>
      </c>
      <c r="G1720">
        <v>120154</v>
      </c>
      <c r="I1720">
        <f t="shared" si="78"/>
        <v>1.20154E-4</v>
      </c>
      <c r="K1720">
        <f t="shared" si="79"/>
        <v>5561.4392320250427</v>
      </c>
      <c r="L1720">
        <f t="shared" si="80"/>
        <v>5.5614392320250429E-4</v>
      </c>
    </row>
    <row r="1721" spans="1:12" x14ac:dyDescent="0.2">
      <c r="A1721">
        <v>1720</v>
      </c>
      <c r="B1721">
        <v>123969</v>
      </c>
      <c r="C1721">
        <v>122313</v>
      </c>
      <c r="D1721">
        <v>121878</v>
      </c>
      <c r="E1721">
        <v>119232</v>
      </c>
      <c r="F1721">
        <v>197424</v>
      </c>
      <c r="G1721">
        <v>136963</v>
      </c>
      <c r="I1721">
        <f t="shared" si="78"/>
        <v>1.3696300000000001E-4</v>
      </c>
      <c r="K1721">
        <f t="shared" si="79"/>
        <v>5565.1089286809838</v>
      </c>
      <c r="L1721">
        <f t="shared" si="80"/>
        <v>5.5651089286809833E-4</v>
      </c>
    </row>
    <row r="1722" spans="1:12" x14ac:dyDescent="0.2">
      <c r="A1722">
        <v>1721</v>
      </c>
      <c r="B1722">
        <v>174320</v>
      </c>
      <c r="C1722">
        <v>170470</v>
      </c>
      <c r="D1722">
        <v>127697</v>
      </c>
      <c r="E1722">
        <v>125595</v>
      </c>
      <c r="F1722">
        <v>120522</v>
      </c>
      <c r="G1722">
        <v>143720</v>
      </c>
      <c r="I1722">
        <f t="shared" si="78"/>
        <v>1.4372000000000001E-4</v>
      </c>
      <c r="K1722">
        <f t="shared" si="79"/>
        <v>5568.7788778337317</v>
      </c>
      <c r="L1722">
        <f t="shared" si="80"/>
        <v>5.5687788778337318E-4</v>
      </c>
    </row>
    <row r="1723" spans="1:12" x14ac:dyDescent="0.2">
      <c r="A1723">
        <v>1722</v>
      </c>
      <c r="B1723">
        <v>124798</v>
      </c>
      <c r="C1723">
        <v>122110</v>
      </c>
      <c r="D1723">
        <v>119994</v>
      </c>
      <c r="E1723">
        <v>117625</v>
      </c>
      <c r="F1723">
        <v>117697</v>
      </c>
      <c r="G1723">
        <v>120444</v>
      </c>
      <c r="I1723">
        <f t="shared" si="78"/>
        <v>1.20444E-4</v>
      </c>
      <c r="K1723">
        <f t="shared" si="79"/>
        <v>5572.4490793365685</v>
      </c>
      <c r="L1723">
        <f t="shared" si="80"/>
        <v>5.5724490793365678E-4</v>
      </c>
    </row>
    <row r="1724" spans="1:12" x14ac:dyDescent="0.2">
      <c r="A1724">
        <v>1723</v>
      </c>
      <c r="B1724">
        <v>123758</v>
      </c>
      <c r="C1724">
        <v>122236</v>
      </c>
      <c r="D1724">
        <v>119452</v>
      </c>
      <c r="E1724">
        <v>119876</v>
      </c>
      <c r="F1724">
        <v>117780</v>
      </c>
      <c r="G1724">
        <v>120620</v>
      </c>
      <c r="I1724">
        <f t="shared" si="78"/>
        <v>1.2061999999999999E-4</v>
      </c>
      <c r="K1724">
        <f t="shared" si="79"/>
        <v>5576.1195330429537</v>
      </c>
      <c r="L1724">
        <f t="shared" si="80"/>
        <v>5.5761195330429538E-4</v>
      </c>
    </row>
    <row r="1725" spans="1:12" x14ac:dyDescent="0.2">
      <c r="A1725">
        <v>1724</v>
      </c>
      <c r="B1725">
        <v>124738</v>
      </c>
      <c r="C1725">
        <v>122664</v>
      </c>
      <c r="D1725">
        <v>119739</v>
      </c>
      <c r="E1725">
        <v>118755</v>
      </c>
      <c r="F1725">
        <v>117900</v>
      </c>
      <c r="G1725">
        <v>120759</v>
      </c>
      <c r="I1725">
        <f t="shared" si="78"/>
        <v>1.20759E-4</v>
      </c>
      <c r="K1725">
        <f t="shared" si="79"/>
        <v>5579.7902388065086</v>
      </c>
      <c r="L1725">
        <f t="shared" si="80"/>
        <v>5.5797902388065083E-4</v>
      </c>
    </row>
    <row r="1726" spans="1:12" x14ac:dyDescent="0.2">
      <c r="A1726">
        <v>1725</v>
      </c>
      <c r="B1726">
        <v>124530</v>
      </c>
      <c r="C1726">
        <v>121679</v>
      </c>
      <c r="D1726">
        <v>120111</v>
      </c>
      <c r="E1726">
        <v>117634</v>
      </c>
      <c r="F1726">
        <v>118471</v>
      </c>
      <c r="G1726">
        <v>120485</v>
      </c>
      <c r="I1726">
        <f t="shared" si="78"/>
        <v>1.20485E-4</v>
      </c>
      <c r="K1726">
        <f t="shared" si="79"/>
        <v>5583.4611964810301</v>
      </c>
      <c r="L1726">
        <f t="shared" si="80"/>
        <v>5.5834611964810299E-4</v>
      </c>
    </row>
    <row r="1727" spans="1:12" x14ac:dyDescent="0.2">
      <c r="A1727">
        <v>1726</v>
      </c>
      <c r="B1727">
        <v>124587</v>
      </c>
      <c r="C1727">
        <v>122129</v>
      </c>
      <c r="D1727">
        <v>120085</v>
      </c>
      <c r="E1727">
        <v>119598</v>
      </c>
      <c r="F1727">
        <v>116940</v>
      </c>
      <c r="G1727">
        <v>120667</v>
      </c>
      <c r="I1727">
        <f t="shared" si="78"/>
        <v>1.20667E-4</v>
      </c>
      <c r="K1727">
        <f t="shared" si="79"/>
        <v>5587.1324059204835</v>
      </c>
      <c r="L1727">
        <f t="shared" si="80"/>
        <v>5.5871324059204831E-4</v>
      </c>
    </row>
    <row r="1728" spans="1:12" x14ac:dyDescent="0.2">
      <c r="A1728">
        <v>1727</v>
      </c>
      <c r="B1728">
        <v>124764</v>
      </c>
      <c r="C1728">
        <v>122794</v>
      </c>
      <c r="D1728">
        <v>121446</v>
      </c>
      <c r="E1728">
        <v>119759</v>
      </c>
      <c r="F1728">
        <v>118068</v>
      </c>
      <c r="G1728">
        <v>121366</v>
      </c>
      <c r="I1728">
        <f t="shared" si="78"/>
        <v>1.21366E-4</v>
      </c>
      <c r="K1728">
        <f t="shared" si="79"/>
        <v>5590.8038669790012</v>
      </c>
      <c r="L1728">
        <f t="shared" si="80"/>
        <v>5.5908038669790015E-4</v>
      </c>
    </row>
    <row r="1729" spans="1:12" x14ac:dyDescent="0.2">
      <c r="A1729">
        <v>1728</v>
      </c>
      <c r="B1729">
        <v>123742</v>
      </c>
      <c r="C1729">
        <v>122393</v>
      </c>
      <c r="D1729">
        <v>120745</v>
      </c>
      <c r="E1729">
        <v>118024</v>
      </c>
      <c r="F1729">
        <v>118396</v>
      </c>
      <c r="G1729">
        <v>120660</v>
      </c>
      <c r="I1729">
        <f t="shared" si="78"/>
        <v>1.2066E-4</v>
      </c>
      <c r="K1729">
        <f t="shared" si="79"/>
        <v>5594.4755795108867</v>
      </c>
      <c r="L1729">
        <f t="shared" si="80"/>
        <v>5.5944755795108868E-4</v>
      </c>
    </row>
    <row r="1730" spans="1:12" x14ac:dyDescent="0.2">
      <c r="A1730">
        <v>1729</v>
      </c>
      <c r="B1730">
        <v>124556</v>
      </c>
      <c r="C1730">
        <v>122961</v>
      </c>
      <c r="D1730">
        <v>120044</v>
      </c>
      <c r="E1730">
        <v>119673</v>
      </c>
      <c r="F1730">
        <v>118144</v>
      </c>
      <c r="G1730">
        <v>121075</v>
      </c>
      <c r="I1730">
        <f t="shared" si="78"/>
        <v>1.21075E-4</v>
      </c>
      <c r="K1730">
        <f t="shared" si="79"/>
        <v>5598.1475433706128</v>
      </c>
      <c r="L1730">
        <f t="shared" si="80"/>
        <v>5.598147543370613E-4</v>
      </c>
    </row>
    <row r="1731" spans="1:12" x14ac:dyDescent="0.2">
      <c r="A1731">
        <v>1730</v>
      </c>
      <c r="B1731">
        <v>125962</v>
      </c>
      <c r="C1731">
        <v>122684</v>
      </c>
      <c r="D1731">
        <v>121258</v>
      </c>
      <c r="E1731">
        <v>120534</v>
      </c>
      <c r="F1731">
        <v>118386</v>
      </c>
      <c r="G1731">
        <v>121764</v>
      </c>
      <c r="I1731">
        <f t="shared" ref="I1731:I1794" si="81">G1731/1000000000</f>
        <v>1.2176399999999999E-4</v>
      </c>
      <c r="K1731">
        <f t="shared" ref="K1731:K1794" si="82">A1731*LOG(A1731)</f>
        <v>5601.8197584128166</v>
      </c>
      <c r="L1731">
        <f t="shared" si="80"/>
        <v>5.6018197584128168E-4</v>
      </c>
    </row>
    <row r="1732" spans="1:12" x14ac:dyDescent="0.2">
      <c r="A1732">
        <v>1731</v>
      </c>
      <c r="B1732">
        <v>124850</v>
      </c>
      <c r="C1732">
        <v>122991</v>
      </c>
      <c r="D1732">
        <v>122440</v>
      </c>
      <c r="E1732">
        <v>119245</v>
      </c>
      <c r="F1732">
        <v>119718</v>
      </c>
      <c r="G1732">
        <v>121848</v>
      </c>
      <c r="I1732">
        <f t="shared" si="81"/>
        <v>1.21848E-4</v>
      </c>
      <c r="K1732">
        <f t="shared" si="82"/>
        <v>5605.4922244923073</v>
      </c>
      <c r="L1732">
        <f t="shared" ref="L1732:L1795" si="83">0.0000001*K1732</f>
        <v>5.6054922244923072E-4</v>
      </c>
    </row>
    <row r="1733" spans="1:12" x14ac:dyDescent="0.2">
      <c r="A1733">
        <v>1732</v>
      </c>
      <c r="B1733">
        <v>125580</v>
      </c>
      <c r="C1733">
        <v>123905</v>
      </c>
      <c r="D1733">
        <v>121159</v>
      </c>
      <c r="E1733">
        <v>119356</v>
      </c>
      <c r="F1733">
        <v>119139</v>
      </c>
      <c r="G1733">
        <v>121827</v>
      </c>
      <c r="I1733">
        <f t="shared" si="81"/>
        <v>1.21827E-4</v>
      </c>
      <c r="K1733">
        <f t="shared" si="82"/>
        <v>5609.1649414640597</v>
      </c>
      <c r="L1733">
        <f t="shared" si="83"/>
        <v>5.6091649414640593E-4</v>
      </c>
    </row>
    <row r="1734" spans="1:12" x14ac:dyDescent="0.2">
      <c r="A1734">
        <v>1733</v>
      </c>
      <c r="B1734">
        <v>125991</v>
      </c>
      <c r="C1734">
        <v>123530</v>
      </c>
      <c r="D1734">
        <v>148257</v>
      </c>
      <c r="E1734">
        <v>121163</v>
      </c>
      <c r="F1734">
        <v>119104</v>
      </c>
      <c r="G1734">
        <v>127609</v>
      </c>
      <c r="I1734">
        <f t="shared" si="81"/>
        <v>1.2760899999999999E-4</v>
      </c>
      <c r="K1734">
        <f t="shared" si="82"/>
        <v>5612.8379091832176</v>
      </c>
      <c r="L1734">
        <f t="shared" si="83"/>
        <v>5.6128379091832171E-4</v>
      </c>
    </row>
    <row r="1735" spans="1:12" x14ac:dyDescent="0.2">
      <c r="A1735">
        <v>1734</v>
      </c>
      <c r="B1735">
        <v>150035</v>
      </c>
      <c r="C1735">
        <v>123314</v>
      </c>
      <c r="D1735">
        <v>121014</v>
      </c>
      <c r="E1735">
        <v>119296</v>
      </c>
      <c r="F1735">
        <v>121999</v>
      </c>
      <c r="G1735">
        <v>127131</v>
      </c>
      <c r="I1735">
        <f t="shared" si="81"/>
        <v>1.27131E-4</v>
      </c>
      <c r="K1735">
        <f t="shared" si="82"/>
        <v>5616.5111275050922</v>
      </c>
      <c r="L1735">
        <f t="shared" si="83"/>
        <v>5.6165111275050916E-4</v>
      </c>
    </row>
    <row r="1736" spans="1:12" x14ac:dyDescent="0.2">
      <c r="A1736">
        <v>1735</v>
      </c>
      <c r="B1736">
        <v>125540</v>
      </c>
      <c r="C1736">
        <v>123912</v>
      </c>
      <c r="D1736">
        <v>121512</v>
      </c>
      <c r="E1736">
        <v>120289</v>
      </c>
      <c r="F1736">
        <v>120389</v>
      </c>
      <c r="G1736">
        <v>122328</v>
      </c>
      <c r="I1736">
        <f t="shared" si="81"/>
        <v>1.22328E-4</v>
      </c>
      <c r="K1736">
        <f t="shared" si="82"/>
        <v>5620.1845962851585</v>
      </c>
      <c r="L1736">
        <f t="shared" si="83"/>
        <v>5.6201845962851587E-4</v>
      </c>
    </row>
    <row r="1737" spans="1:12" x14ac:dyDescent="0.2">
      <c r="A1737">
        <v>1736</v>
      </c>
      <c r="B1737">
        <v>125492</v>
      </c>
      <c r="C1737">
        <v>123339</v>
      </c>
      <c r="D1737">
        <v>120745</v>
      </c>
      <c r="E1737">
        <v>120585</v>
      </c>
      <c r="F1737">
        <v>118836</v>
      </c>
      <c r="G1737">
        <v>121799</v>
      </c>
      <c r="I1737">
        <f t="shared" si="81"/>
        <v>1.21799E-4</v>
      </c>
      <c r="K1737">
        <f t="shared" si="82"/>
        <v>5623.8583153790605</v>
      </c>
      <c r="L1737">
        <f t="shared" si="83"/>
        <v>5.6238583153790601E-4</v>
      </c>
    </row>
    <row r="1738" spans="1:12" x14ac:dyDescent="0.2">
      <c r="A1738">
        <v>1737</v>
      </c>
      <c r="B1738">
        <v>126412</v>
      </c>
      <c r="C1738">
        <v>123768</v>
      </c>
      <c r="D1738">
        <v>122075</v>
      </c>
      <c r="E1738">
        <v>120508</v>
      </c>
      <c r="F1738">
        <v>119512</v>
      </c>
      <c r="G1738">
        <v>122455</v>
      </c>
      <c r="I1738">
        <f t="shared" si="81"/>
        <v>1.2245499999999999E-4</v>
      </c>
      <c r="K1738">
        <f t="shared" si="82"/>
        <v>5627.5322846426106</v>
      </c>
      <c r="L1738">
        <f t="shared" si="83"/>
        <v>5.62753228464261E-4</v>
      </c>
    </row>
    <row r="1739" spans="1:12" x14ac:dyDescent="0.2">
      <c r="A1739">
        <v>1738</v>
      </c>
      <c r="B1739">
        <v>125029</v>
      </c>
      <c r="C1739">
        <v>122510</v>
      </c>
      <c r="D1739">
        <v>121837</v>
      </c>
      <c r="E1739">
        <v>118986</v>
      </c>
      <c r="F1739">
        <v>120143</v>
      </c>
      <c r="G1739">
        <v>121701</v>
      </c>
      <c r="I1739">
        <f t="shared" si="81"/>
        <v>1.2170100000000001E-4</v>
      </c>
      <c r="K1739">
        <f t="shared" si="82"/>
        <v>5631.2065039317813</v>
      </c>
      <c r="L1739">
        <f t="shared" si="83"/>
        <v>5.6312065039317808E-4</v>
      </c>
    </row>
    <row r="1740" spans="1:12" x14ac:dyDescent="0.2">
      <c r="A1740">
        <v>1739</v>
      </c>
      <c r="B1740">
        <v>125508</v>
      </c>
      <c r="C1740">
        <v>124067</v>
      </c>
      <c r="D1740">
        <v>120983</v>
      </c>
      <c r="E1740">
        <v>119712</v>
      </c>
      <c r="F1740">
        <v>121287</v>
      </c>
      <c r="G1740">
        <v>122311</v>
      </c>
      <c r="I1740">
        <f t="shared" si="81"/>
        <v>1.22311E-4</v>
      </c>
      <c r="K1740">
        <f t="shared" si="82"/>
        <v>5634.8809731027168</v>
      </c>
      <c r="L1740">
        <f t="shared" si="83"/>
        <v>5.6348809731027161E-4</v>
      </c>
    </row>
    <row r="1741" spans="1:12" x14ac:dyDescent="0.2">
      <c r="A1741">
        <v>1740</v>
      </c>
      <c r="B1741">
        <v>126084</v>
      </c>
      <c r="C1741">
        <v>136776</v>
      </c>
      <c r="D1741">
        <v>125102</v>
      </c>
      <c r="E1741">
        <v>123291</v>
      </c>
      <c r="F1741">
        <v>120975</v>
      </c>
      <c r="G1741">
        <v>126445</v>
      </c>
      <c r="I1741">
        <f t="shared" si="81"/>
        <v>1.2644500000000001E-4</v>
      </c>
      <c r="K1741">
        <f t="shared" si="82"/>
        <v>5638.5556920117242</v>
      </c>
      <c r="L1741">
        <f t="shared" si="83"/>
        <v>5.6385556920117235E-4</v>
      </c>
    </row>
    <row r="1742" spans="1:12" x14ac:dyDescent="0.2">
      <c r="A1742">
        <v>1741</v>
      </c>
      <c r="B1742">
        <v>126653</v>
      </c>
      <c r="C1742">
        <v>123674</v>
      </c>
      <c r="D1742">
        <v>121475</v>
      </c>
      <c r="E1742">
        <v>120548</v>
      </c>
      <c r="F1742">
        <v>118407</v>
      </c>
      <c r="G1742">
        <v>122151</v>
      </c>
      <c r="I1742">
        <f t="shared" si="81"/>
        <v>1.22151E-4</v>
      </c>
      <c r="K1742">
        <f t="shared" si="82"/>
        <v>5642.2306605152735</v>
      </c>
      <c r="L1742">
        <f t="shared" si="83"/>
        <v>5.6422306605152729E-4</v>
      </c>
    </row>
    <row r="1743" spans="1:12" x14ac:dyDescent="0.2">
      <c r="A1743">
        <v>1742</v>
      </c>
      <c r="B1743">
        <v>126202</v>
      </c>
      <c r="C1743">
        <v>123736</v>
      </c>
      <c r="D1743">
        <v>122716</v>
      </c>
      <c r="E1743">
        <v>119800</v>
      </c>
      <c r="F1743">
        <v>120581</v>
      </c>
      <c r="G1743">
        <v>122607</v>
      </c>
      <c r="I1743">
        <f t="shared" si="81"/>
        <v>1.22607E-4</v>
      </c>
      <c r="K1743">
        <f t="shared" si="82"/>
        <v>5645.9058784700046</v>
      </c>
      <c r="L1743">
        <f t="shared" si="83"/>
        <v>5.6459058784700047E-4</v>
      </c>
    </row>
    <row r="1744" spans="1:12" x14ac:dyDescent="0.2">
      <c r="A1744">
        <v>1743</v>
      </c>
      <c r="B1744">
        <v>125833</v>
      </c>
      <c r="C1744">
        <v>123880</v>
      </c>
      <c r="D1744">
        <v>121376</v>
      </c>
      <c r="E1744">
        <v>121076</v>
      </c>
      <c r="F1744">
        <v>119849</v>
      </c>
      <c r="G1744">
        <v>122402</v>
      </c>
      <c r="I1744">
        <f t="shared" si="81"/>
        <v>1.22402E-4</v>
      </c>
      <c r="K1744">
        <f t="shared" si="82"/>
        <v>5649.5813457327185</v>
      </c>
      <c r="L1744">
        <f t="shared" si="83"/>
        <v>5.6495813457327186E-4</v>
      </c>
    </row>
    <row r="1745" spans="1:12" x14ac:dyDescent="0.2">
      <c r="A1745">
        <v>1744</v>
      </c>
      <c r="B1745">
        <v>125490</v>
      </c>
      <c r="C1745">
        <v>123253</v>
      </c>
      <c r="D1745">
        <v>120561</v>
      </c>
      <c r="E1745">
        <v>120756</v>
      </c>
      <c r="F1745">
        <v>118538</v>
      </c>
      <c r="G1745">
        <v>121719</v>
      </c>
      <c r="I1745">
        <f t="shared" si="81"/>
        <v>1.21719E-4</v>
      </c>
      <c r="K1745">
        <f t="shared" si="82"/>
        <v>5653.25706216038</v>
      </c>
      <c r="L1745">
        <f t="shared" si="83"/>
        <v>5.65325706216038E-4</v>
      </c>
    </row>
    <row r="1746" spans="1:12" x14ac:dyDescent="0.2">
      <c r="A1746">
        <v>1745</v>
      </c>
      <c r="B1746">
        <v>127008</v>
      </c>
      <c r="C1746">
        <v>124163</v>
      </c>
      <c r="D1746">
        <v>123390</v>
      </c>
      <c r="E1746">
        <v>121088</v>
      </c>
      <c r="F1746">
        <v>120953</v>
      </c>
      <c r="G1746">
        <v>123320</v>
      </c>
      <c r="I1746">
        <f t="shared" si="81"/>
        <v>1.2332000000000001E-4</v>
      </c>
      <c r="K1746">
        <f t="shared" si="82"/>
        <v>5656.9330276101218</v>
      </c>
      <c r="L1746">
        <f t="shared" si="83"/>
        <v>5.6569330276101215E-4</v>
      </c>
    </row>
    <row r="1747" spans="1:12" x14ac:dyDescent="0.2">
      <c r="A1747">
        <v>1746</v>
      </c>
      <c r="B1747">
        <v>177923</v>
      </c>
      <c r="C1747">
        <v>129973</v>
      </c>
      <c r="D1747">
        <v>189222</v>
      </c>
      <c r="E1747">
        <v>166100</v>
      </c>
      <c r="F1747">
        <v>159293</v>
      </c>
      <c r="G1747">
        <v>164502</v>
      </c>
      <c r="I1747">
        <f t="shared" si="81"/>
        <v>1.6450199999999999E-4</v>
      </c>
      <c r="K1747">
        <f t="shared" si="82"/>
        <v>5660.6092419392353</v>
      </c>
      <c r="L1747">
        <f t="shared" si="83"/>
        <v>5.660609241939235E-4</v>
      </c>
    </row>
    <row r="1748" spans="1:12" x14ac:dyDescent="0.2">
      <c r="A1748">
        <v>1747</v>
      </c>
      <c r="B1748">
        <v>126231</v>
      </c>
      <c r="C1748">
        <v>124839</v>
      </c>
      <c r="D1748">
        <v>176647</v>
      </c>
      <c r="E1748">
        <v>123388</v>
      </c>
      <c r="F1748">
        <v>146937</v>
      </c>
      <c r="G1748">
        <v>139608</v>
      </c>
      <c r="I1748">
        <f t="shared" si="81"/>
        <v>1.39608E-4</v>
      </c>
      <c r="K1748">
        <f t="shared" si="82"/>
        <v>5664.2857050051798</v>
      </c>
      <c r="L1748">
        <f t="shared" si="83"/>
        <v>5.6642857050051793E-4</v>
      </c>
    </row>
    <row r="1749" spans="1:12" x14ac:dyDescent="0.2">
      <c r="A1749">
        <v>1748</v>
      </c>
      <c r="B1749">
        <v>129074</v>
      </c>
      <c r="C1749">
        <v>150268</v>
      </c>
      <c r="D1749">
        <v>130159</v>
      </c>
      <c r="E1749">
        <v>188189</v>
      </c>
      <c r="F1749">
        <v>184802</v>
      </c>
      <c r="G1749">
        <v>156498</v>
      </c>
      <c r="I1749">
        <f t="shared" si="81"/>
        <v>1.56498E-4</v>
      </c>
      <c r="K1749">
        <f t="shared" si="82"/>
        <v>5667.9624166655758</v>
      </c>
      <c r="L1749">
        <f t="shared" si="83"/>
        <v>5.6679624166655759E-4</v>
      </c>
    </row>
    <row r="1750" spans="1:12" x14ac:dyDescent="0.2">
      <c r="A1750">
        <v>1749</v>
      </c>
      <c r="B1750">
        <v>159464</v>
      </c>
      <c r="C1750">
        <v>188533</v>
      </c>
      <c r="D1750">
        <v>213739</v>
      </c>
      <c r="E1750">
        <v>176253</v>
      </c>
      <c r="F1750">
        <v>173995</v>
      </c>
      <c r="G1750">
        <v>182396</v>
      </c>
      <c r="I1750">
        <f t="shared" si="81"/>
        <v>1.8239600000000001E-4</v>
      </c>
      <c r="K1750">
        <f t="shared" si="82"/>
        <v>5671.6393767782056</v>
      </c>
      <c r="L1750">
        <f t="shared" si="83"/>
        <v>5.6716393767782057E-4</v>
      </c>
    </row>
    <row r="1751" spans="1:12" x14ac:dyDescent="0.2">
      <c r="A1751">
        <v>1750</v>
      </c>
      <c r="B1751">
        <v>128790</v>
      </c>
      <c r="C1751">
        <v>158723</v>
      </c>
      <c r="D1751">
        <v>176787</v>
      </c>
      <c r="E1751">
        <v>219145</v>
      </c>
      <c r="F1751">
        <v>125476</v>
      </c>
      <c r="G1751">
        <v>161784</v>
      </c>
      <c r="I1751">
        <f t="shared" si="81"/>
        <v>1.6178399999999999E-4</v>
      </c>
      <c r="K1751">
        <f t="shared" si="82"/>
        <v>5675.3165852010152</v>
      </c>
      <c r="L1751">
        <f t="shared" si="83"/>
        <v>5.6753165852010154E-4</v>
      </c>
    </row>
    <row r="1752" spans="1:12" x14ac:dyDescent="0.2">
      <c r="A1752">
        <v>1751</v>
      </c>
      <c r="B1752">
        <v>167617</v>
      </c>
      <c r="C1752">
        <v>125813</v>
      </c>
      <c r="D1752">
        <v>154222</v>
      </c>
      <c r="E1752">
        <v>162286</v>
      </c>
      <c r="F1752">
        <v>193323</v>
      </c>
      <c r="G1752">
        <v>160652</v>
      </c>
      <c r="I1752">
        <f t="shared" si="81"/>
        <v>1.6065200000000001E-4</v>
      </c>
      <c r="K1752">
        <f t="shared" si="82"/>
        <v>5678.9940417921143</v>
      </c>
      <c r="L1752">
        <f t="shared" si="83"/>
        <v>5.6789940417921144E-4</v>
      </c>
    </row>
    <row r="1753" spans="1:12" x14ac:dyDescent="0.2">
      <c r="A1753">
        <v>1752</v>
      </c>
      <c r="B1753">
        <v>199497</v>
      </c>
      <c r="C1753">
        <v>160659</v>
      </c>
      <c r="D1753">
        <v>275665</v>
      </c>
      <c r="E1753">
        <v>221261</v>
      </c>
      <c r="F1753">
        <v>192336</v>
      </c>
      <c r="G1753">
        <v>209883</v>
      </c>
      <c r="I1753">
        <f t="shared" si="81"/>
        <v>2.0988300000000001E-4</v>
      </c>
      <c r="K1753">
        <f t="shared" si="82"/>
        <v>5682.6717464097719</v>
      </c>
      <c r="L1753">
        <f t="shared" si="83"/>
        <v>5.6826717464097715E-4</v>
      </c>
    </row>
    <row r="1754" spans="1:12" x14ac:dyDescent="0.2">
      <c r="A1754">
        <v>1753</v>
      </c>
      <c r="B1754">
        <v>127956</v>
      </c>
      <c r="C1754">
        <v>171675</v>
      </c>
      <c r="D1754">
        <v>126091</v>
      </c>
      <c r="E1754">
        <v>123626</v>
      </c>
      <c r="F1754">
        <v>123338</v>
      </c>
      <c r="G1754">
        <v>134537</v>
      </c>
      <c r="I1754">
        <f t="shared" si="81"/>
        <v>1.34537E-4</v>
      </c>
      <c r="K1754">
        <f t="shared" si="82"/>
        <v>5686.3496989124224</v>
      </c>
      <c r="L1754">
        <f t="shared" si="83"/>
        <v>5.6863496989124223E-4</v>
      </c>
    </row>
    <row r="1755" spans="1:12" x14ac:dyDescent="0.2">
      <c r="A1755">
        <v>1754</v>
      </c>
      <c r="B1755">
        <v>182337</v>
      </c>
      <c r="C1755">
        <v>182206</v>
      </c>
      <c r="D1755">
        <v>181429</v>
      </c>
      <c r="E1755">
        <v>167318</v>
      </c>
      <c r="F1755">
        <v>147284</v>
      </c>
      <c r="G1755">
        <v>172114</v>
      </c>
      <c r="I1755">
        <f t="shared" si="81"/>
        <v>1.7211400000000001E-4</v>
      </c>
      <c r="K1755">
        <f t="shared" si="82"/>
        <v>5690.0278991586583</v>
      </c>
      <c r="L1755">
        <f t="shared" si="83"/>
        <v>5.6900278991586577E-4</v>
      </c>
    </row>
    <row r="1756" spans="1:12" x14ac:dyDescent="0.2">
      <c r="A1756">
        <v>1755</v>
      </c>
      <c r="B1756">
        <v>219085</v>
      </c>
      <c r="C1756">
        <v>176522</v>
      </c>
      <c r="D1756">
        <v>158070</v>
      </c>
      <c r="E1756">
        <v>162368</v>
      </c>
      <c r="F1756">
        <v>159774</v>
      </c>
      <c r="G1756">
        <v>175163</v>
      </c>
      <c r="I1756">
        <f t="shared" si="81"/>
        <v>1.7516299999999999E-4</v>
      </c>
      <c r="K1756">
        <f t="shared" si="82"/>
        <v>5693.7063470072344</v>
      </c>
      <c r="L1756">
        <f t="shared" si="83"/>
        <v>5.6937063470072343E-4</v>
      </c>
    </row>
    <row r="1757" spans="1:12" x14ac:dyDescent="0.2">
      <c r="A1757">
        <v>1756</v>
      </c>
      <c r="B1757">
        <v>129016</v>
      </c>
      <c r="C1757">
        <v>175330</v>
      </c>
      <c r="D1757">
        <v>125003</v>
      </c>
      <c r="E1757">
        <v>130417</v>
      </c>
      <c r="F1757">
        <v>183240</v>
      </c>
      <c r="G1757">
        <v>148601</v>
      </c>
      <c r="I1757">
        <f t="shared" si="81"/>
        <v>1.48601E-4</v>
      </c>
      <c r="K1757">
        <f t="shared" si="82"/>
        <v>5697.385042317067</v>
      </c>
      <c r="L1757">
        <f t="shared" si="83"/>
        <v>5.6973850423170671E-4</v>
      </c>
    </row>
    <row r="1758" spans="1:12" x14ac:dyDescent="0.2">
      <c r="A1758">
        <v>1757</v>
      </c>
      <c r="B1758">
        <v>188644</v>
      </c>
      <c r="C1758">
        <v>182512</v>
      </c>
      <c r="D1758">
        <v>194069</v>
      </c>
      <c r="E1758">
        <v>360615</v>
      </c>
      <c r="F1758">
        <v>163263</v>
      </c>
      <c r="G1758">
        <v>217820</v>
      </c>
      <c r="I1758">
        <f t="shared" si="81"/>
        <v>2.1782E-4</v>
      </c>
      <c r="K1758">
        <f t="shared" si="82"/>
        <v>5701.0639849472327</v>
      </c>
      <c r="L1758">
        <f t="shared" si="83"/>
        <v>5.7010639849472324E-4</v>
      </c>
    </row>
    <row r="1759" spans="1:12" x14ac:dyDescent="0.2">
      <c r="A1759">
        <v>1758</v>
      </c>
      <c r="B1759">
        <v>165703</v>
      </c>
      <c r="C1759">
        <v>159034</v>
      </c>
      <c r="D1759">
        <v>179325</v>
      </c>
      <c r="E1759">
        <v>188143</v>
      </c>
      <c r="F1759">
        <v>193222</v>
      </c>
      <c r="G1759">
        <v>177085</v>
      </c>
      <c r="I1759">
        <f t="shared" si="81"/>
        <v>1.77085E-4</v>
      </c>
      <c r="K1759">
        <f t="shared" si="82"/>
        <v>5704.7431747569699</v>
      </c>
      <c r="L1759">
        <f t="shared" si="83"/>
        <v>5.7047431747569695E-4</v>
      </c>
    </row>
    <row r="1760" spans="1:12" x14ac:dyDescent="0.2">
      <c r="A1760">
        <v>1759</v>
      </c>
      <c r="B1760">
        <v>161679</v>
      </c>
      <c r="C1760">
        <v>173372</v>
      </c>
      <c r="D1760">
        <v>145094</v>
      </c>
      <c r="E1760">
        <v>127026</v>
      </c>
      <c r="F1760">
        <v>158145</v>
      </c>
      <c r="G1760">
        <v>153063</v>
      </c>
      <c r="I1760">
        <f t="shared" si="81"/>
        <v>1.5306299999999999E-4</v>
      </c>
      <c r="K1760">
        <f t="shared" si="82"/>
        <v>5708.4226116056743</v>
      </c>
      <c r="L1760">
        <f t="shared" si="83"/>
        <v>5.7084226116056735E-4</v>
      </c>
    </row>
    <row r="1761" spans="1:12" x14ac:dyDescent="0.2">
      <c r="A1761">
        <v>1760</v>
      </c>
      <c r="B1761">
        <v>127414</v>
      </c>
      <c r="C1761">
        <v>125751</v>
      </c>
      <c r="D1761">
        <v>151092</v>
      </c>
      <c r="E1761">
        <v>191880</v>
      </c>
      <c r="F1761">
        <v>187730</v>
      </c>
      <c r="G1761">
        <v>156773</v>
      </c>
      <c r="I1761">
        <f t="shared" si="81"/>
        <v>1.56773E-4</v>
      </c>
      <c r="K1761">
        <f t="shared" si="82"/>
        <v>5712.1022953529036</v>
      </c>
      <c r="L1761">
        <f t="shared" si="83"/>
        <v>5.7121022953529035E-4</v>
      </c>
    </row>
    <row r="1762" spans="1:12" x14ac:dyDescent="0.2">
      <c r="A1762">
        <v>1761</v>
      </c>
      <c r="B1762">
        <v>173522</v>
      </c>
      <c r="C1762">
        <v>187807</v>
      </c>
      <c r="D1762">
        <v>155035</v>
      </c>
      <c r="E1762">
        <v>137522</v>
      </c>
      <c r="F1762">
        <v>122981</v>
      </c>
      <c r="G1762">
        <v>155373</v>
      </c>
      <c r="I1762">
        <f t="shared" si="81"/>
        <v>1.5537299999999999E-4</v>
      </c>
      <c r="K1762">
        <f t="shared" si="82"/>
        <v>5715.7822258583747</v>
      </c>
      <c r="L1762">
        <f t="shared" si="83"/>
        <v>5.7157822258583745E-4</v>
      </c>
    </row>
    <row r="1763" spans="1:12" x14ac:dyDescent="0.2">
      <c r="A1763">
        <v>1762</v>
      </c>
      <c r="B1763">
        <v>129983</v>
      </c>
      <c r="C1763">
        <v>126385</v>
      </c>
      <c r="D1763">
        <v>131893</v>
      </c>
      <c r="E1763">
        <v>124069</v>
      </c>
      <c r="F1763">
        <v>120723</v>
      </c>
      <c r="G1763">
        <v>126610</v>
      </c>
      <c r="I1763">
        <f t="shared" si="81"/>
        <v>1.2661000000000001E-4</v>
      </c>
      <c r="K1763">
        <f t="shared" si="82"/>
        <v>5719.4624029819634</v>
      </c>
      <c r="L1763">
        <f t="shared" si="83"/>
        <v>5.7194624029819631E-4</v>
      </c>
    </row>
    <row r="1764" spans="1:12" x14ac:dyDescent="0.2">
      <c r="A1764">
        <v>1763</v>
      </c>
      <c r="B1764">
        <v>128578</v>
      </c>
      <c r="C1764">
        <v>125826</v>
      </c>
      <c r="D1764">
        <v>123027</v>
      </c>
      <c r="E1764">
        <v>123289</v>
      </c>
      <c r="F1764">
        <v>120752</v>
      </c>
      <c r="G1764">
        <v>124294</v>
      </c>
      <c r="I1764">
        <f t="shared" si="81"/>
        <v>1.24294E-4</v>
      </c>
      <c r="K1764">
        <f t="shared" si="82"/>
        <v>5723.1428265837048</v>
      </c>
      <c r="L1764">
        <f t="shared" si="83"/>
        <v>5.7231428265837043E-4</v>
      </c>
    </row>
    <row r="1765" spans="1:12" x14ac:dyDescent="0.2">
      <c r="A1765">
        <v>1764</v>
      </c>
      <c r="B1765">
        <v>164100</v>
      </c>
      <c r="C1765">
        <v>135669</v>
      </c>
      <c r="D1765">
        <v>128523</v>
      </c>
      <c r="E1765">
        <v>125732</v>
      </c>
      <c r="F1765">
        <v>128610</v>
      </c>
      <c r="G1765">
        <v>136526</v>
      </c>
      <c r="I1765">
        <f t="shared" si="81"/>
        <v>1.3652599999999999E-4</v>
      </c>
      <c r="K1765">
        <f t="shared" si="82"/>
        <v>5726.8234965237934</v>
      </c>
      <c r="L1765">
        <f t="shared" si="83"/>
        <v>5.7268234965237935E-4</v>
      </c>
    </row>
    <row r="1766" spans="1:12" x14ac:dyDescent="0.2">
      <c r="A1766">
        <v>1765</v>
      </c>
      <c r="B1766">
        <v>146407</v>
      </c>
      <c r="C1766">
        <v>126332</v>
      </c>
      <c r="D1766">
        <v>125549</v>
      </c>
      <c r="E1766">
        <v>121720</v>
      </c>
      <c r="F1766">
        <v>122123</v>
      </c>
      <c r="G1766">
        <v>128426</v>
      </c>
      <c r="I1766">
        <f t="shared" si="81"/>
        <v>1.2842600000000001E-4</v>
      </c>
      <c r="K1766">
        <f t="shared" si="82"/>
        <v>5730.5044126625808</v>
      </c>
      <c r="L1766">
        <f t="shared" si="83"/>
        <v>5.730504412662581E-4</v>
      </c>
    </row>
    <row r="1767" spans="1:12" x14ac:dyDescent="0.2">
      <c r="A1767">
        <v>1766</v>
      </c>
      <c r="B1767">
        <v>127934</v>
      </c>
      <c r="C1767">
        <v>149207</v>
      </c>
      <c r="D1767">
        <v>142565</v>
      </c>
      <c r="E1767">
        <v>131755</v>
      </c>
      <c r="F1767">
        <v>126816</v>
      </c>
      <c r="G1767">
        <v>135655</v>
      </c>
      <c r="I1767">
        <f t="shared" si="81"/>
        <v>1.3565499999999999E-4</v>
      </c>
      <c r="K1767">
        <f t="shared" si="82"/>
        <v>5734.1855748605767</v>
      </c>
      <c r="L1767">
        <f t="shared" si="83"/>
        <v>5.7341855748605766E-4</v>
      </c>
    </row>
    <row r="1768" spans="1:12" x14ac:dyDescent="0.2">
      <c r="A1768">
        <v>1767</v>
      </c>
      <c r="B1768">
        <v>128126</v>
      </c>
      <c r="C1768">
        <v>125171</v>
      </c>
      <c r="D1768">
        <v>123503</v>
      </c>
      <c r="E1768">
        <v>122756</v>
      </c>
      <c r="F1768">
        <v>120616</v>
      </c>
      <c r="G1768">
        <v>124034</v>
      </c>
      <c r="I1768">
        <f t="shared" si="81"/>
        <v>1.24034E-4</v>
      </c>
      <c r="K1768">
        <f t="shared" si="82"/>
        <v>5737.8669829784521</v>
      </c>
      <c r="L1768">
        <f t="shared" si="83"/>
        <v>5.7378669829784518E-4</v>
      </c>
    </row>
    <row r="1769" spans="1:12" x14ac:dyDescent="0.2">
      <c r="A1769">
        <v>1768</v>
      </c>
      <c r="B1769">
        <v>128615</v>
      </c>
      <c r="C1769">
        <v>172117</v>
      </c>
      <c r="D1769">
        <v>170481</v>
      </c>
      <c r="E1769">
        <v>177333</v>
      </c>
      <c r="F1769">
        <v>125893</v>
      </c>
      <c r="G1769">
        <v>154887</v>
      </c>
      <c r="I1769">
        <f t="shared" si="81"/>
        <v>1.5488700000000001E-4</v>
      </c>
      <c r="K1769">
        <f t="shared" si="82"/>
        <v>5741.5486368770325</v>
      </c>
      <c r="L1769">
        <f t="shared" si="83"/>
        <v>5.7415486368770318E-4</v>
      </c>
    </row>
    <row r="1770" spans="1:12" x14ac:dyDescent="0.2">
      <c r="A1770">
        <v>1769</v>
      </c>
      <c r="B1770">
        <v>129093</v>
      </c>
      <c r="C1770">
        <v>154290</v>
      </c>
      <c r="D1770">
        <v>125379</v>
      </c>
      <c r="E1770">
        <v>145470</v>
      </c>
      <c r="F1770">
        <v>123962</v>
      </c>
      <c r="G1770">
        <v>135638</v>
      </c>
      <c r="I1770">
        <f t="shared" si="81"/>
        <v>1.3563799999999999E-4</v>
      </c>
      <c r="K1770">
        <f t="shared" si="82"/>
        <v>5745.2305364173008</v>
      </c>
      <c r="L1770">
        <f t="shared" si="83"/>
        <v>5.7452305364173002E-4</v>
      </c>
    </row>
    <row r="1771" spans="1:12" x14ac:dyDescent="0.2">
      <c r="A1771">
        <v>1770</v>
      </c>
      <c r="B1771">
        <v>168233</v>
      </c>
      <c r="C1771">
        <v>127222</v>
      </c>
      <c r="D1771">
        <v>147711</v>
      </c>
      <c r="E1771">
        <v>123879</v>
      </c>
      <c r="F1771">
        <v>127288</v>
      </c>
      <c r="G1771">
        <v>138866</v>
      </c>
      <c r="I1771">
        <f t="shared" si="81"/>
        <v>1.3886599999999999E-4</v>
      </c>
      <c r="K1771">
        <f t="shared" si="82"/>
        <v>5748.9126814603978</v>
      </c>
      <c r="L1771">
        <f t="shared" si="83"/>
        <v>5.7489126814603978E-4</v>
      </c>
    </row>
    <row r="1772" spans="1:12" x14ac:dyDescent="0.2">
      <c r="A1772">
        <v>1771</v>
      </c>
      <c r="B1772">
        <v>127759</v>
      </c>
      <c r="C1772">
        <v>134564</v>
      </c>
      <c r="D1772">
        <v>124400</v>
      </c>
      <c r="E1772">
        <v>121826</v>
      </c>
      <c r="F1772">
        <v>122316</v>
      </c>
      <c r="G1772">
        <v>126173</v>
      </c>
      <c r="I1772">
        <f t="shared" si="81"/>
        <v>1.2617300000000001E-4</v>
      </c>
      <c r="K1772">
        <f t="shared" si="82"/>
        <v>5752.5950718676222</v>
      </c>
      <c r="L1772">
        <f t="shared" si="83"/>
        <v>5.7525950718676216E-4</v>
      </c>
    </row>
    <row r="1773" spans="1:12" x14ac:dyDescent="0.2">
      <c r="A1773">
        <v>1772</v>
      </c>
      <c r="B1773">
        <v>128154</v>
      </c>
      <c r="C1773">
        <v>125537</v>
      </c>
      <c r="D1773">
        <v>126540</v>
      </c>
      <c r="E1773">
        <v>122829</v>
      </c>
      <c r="F1773">
        <v>122895</v>
      </c>
      <c r="G1773">
        <v>125191</v>
      </c>
      <c r="I1773">
        <f t="shared" si="81"/>
        <v>1.25191E-4</v>
      </c>
      <c r="K1773">
        <f t="shared" si="82"/>
        <v>5756.2777075004287</v>
      </c>
      <c r="L1773">
        <f t="shared" si="83"/>
        <v>5.7562777075004289E-4</v>
      </c>
    </row>
    <row r="1774" spans="1:12" x14ac:dyDescent="0.2">
      <c r="A1774">
        <v>1773</v>
      </c>
      <c r="B1774">
        <v>142287</v>
      </c>
      <c r="C1774">
        <v>125883</v>
      </c>
      <c r="D1774">
        <v>155399</v>
      </c>
      <c r="E1774">
        <v>135153</v>
      </c>
      <c r="F1774">
        <v>146257</v>
      </c>
      <c r="G1774">
        <v>140995</v>
      </c>
      <c r="I1774">
        <f t="shared" si="81"/>
        <v>1.4099499999999999E-4</v>
      </c>
      <c r="K1774">
        <f t="shared" si="82"/>
        <v>5759.9605882204269</v>
      </c>
      <c r="L1774">
        <f t="shared" si="83"/>
        <v>5.7599605882204267E-4</v>
      </c>
    </row>
    <row r="1775" spans="1:12" x14ac:dyDescent="0.2">
      <c r="A1775">
        <v>1774</v>
      </c>
      <c r="B1775">
        <v>129044</v>
      </c>
      <c r="C1775">
        <v>217533</v>
      </c>
      <c r="D1775">
        <v>128196</v>
      </c>
      <c r="E1775">
        <v>162857</v>
      </c>
      <c r="F1775">
        <v>125848</v>
      </c>
      <c r="G1775">
        <v>152695</v>
      </c>
      <c r="I1775">
        <f t="shared" si="81"/>
        <v>1.52695E-4</v>
      </c>
      <c r="K1775">
        <f t="shared" si="82"/>
        <v>5763.6437138893853</v>
      </c>
      <c r="L1775">
        <f t="shared" si="83"/>
        <v>5.7636437138893848E-4</v>
      </c>
    </row>
    <row r="1776" spans="1:12" x14ac:dyDescent="0.2">
      <c r="A1776">
        <v>1775</v>
      </c>
      <c r="B1776">
        <v>201447</v>
      </c>
      <c r="C1776">
        <v>129372</v>
      </c>
      <c r="D1776">
        <v>183369</v>
      </c>
      <c r="E1776">
        <v>125569</v>
      </c>
      <c r="F1776">
        <v>178598</v>
      </c>
      <c r="G1776">
        <v>163671</v>
      </c>
      <c r="I1776">
        <f t="shared" si="81"/>
        <v>1.63671E-4</v>
      </c>
      <c r="K1776">
        <f t="shared" si="82"/>
        <v>5767.3270843692253</v>
      </c>
      <c r="L1776">
        <f t="shared" si="83"/>
        <v>5.7673270843692245E-4</v>
      </c>
    </row>
    <row r="1777" spans="1:12" x14ac:dyDescent="0.2">
      <c r="A1777">
        <v>1776</v>
      </c>
      <c r="B1777">
        <v>132029</v>
      </c>
      <c r="C1777">
        <v>131541</v>
      </c>
      <c r="D1777">
        <v>127290</v>
      </c>
      <c r="E1777">
        <v>124403</v>
      </c>
      <c r="F1777">
        <v>154042</v>
      </c>
      <c r="G1777">
        <v>133861</v>
      </c>
      <c r="I1777">
        <f t="shared" si="81"/>
        <v>1.3386100000000001E-4</v>
      </c>
      <c r="K1777">
        <f t="shared" si="82"/>
        <v>5771.0106995220258</v>
      </c>
      <c r="L1777">
        <f t="shared" si="83"/>
        <v>5.7710106995220256E-4</v>
      </c>
    </row>
    <row r="1778" spans="1:12" x14ac:dyDescent="0.2">
      <c r="A1778">
        <v>1777</v>
      </c>
      <c r="B1778">
        <v>130215</v>
      </c>
      <c r="C1778">
        <v>193838</v>
      </c>
      <c r="D1778">
        <v>133377</v>
      </c>
      <c r="E1778">
        <v>176380</v>
      </c>
      <c r="F1778">
        <v>124760</v>
      </c>
      <c r="G1778">
        <v>151714</v>
      </c>
      <c r="I1778">
        <f t="shared" si="81"/>
        <v>1.51714E-4</v>
      </c>
      <c r="K1778">
        <f t="shared" si="82"/>
        <v>5774.694559210021</v>
      </c>
      <c r="L1778">
        <f t="shared" si="83"/>
        <v>5.7746945592100207E-4</v>
      </c>
    </row>
    <row r="1779" spans="1:12" x14ac:dyDescent="0.2">
      <c r="A1779">
        <v>1778</v>
      </c>
      <c r="B1779">
        <v>198170</v>
      </c>
      <c r="C1779">
        <v>128185</v>
      </c>
      <c r="D1779">
        <v>156972</v>
      </c>
      <c r="E1779">
        <v>124676</v>
      </c>
      <c r="F1779">
        <v>129316</v>
      </c>
      <c r="G1779">
        <v>147463</v>
      </c>
      <c r="I1779">
        <f t="shared" si="81"/>
        <v>1.4746299999999999E-4</v>
      </c>
      <c r="K1779">
        <f t="shared" si="82"/>
        <v>5778.3786632955989</v>
      </c>
      <c r="L1779">
        <f t="shared" si="83"/>
        <v>5.7783786632955984E-4</v>
      </c>
    </row>
    <row r="1780" spans="1:12" x14ac:dyDescent="0.2">
      <c r="A1780">
        <v>1779</v>
      </c>
      <c r="B1780">
        <v>162927</v>
      </c>
      <c r="C1780">
        <v>130483</v>
      </c>
      <c r="D1780">
        <v>171722</v>
      </c>
      <c r="E1780">
        <v>126636</v>
      </c>
      <c r="F1780">
        <v>145294</v>
      </c>
      <c r="G1780">
        <v>147412</v>
      </c>
      <c r="I1780">
        <f t="shared" si="81"/>
        <v>1.47412E-4</v>
      </c>
      <c r="K1780">
        <f t="shared" si="82"/>
        <v>5782.0630116413031</v>
      </c>
      <c r="L1780">
        <f t="shared" si="83"/>
        <v>5.7820630116413026E-4</v>
      </c>
    </row>
    <row r="1781" spans="1:12" x14ac:dyDescent="0.2">
      <c r="A1781">
        <v>1780</v>
      </c>
      <c r="B1781">
        <v>132035</v>
      </c>
      <c r="C1781">
        <v>175825</v>
      </c>
      <c r="D1781">
        <v>128008</v>
      </c>
      <c r="E1781">
        <v>162102</v>
      </c>
      <c r="F1781">
        <v>132285</v>
      </c>
      <c r="G1781">
        <v>146051</v>
      </c>
      <c r="I1781">
        <f t="shared" si="81"/>
        <v>1.4605099999999999E-4</v>
      </c>
      <c r="K1781">
        <f t="shared" si="82"/>
        <v>5785.7476041098316</v>
      </c>
      <c r="L1781">
        <f t="shared" si="83"/>
        <v>5.7857476041098309E-4</v>
      </c>
    </row>
    <row r="1782" spans="1:12" x14ac:dyDescent="0.2">
      <c r="A1782">
        <v>1781</v>
      </c>
      <c r="B1782">
        <v>130009</v>
      </c>
      <c r="C1782">
        <v>131145</v>
      </c>
      <c r="D1782">
        <v>127726</v>
      </c>
      <c r="E1782">
        <v>125450</v>
      </c>
      <c r="F1782">
        <v>125329</v>
      </c>
      <c r="G1782">
        <v>127931</v>
      </c>
      <c r="I1782">
        <f t="shared" si="81"/>
        <v>1.2793099999999999E-4</v>
      </c>
      <c r="K1782">
        <f t="shared" si="82"/>
        <v>5789.4324405640373</v>
      </c>
      <c r="L1782">
        <f t="shared" si="83"/>
        <v>5.7894324405640372E-4</v>
      </c>
    </row>
    <row r="1783" spans="1:12" x14ac:dyDescent="0.2">
      <c r="A1783">
        <v>1782</v>
      </c>
      <c r="B1783">
        <v>130602</v>
      </c>
      <c r="C1783">
        <v>127935</v>
      </c>
      <c r="D1783">
        <v>127743</v>
      </c>
      <c r="E1783">
        <v>128898</v>
      </c>
      <c r="F1783">
        <v>124846</v>
      </c>
      <c r="G1783">
        <v>128004</v>
      </c>
      <c r="I1783">
        <f t="shared" si="81"/>
        <v>1.28004E-4</v>
      </c>
      <c r="K1783">
        <f t="shared" si="82"/>
        <v>5793.1175208669256</v>
      </c>
      <c r="L1783">
        <f t="shared" si="83"/>
        <v>5.7931175208669251E-4</v>
      </c>
    </row>
    <row r="1784" spans="1:12" x14ac:dyDescent="0.2">
      <c r="A1784">
        <v>1783</v>
      </c>
      <c r="B1784">
        <v>129469</v>
      </c>
      <c r="C1784">
        <v>127100</v>
      </c>
      <c r="D1784">
        <v>123987</v>
      </c>
      <c r="E1784">
        <v>123833</v>
      </c>
      <c r="F1784">
        <v>122877</v>
      </c>
      <c r="G1784">
        <v>125453</v>
      </c>
      <c r="I1784">
        <f t="shared" si="81"/>
        <v>1.2545300000000001E-4</v>
      </c>
      <c r="K1784">
        <f t="shared" si="82"/>
        <v>5796.8028448816567</v>
      </c>
      <c r="L1784">
        <f t="shared" si="83"/>
        <v>5.7968028448816562E-4</v>
      </c>
    </row>
    <row r="1785" spans="1:12" x14ac:dyDescent="0.2">
      <c r="A1785">
        <v>1784</v>
      </c>
      <c r="B1785">
        <v>129390</v>
      </c>
      <c r="C1785">
        <v>125962</v>
      </c>
      <c r="D1785">
        <v>123974</v>
      </c>
      <c r="E1785">
        <v>123847</v>
      </c>
      <c r="F1785">
        <v>121600</v>
      </c>
      <c r="G1785">
        <v>124954</v>
      </c>
      <c r="I1785">
        <f t="shared" si="81"/>
        <v>1.2495400000000001E-4</v>
      </c>
      <c r="K1785">
        <f t="shared" si="82"/>
        <v>5800.4884124715463</v>
      </c>
      <c r="L1785">
        <f t="shared" si="83"/>
        <v>5.8004884124715462E-4</v>
      </c>
    </row>
    <row r="1786" spans="1:12" x14ac:dyDescent="0.2">
      <c r="A1786">
        <v>1785</v>
      </c>
      <c r="B1786">
        <v>129349</v>
      </c>
      <c r="C1786">
        <v>127896</v>
      </c>
      <c r="D1786">
        <v>126161</v>
      </c>
      <c r="E1786">
        <v>129564</v>
      </c>
      <c r="F1786">
        <v>125084</v>
      </c>
      <c r="G1786">
        <v>127610</v>
      </c>
      <c r="I1786">
        <f t="shared" si="81"/>
        <v>1.2761000000000001E-4</v>
      </c>
      <c r="K1786">
        <f t="shared" si="82"/>
        <v>5804.1742235000584</v>
      </c>
      <c r="L1786">
        <f t="shared" si="83"/>
        <v>5.8041742235000584E-4</v>
      </c>
    </row>
    <row r="1787" spans="1:12" x14ac:dyDescent="0.2">
      <c r="A1787">
        <v>1786</v>
      </c>
      <c r="B1787">
        <v>129547</v>
      </c>
      <c r="C1787">
        <v>126949</v>
      </c>
      <c r="D1787">
        <v>126609</v>
      </c>
      <c r="E1787">
        <v>123548</v>
      </c>
      <c r="F1787">
        <v>134170</v>
      </c>
      <c r="G1787">
        <v>128164</v>
      </c>
      <c r="I1787">
        <f t="shared" si="81"/>
        <v>1.28164E-4</v>
      </c>
      <c r="K1787">
        <f t="shared" si="82"/>
        <v>5807.8602778308141</v>
      </c>
      <c r="L1787">
        <f t="shared" si="83"/>
        <v>5.8078602778308141E-4</v>
      </c>
    </row>
    <row r="1788" spans="1:12" x14ac:dyDescent="0.2">
      <c r="A1788">
        <v>1787</v>
      </c>
      <c r="B1788">
        <v>137402</v>
      </c>
      <c r="C1788">
        <v>127766</v>
      </c>
      <c r="D1788">
        <v>125011</v>
      </c>
      <c r="E1788">
        <v>133404</v>
      </c>
      <c r="F1788">
        <v>137915</v>
      </c>
      <c r="G1788">
        <v>132299</v>
      </c>
      <c r="I1788">
        <f t="shared" si="81"/>
        <v>1.32299E-4</v>
      </c>
      <c r="K1788">
        <f t="shared" si="82"/>
        <v>5811.5465753275857</v>
      </c>
      <c r="L1788">
        <f t="shared" si="83"/>
        <v>5.8115465753275856E-4</v>
      </c>
    </row>
    <row r="1789" spans="1:12" x14ac:dyDescent="0.2">
      <c r="A1789">
        <v>1788</v>
      </c>
      <c r="B1789">
        <v>129738</v>
      </c>
      <c r="C1789">
        <v>133619</v>
      </c>
      <c r="D1789">
        <v>129205</v>
      </c>
      <c r="E1789">
        <v>158552</v>
      </c>
      <c r="F1789">
        <v>172939</v>
      </c>
      <c r="G1789">
        <v>144810</v>
      </c>
      <c r="I1789">
        <f t="shared" si="81"/>
        <v>1.4480999999999999E-4</v>
      </c>
      <c r="K1789">
        <f t="shared" si="82"/>
        <v>5815.2331158542993</v>
      </c>
      <c r="L1789">
        <f t="shared" si="83"/>
        <v>5.815233115854299E-4</v>
      </c>
    </row>
    <row r="1790" spans="1:12" x14ac:dyDescent="0.2">
      <c r="A1790">
        <v>1789</v>
      </c>
      <c r="B1790">
        <v>131869</v>
      </c>
      <c r="C1790">
        <v>194551</v>
      </c>
      <c r="D1790">
        <v>144198</v>
      </c>
      <c r="E1790">
        <v>128396</v>
      </c>
      <c r="F1790">
        <v>134606</v>
      </c>
      <c r="G1790">
        <v>146724</v>
      </c>
      <c r="I1790">
        <f t="shared" si="81"/>
        <v>1.4672400000000001E-4</v>
      </c>
      <c r="K1790">
        <f t="shared" si="82"/>
        <v>5818.9198992750307</v>
      </c>
      <c r="L1790">
        <f t="shared" si="83"/>
        <v>5.81891989927503E-4</v>
      </c>
    </row>
    <row r="1791" spans="1:12" x14ac:dyDescent="0.2">
      <c r="A1791">
        <v>1790</v>
      </c>
      <c r="B1791">
        <v>129821</v>
      </c>
      <c r="C1791">
        <v>173430</v>
      </c>
      <c r="D1791">
        <v>130568</v>
      </c>
      <c r="E1791">
        <v>142367</v>
      </c>
      <c r="F1791">
        <v>126777</v>
      </c>
      <c r="G1791">
        <v>140592</v>
      </c>
      <c r="I1791">
        <f t="shared" si="81"/>
        <v>1.4059200000000001E-4</v>
      </c>
      <c r="K1791">
        <f t="shared" si="82"/>
        <v>5822.6069254540089</v>
      </c>
      <c r="L1791">
        <f t="shared" si="83"/>
        <v>5.8226069254540083E-4</v>
      </c>
    </row>
    <row r="1792" spans="1:12" x14ac:dyDescent="0.2">
      <c r="A1792">
        <v>1791</v>
      </c>
      <c r="B1792">
        <v>130387</v>
      </c>
      <c r="C1792">
        <v>194213</v>
      </c>
      <c r="D1792">
        <v>132964</v>
      </c>
      <c r="E1792">
        <v>174432</v>
      </c>
      <c r="F1792">
        <v>127341</v>
      </c>
      <c r="G1792">
        <v>151867</v>
      </c>
      <c r="I1792">
        <f t="shared" si="81"/>
        <v>1.51867E-4</v>
      </c>
      <c r="K1792">
        <f t="shared" si="82"/>
        <v>5826.2941942556154</v>
      </c>
      <c r="L1792">
        <f t="shared" si="83"/>
        <v>5.8262941942556154E-4</v>
      </c>
    </row>
    <row r="1793" spans="1:12" x14ac:dyDescent="0.2">
      <c r="A1793">
        <v>1792</v>
      </c>
      <c r="B1793">
        <v>133658</v>
      </c>
      <c r="C1793">
        <v>127777</v>
      </c>
      <c r="D1793">
        <v>143412</v>
      </c>
      <c r="E1793">
        <v>125300</v>
      </c>
      <c r="F1793">
        <v>123568</v>
      </c>
      <c r="G1793">
        <v>130743</v>
      </c>
      <c r="I1793">
        <f t="shared" si="81"/>
        <v>1.3074300000000001E-4</v>
      </c>
      <c r="K1793">
        <f t="shared" si="82"/>
        <v>5829.9817055443827</v>
      </c>
      <c r="L1793">
        <f t="shared" si="83"/>
        <v>5.8299817055443824E-4</v>
      </c>
    </row>
    <row r="1794" spans="1:12" x14ac:dyDescent="0.2">
      <c r="A1794">
        <v>1793</v>
      </c>
      <c r="B1794">
        <v>131340</v>
      </c>
      <c r="C1794">
        <v>129308</v>
      </c>
      <c r="D1794">
        <v>147501</v>
      </c>
      <c r="E1794">
        <v>126242</v>
      </c>
      <c r="F1794">
        <v>159617</v>
      </c>
      <c r="G1794">
        <v>138801</v>
      </c>
      <c r="I1794">
        <f t="shared" si="81"/>
        <v>1.38801E-4</v>
      </c>
      <c r="K1794">
        <f t="shared" si="82"/>
        <v>5833.6694591849946</v>
      </c>
      <c r="L1794">
        <f t="shared" si="83"/>
        <v>5.8336694591849944E-4</v>
      </c>
    </row>
    <row r="1795" spans="1:12" x14ac:dyDescent="0.2">
      <c r="A1795">
        <v>1794</v>
      </c>
      <c r="B1795">
        <v>131299</v>
      </c>
      <c r="C1795">
        <v>129010</v>
      </c>
      <c r="D1795">
        <v>126519</v>
      </c>
      <c r="E1795">
        <v>126308</v>
      </c>
      <c r="F1795">
        <v>128401</v>
      </c>
      <c r="G1795">
        <v>128307</v>
      </c>
      <c r="I1795">
        <f t="shared" ref="I1795:I1858" si="84">G1795/1000000000</f>
        <v>1.28307E-4</v>
      </c>
      <c r="K1795">
        <f t="shared" ref="K1795:K1858" si="85">A1795*LOG(A1795)</f>
        <v>5837.3574550422836</v>
      </c>
      <c r="L1795">
        <f t="shared" si="83"/>
        <v>5.8373574550422839E-4</v>
      </c>
    </row>
    <row r="1796" spans="1:12" x14ac:dyDescent="0.2">
      <c r="A1796">
        <v>1795</v>
      </c>
      <c r="B1796">
        <v>154790</v>
      </c>
      <c r="C1796">
        <v>128215</v>
      </c>
      <c r="D1796">
        <v>126163</v>
      </c>
      <c r="E1796">
        <v>125964</v>
      </c>
      <c r="F1796">
        <v>167092</v>
      </c>
      <c r="G1796">
        <v>140444</v>
      </c>
      <c r="I1796">
        <f t="shared" si="84"/>
        <v>1.4044400000000001E-4</v>
      </c>
      <c r="K1796">
        <f t="shared" si="85"/>
        <v>5841.0456929812372</v>
      </c>
      <c r="L1796">
        <f t="shared" ref="L1796:L1859" si="86">0.0000001*K1796</f>
        <v>5.8410456929812373E-4</v>
      </c>
    </row>
    <row r="1797" spans="1:12" x14ac:dyDescent="0.2">
      <c r="A1797">
        <v>1796</v>
      </c>
      <c r="B1797">
        <v>132096</v>
      </c>
      <c r="C1797">
        <v>160382</v>
      </c>
      <c r="D1797">
        <v>126881</v>
      </c>
      <c r="E1797">
        <v>129453</v>
      </c>
      <c r="F1797">
        <v>169161</v>
      </c>
      <c r="G1797">
        <v>143594</v>
      </c>
      <c r="I1797">
        <f t="shared" si="84"/>
        <v>1.4359400000000001E-4</v>
      </c>
      <c r="K1797">
        <f t="shared" si="85"/>
        <v>5844.734172866989</v>
      </c>
      <c r="L1797">
        <f t="shared" si="86"/>
        <v>5.8447341728669886E-4</v>
      </c>
    </row>
    <row r="1798" spans="1:12" x14ac:dyDescent="0.2">
      <c r="A1798">
        <v>1797</v>
      </c>
      <c r="B1798">
        <v>132075</v>
      </c>
      <c r="C1798">
        <v>151871</v>
      </c>
      <c r="D1798">
        <v>127394</v>
      </c>
      <c r="E1798">
        <v>129692</v>
      </c>
      <c r="F1798">
        <v>134524</v>
      </c>
      <c r="G1798">
        <v>135111</v>
      </c>
      <c r="I1798">
        <f t="shared" si="84"/>
        <v>1.3511099999999999E-4</v>
      </c>
      <c r="K1798">
        <f t="shared" si="85"/>
        <v>5848.4228945648256</v>
      </c>
      <c r="L1798">
        <f t="shared" si="86"/>
        <v>5.8484228945648257E-4</v>
      </c>
    </row>
    <row r="1799" spans="1:12" x14ac:dyDescent="0.2">
      <c r="A1799">
        <v>1798</v>
      </c>
      <c r="B1799">
        <v>131660</v>
      </c>
      <c r="C1799">
        <v>153733</v>
      </c>
      <c r="D1799">
        <v>127888</v>
      </c>
      <c r="E1799">
        <v>137107</v>
      </c>
      <c r="F1799">
        <v>128341</v>
      </c>
      <c r="G1799">
        <v>135745</v>
      </c>
      <c r="I1799">
        <f t="shared" si="84"/>
        <v>1.35745E-4</v>
      </c>
      <c r="K1799">
        <f t="shared" si="85"/>
        <v>5852.1118579401837</v>
      </c>
      <c r="L1799">
        <f t="shared" si="86"/>
        <v>5.8521118579401839E-4</v>
      </c>
    </row>
    <row r="1800" spans="1:12" x14ac:dyDescent="0.2">
      <c r="A1800">
        <v>1799</v>
      </c>
      <c r="B1800">
        <v>131518</v>
      </c>
      <c r="C1800">
        <v>160106</v>
      </c>
      <c r="D1800">
        <v>130773</v>
      </c>
      <c r="E1800">
        <v>199425</v>
      </c>
      <c r="F1800">
        <v>128982</v>
      </c>
      <c r="G1800">
        <v>150160</v>
      </c>
      <c r="I1800">
        <f t="shared" si="84"/>
        <v>1.5016000000000001E-4</v>
      </c>
      <c r="K1800">
        <f t="shared" si="85"/>
        <v>5855.8010628586471</v>
      </c>
      <c r="L1800">
        <f t="shared" si="86"/>
        <v>5.855801062858647E-4</v>
      </c>
    </row>
    <row r="1801" spans="1:12" x14ac:dyDescent="0.2">
      <c r="A1801">
        <v>1800</v>
      </c>
      <c r="B1801">
        <v>131927</v>
      </c>
      <c r="C1801">
        <v>136451</v>
      </c>
      <c r="D1801">
        <v>161433</v>
      </c>
      <c r="E1801">
        <v>135688</v>
      </c>
      <c r="F1801">
        <v>167560</v>
      </c>
      <c r="G1801">
        <v>146611</v>
      </c>
      <c r="I1801">
        <f t="shared" si="84"/>
        <v>1.46611E-4</v>
      </c>
      <c r="K1801">
        <f t="shared" si="85"/>
        <v>5859.4905091859509</v>
      </c>
      <c r="L1801">
        <f t="shared" si="86"/>
        <v>5.8594905091859507E-4</v>
      </c>
    </row>
    <row r="1802" spans="1:12" x14ac:dyDescent="0.2">
      <c r="A1802">
        <v>1801</v>
      </c>
      <c r="B1802">
        <v>131733</v>
      </c>
      <c r="C1802">
        <v>207505</v>
      </c>
      <c r="D1802">
        <v>132442</v>
      </c>
      <c r="E1802">
        <v>136983</v>
      </c>
      <c r="F1802">
        <v>131095</v>
      </c>
      <c r="G1802">
        <v>147951</v>
      </c>
      <c r="I1802">
        <f t="shared" si="84"/>
        <v>1.4795100000000001E-4</v>
      </c>
      <c r="K1802">
        <f t="shared" si="85"/>
        <v>5863.1801967879792</v>
      </c>
      <c r="L1802">
        <f t="shared" si="86"/>
        <v>5.8631801967879793E-4</v>
      </c>
    </row>
    <row r="1803" spans="1:12" x14ac:dyDescent="0.2">
      <c r="A1803">
        <v>1802</v>
      </c>
      <c r="B1803">
        <v>131259</v>
      </c>
      <c r="C1803">
        <v>129816</v>
      </c>
      <c r="D1803">
        <v>144529</v>
      </c>
      <c r="E1803">
        <v>130462</v>
      </c>
      <c r="F1803">
        <v>129696</v>
      </c>
      <c r="G1803">
        <v>133152</v>
      </c>
      <c r="I1803">
        <f t="shared" si="84"/>
        <v>1.3315199999999999E-4</v>
      </c>
      <c r="K1803">
        <f t="shared" si="85"/>
        <v>5866.8701255307651</v>
      </c>
      <c r="L1803">
        <f t="shared" si="86"/>
        <v>5.8668701255307643E-4</v>
      </c>
    </row>
    <row r="1804" spans="1:12" x14ac:dyDescent="0.2">
      <c r="A1804">
        <v>1803</v>
      </c>
      <c r="B1804">
        <v>131722</v>
      </c>
      <c r="C1804">
        <v>129575</v>
      </c>
      <c r="D1804">
        <v>128266</v>
      </c>
      <c r="E1804">
        <v>125476</v>
      </c>
      <c r="F1804">
        <v>126459</v>
      </c>
      <c r="G1804">
        <v>128299</v>
      </c>
      <c r="I1804">
        <f t="shared" si="84"/>
        <v>1.2829900000000001E-4</v>
      </c>
      <c r="K1804">
        <f t="shared" si="85"/>
        <v>5870.5602952804902</v>
      </c>
      <c r="L1804">
        <f t="shared" si="86"/>
        <v>5.8705602952804903E-4</v>
      </c>
    </row>
    <row r="1805" spans="1:12" x14ac:dyDescent="0.2">
      <c r="A1805">
        <v>1804</v>
      </c>
      <c r="B1805">
        <v>141208</v>
      </c>
      <c r="C1805">
        <v>130607</v>
      </c>
      <c r="D1805">
        <v>129218</v>
      </c>
      <c r="E1805">
        <v>126572</v>
      </c>
      <c r="F1805">
        <v>134529</v>
      </c>
      <c r="G1805">
        <v>132426</v>
      </c>
      <c r="I1805">
        <f t="shared" si="84"/>
        <v>1.32426E-4</v>
      </c>
      <c r="K1805">
        <f t="shared" si="85"/>
        <v>5874.2507059034851</v>
      </c>
      <c r="L1805">
        <f t="shared" si="86"/>
        <v>5.8742507059034849E-4</v>
      </c>
    </row>
    <row r="1806" spans="1:12" x14ac:dyDescent="0.2">
      <c r="A1806">
        <v>1805</v>
      </c>
      <c r="B1806">
        <v>140278</v>
      </c>
      <c r="C1806">
        <v>130132</v>
      </c>
      <c r="D1806">
        <v>126963</v>
      </c>
      <c r="E1806">
        <v>126391</v>
      </c>
      <c r="F1806">
        <v>150274</v>
      </c>
      <c r="G1806">
        <v>134807</v>
      </c>
      <c r="I1806">
        <f t="shared" si="84"/>
        <v>1.34807E-4</v>
      </c>
      <c r="K1806">
        <f t="shared" si="85"/>
        <v>5877.941357266227</v>
      </c>
      <c r="L1806">
        <f t="shared" si="86"/>
        <v>5.8779413572662264E-4</v>
      </c>
    </row>
    <row r="1807" spans="1:12" x14ac:dyDescent="0.2">
      <c r="A1807">
        <v>1806</v>
      </c>
      <c r="B1807">
        <v>131892</v>
      </c>
      <c r="C1807">
        <v>131470</v>
      </c>
      <c r="D1807">
        <v>127141</v>
      </c>
      <c r="E1807">
        <v>127570</v>
      </c>
      <c r="F1807">
        <v>124722</v>
      </c>
      <c r="G1807">
        <v>128559</v>
      </c>
      <c r="I1807">
        <f t="shared" si="84"/>
        <v>1.2855899999999999E-4</v>
      </c>
      <c r="K1807">
        <f t="shared" si="85"/>
        <v>5881.6322492353411</v>
      </c>
      <c r="L1807">
        <f t="shared" si="86"/>
        <v>5.8816322492353406E-4</v>
      </c>
    </row>
    <row r="1808" spans="1:12" x14ac:dyDescent="0.2">
      <c r="A1808">
        <v>1807</v>
      </c>
      <c r="B1808">
        <v>152283</v>
      </c>
      <c r="C1808">
        <v>129938</v>
      </c>
      <c r="D1808">
        <v>127370</v>
      </c>
      <c r="E1808">
        <v>139112</v>
      </c>
      <c r="F1808">
        <v>124378</v>
      </c>
      <c r="G1808">
        <v>134616</v>
      </c>
      <c r="I1808">
        <f t="shared" si="84"/>
        <v>1.34616E-4</v>
      </c>
      <c r="K1808">
        <f t="shared" si="85"/>
        <v>5885.3233816776037</v>
      </c>
      <c r="L1808">
        <f t="shared" si="86"/>
        <v>5.885323381677603E-4</v>
      </c>
    </row>
    <row r="1809" spans="1:12" x14ac:dyDescent="0.2">
      <c r="A1809">
        <v>1808</v>
      </c>
      <c r="B1809">
        <v>167564</v>
      </c>
      <c r="C1809">
        <v>136564</v>
      </c>
      <c r="D1809">
        <v>144341</v>
      </c>
      <c r="E1809">
        <v>129694</v>
      </c>
      <c r="F1809">
        <v>127373</v>
      </c>
      <c r="G1809">
        <v>141107</v>
      </c>
      <c r="I1809">
        <f t="shared" si="84"/>
        <v>1.4110699999999999E-4</v>
      </c>
      <c r="K1809">
        <f t="shared" si="85"/>
        <v>5889.0147544599349</v>
      </c>
      <c r="L1809">
        <f t="shared" si="86"/>
        <v>5.8890147544599341E-4</v>
      </c>
    </row>
    <row r="1810" spans="1:12" x14ac:dyDescent="0.2">
      <c r="A1810">
        <v>1809</v>
      </c>
      <c r="B1810">
        <v>132732</v>
      </c>
      <c r="C1810">
        <v>130755</v>
      </c>
      <c r="D1810">
        <v>128873</v>
      </c>
      <c r="E1810">
        <v>128314</v>
      </c>
      <c r="F1810">
        <v>127573</v>
      </c>
      <c r="G1810">
        <v>129649</v>
      </c>
      <c r="I1810">
        <f t="shared" si="84"/>
        <v>1.2964899999999999E-4</v>
      </c>
      <c r="K1810">
        <f t="shared" si="85"/>
        <v>5892.7063674494029</v>
      </c>
      <c r="L1810">
        <f t="shared" si="86"/>
        <v>5.8927063674494022E-4</v>
      </c>
    </row>
    <row r="1811" spans="1:12" x14ac:dyDescent="0.2">
      <c r="A1811">
        <v>1810</v>
      </c>
      <c r="B1811">
        <v>136832</v>
      </c>
      <c r="C1811">
        <v>135531</v>
      </c>
      <c r="D1811">
        <v>131442</v>
      </c>
      <c r="E1811">
        <v>205836</v>
      </c>
      <c r="F1811">
        <v>133314</v>
      </c>
      <c r="G1811">
        <v>148591</v>
      </c>
      <c r="I1811">
        <f t="shared" si="84"/>
        <v>1.48591E-4</v>
      </c>
      <c r="K1811">
        <f t="shared" si="85"/>
        <v>5896.3982205132243</v>
      </c>
      <c r="L1811">
        <f t="shared" si="86"/>
        <v>5.896398220513224E-4</v>
      </c>
    </row>
    <row r="1812" spans="1:12" x14ac:dyDescent="0.2">
      <c r="A1812">
        <v>1811</v>
      </c>
      <c r="B1812">
        <v>132452</v>
      </c>
      <c r="C1812">
        <v>165937</v>
      </c>
      <c r="D1812">
        <v>128374</v>
      </c>
      <c r="E1812">
        <v>160123</v>
      </c>
      <c r="F1812">
        <v>127183</v>
      </c>
      <c r="G1812">
        <v>142813</v>
      </c>
      <c r="I1812">
        <f t="shared" si="84"/>
        <v>1.4281299999999999E-4</v>
      </c>
      <c r="K1812">
        <f t="shared" si="85"/>
        <v>5900.09031351876</v>
      </c>
      <c r="L1812">
        <f t="shared" si="86"/>
        <v>5.9000903135187602E-4</v>
      </c>
    </row>
    <row r="1813" spans="1:12" x14ac:dyDescent="0.2">
      <c r="A1813">
        <v>1812</v>
      </c>
      <c r="B1813">
        <v>210657</v>
      </c>
      <c r="C1813">
        <v>134383</v>
      </c>
      <c r="D1813">
        <v>137250</v>
      </c>
      <c r="E1813">
        <v>131516</v>
      </c>
      <c r="F1813">
        <v>129127</v>
      </c>
      <c r="G1813">
        <v>148586</v>
      </c>
      <c r="I1813">
        <f t="shared" si="84"/>
        <v>1.48586E-4</v>
      </c>
      <c r="K1813">
        <f t="shared" si="85"/>
        <v>5903.7826463335196</v>
      </c>
      <c r="L1813">
        <f t="shared" si="86"/>
        <v>5.9037826463335193E-4</v>
      </c>
    </row>
    <row r="1814" spans="1:12" x14ac:dyDescent="0.2">
      <c r="A1814">
        <v>1813</v>
      </c>
      <c r="B1814">
        <v>132129</v>
      </c>
      <c r="C1814">
        <v>197034</v>
      </c>
      <c r="D1814">
        <v>212353</v>
      </c>
      <c r="E1814">
        <v>135116</v>
      </c>
      <c r="F1814">
        <v>129871</v>
      </c>
      <c r="G1814">
        <v>161300</v>
      </c>
      <c r="I1814">
        <f t="shared" si="84"/>
        <v>1.6129999999999999E-4</v>
      </c>
      <c r="K1814">
        <f t="shared" si="85"/>
        <v>5907.4752188251578</v>
      </c>
      <c r="L1814">
        <f t="shared" si="86"/>
        <v>5.907475218825158E-4</v>
      </c>
    </row>
    <row r="1815" spans="1:12" x14ac:dyDescent="0.2">
      <c r="A1815">
        <v>1814</v>
      </c>
      <c r="B1815">
        <v>188859</v>
      </c>
      <c r="C1815">
        <v>132253</v>
      </c>
      <c r="D1815">
        <v>153388</v>
      </c>
      <c r="E1815">
        <v>133332</v>
      </c>
      <c r="F1815">
        <v>130538</v>
      </c>
      <c r="G1815">
        <v>147674</v>
      </c>
      <c r="I1815">
        <f t="shared" si="84"/>
        <v>1.4767400000000001E-4</v>
      </c>
      <c r="K1815">
        <f t="shared" si="85"/>
        <v>5911.1680308614741</v>
      </c>
      <c r="L1815">
        <f t="shared" si="86"/>
        <v>5.9111680308614742E-4</v>
      </c>
    </row>
    <row r="1816" spans="1:12" x14ac:dyDescent="0.2">
      <c r="A1816">
        <v>1815</v>
      </c>
      <c r="B1816">
        <v>132585</v>
      </c>
      <c r="C1816">
        <v>134241</v>
      </c>
      <c r="D1816">
        <v>128679</v>
      </c>
      <c r="E1816">
        <v>127855</v>
      </c>
      <c r="F1816">
        <v>136771</v>
      </c>
      <c r="G1816">
        <v>132026</v>
      </c>
      <c r="I1816">
        <f t="shared" si="84"/>
        <v>1.3202600000000001E-4</v>
      </c>
      <c r="K1816">
        <f t="shared" si="85"/>
        <v>5914.8610823104182</v>
      </c>
      <c r="L1816">
        <f t="shared" si="86"/>
        <v>5.9148610823104176E-4</v>
      </c>
    </row>
    <row r="1817" spans="1:12" x14ac:dyDescent="0.2">
      <c r="A1817">
        <v>1816</v>
      </c>
      <c r="B1817">
        <v>134101</v>
      </c>
      <c r="C1817">
        <v>155412</v>
      </c>
      <c r="D1817">
        <v>130371</v>
      </c>
      <c r="E1817">
        <v>157157</v>
      </c>
      <c r="F1817">
        <v>137801</v>
      </c>
      <c r="G1817">
        <v>142968</v>
      </c>
      <c r="I1817">
        <f t="shared" si="84"/>
        <v>1.4296799999999999E-4</v>
      </c>
      <c r="K1817">
        <f t="shared" si="85"/>
        <v>5918.5543730400805</v>
      </c>
      <c r="L1817">
        <f t="shared" si="86"/>
        <v>5.9185543730400807E-4</v>
      </c>
    </row>
    <row r="1818" spans="1:12" x14ac:dyDescent="0.2">
      <c r="A1818">
        <v>1817</v>
      </c>
      <c r="B1818">
        <v>182622</v>
      </c>
      <c r="C1818">
        <v>131126</v>
      </c>
      <c r="D1818">
        <v>154291</v>
      </c>
      <c r="E1818">
        <v>135140</v>
      </c>
      <c r="F1818">
        <v>131284</v>
      </c>
      <c r="G1818">
        <v>146892</v>
      </c>
      <c r="I1818">
        <f t="shared" si="84"/>
        <v>1.46892E-4</v>
      </c>
      <c r="K1818">
        <f t="shared" si="85"/>
        <v>5922.2479029186989</v>
      </c>
      <c r="L1818">
        <f t="shared" si="86"/>
        <v>5.9222479029186984E-4</v>
      </c>
    </row>
    <row r="1819" spans="1:12" x14ac:dyDescent="0.2">
      <c r="A1819">
        <v>1818</v>
      </c>
      <c r="B1819">
        <v>133865</v>
      </c>
      <c r="C1819">
        <v>130701</v>
      </c>
      <c r="D1819">
        <v>129974</v>
      </c>
      <c r="E1819">
        <v>128285</v>
      </c>
      <c r="F1819">
        <v>127269</v>
      </c>
      <c r="G1819">
        <v>130018</v>
      </c>
      <c r="I1819">
        <f t="shared" si="84"/>
        <v>1.30018E-4</v>
      </c>
      <c r="K1819">
        <f t="shared" si="85"/>
        <v>5925.9416718146549</v>
      </c>
      <c r="L1819">
        <f t="shared" si="86"/>
        <v>5.925941671814655E-4</v>
      </c>
    </row>
    <row r="1820" spans="1:12" x14ac:dyDescent="0.2">
      <c r="A1820">
        <v>1819</v>
      </c>
      <c r="B1820">
        <v>132220</v>
      </c>
      <c r="C1820">
        <v>130254</v>
      </c>
      <c r="D1820">
        <v>137549</v>
      </c>
      <c r="E1820">
        <v>136665</v>
      </c>
      <c r="F1820">
        <v>132291</v>
      </c>
      <c r="G1820">
        <v>133795</v>
      </c>
      <c r="I1820">
        <f t="shared" si="84"/>
        <v>1.33795E-4</v>
      </c>
      <c r="K1820">
        <f t="shared" si="85"/>
        <v>5929.6356795964766</v>
      </c>
      <c r="L1820">
        <f t="shared" si="86"/>
        <v>5.9296356795964758E-4</v>
      </c>
    </row>
    <row r="1821" spans="1:12" x14ac:dyDescent="0.2">
      <c r="A1821">
        <v>1820</v>
      </c>
      <c r="B1821">
        <v>133661</v>
      </c>
      <c r="C1821">
        <v>131461</v>
      </c>
      <c r="D1821">
        <v>129710</v>
      </c>
      <c r="E1821">
        <v>129321</v>
      </c>
      <c r="F1821">
        <v>127096</v>
      </c>
      <c r="G1821">
        <v>130249</v>
      </c>
      <c r="I1821">
        <f t="shared" si="84"/>
        <v>1.3024900000000001E-4</v>
      </c>
      <c r="K1821">
        <f t="shared" si="85"/>
        <v>5933.3299261328357</v>
      </c>
      <c r="L1821">
        <f t="shared" si="86"/>
        <v>5.9333299261328358E-4</v>
      </c>
    </row>
    <row r="1822" spans="1:12" x14ac:dyDescent="0.2">
      <c r="A1822">
        <v>1821</v>
      </c>
      <c r="B1822">
        <v>133222</v>
      </c>
      <c r="C1822">
        <v>131586</v>
      </c>
      <c r="D1822">
        <v>130308</v>
      </c>
      <c r="E1822">
        <v>128254</v>
      </c>
      <c r="F1822">
        <v>127370</v>
      </c>
      <c r="G1822">
        <v>130148</v>
      </c>
      <c r="I1822">
        <f t="shared" si="84"/>
        <v>1.3014799999999999E-4</v>
      </c>
      <c r="K1822">
        <f t="shared" si="85"/>
        <v>5937.0244112925493</v>
      </c>
      <c r="L1822">
        <f t="shared" si="86"/>
        <v>5.9370244112925486E-4</v>
      </c>
    </row>
    <row r="1823" spans="1:12" x14ac:dyDescent="0.2">
      <c r="A1823">
        <v>1822</v>
      </c>
      <c r="B1823">
        <v>132950</v>
      </c>
      <c r="C1823">
        <v>132093</v>
      </c>
      <c r="D1823">
        <v>129916</v>
      </c>
      <c r="E1823">
        <v>127984</v>
      </c>
      <c r="F1823">
        <v>128618</v>
      </c>
      <c r="G1823">
        <v>130312</v>
      </c>
      <c r="I1823">
        <f t="shared" si="84"/>
        <v>1.30312E-4</v>
      </c>
      <c r="K1823">
        <f t="shared" si="85"/>
        <v>5940.7191349445766</v>
      </c>
      <c r="L1823">
        <f t="shared" si="86"/>
        <v>5.9407191349445765E-4</v>
      </c>
    </row>
    <row r="1824" spans="1:12" x14ac:dyDescent="0.2">
      <c r="A1824">
        <v>1823</v>
      </c>
      <c r="B1824">
        <v>136394</v>
      </c>
      <c r="C1824">
        <v>132384</v>
      </c>
      <c r="D1824">
        <v>165472</v>
      </c>
      <c r="E1824">
        <v>136403</v>
      </c>
      <c r="F1824">
        <v>132803</v>
      </c>
      <c r="G1824">
        <v>140691</v>
      </c>
      <c r="I1824">
        <f t="shared" si="84"/>
        <v>1.40691E-4</v>
      </c>
      <c r="K1824">
        <f t="shared" si="85"/>
        <v>5944.4140969580221</v>
      </c>
      <c r="L1824">
        <f t="shared" si="86"/>
        <v>5.9444140969580216E-4</v>
      </c>
    </row>
    <row r="1825" spans="1:12" x14ac:dyDescent="0.2">
      <c r="A1825">
        <v>1824</v>
      </c>
      <c r="B1825">
        <v>134262</v>
      </c>
      <c r="C1825">
        <v>131122</v>
      </c>
      <c r="D1825">
        <v>137440</v>
      </c>
      <c r="E1825">
        <v>137714</v>
      </c>
      <c r="F1825">
        <v>155063</v>
      </c>
      <c r="G1825">
        <v>139120</v>
      </c>
      <c r="I1825">
        <f t="shared" si="84"/>
        <v>1.3912000000000001E-4</v>
      </c>
      <c r="K1825">
        <f t="shared" si="85"/>
        <v>5948.1092972021324</v>
      </c>
      <c r="L1825">
        <f t="shared" si="86"/>
        <v>5.9481092972021323E-4</v>
      </c>
    </row>
    <row r="1826" spans="1:12" x14ac:dyDescent="0.2">
      <c r="A1826">
        <v>1825</v>
      </c>
      <c r="B1826">
        <v>134242</v>
      </c>
      <c r="C1826">
        <v>202512</v>
      </c>
      <c r="D1826">
        <v>136860</v>
      </c>
      <c r="E1826">
        <v>148129</v>
      </c>
      <c r="F1826">
        <v>130708</v>
      </c>
      <c r="G1826">
        <v>150490</v>
      </c>
      <c r="I1826">
        <f t="shared" si="84"/>
        <v>1.5049E-4</v>
      </c>
      <c r="K1826">
        <f t="shared" si="85"/>
        <v>5951.8047355463004</v>
      </c>
      <c r="L1826">
        <f t="shared" si="86"/>
        <v>5.9518047355463003E-4</v>
      </c>
    </row>
    <row r="1827" spans="1:12" x14ac:dyDescent="0.2">
      <c r="A1827">
        <v>1826</v>
      </c>
      <c r="B1827">
        <v>133225</v>
      </c>
      <c r="C1827">
        <v>130676</v>
      </c>
      <c r="D1827">
        <v>135945</v>
      </c>
      <c r="E1827">
        <v>171695</v>
      </c>
      <c r="F1827">
        <v>134472</v>
      </c>
      <c r="G1827">
        <v>141202</v>
      </c>
      <c r="I1827">
        <f t="shared" si="84"/>
        <v>1.4120199999999999E-4</v>
      </c>
      <c r="K1827">
        <f t="shared" si="85"/>
        <v>5955.50041186006</v>
      </c>
      <c r="L1827">
        <f t="shared" si="86"/>
        <v>5.9555004118600602E-4</v>
      </c>
    </row>
    <row r="1828" spans="1:12" x14ac:dyDescent="0.2">
      <c r="A1828">
        <v>1827</v>
      </c>
      <c r="B1828">
        <v>177888</v>
      </c>
      <c r="C1828">
        <v>132844</v>
      </c>
      <c r="D1828">
        <v>198077</v>
      </c>
      <c r="E1828">
        <v>138685</v>
      </c>
      <c r="F1828">
        <v>133586</v>
      </c>
      <c r="G1828">
        <v>156216</v>
      </c>
      <c r="I1828">
        <f t="shared" si="84"/>
        <v>1.5621600000000001E-4</v>
      </c>
      <c r="K1828">
        <f t="shared" si="85"/>
        <v>5959.1963260130869</v>
      </c>
      <c r="L1828">
        <f t="shared" si="86"/>
        <v>5.9591963260130867E-4</v>
      </c>
    </row>
    <row r="1829" spans="1:12" x14ac:dyDescent="0.2">
      <c r="A1829">
        <v>1828</v>
      </c>
      <c r="B1829">
        <v>157844</v>
      </c>
      <c r="C1829">
        <v>132237</v>
      </c>
      <c r="D1829">
        <v>153248</v>
      </c>
      <c r="E1829">
        <v>129699</v>
      </c>
      <c r="F1829">
        <v>167164</v>
      </c>
      <c r="G1829">
        <v>148038</v>
      </c>
      <c r="I1829">
        <f t="shared" si="84"/>
        <v>1.4803799999999999E-4</v>
      </c>
      <c r="K1829">
        <f t="shared" si="85"/>
        <v>5962.8924778752016</v>
      </c>
      <c r="L1829">
        <f t="shared" si="86"/>
        <v>5.9628924778752017E-4</v>
      </c>
    </row>
    <row r="1830" spans="1:12" x14ac:dyDescent="0.2">
      <c r="A1830">
        <v>1829</v>
      </c>
      <c r="B1830">
        <v>133466</v>
      </c>
      <c r="C1830">
        <v>131900</v>
      </c>
      <c r="D1830">
        <v>135004</v>
      </c>
      <c r="E1830">
        <v>128810</v>
      </c>
      <c r="F1830">
        <v>153433</v>
      </c>
      <c r="G1830">
        <v>136522</v>
      </c>
      <c r="I1830">
        <f t="shared" si="84"/>
        <v>1.3652200000000001E-4</v>
      </c>
      <c r="K1830">
        <f t="shared" si="85"/>
        <v>5966.5888673163663</v>
      </c>
      <c r="L1830">
        <f t="shared" si="86"/>
        <v>5.966588867316366E-4</v>
      </c>
    </row>
    <row r="1831" spans="1:12" x14ac:dyDescent="0.2">
      <c r="A1831">
        <v>1830</v>
      </c>
      <c r="B1831">
        <v>134083</v>
      </c>
      <c r="C1831">
        <v>187458</v>
      </c>
      <c r="D1831">
        <v>129971</v>
      </c>
      <c r="E1831">
        <v>132241</v>
      </c>
      <c r="F1831">
        <v>126802</v>
      </c>
      <c r="G1831">
        <v>142111</v>
      </c>
      <c r="I1831">
        <f t="shared" si="84"/>
        <v>1.42111E-4</v>
      </c>
      <c r="K1831">
        <f t="shared" si="85"/>
        <v>5970.2854942066861</v>
      </c>
      <c r="L1831">
        <f t="shared" si="86"/>
        <v>5.9702854942066856E-4</v>
      </c>
    </row>
    <row r="1832" spans="1:12" x14ac:dyDescent="0.2">
      <c r="A1832">
        <v>1831</v>
      </c>
      <c r="B1832">
        <v>138921</v>
      </c>
      <c r="C1832">
        <v>134219</v>
      </c>
      <c r="D1832">
        <v>131848</v>
      </c>
      <c r="E1832">
        <v>129373</v>
      </c>
      <c r="F1832">
        <v>131373</v>
      </c>
      <c r="G1832">
        <v>133146</v>
      </c>
      <c r="I1832">
        <f t="shared" si="84"/>
        <v>1.33146E-4</v>
      </c>
      <c r="K1832">
        <f t="shared" si="85"/>
        <v>5973.982358416406</v>
      </c>
      <c r="L1832">
        <f t="shared" si="86"/>
        <v>5.9739823584164056E-4</v>
      </c>
    </row>
    <row r="1833" spans="1:12" x14ac:dyDescent="0.2">
      <c r="A1833">
        <v>1832</v>
      </c>
      <c r="B1833">
        <v>159995</v>
      </c>
      <c r="C1833">
        <v>131395</v>
      </c>
      <c r="D1833">
        <v>130001</v>
      </c>
      <c r="E1833">
        <v>128173</v>
      </c>
      <c r="F1833">
        <v>128531</v>
      </c>
      <c r="G1833">
        <v>135619</v>
      </c>
      <c r="I1833">
        <f t="shared" si="84"/>
        <v>1.3561899999999999E-4</v>
      </c>
      <c r="K1833">
        <f t="shared" si="85"/>
        <v>5977.6794598159158</v>
      </c>
      <c r="L1833">
        <f t="shared" si="86"/>
        <v>5.9776794598159159E-4</v>
      </c>
    </row>
    <row r="1834" spans="1:12" x14ac:dyDescent="0.2">
      <c r="A1834">
        <v>1833</v>
      </c>
      <c r="B1834">
        <v>175037</v>
      </c>
      <c r="C1834">
        <v>134593</v>
      </c>
      <c r="D1834">
        <v>171196</v>
      </c>
      <c r="E1834">
        <v>136913</v>
      </c>
      <c r="F1834">
        <v>168409</v>
      </c>
      <c r="G1834">
        <v>157229</v>
      </c>
      <c r="I1834">
        <f t="shared" si="84"/>
        <v>1.57229E-4</v>
      </c>
      <c r="K1834">
        <f t="shared" si="85"/>
        <v>5981.3767982757427</v>
      </c>
      <c r="L1834">
        <f t="shared" si="86"/>
        <v>5.9813767982757422E-4</v>
      </c>
    </row>
    <row r="1835" spans="1:12" x14ac:dyDescent="0.2">
      <c r="A1835">
        <v>1834</v>
      </c>
      <c r="B1835">
        <v>136642</v>
      </c>
      <c r="C1835">
        <v>136221</v>
      </c>
      <c r="D1835">
        <v>137089</v>
      </c>
      <c r="E1835">
        <v>143421</v>
      </c>
      <c r="F1835">
        <v>131002</v>
      </c>
      <c r="G1835">
        <v>136875</v>
      </c>
      <c r="I1835">
        <f t="shared" si="84"/>
        <v>1.3687500000000001E-4</v>
      </c>
      <c r="K1835">
        <f t="shared" si="85"/>
        <v>5985.0743736665599</v>
      </c>
      <c r="L1835">
        <f t="shared" si="86"/>
        <v>5.9850743736665599E-4</v>
      </c>
    </row>
    <row r="1836" spans="1:12" x14ac:dyDescent="0.2">
      <c r="A1836">
        <v>1835</v>
      </c>
      <c r="B1836">
        <v>133594</v>
      </c>
      <c r="C1836">
        <v>138152</v>
      </c>
      <c r="D1836">
        <v>132779</v>
      </c>
      <c r="E1836">
        <v>129430</v>
      </c>
      <c r="F1836">
        <v>129505</v>
      </c>
      <c r="G1836">
        <v>132692</v>
      </c>
      <c r="I1836">
        <f t="shared" si="84"/>
        <v>1.3269200000000001E-4</v>
      </c>
      <c r="K1836">
        <f t="shared" si="85"/>
        <v>5988.7721858591785</v>
      </c>
      <c r="L1836">
        <f t="shared" si="86"/>
        <v>5.9887721858591786E-4</v>
      </c>
    </row>
    <row r="1837" spans="1:12" x14ac:dyDescent="0.2">
      <c r="A1837">
        <v>1836</v>
      </c>
      <c r="B1837">
        <v>133127</v>
      </c>
      <c r="C1837">
        <v>132382</v>
      </c>
      <c r="D1837">
        <v>130670</v>
      </c>
      <c r="E1837">
        <v>129017</v>
      </c>
      <c r="F1837">
        <v>127892</v>
      </c>
      <c r="G1837">
        <v>130617</v>
      </c>
      <c r="I1837">
        <f t="shared" si="84"/>
        <v>1.30617E-4</v>
      </c>
      <c r="K1837">
        <f t="shared" si="85"/>
        <v>5992.4702347245502</v>
      </c>
      <c r="L1837">
        <f t="shared" si="86"/>
        <v>5.9924702347245501E-4</v>
      </c>
    </row>
    <row r="1838" spans="1:12" x14ac:dyDescent="0.2">
      <c r="A1838">
        <v>1837</v>
      </c>
      <c r="B1838">
        <v>134790</v>
      </c>
      <c r="C1838">
        <v>133306</v>
      </c>
      <c r="D1838">
        <v>129454</v>
      </c>
      <c r="E1838">
        <v>202195</v>
      </c>
      <c r="F1838">
        <v>135624</v>
      </c>
      <c r="G1838">
        <v>147073</v>
      </c>
      <c r="I1838">
        <f t="shared" si="84"/>
        <v>1.4707300000000001E-4</v>
      </c>
      <c r="K1838">
        <f t="shared" si="85"/>
        <v>5996.1685201337696</v>
      </c>
      <c r="L1838">
        <f t="shared" si="86"/>
        <v>5.9961685201337692E-4</v>
      </c>
    </row>
    <row r="1839" spans="1:12" x14ac:dyDescent="0.2">
      <c r="A1839">
        <v>1838</v>
      </c>
      <c r="B1839">
        <v>153389</v>
      </c>
      <c r="C1839">
        <v>138928</v>
      </c>
      <c r="D1839">
        <v>204342</v>
      </c>
      <c r="E1839">
        <v>230844</v>
      </c>
      <c r="F1839">
        <v>138371</v>
      </c>
      <c r="G1839">
        <v>173174</v>
      </c>
      <c r="I1839">
        <f t="shared" si="84"/>
        <v>1.7317400000000001E-4</v>
      </c>
      <c r="K1839">
        <f t="shared" si="85"/>
        <v>5999.8670419580703</v>
      </c>
      <c r="L1839">
        <f t="shared" si="86"/>
        <v>5.9998670419580697E-4</v>
      </c>
    </row>
    <row r="1840" spans="1:12" x14ac:dyDescent="0.2">
      <c r="A1840">
        <v>1839</v>
      </c>
      <c r="B1840">
        <v>138613</v>
      </c>
      <c r="C1840">
        <v>170444</v>
      </c>
      <c r="D1840">
        <v>132736</v>
      </c>
      <c r="E1840">
        <v>129903</v>
      </c>
      <c r="F1840">
        <v>154476</v>
      </c>
      <c r="G1840">
        <v>145234</v>
      </c>
      <c r="I1840">
        <f t="shared" si="84"/>
        <v>1.45234E-4</v>
      </c>
      <c r="K1840">
        <f t="shared" si="85"/>
        <v>6003.5658000688245</v>
      </c>
      <c r="L1840">
        <f t="shared" si="86"/>
        <v>6.0035658000688239E-4</v>
      </c>
    </row>
    <row r="1841" spans="1:12" x14ac:dyDescent="0.2">
      <c r="A1841">
        <v>1840</v>
      </c>
      <c r="B1841">
        <v>135260</v>
      </c>
      <c r="C1841">
        <v>136099</v>
      </c>
      <c r="D1841">
        <v>131248</v>
      </c>
      <c r="E1841">
        <v>128390</v>
      </c>
      <c r="F1841">
        <v>128716</v>
      </c>
      <c r="G1841">
        <v>131942</v>
      </c>
      <c r="I1841">
        <f t="shared" si="84"/>
        <v>1.3194199999999999E-4</v>
      </c>
      <c r="K1841">
        <f t="shared" si="85"/>
        <v>6007.2647943375468</v>
      </c>
      <c r="L1841">
        <f t="shared" si="86"/>
        <v>6.0072647943375463E-4</v>
      </c>
    </row>
    <row r="1842" spans="1:12" x14ac:dyDescent="0.2">
      <c r="A1842">
        <v>1841</v>
      </c>
      <c r="B1842">
        <v>166199</v>
      </c>
      <c r="C1842">
        <v>133187</v>
      </c>
      <c r="D1842">
        <v>149808</v>
      </c>
      <c r="E1842">
        <v>165380</v>
      </c>
      <c r="F1842">
        <v>164894</v>
      </c>
      <c r="G1842">
        <v>155893</v>
      </c>
      <c r="I1842">
        <f t="shared" si="84"/>
        <v>1.5589299999999999E-4</v>
      </c>
      <c r="K1842">
        <f t="shared" si="85"/>
        <v>6010.9640246358904</v>
      </c>
      <c r="L1842">
        <f t="shared" si="86"/>
        <v>6.01096402463589E-4</v>
      </c>
    </row>
    <row r="1843" spans="1:12" x14ac:dyDescent="0.2">
      <c r="A1843">
        <v>1842</v>
      </c>
      <c r="B1843">
        <v>133954</v>
      </c>
      <c r="C1843">
        <v>162234</v>
      </c>
      <c r="D1843">
        <v>130737</v>
      </c>
      <c r="E1843">
        <v>130120</v>
      </c>
      <c r="F1843">
        <v>189591</v>
      </c>
      <c r="G1843">
        <v>149327</v>
      </c>
      <c r="I1843">
        <f t="shared" si="84"/>
        <v>1.4932699999999999E-4</v>
      </c>
      <c r="K1843">
        <f t="shared" si="85"/>
        <v>6014.6634908356491</v>
      </c>
      <c r="L1843">
        <f t="shared" si="86"/>
        <v>6.0146634908356483E-4</v>
      </c>
    </row>
    <row r="1844" spans="1:12" x14ac:dyDescent="0.2">
      <c r="A1844">
        <v>1843</v>
      </c>
      <c r="B1844">
        <v>134139</v>
      </c>
      <c r="C1844">
        <v>132556</v>
      </c>
      <c r="D1844">
        <v>200660</v>
      </c>
      <c r="E1844">
        <v>130175</v>
      </c>
      <c r="F1844">
        <v>182439</v>
      </c>
      <c r="G1844">
        <v>155993</v>
      </c>
      <c r="I1844">
        <f t="shared" si="84"/>
        <v>1.55993E-4</v>
      </c>
      <c r="K1844">
        <f t="shared" si="85"/>
        <v>6018.3631928087525</v>
      </c>
      <c r="L1844">
        <f t="shared" si="86"/>
        <v>6.0183631928087519E-4</v>
      </c>
    </row>
    <row r="1845" spans="1:12" x14ac:dyDescent="0.2">
      <c r="A1845">
        <v>1844</v>
      </c>
      <c r="B1845">
        <v>133500</v>
      </c>
      <c r="C1845">
        <v>143686</v>
      </c>
      <c r="D1845">
        <v>162953</v>
      </c>
      <c r="E1845">
        <v>133267</v>
      </c>
      <c r="F1845">
        <v>164452</v>
      </c>
      <c r="G1845">
        <v>147571</v>
      </c>
      <c r="I1845">
        <f t="shared" si="84"/>
        <v>1.4757099999999999E-4</v>
      </c>
      <c r="K1845">
        <f t="shared" si="85"/>
        <v>6022.0631304272738</v>
      </c>
      <c r="L1845">
        <f t="shared" si="86"/>
        <v>6.0220631304272736E-4</v>
      </c>
    </row>
    <row r="1846" spans="1:12" x14ac:dyDescent="0.2">
      <c r="A1846">
        <v>1845</v>
      </c>
      <c r="B1846">
        <v>140339</v>
      </c>
      <c r="C1846">
        <v>159444</v>
      </c>
      <c r="D1846">
        <v>132427</v>
      </c>
      <c r="E1846">
        <v>130961</v>
      </c>
      <c r="F1846">
        <v>130663</v>
      </c>
      <c r="G1846">
        <v>138766</v>
      </c>
      <c r="I1846">
        <f t="shared" si="84"/>
        <v>1.3876599999999999E-4</v>
      </c>
      <c r="K1846">
        <f t="shared" si="85"/>
        <v>6025.7633035634208</v>
      </c>
      <c r="L1846">
        <f t="shared" si="86"/>
        <v>6.0257633035634207E-4</v>
      </c>
    </row>
    <row r="1847" spans="1:12" x14ac:dyDescent="0.2">
      <c r="A1847">
        <v>1846</v>
      </c>
      <c r="B1847">
        <v>153381</v>
      </c>
      <c r="C1847">
        <v>145531</v>
      </c>
      <c r="D1847">
        <v>134505</v>
      </c>
      <c r="E1847">
        <v>162103</v>
      </c>
      <c r="F1847">
        <v>130739</v>
      </c>
      <c r="G1847">
        <v>145251</v>
      </c>
      <c r="I1847">
        <f t="shared" si="84"/>
        <v>1.45251E-4</v>
      </c>
      <c r="K1847">
        <f t="shared" si="85"/>
        <v>6029.4637120895432</v>
      </c>
      <c r="L1847">
        <f t="shared" si="86"/>
        <v>6.0294637120895424E-4</v>
      </c>
    </row>
    <row r="1848" spans="1:12" x14ac:dyDescent="0.2">
      <c r="A1848">
        <v>1847</v>
      </c>
      <c r="B1848">
        <v>137007</v>
      </c>
      <c r="C1848">
        <v>196579</v>
      </c>
      <c r="D1848">
        <v>155791</v>
      </c>
      <c r="E1848">
        <v>151763</v>
      </c>
      <c r="F1848">
        <v>156936</v>
      </c>
      <c r="G1848">
        <v>159615</v>
      </c>
      <c r="I1848">
        <f t="shared" si="84"/>
        <v>1.59615E-4</v>
      </c>
      <c r="K1848">
        <f t="shared" si="85"/>
        <v>6033.1643558781261</v>
      </c>
      <c r="L1848">
        <f t="shared" si="86"/>
        <v>6.0331643558781257E-4</v>
      </c>
    </row>
    <row r="1849" spans="1:12" x14ac:dyDescent="0.2">
      <c r="A1849">
        <v>1848</v>
      </c>
      <c r="B1849">
        <v>135195</v>
      </c>
      <c r="C1849">
        <v>136217</v>
      </c>
      <c r="D1849">
        <v>139212</v>
      </c>
      <c r="E1849">
        <v>137489</v>
      </c>
      <c r="F1849">
        <v>132132</v>
      </c>
      <c r="G1849">
        <v>136049</v>
      </c>
      <c r="I1849">
        <f t="shared" si="84"/>
        <v>1.3604900000000001E-4</v>
      </c>
      <c r="K1849">
        <f t="shared" si="85"/>
        <v>6036.865234801794</v>
      </c>
      <c r="L1849">
        <f t="shared" si="86"/>
        <v>6.0368652348017932E-4</v>
      </c>
    </row>
    <row r="1850" spans="1:12" x14ac:dyDescent="0.2">
      <c r="A1850">
        <v>1849</v>
      </c>
      <c r="B1850">
        <v>155015</v>
      </c>
      <c r="C1850">
        <v>175897</v>
      </c>
      <c r="D1850">
        <v>173665</v>
      </c>
      <c r="E1850">
        <v>134627</v>
      </c>
      <c r="F1850">
        <v>132349</v>
      </c>
      <c r="G1850">
        <v>154310</v>
      </c>
      <c r="I1850">
        <f t="shared" si="84"/>
        <v>1.5431E-4</v>
      </c>
      <c r="K1850">
        <f t="shared" si="85"/>
        <v>6040.5663487333104</v>
      </c>
      <c r="L1850">
        <f t="shared" si="86"/>
        <v>6.0405663487333105E-4</v>
      </c>
    </row>
    <row r="1851" spans="1:12" x14ac:dyDescent="0.2">
      <c r="A1851">
        <v>1850</v>
      </c>
      <c r="B1851">
        <v>158678</v>
      </c>
      <c r="C1851">
        <v>132941</v>
      </c>
      <c r="D1851">
        <v>129816</v>
      </c>
      <c r="E1851">
        <v>137928</v>
      </c>
      <c r="F1851">
        <v>155477</v>
      </c>
      <c r="G1851">
        <v>142968</v>
      </c>
      <c r="I1851">
        <f t="shared" si="84"/>
        <v>1.4296799999999999E-4</v>
      </c>
      <c r="K1851">
        <f t="shared" si="85"/>
        <v>6044.2676975455752</v>
      </c>
      <c r="L1851">
        <f t="shared" si="86"/>
        <v>6.0442676975455754E-4</v>
      </c>
    </row>
    <row r="1852" spans="1:12" x14ac:dyDescent="0.2">
      <c r="A1852">
        <v>1851</v>
      </c>
      <c r="B1852">
        <v>198151</v>
      </c>
      <c r="C1852">
        <v>133809</v>
      </c>
      <c r="D1852">
        <v>133785</v>
      </c>
      <c r="E1852">
        <v>166765</v>
      </c>
      <c r="F1852">
        <v>131045</v>
      </c>
      <c r="G1852">
        <v>152711</v>
      </c>
      <c r="I1852">
        <f t="shared" si="84"/>
        <v>1.5271100000000001E-4</v>
      </c>
      <c r="K1852">
        <f t="shared" si="85"/>
        <v>6047.9692811116256</v>
      </c>
      <c r="L1852">
        <f t="shared" si="86"/>
        <v>6.0479692811116258E-4</v>
      </c>
    </row>
    <row r="1853" spans="1:12" x14ac:dyDescent="0.2">
      <c r="A1853">
        <v>1852</v>
      </c>
      <c r="B1853">
        <v>138312</v>
      </c>
      <c r="C1853">
        <v>134459</v>
      </c>
      <c r="D1853">
        <v>132579</v>
      </c>
      <c r="E1853">
        <v>129548</v>
      </c>
      <c r="F1853">
        <v>130185</v>
      </c>
      <c r="G1853">
        <v>133016</v>
      </c>
      <c r="I1853">
        <f t="shared" si="84"/>
        <v>1.3301599999999999E-4</v>
      </c>
      <c r="K1853">
        <f t="shared" si="85"/>
        <v>6051.6710993046354</v>
      </c>
      <c r="L1853">
        <f t="shared" si="86"/>
        <v>6.0516710993046348E-4</v>
      </c>
    </row>
    <row r="1854" spans="1:12" x14ac:dyDescent="0.2">
      <c r="A1854">
        <v>1853</v>
      </c>
      <c r="B1854">
        <v>135448</v>
      </c>
      <c r="C1854">
        <v>133393</v>
      </c>
      <c r="D1854">
        <v>132157</v>
      </c>
      <c r="E1854">
        <v>130358</v>
      </c>
      <c r="F1854">
        <v>129972</v>
      </c>
      <c r="G1854">
        <v>132265</v>
      </c>
      <c r="I1854">
        <f t="shared" si="84"/>
        <v>1.3226500000000001E-4</v>
      </c>
      <c r="K1854">
        <f t="shared" si="85"/>
        <v>6055.3731519979174</v>
      </c>
      <c r="L1854">
        <f t="shared" si="86"/>
        <v>6.0553731519979168E-4</v>
      </c>
    </row>
    <row r="1855" spans="1:12" x14ac:dyDescent="0.2">
      <c r="A1855">
        <v>1854</v>
      </c>
      <c r="B1855">
        <v>135187</v>
      </c>
      <c r="C1855">
        <v>133541</v>
      </c>
      <c r="D1855">
        <v>132634</v>
      </c>
      <c r="E1855">
        <v>130523</v>
      </c>
      <c r="F1855">
        <v>130451</v>
      </c>
      <c r="G1855">
        <v>132467</v>
      </c>
      <c r="I1855">
        <f t="shared" si="84"/>
        <v>1.3246699999999999E-4</v>
      </c>
      <c r="K1855">
        <f t="shared" si="85"/>
        <v>6059.075439064919</v>
      </c>
      <c r="L1855">
        <f t="shared" si="86"/>
        <v>6.0590754390649182E-4</v>
      </c>
    </row>
    <row r="1856" spans="1:12" x14ac:dyDescent="0.2">
      <c r="A1856">
        <v>1855</v>
      </c>
      <c r="B1856">
        <v>135373</v>
      </c>
      <c r="C1856">
        <v>156374</v>
      </c>
      <c r="D1856">
        <v>133749</v>
      </c>
      <c r="E1856">
        <v>139248</v>
      </c>
      <c r="F1856">
        <v>135187</v>
      </c>
      <c r="G1856">
        <v>139986</v>
      </c>
      <c r="I1856">
        <f t="shared" si="84"/>
        <v>1.3998600000000001E-4</v>
      </c>
      <c r="K1856">
        <f t="shared" si="85"/>
        <v>6062.7779603792251</v>
      </c>
      <c r="L1856">
        <f t="shared" si="86"/>
        <v>6.0627779603792244E-4</v>
      </c>
    </row>
    <row r="1857" spans="1:12" x14ac:dyDescent="0.2">
      <c r="A1857">
        <v>1856</v>
      </c>
      <c r="B1857">
        <v>135833</v>
      </c>
      <c r="C1857">
        <v>136793</v>
      </c>
      <c r="D1857">
        <v>151870</v>
      </c>
      <c r="E1857">
        <v>142762</v>
      </c>
      <c r="F1857">
        <v>138030</v>
      </c>
      <c r="G1857">
        <v>141057</v>
      </c>
      <c r="I1857">
        <f t="shared" si="84"/>
        <v>1.4105699999999999E-4</v>
      </c>
      <c r="K1857">
        <f t="shared" si="85"/>
        <v>6066.4807158145568</v>
      </c>
      <c r="L1857">
        <f t="shared" si="86"/>
        <v>6.066480715814556E-4</v>
      </c>
    </row>
    <row r="1858" spans="1:12" x14ac:dyDescent="0.2">
      <c r="A1858">
        <v>1857</v>
      </c>
      <c r="B1858">
        <v>142805</v>
      </c>
      <c r="C1858">
        <v>139487</v>
      </c>
      <c r="D1858">
        <v>162815</v>
      </c>
      <c r="E1858">
        <v>136663</v>
      </c>
      <c r="F1858">
        <v>182423</v>
      </c>
      <c r="G1858">
        <v>152838</v>
      </c>
      <c r="I1858">
        <f t="shared" si="84"/>
        <v>1.52838E-4</v>
      </c>
      <c r="K1858">
        <f t="shared" si="85"/>
        <v>6070.1837052447718</v>
      </c>
      <c r="L1858">
        <f t="shared" si="86"/>
        <v>6.0701837052447717E-4</v>
      </c>
    </row>
    <row r="1859" spans="1:12" x14ac:dyDescent="0.2">
      <c r="A1859">
        <v>1858</v>
      </c>
      <c r="B1859">
        <v>140513</v>
      </c>
      <c r="C1859">
        <v>134109</v>
      </c>
      <c r="D1859">
        <v>160079</v>
      </c>
      <c r="E1859">
        <v>143193</v>
      </c>
      <c r="F1859">
        <v>176926</v>
      </c>
      <c r="G1859">
        <v>150964</v>
      </c>
      <c r="I1859">
        <f t="shared" ref="I1859:I1922" si="87">G1859/1000000000</f>
        <v>1.5096400000000001E-4</v>
      </c>
      <c r="K1859">
        <f t="shared" ref="K1859:K1922" si="88">A1859*LOG(A1859)</f>
        <v>6073.8869285438641</v>
      </c>
      <c r="L1859">
        <f t="shared" si="86"/>
        <v>6.0738869285438643E-4</v>
      </c>
    </row>
    <row r="1860" spans="1:12" x14ac:dyDescent="0.2">
      <c r="A1860">
        <v>1859</v>
      </c>
      <c r="B1860">
        <v>138754</v>
      </c>
      <c r="C1860">
        <v>137970</v>
      </c>
      <c r="D1860">
        <v>196635</v>
      </c>
      <c r="E1860">
        <v>139581</v>
      </c>
      <c r="F1860">
        <v>139293</v>
      </c>
      <c r="G1860">
        <v>150446</v>
      </c>
      <c r="I1860">
        <f t="shared" si="87"/>
        <v>1.5044599999999999E-4</v>
      </c>
      <c r="K1860">
        <f t="shared" si="88"/>
        <v>6077.5903855859588</v>
      </c>
      <c r="L1860">
        <f t="shared" ref="L1860:L1923" si="89">0.0000001*K1860</f>
        <v>6.077590385585958E-4</v>
      </c>
    </row>
    <row r="1861" spans="1:12" x14ac:dyDescent="0.2">
      <c r="A1861">
        <v>1860</v>
      </c>
      <c r="B1861">
        <v>142726</v>
      </c>
      <c r="C1861">
        <v>134367</v>
      </c>
      <c r="D1861">
        <v>186908</v>
      </c>
      <c r="E1861">
        <v>138892</v>
      </c>
      <c r="F1861">
        <v>184278</v>
      </c>
      <c r="G1861">
        <v>157434</v>
      </c>
      <c r="I1861">
        <f t="shared" si="87"/>
        <v>1.57434E-4</v>
      </c>
      <c r="K1861">
        <f t="shared" si="88"/>
        <v>6081.2940762453245</v>
      </c>
      <c r="L1861">
        <f t="shared" si="89"/>
        <v>6.0812940762453244E-4</v>
      </c>
    </row>
    <row r="1862" spans="1:12" x14ac:dyDescent="0.2">
      <c r="A1862">
        <v>1861</v>
      </c>
      <c r="B1862">
        <v>137559</v>
      </c>
      <c r="C1862">
        <v>133750</v>
      </c>
      <c r="D1862">
        <v>133354</v>
      </c>
      <c r="E1862">
        <v>130377</v>
      </c>
      <c r="F1862">
        <v>164051</v>
      </c>
      <c r="G1862">
        <v>139818</v>
      </c>
      <c r="I1862">
        <f t="shared" si="87"/>
        <v>1.39818E-4</v>
      </c>
      <c r="K1862">
        <f t="shared" si="88"/>
        <v>6084.9980003963574</v>
      </c>
      <c r="L1862">
        <f t="shared" si="89"/>
        <v>6.0849980003963575E-4</v>
      </c>
    </row>
    <row r="1863" spans="1:12" x14ac:dyDescent="0.2">
      <c r="A1863">
        <v>1862</v>
      </c>
      <c r="B1863">
        <v>140936</v>
      </c>
      <c r="C1863">
        <v>135021</v>
      </c>
      <c r="D1863">
        <v>132752</v>
      </c>
      <c r="E1863">
        <v>132294</v>
      </c>
      <c r="F1863">
        <v>129634</v>
      </c>
      <c r="G1863">
        <v>134127</v>
      </c>
      <c r="I1863">
        <f t="shared" si="87"/>
        <v>1.34127E-4</v>
      </c>
      <c r="K1863">
        <f t="shared" si="88"/>
        <v>6088.7021579135935</v>
      </c>
      <c r="L1863">
        <f t="shared" si="89"/>
        <v>6.0887021579135935E-4</v>
      </c>
    </row>
    <row r="1864" spans="1:12" x14ac:dyDescent="0.2">
      <c r="A1864">
        <v>1863</v>
      </c>
      <c r="B1864">
        <v>167105</v>
      </c>
      <c r="C1864">
        <v>134773</v>
      </c>
      <c r="D1864">
        <v>131804</v>
      </c>
      <c r="E1864">
        <v>132009</v>
      </c>
      <c r="F1864">
        <v>155626</v>
      </c>
      <c r="G1864">
        <v>144263</v>
      </c>
      <c r="I1864">
        <f t="shared" si="87"/>
        <v>1.44263E-4</v>
      </c>
      <c r="K1864">
        <f t="shared" si="88"/>
        <v>6092.4065486717</v>
      </c>
      <c r="L1864">
        <f t="shared" si="89"/>
        <v>6.0924065486716997E-4</v>
      </c>
    </row>
    <row r="1865" spans="1:12" x14ac:dyDescent="0.2">
      <c r="A1865">
        <v>1864</v>
      </c>
      <c r="B1865">
        <v>137586</v>
      </c>
      <c r="C1865">
        <v>134948</v>
      </c>
      <c r="D1865">
        <v>193687</v>
      </c>
      <c r="E1865">
        <v>133615</v>
      </c>
      <c r="F1865">
        <v>176281</v>
      </c>
      <c r="G1865">
        <v>155223</v>
      </c>
      <c r="I1865">
        <f t="shared" si="87"/>
        <v>1.5522299999999999E-4</v>
      </c>
      <c r="K1865">
        <f t="shared" si="88"/>
        <v>6096.1111725454821</v>
      </c>
      <c r="L1865">
        <f t="shared" si="89"/>
        <v>6.0961111725454822E-4</v>
      </c>
    </row>
    <row r="1866" spans="1:12" x14ac:dyDescent="0.2">
      <c r="A1866">
        <v>1865</v>
      </c>
      <c r="B1866">
        <v>136999</v>
      </c>
      <c r="C1866">
        <v>208452</v>
      </c>
      <c r="D1866">
        <v>139198</v>
      </c>
      <c r="E1866">
        <v>135456</v>
      </c>
      <c r="F1866">
        <v>161524</v>
      </c>
      <c r="G1866">
        <v>156325</v>
      </c>
      <c r="I1866">
        <f t="shared" si="87"/>
        <v>1.5632499999999999E-4</v>
      </c>
      <c r="K1866">
        <f t="shared" si="88"/>
        <v>6099.816029409878</v>
      </c>
      <c r="L1866">
        <f t="shared" si="89"/>
        <v>6.0998160294098772E-4</v>
      </c>
    </row>
    <row r="1867" spans="1:12" x14ac:dyDescent="0.2">
      <c r="A1867">
        <v>1866</v>
      </c>
      <c r="B1867">
        <v>138233</v>
      </c>
      <c r="C1867">
        <v>194056</v>
      </c>
      <c r="D1867">
        <v>140958</v>
      </c>
      <c r="E1867">
        <v>165214</v>
      </c>
      <c r="F1867">
        <v>138477</v>
      </c>
      <c r="G1867">
        <v>155387</v>
      </c>
      <c r="I1867">
        <f t="shared" si="87"/>
        <v>1.5538699999999999E-4</v>
      </c>
      <c r="K1867">
        <f t="shared" si="88"/>
        <v>6103.5211191399585</v>
      </c>
      <c r="L1867">
        <f t="shared" si="89"/>
        <v>6.1035211191399585E-4</v>
      </c>
    </row>
    <row r="1868" spans="1:12" x14ac:dyDescent="0.2">
      <c r="A1868">
        <v>1867</v>
      </c>
      <c r="B1868">
        <v>137583</v>
      </c>
      <c r="C1868">
        <v>134319</v>
      </c>
      <c r="D1868">
        <v>133946</v>
      </c>
      <c r="E1868">
        <v>220426</v>
      </c>
      <c r="F1868">
        <v>136855</v>
      </c>
      <c r="G1868">
        <v>152625</v>
      </c>
      <c r="I1868">
        <f t="shared" si="87"/>
        <v>1.5262500000000001E-4</v>
      </c>
      <c r="K1868">
        <f t="shared" si="88"/>
        <v>6107.2264416109292</v>
      </c>
      <c r="L1868">
        <f t="shared" si="89"/>
        <v>6.1072264416109291E-4</v>
      </c>
    </row>
    <row r="1869" spans="1:12" x14ac:dyDescent="0.2">
      <c r="A1869">
        <v>1868</v>
      </c>
      <c r="B1869">
        <v>206062</v>
      </c>
      <c r="C1869">
        <v>134627</v>
      </c>
      <c r="D1869">
        <v>171552</v>
      </c>
      <c r="E1869">
        <v>180621</v>
      </c>
      <c r="F1869">
        <v>139587</v>
      </c>
      <c r="G1869">
        <v>166489</v>
      </c>
      <c r="I1869">
        <f t="shared" si="87"/>
        <v>1.66489E-4</v>
      </c>
      <c r="K1869">
        <f t="shared" si="88"/>
        <v>6110.9319966981311</v>
      </c>
      <c r="L1869">
        <f t="shared" si="89"/>
        <v>6.1109319966981307E-4</v>
      </c>
    </row>
    <row r="1870" spans="1:12" x14ac:dyDescent="0.2">
      <c r="A1870">
        <v>1869</v>
      </c>
      <c r="B1870">
        <v>137724</v>
      </c>
      <c r="C1870">
        <v>134186</v>
      </c>
      <c r="D1870">
        <v>132096</v>
      </c>
      <c r="E1870">
        <v>212389</v>
      </c>
      <c r="F1870">
        <v>133103</v>
      </c>
      <c r="G1870">
        <v>149899</v>
      </c>
      <c r="I1870">
        <f t="shared" si="87"/>
        <v>1.49899E-4</v>
      </c>
      <c r="K1870">
        <f t="shared" si="88"/>
        <v>6114.6377842770371</v>
      </c>
      <c r="L1870">
        <f t="shared" si="89"/>
        <v>6.1146377842770372E-4</v>
      </c>
    </row>
    <row r="1871" spans="1:12" x14ac:dyDescent="0.2">
      <c r="A1871">
        <v>1870</v>
      </c>
      <c r="B1871">
        <v>135701</v>
      </c>
      <c r="C1871">
        <v>138681</v>
      </c>
      <c r="D1871">
        <v>135009</v>
      </c>
      <c r="E1871">
        <v>142204</v>
      </c>
      <c r="F1871">
        <v>137098</v>
      </c>
      <c r="G1871">
        <v>137738</v>
      </c>
      <c r="I1871">
        <f t="shared" si="87"/>
        <v>1.3773799999999999E-4</v>
      </c>
      <c r="K1871">
        <f t="shared" si="88"/>
        <v>6118.3438042232528</v>
      </c>
      <c r="L1871">
        <f t="shared" si="89"/>
        <v>6.1183438042232527E-4</v>
      </c>
    </row>
    <row r="1872" spans="1:12" x14ac:dyDescent="0.2">
      <c r="A1872">
        <v>1871</v>
      </c>
      <c r="B1872">
        <v>137984</v>
      </c>
      <c r="C1872">
        <v>135374</v>
      </c>
      <c r="D1872">
        <v>133057</v>
      </c>
      <c r="E1872">
        <v>130607</v>
      </c>
      <c r="F1872">
        <v>131860</v>
      </c>
      <c r="G1872">
        <v>133776</v>
      </c>
      <c r="I1872">
        <f t="shared" si="87"/>
        <v>1.33776E-4</v>
      </c>
      <c r="K1872">
        <f t="shared" si="88"/>
        <v>6122.0500564125186</v>
      </c>
      <c r="L1872">
        <f t="shared" si="89"/>
        <v>6.1220500564125179E-4</v>
      </c>
    </row>
    <row r="1873" spans="1:12" x14ac:dyDescent="0.2">
      <c r="A1873">
        <v>1872</v>
      </c>
      <c r="B1873">
        <v>136845</v>
      </c>
      <c r="C1873">
        <v>140989</v>
      </c>
      <c r="D1873">
        <v>139721</v>
      </c>
      <c r="E1873">
        <v>149667</v>
      </c>
      <c r="F1873">
        <v>135711</v>
      </c>
      <c r="G1873">
        <v>140586</v>
      </c>
      <c r="I1873">
        <f t="shared" si="87"/>
        <v>1.40586E-4</v>
      </c>
      <c r="K1873">
        <f t="shared" si="88"/>
        <v>6125.7565407207057</v>
      </c>
      <c r="L1873">
        <f t="shared" si="89"/>
        <v>6.1257565407207056E-4</v>
      </c>
    </row>
    <row r="1874" spans="1:12" x14ac:dyDescent="0.2">
      <c r="A1874">
        <v>1873</v>
      </c>
      <c r="B1874">
        <v>137663</v>
      </c>
      <c r="C1874">
        <v>138733</v>
      </c>
      <c r="D1874">
        <v>135277</v>
      </c>
      <c r="E1874">
        <v>160464</v>
      </c>
      <c r="F1874">
        <v>136445</v>
      </c>
      <c r="G1874">
        <v>141716</v>
      </c>
      <c r="I1874">
        <f t="shared" si="87"/>
        <v>1.4171600000000001E-4</v>
      </c>
      <c r="K1874">
        <f t="shared" si="88"/>
        <v>6129.4632570238191</v>
      </c>
      <c r="L1874">
        <f t="shared" si="89"/>
        <v>6.129463257023819E-4</v>
      </c>
    </row>
    <row r="1875" spans="1:12" x14ac:dyDescent="0.2">
      <c r="A1875">
        <v>1874</v>
      </c>
      <c r="B1875">
        <v>141612</v>
      </c>
      <c r="C1875">
        <v>134923</v>
      </c>
      <c r="D1875">
        <v>187747</v>
      </c>
      <c r="E1875">
        <v>132858</v>
      </c>
      <c r="F1875">
        <v>131907</v>
      </c>
      <c r="G1875">
        <v>145809</v>
      </c>
      <c r="I1875">
        <f t="shared" si="87"/>
        <v>1.45809E-4</v>
      </c>
      <c r="K1875">
        <f t="shared" si="88"/>
        <v>6133.1702051979973</v>
      </c>
      <c r="L1875">
        <f t="shared" si="89"/>
        <v>6.1331702051979967E-4</v>
      </c>
    </row>
    <row r="1876" spans="1:12" x14ac:dyDescent="0.2">
      <c r="A1876">
        <v>1875</v>
      </c>
      <c r="B1876">
        <v>137625</v>
      </c>
      <c r="C1876">
        <v>136255</v>
      </c>
      <c r="D1876">
        <v>134821</v>
      </c>
      <c r="E1876">
        <v>131934</v>
      </c>
      <c r="F1876">
        <v>133278</v>
      </c>
      <c r="G1876">
        <v>134782</v>
      </c>
      <c r="I1876">
        <f t="shared" si="87"/>
        <v>1.3478200000000001E-4</v>
      </c>
      <c r="K1876">
        <f t="shared" si="88"/>
        <v>6136.8773851195083</v>
      </c>
      <c r="L1876">
        <f t="shared" si="89"/>
        <v>6.1368773851195083E-4</v>
      </c>
    </row>
    <row r="1877" spans="1:12" x14ac:dyDescent="0.2">
      <c r="A1877">
        <v>1876</v>
      </c>
      <c r="B1877">
        <v>138976</v>
      </c>
      <c r="C1877">
        <v>174711</v>
      </c>
      <c r="D1877">
        <v>141121</v>
      </c>
      <c r="E1877">
        <v>140830</v>
      </c>
      <c r="F1877">
        <v>137331</v>
      </c>
      <c r="G1877">
        <v>146593</v>
      </c>
      <c r="I1877">
        <f t="shared" si="87"/>
        <v>1.4659300000000001E-4</v>
      </c>
      <c r="K1877">
        <f t="shared" si="88"/>
        <v>6140.5847966647534</v>
      </c>
      <c r="L1877">
        <f t="shared" si="89"/>
        <v>6.1405847966647528E-4</v>
      </c>
    </row>
    <row r="1878" spans="1:12" x14ac:dyDescent="0.2">
      <c r="A1878">
        <v>1877</v>
      </c>
      <c r="B1878">
        <v>152822</v>
      </c>
      <c r="C1878">
        <v>136447</v>
      </c>
      <c r="D1878">
        <v>134111</v>
      </c>
      <c r="E1878">
        <v>155035</v>
      </c>
      <c r="F1878">
        <v>132200</v>
      </c>
      <c r="G1878">
        <v>142123</v>
      </c>
      <c r="I1878">
        <f t="shared" si="87"/>
        <v>1.4212299999999999E-4</v>
      </c>
      <c r="K1878">
        <f t="shared" si="88"/>
        <v>6144.292439710267</v>
      </c>
      <c r="L1878">
        <f t="shared" si="89"/>
        <v>6.1442924397102664E-4</v>
      </c>
    </row>
    <row r="1879" spans="1:12" x14ac:dyDescent="0.2">
      <c r="A1879">
        <v>1878</v>
      </c>
      <c r="B1879">
        <v>137896</v>
      </c>
      <c r="C1879">
        <v>135400</v>
      </c>
      <c r="D1879">
        <v>134585</v>
      </c>
      <c r="E1879">
        <v>132075</v>
      </c>
      <c r="F1879">
        <v>136043</v>
      </c>
      <c r="G1879">
        <v>135199</v>
      </c>
      <c r="I1879">
        <f t="shared" si="87"/>
        <v>1.3519899999999999E-4</v>
      </c>
      <c r="K1879">
        <f t="shared" si="88"/>
        <v>6148.0003141327134</v>
      </c>
      <c r="L1879">
        <f t="shared" si="89"/>
        <v>6.1480003141327127E-4</v>
      </c>
    </row>
    <row r="1880" spans="1:12" x14ac:dyDescent="0.2">
      <c r="A1880">
        <v>1879</v>
      </c>
      <c r="B1880">
        <v>142398</v>
      </c>
      <c r="C1880">
        <v>140333</v>
      </c>
      <c r="D1880">
        <v>193864</v>
      </c>
      <c r="E1880">
        <v>140783</v>
      </c>
      <c r="F1880">
        <v>172356</v>
      </c>
      <c r="G1880">
        <v>157946</v>
      </c>
      <c r="I1880">
        <f t="shared" si="87"/>
        <v>1.5794600000000001E-4</v>
      </c>
      <c r="K1880">
        <f t="shared" si="88"/>
        <v>6151.7084198088869</v>
      </c>
      <c r="L1880">
        <f t="shared" si="89"/>
        <v>6.1517084198088861E-4</v>
      </c>
    </row>
    <row r="1881" spans="1:12" x14ac:dyDescent="0.2">
      <c r="A1881">
        <v>1880</v>
      </c>
      <c r="B1881">
        <v>142172</v>
      </c>
      <c r="C1881">
        <v>168025</v>
      </c>
      <c r="D1881">
        <v>145654</v>
      </c>
      <c r="E1881">
        <v>140927</v>
      </c>
      <c r="F1881">
        <v>143275</v>
      </c>
      <c r="G1881">
        <v>148010</v>
      </c>
      <c r="I1881">
        <f t="shared" si="87"/>
        <v>1.4800999999999999E-4</v>
      </c>
      <c r="K1881">
        <f t="shared" si="88"/>
        <v>6155.4167566157184</v>
      </c>
      <c r="L1881">
        <f t="shared" si="89"/>
        <v>6.1554167566157177E-4</v>
      </c>
    </row>
    <row r="1882" spans="1:12" x14ac:dyDescent="0.2">
      <c r="A1882">
        <v>1881</v>
      </c>
      <c r="B1882">
        <v>172117</v>
      </c>
      <c r="C1882">
        <v>139414</v>
      </c>
      <c r="D1882">
        <v>132927</v>
      </c>
      <c r="E1882">
        <v>135693</v>
      </c>
      <c r="F1882">
        <v>142803</v>
      </c>
      <c r="G1882">
        <v>144590</v>
      </c>
      <c r="I1882">
        <f t="shared" si="87"/>
        <v>1.4459E-4</v>
      </c>
      <c r="K1882">
        <f t="shared" si="88"/>
        <v>6159.1253244302625</v>
      </c>
      <c r="L1882">
        <f t="shared" si="89"/>
        <v>6.1591253244302623E-4</v>
      </c>
    </row>
    <row r="1883" spans="1:12" x14ac:dyDescent="0.2">
      <c r="A1883">
        <v>1882</v>
      </c>
      <c r="B1883">
        <v>145528</v>
      </c>
      <c r="C1883">
        <v>173085</v>
      </c>
      <c r="D1883">
        <v>140634</v>
      </c>
      <c r="E1883">
        <v>135674</v>
      </c>
      <c r="F1883">
        <v>167434</v>
      </c>
      <c r="G1883">
        <v>152471</v>
      </c>
      <c r="I1883">
        <f t="shared" si="87"/>
        <v>1.52471E-4</v>
      </c>
      <c r="K1883">
        <f t="shared" si="88"/>
        <v>6162.83412312971</v>
      </c>
      <c r="L1883">
        <f t="shared" si="89"/>
        <v>6.1628341231297101E-4</v>
      </c>
    </row>
    <row r="1884" spans="1:12" x14ac:dyDescent="0.2">
      <c r="A1884">
        <v>1883</v>
      </c>
      <c r="B1884">
        <v>137942</v>
      </c>
      <c r="C1884">
        <v>353574</v>
      </c>
      <c r="D1884">
        <v>135207</v>
      </c>
      <c r="E1884">
        <v>134366</v>
      </c>
      <c r="F1884">
        <v>134954</v>
      </c>
      <c r="G1884">
        <v>179208</v>
      </c>
      <c r="I1884">
        <f t="shared" si="87"/>
        <v>1.7920800000000001E-4</v>
      </c>
      <c r="K1884">
        <f t="shared" si="88"/>
        <v>6166.54315259138</v>
      </c>
      <c r="L1884">
        <f t="shared" si="89"/>
        <v>6.1665431525913792E-4</v>
      </c>
    </row>
    <row r="1885" spans="1:12" x14ac:dyDescent="0.2">
      <c r="A1885">
        <v>1884</v>
      </c>
      <c r="B1885">
        <v>137483</v>
      </c>
      <c r="C1885">
        <v>135380</v>
      </c>
      <c r="D1885">
        <v>202239</v>
      </c>
      <c r="E1885">
        <v>138164</v>
      </c>
      <c r="F1885">
        <v>135767</v>
      </c>
      <c r="G1885">
        <v>149806</v>
      </c>
      <c r="I1885">
        <f t="shared" si="87"/>
        <v>1.49806E-4</v>
      </c>
      <c r="K1885">
        <f t="shared" si="88"/>
        <v>6170.2524126927219</v>
      </c>
      <c r="L1885">
        <f t="shared" si="89"/>
        <v>6.1702524126927213E-4</v>
      </c>
    </row>
    <row r="1886" spans="1:12" x14ac:dyDescent="0.2">
      <c r="A1886">
        <v>1885</v>
      </c>
      <c r="B1886">
        <v>174953</v>
      </c>
      <c r="C1886">
        <v>135905</v>
      </c>
      <c r="D1886">
        <v>155556</v>
      </c>
      <c r="E1886">
        <v>137217</v>
      </c>
      <c r="F1886">
        <v>213571</v>
      </c>
      <c r="G1886">
        <v>163440</v>
      </c>
      <c r="I1886">
        <f t="shared" si="87"/>
        <v>1.6343999999999999E-4</v>
      </c>
      <c r="K1886">
        <f t="shared" si="88"/>
        <v>6173.9619033113149</v>
      </c>
      <c r="L1886">
        <f t="shared" si="89"/>
        <v>6.1739619033113148E-4</v>
      </c>
    </row>
    <row r="1887" spans="1:12" x14ac:dyDescent="0.2">
      <c r="A1887">
        <v>1886</v>
      </c>
      <c r="B1887">
        <v>140402</v>
      </c>
      <c r="C1887">
        <v>136147</v>
      </c>
      <c r="D1887">
        <v>132702</v>
      </c>
      <c r="E1887">
        <v>136789</v>
      </c>
      <c r="F1887">
        <v>181055</v>
      </c>
      <c r="G1887">
        <v>145419</v>
      </c>
      <c r="I1887">
        <f t="shared" si="87"/>
        <v>1.4541900000000001E-4</v>
      </c>
      <c r="K1887">
        <f t="shared" si="88"/>
        <v>6177.6716243248702</v>
      </c>
      <c r="L1887">
        <f t="shared" si="89"/>
        <v>6.1776716243248703E-4</v>
      </c>
    </row>
    <row r="1888" spans="1:12" x14ac:dyDescent="0.2">
      <c r="A1888">
        <v>1887</v>
      </c>
      <c r="B1888">
        <v>189662</v>
      </c>
      <c r="C1888">
        <v>140676</v>
      </c>
      <c r="D1888">
        <v>143366</v>
      </c>
      <c r="E1888">
        <v>138393</v>
      </c>
      <c r="F1888">
        <v>132904</v>
      </c>
      <c r="G1888">
        <v>149000</v>
      </c>
      <c r="I1888">
        <f t="shared" si="87"/>
        <v>1.4899999999999999E-4</v>
      </c>
      <c r="K1888">
        <f t="shared" si="88"/>
        <v>6181.3815756112253</v>
      </c>
      <c r="L1888">
        <f t="shared" si="89"/>
        <v>6.1813815756112252E-4</v>
      </c>
    </row>
    <row r="1889" spans="1:12" x14ac:dyDescent="0.2">
      <c r="A1889">
        <v>1888</v>
      </c>
      <c r="B1889">
        <v>137759</v>
      </c>
      <c r="C1889">
        <v>134586</v>
      </c>
      <c r="D1889">
        <v>134771</v>
      </c>
      <c r="E1889">
        <v>132205</v>
      </c>
      <c r="F1889">
        <v>143960</v>
      </c>
      <c r="G1889">
        <v>136656</v>
      </c>
      <c r="I1889">
        <f t="shared" si="87"/>
        <v>1.36656E-4</v>
      </c>
      <c r="K1889">
        <f t="shared" si="88"/>
        <v>6185.0917570483507</v>
      </c>
      <c r="L1889">
        <f t="shared" si="89"/>
        <v>6.1850917570483506E-4</v>
      </c>
    </row>
    <row r="1890" spans="1:12" x14ac:dyDescent="0.2">
      <c r="A1890">
        <v>1889</v>
      </c>
      <c r="B1890">
        <v>200556</v>
      </c>
      <c r="C1890">
        <v>138552</v>
      </c>
      <c r="D1890">
        <v>137090</v>
      </c>
      <c r="E1890">
        <v>135617</v>
      </c>
      <c r="F1890">
        <v>133426</v>
      </c>
      <c r="G1890">
        <v>149048</v>
      </c>
      <c r="I1890">
        <f t="shared" si="87"/>
        <v>1.4904799999999999E-4</v>
      </c>
      <c r="K1890">
        <f t="shared" si="88"/>
        <v>6188.802168514344</v>
      </c>
      <c r="L1890">
        <f t="shared" si="89"/>
        <v>6.1888021685143442E-4</v>
      </c>
    </row>
    <row r="1891" spans="1:12" x14ac:dyDescent="0.2">
      <c r="A1891">
        <v>1890</v>
      </c>
      <c r="B1891">
        <v>187395</v>
      </c>
      <c r="C1891">
        <v>142473</v>
      </c>
      <c r="D1891">
        <v>211788</v>
      </c>
      <c r="E1891">
        <v>138883</v>
      </c>
      <c r="F1891">
        <v>135991</v>
      </c>
      <c r="G1891">
        <v>163306</v>
      </c>
      <c r="I1891">
        <f t="shared" si="87"/>
        <v>1.63306E-4</v>
      </c>
      <c r="K1891">
        <f t="shared" si="88"/>
        <v>6192.512809887432</v>
      </c>
      <c r="L1891">
        <f t="shared" si="89"/>
        <v>6.1925128098874315E-4</v>
      </c>
    </row>
    <row r="1892" spans="1:12" x14ac:dyDescent="0.2">
      <c r="A1892">
        <v>1891</v>
      </c>
      <c r="B1892">
        <v>141392</v>
      </c>
      <c r="C1892">
        <v>136019</v>
      </c>
      <c r="D1892">
        <v>140766</v>
      </c>
      <c r="E1892">
        <v>138161</v>
      </c>
      <c r="F1892">
        <v>167829</v>
      </c>
      <c r="G1892">
        <v>144833</v>
      </c>
      <c r="I1892">
        <f t="shared" si="87"/>
        <v>1.44833E-4</v>
      </c>
      <c r="K1892">
        <f t="shared" si="88"/>
        <v>6196.2236810459699</v>
      </c>
      <c r="L1892">
        <f t="shared" si="89"/>
        <v>6.1962236810459695E-4</v>
      </c>
    </row>
    <row r="1893" spans="1:12" x14ac:dyDescent="0.2">
      <c r="A1893">
        <v>1892</v>
      </c>
      <c r="B1893">
        <v>141620</v>
      </c>
      <c r="C1893">
        <v>151062</v>
      </c>
      <c r="D1893">
        <v>139386</v>
      </c>
      <c r="E1893">
        <v>137474</v>
      </c>
      <c r="F1893">
        <v>137663</v>
      </c>
      <c r="G1893">
        <v>141441</v>
      </c>
      <c r="I1893">
        <f t="shared" si="87"/>
        <v>1.4144099999999999E-4</v>
      </c>
      <c r="K1893">
        <f t="shared" si="88"/>
        <v>6199.9347818684446</v>
      </c>
      <c r="L1893">
        <f t="shared" si="89"/>
        <v>6.1999347818684439E-4</v>
      </c>
    </row>
    <row r="1894" spans="1:12" x14ac:dyDescent="0.2">
      <c r="A1894">
        <v>1893</v>
      </c>
      <c r="B1894">
        <v>137798</v>
      </c>
      <c r="C1894">
        <v>136319</v>
      </c>
      <c r="D1894">
        <v>152669</v>
      </c>
      <c r="E1894">
        <v>143338</v>
      </c>
      <c r="F1894">
        <v>138070</v>
      </c>
      <c r="G1894">
        <v>141638</v>
      </c>
      <c r="I1894">
        <f t="shared" si="87"/>
        <v>1.41638E-4</v>
      </c>
      <c r="K1894">
        <f t="shared" si="88"/>
        <v>6203.6461122334676</v>
      </c>
      <c r="L1894">
        <f t="shared" si="89"/>
        <v>6.2036461122334677E-4</v>
      </c>
    </row>
    <row r="1895" spans="1:12" x14ac:dyDescent="0.2">
      <c r="A1895">
        <v>1894</v>
      </c>
      <c r="B1895">
        <v>164768</v>
      </c>
      <c r="C1895">
        <v>137710</v>
      </c>
      <c r="D1895">
        <v>136387</v>
      </c>
      <c r="E1895">
        <v>134827</v>
      </c>
      <c r="F1895">
        <v>220821</v>
      </c>
      <c r="G1895">
        <v>158902</v>
      </c>
      <c r="I1895">
        <f t="shared" si="87"/>
        <v>1.5890199999999999E-4</v>
      </c>
      <c r="K1895">
        <f t="shared" si="88"/>
        <v>6207.3576720197807</v>
      </c>
      <c r="L1895">
        <f t="shared" si="89"/>
        <v>6.2073576720197803E-4</v>
      </c>
    </row>
    <row r="1896" spans="1:12" x14ac:dyDescent="0.2">
      <c r="A1896">
        <v>1895</v>
      </c>
      <c r="B1896">
        <v>140285</v>
      </c>
      <c r="C1896">
        <v>180211</v>
      </c>
      <c r="D1896">
        <v>181884</v>
      </c>
      <c r="E1896">
        <v>137178</v>
      </c>
      <c r="F1896">
        <v>207564</v>
      </c>
      <c r="G1896">
        <v>169424</v>
      </c>
      <c r="I1896">
        <f t="shared" si="87"/>
        <v>1.69424E-4</v>
      </c>
      <c r="K1896">
        <f t="shared" si="88"/>
        <v>6211.0694611062527</v>
      </c>
      <c r="L1896">
        <f t="shared" si="89"/>
        <v>6.2110694611062524E-4</v>
      </c>
    </row>
    <row r="1897" spans="1:12" x14ac:dyDescent="0.2">
      <c r="A1897">
        <v>1896</v>
      </c>
      <c r="B1897">
        <v>197153</v>
      </c>
      <c r="C1897">
        <v>138122</v>
      </c>
      <c r="D1897">
        <v>136067</v>
      </c>
      <c r="E1897">
        <v>134534</v>
      </c>
      <c r="F1897">
        <v>151282</v>
      </c>
      <c r="G1897">
        <v>151431</v>
      </c>
      <c r="I1897">
        <f t="shared" si="87"/>
        <v>1.5143099999999999E-4</v>
      </c>
      <c r="K1897">
        <f t="shared" si="88"/>
        <v>6214.7814793718817</v>
      </c>
      <c r="L1897">
        <f t="shared" si="89"/>
        <v>6.2147814793718818E-4</v>
      </c>
    </row>
    <row r="1898" spans="1:12" x14ac:dyDescent="0.2">
      <c r="A1898">
        <v>1897</v>
      </c>
      <c r="B1898">
        <v>178768</v>
      </c>
      <c r="C1898">
        <v>207007</v>
      </c>
      <c r="D1898">
        <v>137460</v>
      </c>
      <c r="E1898">
        <v>137437</v>
      </c>
      <c r="F1898">
        <v>182817</v>
      </c>
      <c r="G1898">
        <v>168697</v>
      </c>
      <c r="I1898">
        <f t="shared" si="87"/>
        <v>1.6869699999999999E-4</v>
      </c>
      <c r="K1898">
        <f t="shared" si="88"/>
        <v>6218.4937266957932</v>
      </c>
      <c r="L1898">
        <f t="shared" si="89"/>
        <v>6.2184937266957928E-4</v>
      </c>
    </row>
    <row r="1899" spans="1:12" x14ac:dyDescent="0.2">
      <c r="A1899">
        <v>1898</v>
      </c>
      <c r="B1899">
        <v>144482</v>
      </c>
      <c r="C1899">
        <v>147211</v>
      </c>
      <c r="D1899">
        <v>134571</v>
      </c>
      <c r="E1899">
        <v>170483</v>
      </c>
      <c r="F1899">
        <v>140599</v>
      </c>
      <c r="G1899">
        <v>147469</v>
      </c>
      <c r="I1899">
        <f t="shared" si="87"/>
        <v>1.4746900000000001E-4</v>
      </c>
      <c r="K1899">
        <f t="shared" si="88"/>
        <v>6222.2062029572371</v>
      </c>
      <c r="L1899">
        <f t="shared" si="89"/>
        <v>6.2222062029572368E-4</v>
      </c>
    </row>
    <row r="1900" spans="1:12" x14ac:dyDescent="0.2">
      <c r="A1900">
        <v>1899</v>
      </c>
      <c r="B1900">
        <v>166573</v>
      </c>
      <c r="C1900">
        <v>173634</v>
      </c>
      <c r="D1900">
        <v>140572</v>
      </c>
      <c r="E1900">
        <v>136590</v>
      </c>
      <c r="F1900">
        <v>133196</v>
      </c>
      <c r="G1900">
        <v>150113</v>
      </c>
      <c r="I1900">
        <f t="shared" si="87"/>
        <v>1.50113E-4</v>
      </c>
      <c r="K1900">
        <f t="shared" si="88"/>
        <v>6225.9189080355964</v>
      </c>
      <c r="L1900">
        <f t="shared" si="89"/>
        <v>6.2259189080355964E-4</v>
      </c>
    </row>
    <row r="1901" spans="1:12" x14ac:dyDescent="0.2">
      <c r="A1901">
        <v>1900</v>
      </c>
      <c r="B1901">
        <v>174105</v>
      </c>
      <c r="C1901">
        <v>139529</v>
      </c>
      <c r="D1901">
        <v>137079</v>
      </c>
      <c r="E1901">
        <v>168858</v>
      </c>
      <c r="F1901">
        <v>209367</v>
      </c>
      <c r="G1901">
        <v>165787</v>
      </c>
      <c r="I1901">
        <f t="shared" si="87"/>
        <v>1.65787E-4</v>
      </c>
      <c r="K1901">
        <f t="shared" si="88"/>
        <v>6229.6318418103747</v>
      </c>
      <c r="L1901">
        <f t="shared" si="89"/>
        <v>6.2296318418103742E-4</v>
      </c>
    </row>
    <row r="1902" spans="1:12" x14ac:dyDescent="0.2">
      <c r="A1902">
        <v>1901</v>
      </c>
      <c r="B1902">
        <v>206715</v>
      </c>
      <c r="C1902">
        <v>139376</v>
      </c>
      <c r="D1902">
        <v>136267</v>
      </c>
      <c r="E1902">
        <v>134565</v>
      </c>
      <c r="F1902">
        <v>132989</v>
      </c>
      <c r="G1902">
        <v>149982</v>
      </c>
      <c r="I1902">
        <f t="shared" si="87"/>
        <v>1.49982E-4</v>
      </c>
      <c r="K1902">
        <f t="shared" si="88"/>
        <v>6233.3450041612077</v>
      </c>
      <c r="L1902">
        <f t="shared" si="89"/>
        <v>6.2333450041612078E-4</v>
      </c>
    </row>
    <row r="1903" spans="1:12" x14ac:dyDescent="0.2">
      <c r="A1903">
        <v>1902</v>
      </c>
      <c r="B1903">
        <v>138883</v>
      </c>
      <c r="C1903">
        <v>137159</v>
      </c>
      <c r="D1903">
        <v>135225</v>
      </c>
      <c r="E1903">
        <v>217027</v>
      </c>
      <c r="F1903">
        <v>147569</v>
      </c>
      <c r="G1903">
        <v>155172</v>
      </c>
      <c r="I1903">
        <f t="shared" si="87"/>
        <v>1.55172E-4</v>
      </c>
      <c r="K1903">
        <f t="shared" si="88"/>
        <v>6237.058394967853</v>
      </c>
      <c r="L1903">
        <f t="shared" si="89"/>
        <v>6.2370583949678524E-4</v>
      </c>
    </row>
    <row r="1904" spans="1:12" x14ac:dyDescent="0.2">
      <c r="A1904">
        <v>1903</v>
      </c>
      <c r="B1904">
        <v>140305</v>
      </c>
      <c r="C1904">
        <v>137537</v>
      </c>
      <c r="D1904">
        <v>134950</v>
      </c>
      <c r="E1904">
        <v>134329</v>
      </c>
      <c r="F1904">
        <v>132470</v>
      </c>
      <c r="G1904">
        <v>135918</v>
      </c>
      <c r="I1904">
        <f t="shared" si="87"/>
        <v>1.3591800000000001E-4</v>
      </c>
      <c r="K1904">
        <f t="shared" si="88"/>
        <v>6240.7720141102</v>
      </c>
      <c r="L1904">
        <f t="shared" si="89"/>
        <v>6.2407720141101992E-4</v>
      </c>
    </row>
    <row r="1905" spans="1:12" x14ac:dyDescent="0.2">
      <c r="A1905">
        <v>1904</v>
      </c>
      <c r="B1905">
        <v>139474</v>
      </c>
      <c r="C1905">
        <v>180575</v>
      </c>
      <c r="D1905">
        <v>143618</v>
      </c>
      <c r="E1905">
        <v>138784</v>
      </c>
      <c r="F1905">
        <v>137706</v>
      </c>
      <c r="G1905">
        <v>148031</v>
      </c>
      <c r="I1905">
        <f t="shared" si="87"/>
        <v>1.4803099999999999E-4</v>
      </c>
      <c r="K1905">
        <f t="shared" si="88"/>
        <v>6244.4858614682598</v>
      </c>
      <c r="L1905">
        <f t="shared" si="89"/>
        <v>6.2444858614682595E-4</v>
      </c>
    </row>
    <row r="1906" spans="1:12" x14ac:dyDescent="0.2">
      <c r="A1906">
        <v>1905</v>
      </c>
      <c r="B1906">
        <v>149499</v>
      </c>
      <c r="C1906">
        <v>137834</v>
      </c>
      <c r="D1906">
        <v>157839</v>
      </c>
      <c r="E1906">
        <v>138257</v>
      </c>
      <c r="F1906">
        <v>133401</v>
      </c>
      <c r="G1906">
        <v>143366</v>
      </c>
      <c r="I1906">
        <f t="shared" si="87"/>
        <v>1.43366E-4</v>
      </c>
      <c r="K1906">
        <f t="shared" si="88"/>
        <v>6248.1999369221703</v>
      </c>
      <c r="L1906">
        <f t="shared" si="89"/>
        <v>6.2481999369221703E-4</v>
      </c>
    </row>
    <row r="1907" spans="1:12" x14ac:dyDescent="0.2">
      <c r="A1907">
        <v>1906</v>
      </c>
      <c r="B1907">
        <v>141407</v>
      </c>
      <c r="C1907">
        <v>138464</v>
      </c>
      <c r="D1907">
        <v>136191</v>
      </c>
      <c r="E1907">
        <v>134231</v>
      </c>
      <c r="F1907">
        <v>136347</v>
      </c>
      <c r="G1907">
        <v>137328</v>
      </c>
      <c r="I1907">
        <f t="shared" si="87"/>
        <v>1.3732800000000001E-4</v>
      </c>
      <c r="K1907">
        <f t="shared" si="88"/>
        <v>6251.9142403521982</v>
      </c>
      <c r="L1907">
        <f t="shared" si="89"/>
        <v>6.2519142403521979E-4</v>
      </c>
    </row>
    <row r="1908" spans="1:12" x14ac:dyDescent="0.2">
      <c r="A1908">
        <v>1907</v>
      </c>
      <c r="B1908">
        <v>140028</v>
      </c>
      <c r="C1908">
        <v>137658</v>
      </c>
      <c r="D1908">
        <v>136507</v>
      </c>
      <c r="E1908">
        <v>133881</v>
      </c>
      <c r="F1908">
        <v>135356</v>
      </c>
      <c r="G1908">
        <v>136686</v>
      </c>
      <c r="I1908">
        <f t="shared" si="87"/>
        <v>1.3668600000000001E-4</v>
      </c>
      <c r="K1908">
        <f t="shared" si="88"/>
        <v>6255.6287716387333</v>
      </c>
      <c r="L1908">
        <f t="shared" si="89"/>
        <v>6.255628771638733E-4</v>
      </c>
    </row>
    <row r="1909" spans="1:12" x14ac:dyDescent="0.2">
      <c r="A1909">
        <v>1908</v>
      </c>
      <c r="B1909">
        <v>140316</v>
      </c>
      <c r="C1909">
        <v>138187</v>
      </c>
      <c r="D1909">
        <v>137095</v>
      </c>
      <c r="E1909">
        <v>134415</v>
      </c>
      <c r="F1909">
        <v>135834</v>
      </c>
      <c r="G1909">
        <v>137169</v>
      </c>
      <c r="I1909">
        <f t="shared" si="87"/>
        <v>1.37169E-4</v>
      </c>
      <c r="K1909">
        <f t="shared" si="88"/>
        <v>6259.3435306622896</v>
      </c>
      <c r="L1909">
        <f t="shared" si="89"/>
        <v>6.259343530662289E-4</v>
      </c>
    </row>
    <row r="1910" spans="1:12" x14ac:dyDescent="0.2">
      <c r="A1910">
        <v>1909</v>
      </c>
      <c r="B1910">
        <v>139661</v>
      </c>
      <c r="C1910">
        <v>138358</v>
      </c>
      <c r="D1910">
        <v>137362</v>
      </c>
      <c r="E1910">
        <v>133826</v>
      </c>
      <c r="F1910">
        <v>139197</v>
      </c>
      <c r="G1910">
        <v>137680</v>
      </c>
      <c r="I1910">
        <f t="shared" si="87"/>
        <v>1.3768E-4</v>
      </c>
      <c r="K1910">
        <f t="shared" si="88"/>
        <v>6263.0585173035097</v>
      </c>
      <c r="L1910">
        <f t="shared" si="89"/>
        <v>6.2630585173035092E-4</v>
      </c>
    </row>
    <row r="1911" spans="1:12" x14ac:dyDescent="0.2">
      <c r="A1911">
        <v>1910</v>
      </c>
      <c r="B1911">
        <v>142416</v>
      </c>
      <c r="C1911">
        <v>138783</v>
      </c>
      <c r="D1911">
        <v>136895</v>
      </c>
      <c r="E1911">
        <v>134632</v>
      </c>
      <c r="F1911">
        <v>133392</v>
      </c>
      <c r="G1911">
        <v>137223</v>
      </c>
      <c r="I1911">
        <f t="shared" si="87"/>
        <v>1.3722300000000001E-4</v>
      </c>
      <c r="K1911">
        <f t="shared" si="88"/>
        <v>6266.7737314431597</v>
      </c>
      <c r="L1911">
        <f t="shared" si="89"/>
        <v>6.2667737314431597E-4</v>
      </c>
    </row>
    <row r="1912" spans="1:12" x14ac:dyDescent="0.2">
      <c r="A1912">
        <v>1911</v>
      </c>
      <c r="B1912">
        <v>138521</v>
      </c>
      <c r="C1912">
        <v>136869</v>
      </c>
      <c r="D1912">
        <v>140232</v>
      </c>
      <c r="E1912">
        <v>134222</v>
      </c>
      <c r="F1912">
        <v>134138</v>
      </c>
      <c r="G1912">
        <v>136796</v>
      </c>
      <c r="I1912">
        <f t="shared" si="87"/>
        <v>1.3679600000000001E-4</v>
      </c>
      <c r="K1912">
        <f t="shared" si="88"/>
        <v>6270.4891729621295</v>
      </c>
      <c r="L1912">
        <f t="shared" si="89"/>
        <v>6.270489172962129E-4</v>
      </c>
    </row>
    <row r="1913" spans="1:12" x14ac:dyDescent="0.2">
      <c r="A1913">
        <v>1912</v>
      </c>
      <c r="B1913">
        <v>140480</v>
      </c>
      <c r="C1913">
        <v>139011</v>
      </c>
      <c r="D1913">
        <v>138517</v>
      </c>
      <c r="E1913">
        <v>136052</v>
      </c>
      <c r="F1913">
        <v>134662</v>
      </c>
      <c r="G1913">
        <v>137744</v>
      </c>
      <c r="I1913">
        <f t="shared" si="87"/>
        <v>1.37744E-4</v>
      </c>
      <c r="K1913">
        <f t="shared" si="88"/>
        <v>6274.2048417414353</v>
      </c>
      <c r="L1913">
        <f t="shared" si="89"/>
        <v>6.2742048417414355E-4</v>
      </c>
    </row>
    <row r="1914" spans="1:12" x14ac:dyDescent="0.2">
      <c r="A1914">
        <v>1913</v>
      </c>
      <c r="B1914">
        <v>139659</v>
      </c>
      <c r="C1914">
        <v>138089</v>
      </c>
      <c r="D1914">
        <v>137141</v>
      </c>
      <c r="E1914">
        <v>134485</v>
      </c>
      <c r="F1914">
        <v>133660</v>
      </c>
      <c r="G1914">
        <v>136606</v>
      </c>
      <c r="I1914">
        <f t="shared" si="87"/>
        <v>1.36606E-4</v>
      </c>
      <c r="K1914">
        <f t="shared" si="88"/>
        <v>6277.9207376622171</v>
      </c>
      <c r="L1914">
        <f t="shared" si="89"/>
        <v>6.2779207376622171E-4</v>
      </c>
    </row>
    <row r="1915" spans="1:12" x14ac:dyDescent="0.2">
      <c r="A1915">
        <v>1914</v>
      </c>
      <c r="B1915">
        <v>140933</v>
      </c>
      <c r="C1915">
        <v>138109</v>
      </c>
      <c r="D1915">
        <v>137529</v>
      </c>
      <c r="E1915">
        <v>135321</v>
      </c>
      <c r="F1915">
        <v>134068</v>
      </c>
      <c r="G1915">
        <v>137192</v>
      </c>
      <c r="I1915">
        <f t="shared" si="87"/>
        <v>1.3719200000000001E-4</v>
      </c>
      <c r="K1915">
        <f t="shared" si="88"/>
        <v>6281.6368606057385</v>
      </c>
      <c r="L1915">
        <f t="shared" si="89"/>
        <v>6.2816368606057385E-4</v>
      </c>
    </row>
    <row r="1916" spans="1:12" x14ac:dyDescent="0.2">
      <c r="A1916">
        <v>1915</v>
      </c>
      <c r="B1916">
        <v>139888</v>
      </c>
      <c r="C1916">
        <v>137633</v>
      </c>
      <c r="D1916">
        <v>137337</v>
      </c>
      <c r="E1916">
        <v>134588</v>
      </c>
      <c r="F1916">
        <v>134606</v>
      </c>
      <c r="G1916">
        <v>136810</v>
      </c>
      <c r="I1916">
        <f t="shared" si="87"/>
        <v>1.3681000000000001E-4</v>
      </c>
      <c r="K1916">
        <f t="shared" si="88"/>
        <v>6285.3532104533888</v>
      </c>
      <c r="L1916">
        <f t="shared" si="89"/>
        <v>6.285353210453388E-4</v>
      </c>
    </row>
    <row r="1917" spans="1:12" x14ac:dyDescent="0.2">
      <c r="A1917">
        <v>1916</v>
      </c>
      <c r="B1917">
        <v>141385</v>
      </c>
      <c r="C1917">
        <v>138471</v>
      </c>
      <c r="D1917">
        <v>137867</v>
      </c>
      <c r="E1917">
        <v>145832</v>
      </c>
      <c r="F1917">
        <v>140647</v>
      </c>
      <c r="G1917">
        <v>140840</v>
      </c>
      <c r="I1917">
        <f t="shared" si="87"/>
        <v>1.4083999999999999E-4</v>
      </c>
      <c r="K1917">
        <f t="shared" si="88"/>
        <v>6289.0697870866788</v>
      </c>
      <c r="L1917">
        <f t="shared" si="89"/>
        <v>6.2890697870866786E-4</v>
      </c>
    </row>
    <row r="1918" spans="1:12" x14ac:dyDescent="0.2">
      <c r="A1918">
        <v>1917</v>
      </c>
      <c r="B1918">
        <v>145096</v>
      </c>
      <c r="C1918">
        <v>142445</v>
      </c>
      <c r="D1918">
        <v>136160</v>
      </c>
      <c r="E1918">
        <v>136127</v>
      </c>
      <c r="F1918">
        <v>134243</v>
      </c>
      <c r="G1918">
        <v>138814</v>
      </c>
      <c r="I1918">
        <f t="shared" si="87"/>
        <v>1.3881399999999999E-4</v>
      </c>
      <c r="K1918">
        <f t="shared" si="88"/>
        <v>6292.7865903872453</v>
      </c>
      <c r="L1918">
        <f t="shared" si="89"/>
        <v>6.2927865903872446E-4</v>
      </c>
    </row>
    <row r="1919" spans="1:12" x14ac:dyDescent="0.2">
      <c r="A1919">
        <v>1918</v>
      </c>
      <c r="B1919">
        <v>140787</v>
      </c>
      <c r="C1919">
        <v>138390</v>
      </c>
      <c r="D1919">
        <v>135679</v>
      </c>
      <c r="E1919">
        <v>136568</v>
      </c>
      <c r="F1919">
        <v>135298</v>
      </c>
      <c r="G1919">
        <v>137344</v>
      </c>
      <c r="I1919">
        <f t="shared" si="87"/>
        <v>1.3734399999999999E-4</v>
      </c>
      <c r="K1919">
        <f t="shared" si="88"/>
        <v>6296.5036202368492</v>
      </c>
      <c r="L1919">
        <f t="shared" si="89"/>
        <v>6.2965036202368484E-4</v>
      </c>
    </row>
    <row r="1920" spans="1:12" x14ac:dyDescent="0.2">
      <c r="A1920">
        <v>1919</v>
      </c>
      <c r="B1920">
        <v>141035</v>
      </c>
      <c r="C1920">
        <v>138884</v>
      </c>
      <c r="D1920">
        <v>136652</v>
      </c>
      <c r="E1920">
        <v>137582</v>
      </c>
      <c r="F1920">
        <v>135409</v>
      </c>
      <c r="G1920">
        <v>137912</v>
      </c>
      <c r="I1920">
        <f t="shared" si="87"/>
        <v>1.3791199999999999E-4</v>
      </c>
      <c r="K1920">
        <f t="shared" si="88"/>
        <v>6300.22087651737</v>
      </c>
      <c r="L1920">
        <f t="shared" si="89"/>
        <v>6.3002208765173694E-4</v>
      </c>
    </row>
    <row r="1921" spans="1:12" x14ac:dyDescent="0.2">
      <c r="A1921">
        <v>1920</v>
      </c>
      <c r="B1921">
        <v>142016</v>
      </c>
      <c r="C1921">
        <v>138707</v>
      </c>
      <c r="D1921">
        <v>135445</v>
      </c>
      <c r="E1921">
        <v>137320</v>
      </c>
      <c r="F1921">
        <v>136031</v>
      </c>
      <c r="G1921">
        <v>137903</v>
      </c>
      <c r="I1921">
        <f t="shared" si="87"/>
        <v>1.3790300000000001E-4</v>
      </c>
      <c r="K1921">
        <f t="shared" si="88"/>
        <v>6303.9383591108153</v>
      </c>
      <c r="L1921">
        <f t="shared" si="89"/>
        <v>6.3039383591108149E-4</v>
      </c>
    </row>
    <row r="1922" spans="1:12" x14ac:dyDescent="0.2">
      <c r="A1922">
        <v>1921</v>
      </c>
      <c r="B1922">
        <v>141612</v>
      </c>
      <c r="C1922">
        <v>139309</v>
      </c>
      <c r="D1922">
        <v>137648</v>
      </c>
      <c r="E1922">
        <v>136902</v>
      </c>
      <c r="F1922">
        <v>135634</v>
      </c>
      <c r="G1922">
        <v>138221</v>
      </c>
      <c r="I1922">
        <f t="shared" si="87"/>
        <v>1.38221E-4</v>
      </c>
      <c r="K1922">
        <f t="shared" si="88"/>
        <v>6307.6560678993137</v>
      </c>
      <c r="L1922">
        <f t="shared" si="89"/>
        <v>6.3076560678993138E-4</v>
      </c>
    </row>
    <row r="1923" spans="1:12" x14ac:dyDescent="0.2">
      <c r="A1923">
        <v>1922</v>
      </c>
      <c r="B1923">
        <v>142406</v>
      </c>
      <c r="C1923">
        <v>140042</v>
      </c>
      <c r="D1923">
        <v>137337</v>
      </c>
      <c r="E1923">
        <v>137451</v>
      </c>
      <c r="F1923">
        <v>136457</v>
      </c>
      <c r="G1923">
        <v>138738</v>
      </c>
      <c r="I1923">
        <f t="shared" ref="I1923:I1986" si="90">G1923/1000000000</f>
        <v>1.3873800000000001E-4</v>
      </c>
      <c r="K1923">
        <f t="shared" ref="K1923:K1986" si="91">A1923*LOG(A1923)</f>
        <v>6311.3740027651156</v>
      </c>
      <c r="L1923">
        <f t="shared" si="89"/>
        <v>6.3113740027651152E-4</v>
      </c>
    </row>
    <row r="1924" spans="1:12" x14ac:dyDescent="0.2">
      <c r="A1924">
        <v>1923</v>
      </c>
      <c r="B1924">
        <v>146350</v>
      </c>
      <c r="C1924">
        <v>145148</v>
      </c>
      <c r="D1924">
        <v>140116</v>
      </c>
      <c r="E1924">
        <v>137195</v>
      </c>
      <c r="F1924">
        <v>138153</v>
      </c>
      <c r="G1924">
        <v>141392</v>
      </c>
      <c r="I1924">
        <f t="shared" si="90"/>
        <v>1.41392E-4</v>
      </c>
      <c r="K1924">
        <f t="shared" si="91"/>
        <v>6315.092163590597</v>
      </c>
      <c r="L1924">
        <f t="shared" ref="L1924:L1987" si="92">0.0000001*K1924</f>
        <v>6.3150921635905972E-4</v>
      </c>
    </row>
    <row r="1925" spans="1:12" x14ac:dyDescent="0.2">
      <c r="A1925">
        <v>1924</v>
      </c>
      <c r="B1925">
        <v>142481</v>
      </c>
      <c r="C1925">
        <v>139370</v>
      </c>
      <c r="D1925">
        <v>137464</v>
      </c>
      <c r="E1925">
        <v>134502</v>
      </c>
      <c r="F1925">
        <v>135958</v>
      </c>
      <c r="G1925">
        <v>137955</v>
      </c>
      <c r="I1925">
        <f t="shared" si="90"/>
        <v>1.3795499999999999E-4</v>
      </c>
      <c r="K1925">
        <f t="shared" si="91"/>
        <v>6318.8105502582521</v>
      </c>
      <c r="L1925">
        <f t="shared" si="92"/>
        <v>6.3188105502582519E-4</v>
      </c>
    </row>
    <row r="1926" spans="1:12" x14ac:dyDescent="0.2">
      <c r="A1926">
        <v>1925</v>
      </c>
      <c r="B1926">
        <v>141706</v>
      </c>
      <c r="C1926">
        <v>160961</v>
      </c>
      <c r="D1926">
        <v>138970</v>
      </c>
      <c r="E1926">
        <v>136207</v>
      </c>
      <c r="F1926">
        <v>137185</v>
      </c>
      <c r="G1926">
        <v>143005</v>
      </c>
      <c r="I1926">
        <f t="shared" si="90"/>
        <v>1.43005E-4</v>
      </c>
      <c r="K1926">
        <f t="shared" si="91"/>
        <v>6322.5291626506996</v>
      </c>
      <c r="L1926">
        <f t="shared" si="92"/>
        <v>6.3225291626506992E-4</v>
      </c>
    </row>
    <row r="1927" spans="1:12" x14ac:dyDescent="0.2">
      <c r="A1927">
        <v>1926</v>
      </c>
      <c r="B1927">
        <v>140643</v>
      </c>
      <c r="C1927">
        <v>138630</v>
      </c>
      <c r="D1927">
        <v>137495</v>
      </c>
      <c r="E1927">
        <v>134588</v>
      </c>
      <c r="F1927">
        <v>136297</v>
      </c>
      <c r="G1927">
        <v>137530</v>
      </c>
      <c r="I1927">
        <f t="shared" si="90"/>
        <v>1.3752999999999999E-4</v>
      </c>
      <c r="K1927">
        <f t="shared" si="91"/>
        <v>6326.2480006506812</v>
      </c>
      <c r="L1927">
        <f t="shared" si="92"/>
        <v>6.3262480006506805E-4</v>
      </c>
    </row>
    <row r="1928" spans="1:12" x14ac:dyDescent="0.2">
      <c r="A1928">
        <v>1927</v>
      </c>
      <c r="B1928">
        <v>142754</v>
      </c>
      <c r="C1928">
        <v>190118</v>
      </c>
      <c r="D1928">
        <v>146591</v>
      </c>
      <c r="E1928">
        <v>141218</v>
      </c>
      <c r="F1928">
        <v>139069</v>
      </c>
      <c r="G1928">
        <v>151950</v>
      </c>
      <c r="I1928">
        <f t="shared" si="90"/>
        <v>1.5195000000000001E-4</v>
      </c>
      <c r="K1928">
        <f t="shared" si="91"/>
        <v>6329.9670641410576</v>
      </c>
      <c r="L1928">
        <f t="shared" si="92"/>
        <v>6.3299670641410574E-4</v>
      </c>
    </row>
    <row r="1929" spans="1:12" x14ac:dyDescent="0.2">
      <c r="A1929">
        <v>1928</v>
      </c>
      <c r="B1929">
        <v>142059</v>
      </c>
      <c r="C1929">
        <v>140277</v>
      </c>
      <c r="D1929">
        <v>137210</v>
      </c>
      <c r="E1929">
        <v>143995</v>
      </c>
      <c r="F1929">
        <v>184366</v>
      </c>
      <c r="G1929">
        <v>149581</v>
      </c>
      <c r="I1929">
        <f t="shared" si="90"/>
        <v>1.49581E-4</v>
      </c>
      <c r="K1929">
        <f t="shared" si="91"/>
        <v>6333.686353004814</v>
      </c>
      <c r="L1929">
        <f t="shared" si="92"/>
        <v>6.3336863530048142E-4</v>
      </c>
    </row>
    <row r="1930" spans="1:12" x14ac:dyDescent="0.2">
      <c r="A1930">
        <v>1929</v>
      </c>
      <c r="B1930">
        <v>141497</v>
      </c>
      <c r="C1930">
        <v>139511</v>
      </c>
      <c r="D1930">
        <v>138802</v>
      </c>
      <c r="E1930">
        <v>136484</v>
      </c>
      <c r="F1930">
        <v>199531</v>
      </c>
      <c r="G1930">
        <v>151165</v>
      </c>
      <c r="I1930">
        <f t="shared" si="90"/>
        <v>1.5116500000000001E-4</v>
      </c>
      <c r="K1930">
        <f t="shared" si="91"/>
        <v>6337.4058671250532</v>
      </c>
      <c r="L1930">
        <f t="shared" si="92"/>
        <v>6.3374058671250533E-4</v>
      </c>
    </row>
    <row r="1931" spans="1:12" x14ac:dyDescent="0.2">
      <c r="A1931">
        <v>1930</v>
      </c>
      <c r="B1931">
        <v>142332</v>
      </c>
      <c r="C1931">
        <v>140686</v>
      </c>
      <c r="D1931">
        <v>137517</v>
      </c>
      <c r="E1931">
        <v>136062</v>
      </c>
      <c r="F1931">
        <v>136205</v>
      </c>
      <c r="G1931">
        <v>138560</v>
      </c>
      <c r="I1931">
        <f t="shared" si="90"/>
        <v>1.3856E-4</v>
      </c>
      <c r="K1931">
        <f t="shared" si="91"/>
        <v>6341.1256063850033</v>
      </c>
      <c r="L1931">
        <f t="shared" si="92"/>
        <v>6.3411256063850029E-4</v>
      </c>
    </row>
    <row r="1932" spans="1:12" x14ac:dyDescent="0.2">
      <c r="A1932">
        <v>1931</v>
      </c>
      <c r="B1932">
        <v>143729</v>
      </c>
      <c r="C1932">
        <v>140759</v>
      </c>
      <c r="D1932">
        <v>138512</v>
      </c>
      <c r="E1932">
        <v>137433</v>
      </c>
      <c r="F1932">
        <v>135910</v>
      </c>
      <c r="G1932">
        <v>139268</v>
      </c>
      <c r="I1932">
        <f t="shared" si="90"/>
        <v>1.3926800000000001E-4</v>
      </c>
      <c r="K1932">
        <f t="shared" si="91"/>
        <v>6344.8455706680115</v>
      </c>
      <c r="L1932">
        <f t="shared" si="92"/>
        <v>6.3448455706680115E-4</v>
      </c>
    </row>
    <row r="1933" spans="1:12" x14ac:dyDescent="0.2">
      <c r="A1933">
        <v>1932</v>
      </c>
      <c r="B1933">
        <v>142259</v>
      </c>
      <c r="C1933">
        <v>139359</v>
      </c>
      <c r="D1933">
        <v>138401</v>
      </c>
      <c r="E1933">
        <v>136188</v>
      </c>
      <c r="F1933">
        <v>136910</v>
      </c>
      <c r="G1933">
        <v>138623</v>
      </c>
      <c r="I1933">
        <f t="shared" si="90"/>
        <v>1.3862299999999999E-4</v>
      </c>
      <c r="K1933">
        <f t="shared" si="91"/>
        <v>6348.5657598575453</v>
      </c>
      <c r="L1933">
        <f t="shared" si="92"/>
        <v>6.3485657598575447E-4</v>
      </c>
    </row>
    <row r="1934" spans="1:12" x14ac:dyDescent="0.2">
      <c r="A1934">
        <v>1933</v>
      </c>
      <c r="B1934">
        <v>142021</v>
      </c>
      <c r="C1934">
        <v>140874</v>
      </c>
      <c r="D1934">
        <v>139397</v>
      </c>
      <c r="E1934">
        <v>160731</v>
      </c>
      <c r="F1934">
        <v>140335</v>
      </c>
      <c r="G1934">
        <v>144671</v>
      </c>
      <c r="I1934">
        <f t="shared" si="90"/>
        <v>1.44671E-4</v>
      </c>
      <c r="K1934">
        <f t="shared" si="91"/>
        <v>6352.286173837193</v>
      </c>
      <c r="L1934">
        <f t="shared" si="92"/>
        <v>6.3522861738371929E-4</v>
      </c>
    </row>
    <row r="1935" spans="1:12" x14ac:dyDescent="0.2">
      <c r="A1935">
        <v>1934</v>
      </c>
      <c r="B1935">
        <v>142371</v>
      </c>
      <c r="C1935">
        <v>138761</v>
      </c>
      <c r="D1935">
        <v>138677</v>
      </c>
      <c r="E1935">
        <v>136654</v>
      </c>
      <c r="F1935">
        <v>136687</v>
      </c>
      <c r="G1935">
        <v>138630</v>
      </c>
      <c r="I1935">
        <f t="shared" si="90"/>
        <v>1.3862999999999999E-4</v>
      </c>
      <c r="K1935">
        <f t="shared" si="91"/>
        <v>6356.0068124906647</v>
      </c>
      <c r="L1935">
        <f t="shared" si="92"/>
        <v>6.3560068124906644E-4</v>
      </c>
    </row>
    <row r="1936" spans="1:12" x14ac:dyDescent="0.2">
      <c r="A1936">
        <v>1935</v>
      </c>
      <c r="B1936">
        <v>141949</v>
      </c>
      <c r="C1936">
        <v>140877</v>
      </c>
      <c r="D1936">
        <v>139754</v>
      </c>
      <c r="E1936">
        <v>137899</v>
      </c>
      <c r="F1936">
        <v>136817</v>
      </c>
      <c r="G1936">
        <v>139459</v>
      </c>
      <c r="I1936">
        <f t="shared" si="90"/>
        <v>1.3945900000000001E-4</v>
      </c>
      <c r="K1936">
        <f t="shared" si="91"/>
        <v>6359.7276757017898</v>
      </c>
      <c r="L1936">
        <f t="shared" si="92"/>
        <v>6.3597276757017891E-4</v>
      </c>
    </row>
    <row r="1937" spans="1:12" x14ac:dyDescent="0.2">
      <c r="A1937">
        <v>1936</v>
      </c>
      <c r="B1937">
        <v>141083</v>
      </c>
      <c r="C1937">
        <v>140036</v>
      </c>
      <c r="D1937">
        <v>138631</v>
      </c>
      <c r="E1937">
        <v>137246</v>
      </c>
      <c r="F1937">
        <v>135131</v>
      </c>
      <c r="G1937">
        <v>138425</v>
      </c>
      <c r="I1937">
        <f t="shared" si="90"/>
        <v>1.3842499999999999E-4</v>
      </c>
      <c r="K1937">
        <f t="shared" si="91"/>
        <v>6363.4487633545177</v>
      </c>
      <c r="L1937">
        <f t="shared" si="92"/>
        <v>6.3634487633545175E-4</v>
      </c>
    </row>
    <row r="1938" spans="1:12" x14ac:dyDescent="0.2">
      <c r="A1938">
        <v>1937</v>
      </c>
      <c r="B1938">
        <v>142081</v>
      </c>
      <c r="C1938">
        <v>140139</v>
      </c>
      <c r="D1938">
        <v>138428</v>
      </c>
      <c r="E1938">
        <v>137828</v>
      </c>
      <c r="F1938">
        <v>135957</v>
      </c>
      <c r="G1938">
        <v>138886</v>
      </c>
      <c r="I1938">
        <f t="shared" si="90"/>
        <v>1.3888600000000001E-4</v>
      </c>
      <c r="K1938">
        <f t="shared" si="91"/>
        <v>6367.1700753329178</v>
      </c>
      <c r="L1938">
        <f t="shared" si="92"/>
        <v>6.3671700753329178E-4</v>
      </c>
    </row>
    <row r="1939" spans="1:12" x14ac:dyDescent="0.2">
      <c r="A1939">
        <v>1938</v>
      </c>
      <c r="B1939">
        <v>141443</v>
      </c>
      <c r="C1939">
        <v>139857</v>
      </c>
      <c r="D1939">
        <v>138594</v>
      </c>
      <c r="E1939">
        <v>136640</v>
      </c>
      <c r="F1939">
        <v>134973</v>
      </c>
      <c r="G1939">
        <v>138301</v>
      </c>
      <c r="I1939">
        <f t="shared" si="90"/>
        <v>1.3830099999999999E-4</v>
      </c>
      <c r="K1939">
        <f t="shared" si="91"/>
        <v>6370.8916115211787</v>
      </c>
      <c r="L1939">
        <f t="shared" si="92"/>
        <v>6.3708916115211788E-4</v>
      </c>
    </row>
    <row r="1940" spans="1:12" x14ac:dyDescent="0.2">
      <c r="A1940">
        <v>1939</v>
      </c>
      <c r="B1940">
        <v>166935</v>
      </c>
      <c r="C1940">
        <v>140633</v>
      </c>
      <c r="D1940">
        <v>139285</v>
      </c>
      <c r="E1940">
        <v>137922</v>
      </c>
      <c r="F1940">
        <v>136305</v>
      </c>
      <c r="G1940">
        <v>144216</v>
      </c>
      <c r="I1940">
        <f t="shared" si="90"/>
        <v>1.4421599999999999E-4</v>
      </c>
      <c r="K1940">
        <f t="shared" si="91"/>
        <v>6374.6133718036099</v>
      </c>
      <c r="L1940">
        <f t="shared" si="92"/>
        <v>6.3746133718036097E-4</v>
      </c>
    </row>
    <row r="1941" spans="1:12" x14ac:dyDescent="0.2">
      <c r="A1941">
        <v>1940</v>
      </c>
      <c r="B1941">
        <v>142565</v>
      </c>
      <c r="C1941">
        <v>141104</v>
      </c>
      <c r="D1941">
        <v>139470</v>
      </c>
      <c r="E1941">
        <v>137797</v>
      </c>
      <c r="F1941">
        <v>136990</v>
      </c>
      <c r="G1941">
        <v>139585</v>
      </c>
      <c r="I1941">
        <f t="shared" si="90"/>
        <v>1.3958500000000001E-4</v>
      </c>
      <c r="K1941">
        <f t="shared" si="91"/>
        <v>6378.3353560646383</v>
      </c>
      <c r="L1941">
        <f t="shared" si="92"/>
        <v>6.3783353560646378E-4</v>
      </c>
    </row>
    <row r="1942" spans="1:12" x14ac:dyDescent="0.2">
      <c r="A1942">
        <v>1941</v>
      </c>
      <c r="B1942">
        <v>143286</v>
      </c>
      <c r="C1942">
        <v>141082</v>
      </c>
      <c r="D1942">
        <v>139042</v>
      </c>
      <c r="E1942">
        <v>138698</v>
      </c>
      <c r="F1942">
        <v>137167</v>
      </c>
      <c r="G1942">
        <v>139855</v>
      </c>
      <c r="I1942">
        <f t="shared" si="90"/>
        <v>1.3985500000000001E-4</v>
      </c>
      <c r="K1942">
        <f t="shared" si="91"/>
        <v>6382.0575641888117</v>
      </c>
      <c r="L1942">
        <f t="shared" si="92"/>
        <v>6.3820575641888118E-4</v>
      </c>
    </row>
    <row r="1943" spans="1:12" x14ac:dyDescent="0.2">
      <c r="A1943">
        <v>1942</v>
      </c>
      <c r="B1943">
        <v>145256</v>
      </c>
      <c r="C1943">
        <v>140152</v>
      </c>
      <c r="D1943">
        <v>138446</v>
      </c>
      <c r="E1943">
        <v>137237</v>
      </c>
      <c r="F1943">
        <v>135802</v>
      </c>
      <c r="G1943">
        <v>139378</v>
      </c>
      <c r="I1943">
        <f t="shared" si="90"/>
        <v>1.3937800000000001E-4</v>
      </c>
      <c r="K1943">
        <f t="shared" si="91"/>
        <v>6385.7799960607963</v>
      </c>
      <c r="L1943">
        <f t="shared" si="92"/>
        <v>6.3857799960607964E-4</v>
      </c>
    </row>
    <row r="1944" spans="1:12" x14ac:dyDescent="0.2">
      <c r="A1944">
        <v>1943</v>
      </c>
      <c r="B1944">
        <v>142567</v>
      </c>
      <c r="C1944">
        <v>140877</v>
      </c>
      <c r="D1944">
        <v>139073</v>
      </c>
      <c r="E1944">
        <v>206307</v>
      </c>
      <c r="F1944">
        <v>138103</v>
      </c>
      <c r="G1944">
        <v>153385</v>
      </c>
      <c r="I1944">
        <f t="shared" si="90"/>
        <v>1.53385E-4</v>
      </c>
      <c r="K1944">
        <f t="shared" si="91"/>
        <v>6389.5026515653772</v>
      </c>
      <c r="L1944">
        <f t="shared" si="92"/>
        <v>6.3895026515653768E-4</v>
      </c>
    </row>
    <row r="1945" spans="1:12" x14ac:dyDescent="0.2">
      <c r="A1945">
        <v>1944</v>
      </c>
      <c r="B1945">
        <v>142744</v>
      </c>
      <c r="C1945">
        <v>140425</v>
      </c>
      <c r="D1945">
        <v>137940</v>
      </c>
      <c r="E1945">
        <v>138669</v>
      </c>
      <c r="F1945">
        <v>137469</v>
      </c>
      <c r="G1945">
        <v>139449</v>
      </c>
      <c r="I1945">
        <f t="shared" si="90"/>
        <v>1.3944900000000001E-4</v>
      </c>
      <c r="K1945">
        <f t="shared" si="91"/>
        <v>6393.2255305874578</v>
      </c>
      <c r="L1945">
        <f t="shared" si="92"/>
        <v>6.3932255305874572E-4</v>
      </c>
    </row>
    <row r="1946" spans="1:12" x14ac:dyDescent="0.2">
      <c r="A1946">
        <v>1945</v>
      </c>
      <c r="B1946">
        <v>142542</v>
      </c>
      <c r="C1946">
        <v>141355</v>
      </c>
      <c r="D1946">
        <v>139441</v>
      </c>
      <c r="E1946">
        <v>137428</v>
      </c>
      <c r="F1946">
        <v>137162</v>
      </c>
      <c r="G1946">
        <v>139585</v>
      </c>
      <c r="I1946">
        <f t="shared" si="90"/>
        <v>1.3958500000000001E-4</v>
      </c>
      <c r="K1946">
        <f t="shared" si="91"/>
        <v>6396.9486330120581</v>
      </c>
      <c r="L1946">
        <f t="shared" si="92"/>
        <v>6.3969486330120581E-4</v>
      </c>
    </row>
    <row r="1947" spans="1:12" x14ac:dyDescent="0.2">
      <c r="A1947">
        <v>1946</v>
      </c>
      <c r="B1947">
        <v>142514</v>
      </c>
      <c r="C1947">
        <v>141481</v>
      </c>
      <c r="D1947">
        <v>139978</v>
      </c>
      <c r="E1947">
        <v>136990</v>
      </c>
      <c r="F1947">
        <v>137591</v>
      </c>
      <c r="G1947">
        <v>139710</v>
      </c>
      <c r="I1947">
        <f t="shared" si="90"/>
        <v>1.3971E-4</v>
      </c>
      <c r="K1947">
        <f t="shared" si="91"/>
        <v>6400.6719587243206</v>
      </c>
      <c r="L1947">
        <f t="shared" si="92"/>
        <v>6.4006719587243201E-4</v>
      </c>
    </row>
    <row r="1948" spans="1:12" x14ac:dyDescent="0.2">
      <c r="A1948">
        <v>1947</v>
      </c>
      <c r="B1948">
        <v>143895</v>
      </c>
      <c r="C1948">
        <v>141234</v>
      </c>
      <c r="D1948">
        <v>140029</v>
      </c>
      <c r="E1948">
        <v>150110</v>
      </c>
      <c r="F1948">
        <v>139027</v>
      </c>
      <c r="G1948">
        <v>142859</v>
      </c>
      <c r="I1948">
        <f t="shared" si="90"/>
        <v>1.4285900000000001E-4</v>
      </c>
      <c r="K1948">
        <f t="shared" si="91"/>
        <v>6404.3955076095017</v>
      </c>
      <c r="L1948">
        <f t="shared" si="92"/>
        <v>6.4043955076095011E-4</v>
      </c>
    </row>
    <row r="1949" spans="1:12" x14ac:dyDescent="0.2">
      <c r="A1949">
        <v>1948</v>
      </c>
      <c r="B1949">
        <v>143700</v>
      </c>
      <c r="C1949">
        <v>140932</v>
      </c>
      <c r="D1949">
        <v>147643</v>
      </c>
      <c r="E1949">
        <v>142597</v>
      </c>
      <c r="F1949">
        <v>139903</v>
      </c>
      <c r="G1949">
        <v>142955</v>
      </c>
      <c r="I1949">
        <f t="shared" si="90"/>
        <v>1.42955E-4</v>
      </c>
      <c r="K1949">
        <f t="shared" si="91"/>
        <v>6408.1192795529778</v>
      </c>
      <c r="L1949">
        <f t="shared" si="92"/>
        <v>6.408119279552977E-4</v>
      </c>
    </row>
    <row r="1950" spans="1:12" x14ac:dyDescent="0.2">
      <c r="A1950">
        <v>1949</v>
      </c>
      <c r="B1950">
        <v>143421</v>
      </c>
      <c r="C1950">
        <v>156810</v>
      </c>
      <c r="D1950">
        <v>138479</v>
      </c>
      <c r="E1950">
        <v>137047</v>
      </c>
      <c r="F1950">
        <v>137975</v>
      </c>
      <c r="G1950">
        <v>142746</v>
      </c>
      <c r="I1950">
        <f t="shared" si="90"/>
        <v>1.4274599999999999E-4</v>
      </c>
      <c r="K1950">
        <f t="shared" si="91"/>
        <v>6411.8432744402444</v>
      </c>
      <c r="L1950">
        <f t="shared" si="92"/>
        <v>6.4118432744402442E-4</v>
      </c>
    </row>
    <row r="1951" spans="1:12" x14ac:dyDescent="0.2">
      <c r="A1951">
        <v>1950</v>
      </c>
      <c r="B1951">
        <v>142512</v>
      </c>
      <c r="C1951">
        <v>142177</v>
      </c>
      <c r="D1951">
        <v>139828</v>
      </c>
      <c r="E1951">
        <v>137679</v>
      </c>
      <c r="F1951">
        <v>138838</v>
      </c>
      <c r="G1951">
        <v>140206</v>
      </c>
      <c r="I1951">
        <f t="shared" si="90"/>
        <v>1.4020600000000001E-4</v>
      </c>
      <c r="K1951">
        <f t="shared" si="91"/>
        <v>6415.5674921569098</v>
      </c>
      <c r="L1951">
        <f t="shared" si="92"/>
        <v>6.4155674921569095E-4</v>
      </c>
    </row>
    <row r="1952" spans="1:12" x14ac:dyDescent="0.2">
      <c r="A1952">
        <v>1951</v>
      </c>
      <c r="B1952">
        <v>142875</v>
      </c>
      <c r="C1952">
        <v>140826</v>
      </c>
      <c r="D1952">
        <v>140307</v>
      </c>
      <c r="E1952">
        <v>137552</v>
      </c>
      <c r="F1952">
        <v>138519</v>
      </c>
      <c r="G1952">
        <v>140015</v>
      </c>
      <c r="I1952">
        <f t="shared" si="90"/>
        <v>1.4001500000000001E-4</v>
      </c>
      <c r="K1952">
        <f t="shared" si="91"/>
        <v>6419.2919325887051</v>
      </c>
      <c r="L1952">
        <f t="shared" si="92"/>
        <v>6.4192919325887045E-4</v>
      </c>
    </row>
    <row r="1953" spans="1:12" x14ac:dyDescent="0.2">
      <c r="A1953">
        <v>1952</v>
      </c>
      <c r="B1953">
        <v>143245</v>
      </c>
      <c r="C1953">
        <v>141180</v>
      </c>
      <c r="D1953">
        <v>139492</v>
      </c>
      <c r="E1953">
        <v>138376</v>
      </c>
      <c r="F1953">
        <v>138836</v>
      </c>
      <c r="G1953">
        <v>140225</v>
      </c>
      <c r="I1953">
        <f t="shared" si="90"/>
        <v>1.4022500000000001E-4</v>
      </c>
      <c r="K1953">
        <f t="shared" si="91"/>
        <v>6423.0165956214732</v>
      </c>
      <c r="L1953">
        <f t="shared" si="92"/>
        <v>6.4230165956214726E-4</v>
      </c>
    </row>
    <row r="1954" spans="1:12" x14ac:dyDescent="0.2">
      <c r="A1954">
        <v>1953</v>
      </c>
      <c r="B1954">
        <v>144254</v>
      </c>
      <c r="C1954">
        <v>141339</v>
      </c>
      <c r="D1954">
        <v>139988</v>
      </c>
      <c r="E1954">
        <v>139223</v>
      </c>
      <c r="F1954">
        <v>138474</v>
      </c>
      <c r="G1954">
        <v>140655</v>
      </c>
      <c r="I1954">
        <f t="shared" si="90"/>
        <v>1.40655E-4</v>
      </c>
      <c r="K1954">
        <f t="shared" si="91"/>
        <v>6426.7414811411791</v>
      </c>
      <c r="L1954">
        <f t="shared" si="92"/>
        <v>6.4267414811411785E-4</v>
      </c>
    </row>
    <row r="1955" spans="1:12" x14ac:dyDescent="0.2">
      <c r="A1955">
        <v>1954</v>
      </c>
      <c r="B1955">
        <v>144149</v>
      </c>
      <c r="C1955">
        <v>141407</v>
      </c>
      <c r="D1955">
        <v>140920</v>
      </c>
      <c r="E1955">
        <v>138638</v>
      </c>
      <c r="F1955">
        <v>138390</v>
      </c>
      <c r="G1955">
        <v>140700</v>
      </c>
      <c r="I1955">
        <f t="shared" si="90"/>
        <v>1.407E-4</v>
      </c>
      <c r="K1955">
        <f t="shared" si="91"/>
        <v>6430.466589033902</v>
      </c>
      <c r="L1955">
        <f t="shared" si="92"/>
        <v>6.4304665890339016E-4</v>
      </c>
    </row>
    <row r="1956" spans="1:12" x14ac:dyDescent="0.2">
      <c r="A1956">
        <v>1955</v>
      </c>
      <c r="B1956">
        <v>143370</v>
      </c>
      <c r="C1956">
        <v>142120</v>
      </c>
      <c r="D1956">
        <v>140363</v>
      </c>
      <c r="E1956">
        <v>139212</v>
      </c>
      <c r="F1956">
        <v>137918</v>
      </c>
      <c r="G1956">
        <v>140596</v>
      </c>
      <c r="I1956">
        <f t="shared" si="90"/>
        <v>1.4059599999999999E-4</v>
      </c>
      <c r="K1956">
        <f t="shared" si="91"/>
        <v>6434.191919185836</v>
      </c>
      <c r="L1956">
        <f t="shared" si="92"/>
        <v>6.4341919191858356E-4</v>
      </c>
    </row>
    <row r="1957" spans="1:12" x14ac:dyDescent="0.2">
      <c r="A1957">
        <v>1956</v>
      </c>
      <c r="B1957">
        <v>144234</v>
      </c>
      <c r="C1957">
        <v>141947</v>
      </c>
      <c r="D1957">
        <v>141626</v>
      </c>
      <c r="E1957">
        <v>139109</v>
      </c>
      <c r="F1957">
        <v>137229</v>
      </c>
      <c r="G1957">
        <v>140829</v>
      </c>
      <c r="I1957">
        <f t="shared" si="90"/>
        <v>1.40829E-4</v>
      </c>
      <c r="K1957">
        <f t="shared" si="91"/>
        <v>6437.9174714832961</v>
      </c>
      <c r="L1957">
        <f t="shared" si="92"/>
        <v>6.4379174714832954E-4</v>
      </c>
    </row>
    <row r="1958" spans="1:12" x14ac:dyDescent="0.2">
      <c r="A1958">
        <v>1957</v>
      </c>
      <c r="B1958">
        <v>144408</v>
      </c>
      <c r="C1958">
        <v>141999</v>
      </c>
      <c r="D1958">
        <v>140404</v>
      </c>
      <c r="E1958">
        <v>139747</v>
      </c>
      <c r="F1958">
        <v>137475</v>
      </c>
      <c r="G1958">
        <v>140806</v>
      </c>
      <c r="I1958">
        <f t="shared" si="90"/>
        <v>1.4080599999999999E-4</v>
      </c>
      <c r="K1958">
        <f t="shared" si="91"/>
        <v>6441.6432458127083</v>
      </c>
      <c r="L1958">
        <f t="shared" si="92"/>
        <v>6.4416432458127084E-4</v>
      </c>
    </row>
    <row r="1959" spans="1:12" x14ac:dyDescent="0.2">
      <c r="A1959">
        <v>1958</v>
      </c>
      <c r="B1959">
        <v>144084</v>
      </c>
      <c r="C1959">
        <v>140974</v>
      </c>
      <c r="D1959">
        <v>139003</v>
      </c>
      <c r="E1959">
        <v>139001</v>
      </c>
      <c r="F1959">
        <v>137148</v>
      </c>
      <c r="G1959">
        <v>140042</v>
      </c>
      <c r="I1959">
        <f t="shared" si="90"/>
        <v>1.40042E-4</v>
      </c>
      <c r="K1959">
        <f t="shared" si="91"/>
        <v>6445.3692420606185</v>
      </c>
      <c r="L1959">
        <f t="shared" si="92"/>
        <v>6.4453692420606186E-4</v>
      </c>
    </row>
    <row r="1960" spans="1:12" x14ac:dyDescent="0.2">
      <c r="A1960">
        <v>1959</v>
      </c>
      <c r="B1960">
        <v>165416</v>
      </c>
      <c r="C1960">
        <v>140076</v>
      </c>
      <c r="D1960">
        <v>138282</v>
      </c>
      <c r="E1960">
        <v>138887</v>
      </c>
      <c r="F1960">
        <v>139959</v>
      </c>
      <c r="G1960">
        <v>144524</v>
      </c>
      <c r="I1960">
        <f t="shared" si="90"/>
        <v>1.4452399999999999E-4</v>
      </c>
      <c r="K1960">
        <f t="shared" si="91"/>
        <v>6449.0954601136891</v>
      </c>
      <c r="L1960">
        <f t="shared" si="92"/>
        <v>6.4490954601136886E-4</v>
      </c>
    </row>
    <row r="1961" spans="1:12" x14ac:dyDescent="0.2">
      <c r="A1961">
        <v>1960</v>
      </c>
      <c r="B1961">
        <v>144358</v>
      </c>
      <c r="C1961">
        <v>141674</v>
      </c>
      <c r="D1961">
        <v>142562</v>
      </c>
      <c r="E1961">
        <v>139601</v>
      </c>
      <c r="F1961">
        <v>138210</v>
      </c>
      <c r="G1961">
        <v>141281</v>
      </c>
      <c r="I1961">
        <f t="shared" si="90"/>
        <v>1.4128099999999999E-4</v>
      </c>
      <c r="K1961">
        <f t="shared" si="91"/>
        <v>6452.8218998586926</v>
      </c>
      <c r="L1961">
        <f t="shared" si="92"/>
        <v>6.4528218998586922E-4</v>
      </c>
    </row>
    <row r="1962" spans="1:12" x14ac:dyDescent="0.2">
      <c r="A1962">
        <v>1961</v>
      </c>
      <c r="B1962">
        <v>144633</v>
      </c>
      <c r="C1962">
        <v>142484</v>
      </c>
      <c r="D1962">
        <v>140341</v>
      </c>
      <c r="E1962">
        <v>139795</v>
      </c>
      <c r="F1962">
        <v>138831</v>
      </c>
      <c r="G1962">
        <v>141216</v>
      </c>
      <c r="I1962">
        <f t="shared" si="90"/>
        <v>1.41216E-4</v>
      </c>
      <c r="K1962">
        <f t="shared" si="91"/>
        <v>6456.5485611825243</v>
      </c>
      <c r="L1962">
        <f t="shared" si="92"/>
        <v>6.4565485611825242E-4</v>
      </c>
    </row>
    <row r="1963" spans="1:12" x14ac:dyDescent="0.2">
      <c r="A1963">
        <v>1962</v>
      </c>
      <c r="B1963">
        <v>144993</v>
      </c>
      <c r="C1963">
        <v>142153</v>
      </c>
      <c r="D1963">
        <v>139841</v>
      </c>
      <c r="E1963">
        <v>139281</v>
      </c>
      <c r="F1963">
        <v>138851</v>
      </c>
      <c r="G1963">
        <v>141023</v>
      </c>
      <c r="I1963">
        <f t="shared" si="90"/>
        <v>1.4102299999999999E-4</v>
      </c>
      <c r="K1963">
        <f t="shared" si="91"/>
        <v>6460.2754439721903</v>
      </c>
      <c r="L1963">
        <f t="shared" si="92"/>
        <v>6.4602754439721901E-4</v>
      </c>
    </row>
    <row r="1964" spans="1:12" x14ac:dyDescent="0.2">
      <c r="A1964">
        <v>1963</v>
      </c>
      <c r="B1964">
        <v>144777</v>
      </c>
      <c r="C1964">
        <v>142848</v>
      </c>
      <c r="D1964">
        <v>140988</v>
      </c>
      <c r="E1964">
        <v>147783</v>
      </c>
      <c r="F1964">
        <v>143768</v>
      </c>
      <c r="G1964">
        <v>144032</v>
      </c>
      <c r="I1964">
        <f t="shared" si="90"/>
        <v>1.4403199999999999E-4</v>
      </c>
      <c r="K1964">
        <f t="shared" si="91"/>
        <v>6464.0025481148123</v>
      </c>
      <c r="L1964">
        <f t="shared" si="92"/>
        <v>6.4640025481148115E-4</v>
      </c>
    </row>
    <row r="1965" spans="1:12" x14ac:dyDescent="0.2">
      <c r="A1965">
        <v>1964</v>
      </c>
      <c r="B1965">
        <v>145812</v>
      </c>
      <c r="C1965">
        <v>142519</v>
      </c>
      <c r="D1965">
        <v>140143</v>
      </c>
      <c r="E1965">
        <v>137876</v>
      </c>
      <c r="F1965">
        <v>139701</v>
      </c>
      <c r="G1965">
        <v>141210</v>
      </c>
      <c r="I1965">
        <f t="shared" si="90"/>
        <v>1.4121000000000001E-4</v>
      </c>
      <c r="K1965">
        <f t="shared" si="91"/>
        <v>6467.7298734976275</v>
      </c>
      <c r="L1965">
        <f t="shared" si="92"/>
        <v>6.4677298734976271E-4</v>
      </c>
    </row>
    <row r="1966" spans="1:12" x14ac:dyDescent="0.2">
      <c r="A1966">
        <v>1965</v>
      </c>
      <c r="B1966">
        <v>144379</v>
      </c>
      <c r="C1966">
        <v>142889</v>
      </c>
      <c r="D1966">
        <v>141362</v>
      </c>
      <c r="E1966">
        <v>138591</v>
      </c>
      <c r="F1966">
        <v>139728</v>
      </c>
      <c r="G1966">
        <v>141389</v>
      </c>
      <c r="I1966">
        <f t="shared" si="90"/>
        <v>1.4138900000000001E-4</v>
      </c>
      <c r="K1966">
        <f t="shared" si="91"/>
        <v>6471.4574200079905</v>
      </c>
      <c r="L1966">
        <f t="shared" si="92"/>
        <v>6.4714574200079903E-4</v>
      </c>
    </row>
    <row r="1967" spans="1:12" x14ac:dyDescent="0.2">
      <c r="A1967">
        <v>1966</v>
      </c>
      <c r="B1967">
        <v>146091</v>
      </c>
      <c r="C1967">
        <v>142954</v>
      </c>
      <c r="D1967">
        <v>141838</v>
      </c>
      <c r="E1967">
        <v>139369</v>
      </c>
      <c r="F1967">
        <v>140334</v>
      </c>
      <c r="G1967">
        <v>142117</v>
      </c>
      <c r="I1967">
        <f t="shared" si="90"/>
        <v>1.4211700000000001E-4</v>
      </c>
      <c r="K1967">
        <f t="shared" si="91"/>
        <v>6475.185187533365</v>
      </c>
      <c r="L1967">
        <f t="shared" si="92"/>
        <v>6.4751851875333643E-4</v>
      </c>
    </row>
    <row r="1968" spans="1:12" x14ac:dyDescent="0.2">
      <c r="A1968">
        <v>1967</v>
      </c>
      <c r="B1968">
        <v>146023</v>
      </c>
      <c r="C1968">
        <v>143097</v>
      </c>
      <c r="D1968">
        <v>141115</v>
      </c>
      <c r="E1968">
        <v>139188</v>
      </c>
      <c r="F1968">
        <v>139660</v>
      </c>
      <c r="G1968">
        <v>141816</v>
      </c>
      <c r="I1968">
        <f t="shared" si="90"/>
        <v>1.4181600000000001E-4</v>
      </c>
      <c r="K1968">
        <f t="shared" si="91"/>
        <v>6478.9131759613356</v>
      </c>
      <c r="L1968">
        <f t="shared" si="92"/>
        <v>6.4789131759613358E-4</v>
      </c>
    </row>
    <row r="1969" spans="1:12" x14ac:dyDescent="0.2">
      <c r="A1969">
        <v>1968</v>
      </c>
      <c r="B1969">
        <v>144816</v>
      </c>
      <c r="C1969">
        <v>142756</v>
      </c>
      <c r="D1969">
        <v>141213</v>
      </c>
      <c r="E1969">
        <v>140070</v>
      </c>
      <c r="F1969">
        <v>138996</v>
      </c>
      <c r="G1969">
        <v>141570</v>
      </c>
      <c r="I1969">
        <f t="shared" si="90"/>
        <v>1.4156999999999999E-4</v>
      </c>
      <c r="K1969">
        <f t="shared" si="91"/>
        <v>6482.6413851795951</v>
      </c>
      <c r="L1969">
        <f t="shared" si="92"/>
        <v>6.4826413851795943E-4</v>
      </c>
    </row>
    <row r="1970" spans="1:12" x14ac:dyDescent="0.2">
      <c r="A1970">
        <v>1969</v>
      </c>
      <c r="B1970">
        <v>146973</v>
      </c>
      <c r="C1970">
        <v>141852</v>
      </c>
      <c r="D1970">
        <v>140691</v>
      </c>
      <c r="E1970">
        <v>140051</v>
      </c>
      <c r="F1970">
        <v>138244</v>
      </c>
      <c r="G1970">
        <v>141562</v>
      </c>
      <c r="I1970">
        <f t="shared" si="90"/>
        <v>1.41562E-4</v>
      </c>
      <c r="K1970">
        <f t="shared" si="91"/>
        <v>6486.3698150759546</v>
      </c>
      <c r="L1970">
        <f t="shared" si="92"/>
        <v>6.4863698150759543E-4</v>
      </c>
    </row>
    <row r="1971" spans="1:12" x14ac:dyDescent="0.2">
      <c r="A1971">
        <v>1970</v>
      </c>
      <c r="B1971">
        <v>144962</v>
      </c>
      <c r="C1971">
        <v>143079</v>
      </c>
      <c r="D1971">
        <v>140536</v>
      </c>
      <c r="E1971">
        <v>140135</v>
      </c>
      <c r="F1971">
        <v>138353</v>
      </c>
      <c r="G1971">
        <v>141413</v>
      </c>
      <c r="I1971">
        <f t="shared" si="90"/>
        <v>1.4141300000000001E-4</v>
      </c>
      <c r="K1971">
        <f t="shared" si="91"/>
        <v>6490.0984655383381</v>
      </c>
      <c r="L1971">
        <f t="shared" si="92"/>
        <v>6.4900984655383374E-4</v>
      </c>
    </row>
    <row r="1972" spans="1:12" x14ac:dyDescent="0.2">
      <c r="A1972">
        <v>1971</v>
      </c>
      <c r="B1972">
        <v>145695</v>
      </c>
      <c r="C1972">
        <v>143608</v>
      </c>
      <c r="D1972">
        <v>140565</v>
      </c>
      <c r="E1972">
        <v>140124</v>
      </c>
      <c r="F1972">
        <v>139329</v>
      </c>
      <c r="G1972">
        <v>141864</v>
      </c>
      <c r="I1972">
        <f t="shared" si="90"/>
        <v>1.4186400000000001E-4</v>
      </c>
      <c r="K1972">
        <f t="shared" si="91"/>
        <v>6493.8273364547831</v>
      </c>
      <c r="L1972">
        <f t="shared" si="92"/>
        <v>6.4938273364547824E-4</v>
      </c>
    </row>
    <row r="1973" spans="1:12" x14ac:dyDescent="0.2">
      <c r="A1973">
        <v>1972</v>
      </c>
      <c r="B1973">
        <v>145300</v>
      </c>
      <c r="C1973">
        <v>143012</v>
      </c>
      <c r="D1973">
        <v>140598</v>
      </c>
      <c r="E1973">
        <v>141024</v>
      </c>
      <c r="F1973">
        <v>138908</v>
      </c>
      <c r="G1973">
        <v>141768</v>
      </c>
      <c r="I1973">
        <f t="shared" si="90"/>
        <v>1.4176799999999999E-4</v>
      </c>
      <c r="K1973">
        <f t="shared" si="91"/>
        <v>6497.556427713439</v>
      </c>
      <c r="L1973">
        <f t="shared" si="92"/>
        <v>6.4975564277134387E-4</v>
      </c>
    </row>
    <row r="1974" spans="1:12" x14ac:dyDescent="0.2">
      <c r="A1974">
        <v>1973</v>
      </c>
      <c r="B1974">
        <v>145091</v>
      </c>
      <c r="C1974">
        <v>143117</v>
      </c>
      <c r="D1974">
        <v>140965</v>
      </c>
      <c r="E1974">
        <v>140592</v>
      </c>
      <c r="F1974">
        <v>139762</v>
      </c>
      <c r="G1974">
        <v>141905</v>
      </c>
      <c r="I1974">
        <f t="shared" si="90"/>
        <v>1.41905E-4</v>
      </c>
      <c r="K1974">
        <f t="shared" si="91"/>
        <v>6501.2857392025726</v>
      </c>
      <c r="L1974">
        <f t="shared" si="92"/>
        <v>6.5012857392025727E-4</v>
      </c>
    </row>
    <row r="1975" spans="1:12" x14ac:dyDescent="0.2">
      <c r="A1975">
        <v>1974</v>
      </c>
      <c r="B1975">
        <v>145140</v>
      </c>
      <c r="C1975">
        <v>143136</v>
      </c>
      <c r="D1975">
        <v>141546</v>
      </c>
      <c r="E1975">
        <v>140093</v>
      </c>
      <c r="F1975">
        <v>140082</v>
      </c>
      <c r="G1975">
        <v>141999</v>
      </c>
      <c r="I1975">
        <f t="shared" si="90"/>
        <v>1.4199899999999999E-4</v>
      </c>
      <c r="K1975">
        <f t="shared" si="91"/>
        <v>6505.0152708105616</v>
      </c>
      <c r="L1975">
        <f t="shared" si="92"/>
        <v>6.5050152708105615E-4</v>
      </c>
    </row>
    <row r="1976" spans="1:12" x14ac:dyDescent="0.2">
      <c r="A1976">
        <v>1975</v>
      </c>
      <c r="B1976">
        <v>145362</v>
      </c>
      <c r="C1976">
        <v>143063</v>
      </c>
      <c r="D1976">
        <v>140318</v>
      </c>
      <c r="E1976">
        <v>138295</v>
      </c>
      <c r="F1976">
        <v>140016</v>
      </c>
      <c r="G1976">
        <v>141410</v>
      </c>
      <c r="I1976">
        <f t="shared" si="90"/>
        <v>1.4140999999999999E-4</v>
      </c>
      <c r="K1976">
        <f t="shared" si="91"/>
        <v>6508.7450224258955</v>
      </c>
      <c r="L1976">
        <f t="shared" si="92"/>
        <v>6.5087450224258949E-4</v>
      </c>
    </row>
    <row r="1977" spans="1:12" x14ac:dyDescent="0.2">
      <c r="A1977">
        <v>1976</v>
      </c>
      <c r="B1977">
        <v>146128</v>
      </c>
      <c r="C1977">
        <v>143594</v>
      </c>
      <c r="D1977">
        <v>141791</v>
      </c>
      <c r="E1977">
        <v>139315</v>
      </c>
      <c r="F1977">
        <v>140857</v>
      </c>
      <c r="G1977">
        <v>142337</v>
      </c>
      <c r="I1977">
        <f t="shared" si="90"/>
        <v>1.42337E-4</v>
      </c>
      <c r="K1977">
        <f t="shared" si="91"/>
        <v>6512.4749939371795</v>
      </c>
      <c r="L1977">
        <f t="shared" si="92"/>
        <v>6.5124749939371787E-4</v>
      </c>
    </row>
    <row r="1978" spans="1:12" x14ac:dyDescent="0.2">
      <c r="A1978">
        <v>1977</v>
      </c>
      <c r="B1978">
        <v>144961</v>
      </c>
      <c r="C1978">
        <v>143067</v>
      </c>
      <c r="D1978">
        <v>141072</v>
      </c>
      <c r="E1978">
        <v>138199</v>
      </c>
      <c r="F1978">
        <v>139879</v>
      </c>
      <c r="G1978">
        <v>141435</v>
      </c>
      <c r="I1978">
        <f t="shared" si="90"/>
        <v>1.41435E-4</v>
      </c>
      <c r="K1978">
        <f t="shared" si="91"/>
        <v>6516.2051852331297</v>
      </c>
      <c r="L1978">
        <f t="shared" si="92"/>
        <v>6.5162051852331294E-4</v>
      </c>
    </row>
    <row r="1979" spans="1:12" x14ac:dyDescent="0.2">
      <c r="A1979">
        <v>1978</v>
      </c>
      <c r="B1979">
        <v>146709</v>
      </c>
      <c r="C1979">
        <v>143864</v>
      </c>
      <c r="D1979">
        <v>142765</v>
      </c>
      <c r="E1979">
        <v>140704</v>
      </c>
      <c r="F1979">
        <v>140803</v>
      </c>
      <c r="G1979">
        <v>142969</v>
      </c>
      <c r="I1979">
        <f t="shared" si="90"/>
        <v>1.4296900000000001E-4</v>
      </c>
      <c r="K1979">
        <f t="shared" si="91"/>
        <v>6519.9355962025757</v>
      </c>
      <c r="L1979">
        <f t="shared" si="92"/>
        <v>6.5199355962025749E-4</v>
      </c>
    </row>
    <row r="1980" spans="1:12" x14ac:dyDescent="0.2">
      <c r="A1980">
        <v>1979</v>
      </c>
      <c r="B1980">
        <v>145040</v>
      </c>
      <c r="C1980">
        <v>143045</v>
      </c>
      <c r="D1980">
        <v>142939</v>
      </c>
      <c r="E1980">
        <v>141073</v>
      </c>
      <c r="F1980">
        <v>139594</v>
      </c>
      <c r="G1980">
        <v>142338</v>
      </c>
      <c r="I1980">
        <f t="shared" si="90"/>
        <v>1.4233799999999999E-4</v>
      </c>
      <c r="K1980">
        <f t="shared" si="91"/>
        <v>6523.6662267344582</v>
      </c>
      <c r="L1980">
        <f t="shared" si="92"/>
        <v>6.5236662267344583E-4</v>
      </c>
    </row>
    <row r="1981" spans="1:12" x14ac:dyDescent="0.2">
      <c r="A1981">
        <v>1980</v>
      </c>
      <c r="B1981">
        <v>145897</v>
      </c>
      <c r="C1981">
        <v>143371</v>
      </c>
      <c r="D1981">
        <v>145458</v>
      </c>
      <c r="E1981">
        <v>140469</v>
      </c>
      <c r="F1981">
        <v>138575</v>
      </c>
      <c r="G1981">
        <v>142754</v>
      </c>
      <c r="I1981">
        <f t="shared" si="90"/>
        <v>1.4275400000000001E-4</v>
      </c>
      <c r="K1981">
        <f t="shared" si="91"/>
        <v>6527.3970767178316</v>
      </c>
      <c r="L1981">
        <f t="shared" si="92"/>
        <v>6.527397076717831E-4</v>
      </c>
    </row>
    <row r="1982" spans="1:12" x14ac:dyDescent="0.2">
      <c r="A1982">
        <v>1981</v>
      </c>
      <c r="B1982">
        <v>145067</v>
      </c>
      <c r="C1982">
        <v>142404</v>
      </c>
      <c r="D1982">
        <v>141663</v>
      </c>
      <c r="E1982">
        <v>140730</v>
      </c>
      <c r="F1982">
        <v>139672</v>
      </c>
      <c r="G1982">
        <v>141907</v>
      </c>
      <c r="I1982">
        <f t="shared" si="90"/>
        <v>1.4190700000000001E-4</v>
      </c>
      <c r="K1982">
        <f t="shared" si="91"/>
        <v>6531.1281460418622</v>
      </c>
      <c r="L1982">
        <f t="shared" si="92"/>
        <v>6.5311281460418615E-4</v>
      </c>
    </row>
    <row r="1983" spans="1:12" x14ac:dyDescent="0.2">
      <c r="A1983">
        <v>1982</v>
      </c>
      <c r="B1983">
        <v>146023</v>
      </c>
      <c r="C1983">
        <v>142901</v>
      </c>
      <c r="D1983">
        <v>141272</v>
      </c>
      <c r="E1983">
        <v>140624</v>
      </c>
      <c r="F1983">
        <v>138346</v>
      </c>
      <c r="G1983">
        <v>141833</v>
      </c>
      <c r="I1983">
        <f t="shared" si="90"/>
        <v>1.4183300000000001E-4</v>
      </c>
      <c r="K1983">
        <f t="shared" si="91"/>
        <v>6534.8594345958263</v>
      </c>
      <c r="L1983">
        <f t="shared" si="92"/>
        <v>6.5348594345958258E-4</v>
      </c>
    </row>
    <row r="1984" spans="1:12" x14ac:dyDescent="0.2">
      <c r="A1984">
        <v>1983</v>
      </c>
      <c r="B1984">
        <v>146272</v>
      </c>
      <c r="C1984">
        <v>144512</v>
      </c>
      <c r="D1984">
        <v>141662</v>
      </c>
      <c r="E1984">
        <v>141516</v>
      </c>
      <c r="F1984">
        <v>139946</v>
      </c>
      <c r="G1984">
        <v>142781</v>
      </c>
      <c r="I1984">
        <f t="shared" si="90"/>
        <v>1.42781E-4</v>
      </c>
      <c r="K1984">
        <f t="shared" si="91"/>
        <v>6538.5909422691157</v>
      </c>
      <c r="L1984">
        <f t="shared" si="92"/>
        <v>6.5385909422691155E-4</v>
      </c>
    </row>
    <row r="1985" spans="1:12" x14ac:dyDescent="0.2">
      <c r="A1985">
        <v>1984</v>
      </c>
      <c r="B1985">
        <v>146813</v>
      </c>
      <c r="C1985">
        <v>143950</v>
      </c>
      <c r="D1985">
        <v>142488</v>
      </c>
      <c r="E1985">
        <v>141421</v>
      </c>
      <c r="F1985">
        <v>140160</v>
      </c>
      <c r="G1985">
        <v>142966</v>
      </c>
      <c r="I1985">
        <f t="shared" si="90"/>
        <v>1.4296600000000001E-4</v>
      </c>
      <c r="K1985">
        <f t="shared" si="91"/>
        <v>6542.3226689512285</v>
      </c>
      <c r="L1985">
        <f t="shared" si="92"/>
        <v>6.5423226689512279E-4</v>
      </c>
    </row>
    <row r="1986" spans="1:12" x14ac:dyDescent="0.2">
      <c r="A1986">
        <v>1985</v>
      </c>
      <c r="B1986">
        <v>146533</v>
      </c>
      <c r="C1986">
        <v>145180</v>
      </c>
      <c r="D1986">
        <v>142849</v>
      </c>
      <c r="E1986">
        <v>140802</v>
      </c>
      <c r="F1986">
        <v>141925</v>
      </c>
      <c r="G1986">
        <v>143457</v>
      </c>
      <c r="I1986">
        <f t="shared" si="90"/>
        <v>1.4345699999999999E-4</v>
      </c>
      <c r="K1986">
        <f t="shared" si="91"/>
        <v>6546.0546145317812</v>
      </c>
      <c r="L1986">
        <f t="shared" si="92"/>
        <v>6.5460546145317813E-4</v>
      </c>
    </row>
    <row r="1987" spans="1:12" x14ac:dyDescent="0.2">
      <c r="A1987">
        <v>1986</v>
      </c>
      <c r="B1987">
        <v>147756</v>
      </c>
      <c r="C1987">
        <v>144770</v>
      </c>
      <c r="D1987">
        <v>143217</v>
      </c>
      <c r="E1987">
        <v>142523</v>
      </c>
      <c r="F1987">
        <v>142768</v>
      </c>
      <c r="G1987">
        <v>144206</v>
      </c>
      <c r="I1987">
        <f t="shared" ref="I1987:I2001" si="93">G1987/1000000000</f>
        <v>1.4420599999999999E-4</v>
      </c>
      <c r="K1987">
        <f t="shared" ref="K1987:K2001" si="94">A1987*LOG(A1987)</f>
        <v>6549.7867789004931</v>
      </c>
      <c r="L1987">
        <f t="shared" si="92"/>
        <v>6.5497867789004929E-4</v>
      </c>
    </row>
    <row r="1988" spans="1:12" x14ac:dyDescent="0.2">
      <c r="A1988">
        <v>1987</v>
      </c>
      <c r="B1988">
        <v>146667</v>
      </c>
      <c r="C1988">
        <v>146055</v>
      </c>
      <c r="D1988">
        <v>144968</v>
      </c>
      <c r="E1988">
        <v>141795</v>
      </c>
      <c r="F1988">
        <v>142092</v>
      </c>
      <c r="G1988">
        <v>144315</v>
      </c>
      <c r="I1988">
        <f t="shared" si="93"/>
        <v>1.44315E-4</v>
      </c>
      <c r="K1988">
        <f t="shared" si="94"/>
        <v>6553.5191619472025</v>
      </c>
      <c r="L1988">
        <f t="shared" ref="L1988:L2001" si="95">0.0000001*K1988</f>
        <v>6.5535191619472022E-4</v>
      </c>
    </row>
    <row r="1989" spans="1:12" x14ac:dyDescent="0.2">
      <c r="A1989">
        <v>1988</v>
      </c>
      <c r="B1989">
        <v>146306</v>
      </c>
      <c r="C1989">
        <v>149017</v>
      </c>
      <c r="D1989">
        <v>144288</v>
      </c>
      <c r="E1989">
        <v>142353</v>
      </c>
      <c r="F1989">
        <v>141005</v>
      </c>
      <c r="G1989">
        <v>144593</v>
      </c>
      <c r="I1989">
        <f t="shared" si="93"/>
        <v>1.4459299999999999E-4</v>
      </c>
      <c r="K1989">
        <f t="shared" si="94"/>
        <v>6557.2517635618533</v>
      </c>
      <c r="L1989">
        <f t="shared" si="95"/>
        <v>6.5572517635618531E-4</v>
      </c>
    </row>
    <row r="1990" spans="1:12" x14ac:dyDescent="0.2">
      <c r="A1990">
        <v>1989</v>
      </c>
      <c r="B1990">
        <v>146810</v>
      </c>
      <c r="C1990">
        <v>145543</v>
      </c>
      <c r="D1990">
        <v>142834</v>
      </c>
      <c r="E1990">
        <v>142559</v>
      </c>
      <c r="F1990">
        <v>140439</v>
      </c>
      <c r="G1990">
        <v>143637</v>
      </c>
      <c r="I1990">
        <f t="shared" si="93"/>
        <v>1.4363700000000001E-4</v>
      </c>
      <c r="K1990">
        <f t="shared" si="94"/>
        <v>6560.9845836345021</v>
      </c>
      <c r="L1990">
        <f t="shared" si="95"/>
        <v>6.560984583634502E-4</v>
      </c>
    </row>
    <row r="1991" spans="1:12" x14ac:dyDescent="0.2">
      <c r="A1991">
        <v>1990</v>
      </c>
      <c r="B1991">
        <v>147382</v>
      </c>
      <c r="C1991">
        <v>144529</v>
      </c>
      <c r="D1991">
        <v>142871</v>
      </c>
      <c r="E1991">
        <v>143001</v>
      </c>
      <c r="F1991">
        <v>142134</v>
      </c>
      <c r="G1991">
        <v>143983</v>
      </c>
      <c r="I1991">
        <f t="shared" si="93"/>
        <v>1.4398300000000001E-4</v>
      </c>
      <c r="K1991">
        <f t="shared" si="94"/>
        <v>6564.7176220553165</v>
      </c>
      <c r="L1991">
        <f t="shared" si="95"/>
        <v>6.564717622055316E-4</v>
      </c>
    </row>
    <row r="1992" spans="1:12" x14ac:dyDescent="0.2">
      <c r="A1992">
        <v>1991</v>
      </c>
      <c r="B1992">
        <v>146339</v>
      </c>
      <c r="C1992">
        <v>143647</v>
      </c>
      <c r="D1992">
        <v>149209</v>
      </c>
      <c r="E1992">
        <v>145998</v>
      </c>
      <c r="F1992">
        <v>156284</v>
      </c>
      <c r="G1992">
        <v>148295</v>
      </c>
      <c r="I1992">
        <f t="shared" si="93"/>
        <v>1.48295E-4</v>
      </c>
      <c r="K1992">
        <f t="shared" si="94"/>
        <v>6568.4508787145724</v>
      </c>
      <c r="L1992">
        <f t="shared" si="95"/>
        <v>6.5684508787145716E-4</v>
      </c>
    </row>
    <row r="1993" spans="1:12" x14ac:dyDescent="0.2">
      <c r="A1993">
        <v>1992</v>
      </c>
      <c r="B1993">
        <v>143516</v>
      </c>
      <c r="C1993">
        <v>141329</v>
      </c>
      <c r="D1993">
        <v>140320</v>
      </c>
      <c r="E1993">
        <v>143042</v>
      </c>
      <c r="F1993">
        <v>141627</v>
      </c>
      <c r="G1993">
        <v>141966</v>
      </c>
      <c r="I1993">
        <f t="shared" si="93"/>
        <v>1.4196599999999999E-4</v>
      </c>
      <c r="K1993">
        <f t="shared" si="94"/>
        <v>6572.1843535026592</v>
      </c>
      <c r="L1993">
        <f t="shared" si="95"/>
        <v>6.5721843535026592E-4</v>
      </c>
    </row>
    <row r="1994" spans="1:12" x14ac:dyDescent="0.2">
      <c r="A1994">
        <v>1993</v>
      </c>
      <c r="B1994">
        <v>146946</v>
      </c>
      <c r="C1994">
        <v>144476</v>
      </c>
      <c r="D1994">
        <v>142773</v>
      </c>
      <c r="E1994">
        <v>142899</v>
      </c>
      <c r="F1994">
        <v>140554</v>
      </c>
      <c r="G1994">
        <v>143529</v>
      </c>
      <c r="I1994">
        <f t="shared" si="93"/>
        <v>1.4352899999999999E-4</v>
      </c>
      <c r="K1994">
        <f t="shared" si="94"/>
        <v>6575.918046310072</v>
      </c>
      <c r="L1994">
        <f t="shared" si="95"/>
        <v>6.5759180463100713E-4</v>
      </c>
    </row>
    <row r="1995" spans="1:12" x14ac:dyDescent="0.2">
      <c r="A1995">
        <v>1994</v>
      </c>
      <c r="B1995">
        <v>147576</v>
      </c>
      <c r="C1995">
        <v>145162</v>
      </c>
      <c r="D1995">
        <v>152531</v>
      </c>
      <c r="E1995">
        <v>147143</v>
      </c>
      <c r="F1995">
        <v>141955</v>
      </c>
      <c r="G1995">
        <v>146873</v>
      </c>
      <c r="I1995">
        <f t="shared" si="93"/>
        <v>1.46873E-4</v>
      </c>
      <c r="K1995">
        <f t="shared" si="94"/>
        <v>6579.6519570274195</v>
      </c>
      <c r="L1995">
        <f t="shared" si="95"/>
        <v>6.5796519570274193E-4</v>
      </c>
    </row>
    <row r="1996" spans="1:12" x14ac:dyDescent="0.2">
      <c r="A1996">
        <v>1995</v>
      </c>
      <c r="B1996">
        <v>146245</v>
      </c>
      <c r="C1996">
        <v>144053</v>
      </c>
      <c r="D1996">
        <v>142382</v>
      </c>
      <c r="E1996">
        <v>142787</v>
      </c>
      <c r="F1996">
        <v>140914</v>
      </c>
      <c r="G1996">
        <v>143276</v>
      </c>
      <c r="I1996">
        <f t="shared" si="93"/>
        <v>1.4327599999999999E-4</v>
      </c>
      <c r="K1996">
        <f t="shared" si="94"/>
        <v>6583.3860855454204</v>
      </c>
      <c r="L1996">
        <f t="shared" si="95"/>
        <v>6.58338608554542E-4</v>
      </c>
    </row>
    <row r="1997" spans="1:12" x14ac:dyDescent="0.2">
      <c r="A1997">
        <v>1996</v>
      </c>
      <c r="B1997">
        <v>145808</v>
      </c>
      <c r="C1997">
        <v>171948</v>
      </c>
      <c r="D1997">
        <v>143892</v>
      </c>
      <c r="E1997">
        <v>141609</v>
      </c>
      <c r="F1997">
        <v>141391</v>
      </c>
      <c r="G1997">
        <v>148929</v>
      </c>
      <c r="I1997">
        <f t="shared" si="93"/>
        <v>1.4892900000000001E-4</v>
      </c>
      <c r="K1997">
        <f t="shared" si="94"/>
        <v>6587.1204317548991</v>
      </c>
      <c r="L1997">
        <f t="shared" si="95"/>
        <v>6.5871204317548987E-4</v>
      </c>
    </row>
    <row r="1998" spans="1:12" x14ac:dyDescent="0.2">
      <c r="A1998">
        <v>1997</v>
      </c>
      <c r="B1998">
        <v>147890</v>
      </c>
      <c r="C1998">
        <v>146040</v>
      </c>
      <c r="D1998">
        <v>144180</v>
      </c>
      <c r="E1998">
        <v>142401</v>
      </c>
      <c r="F1998">
        <v>143683</v>
      </c>
      <c r="G1998">
        <v>144838</v>
      </c>
      <c r="I1998">
        <f t="shared" si="93"/>
        <v>1.44838E-4</v>
      </c>
      <c r="K1998">
        <f t="shared" si="94"/>
        <v>6590.8549955467925</v>
      </c>
      <c r="L1998">
        <f t="shared" si="95"/>
        <v>6.5908549955467921E-4</v>
      </c>
    </row>
    <row r="1999" spans="1:12" x14ac:dyDescent="0.2">
      <c r="A1999">
        <v>1998</v>
      </c>
      <c r="B1999">
        <v>147495</v>
      </c>
      <c r="C1999">
        <v>145896</v>
      </c>
      <c r="D1999">
        <v>144110</v>
      </c>
      <c r="E1999">
        <v>142651</v>
      </c>
      <c r="F1999">
        <v>141974</v>
      </c>
      <c r="G1999">
        <v>144425</v>
      </c>
      <c r="I1999">
        <f t="shared" si="93"/>
        <v>1.44425E-4</v>
      </c>
      <c r="K1999">
        <f t="shared" si="94"/>
        <v>6594.5897768121476</v>
      </c>
      <c r="L1999">
        <f t="shared" si="95"/>
        <v>6.5945897768121477E-4</v>
      </c>
    </row>
    <row r="2000" spans="1:12" x14ac:dyDescent="0.2">
      <c r="A2000">
        <v>1999</v>
      </c>
      <c r="B2000">
        <v>145629</v>
      </c>
      <c r="C2000">
        <v>144750</v>
      </c>
      <c r="D2000">
        <v>143492</v>
      </c>
      <c r="E2000">
        <v>142539</v>
      </c>
      <c r="F2000">
        <v>140842</v>
      </c>
      <c r="G2000">
        <v>143450</v>
      </c>
      <c r="I2000">
        <f t="shared" si="93"/>
        <v>1.4344999999999999E-4</v>
      </c>
      <c r="K2000">
        <f t="shared" si="94"/>
        <v>6598.3247754421163</v>
      </c>
      <c r="L2000">
        <f t="shared" si="95"/>
        <v>6.5983247754421159E-4</v>
      </c>
    </row>
    <row r="2001" spans="1:12" x14ac:dyDescent="0.2">
      <c r="A2001">
        <v>2000</v>
      </c>
      <c r="B2001">
        <v>147178</v>
      </c>
      <c r="C2001">
        <v>144544</v>
      </c>
      <c r="D2001">
        <v>142041</v>
      </c>
      <c r="E2001">
        <v>141821</v>
      </c>
      <c r="F2001">
        <v>140055</v>
      </c>
      <c r="G2001">
        <v>143127</v>
      </c>
      <c r="I2001">
        <f t="shared" si="93"/>
        <v>1.43127E-4</v>
      </c>
      <c r="K2001">
        <f t="shared" si="94"/>
        <v>6602.0599913279621</v>
      </c>
      <c r="L2001">
        <f t="shared" si="95"/>
        <v>6.6020599913279622E-4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62545-D4E0-FA42-A539-B3D0CE0FC3EF}">
  <dimension ref="A1:L201"/>
  <sheetViews>
    <sheetView topLeftCell="A130" workbookViewId="0">
      <selection activeCell="I201" sqref="I201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10.1640625" bestFit="1" customWidth="1"/>
    <col min="9" max="9" width="20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9</v>
      </c>
      <c r="L1" t="s">
        <v>8</v>
      </c>
    </row>
    <row r="2" spans="1:12" x14ac:dyDescent="0.2">
      <c r="A2">
        <v>1</v>
      </c>
      <c r="B2">
        <v>1254435</v>
      </c>
      <c r="C2">
        <v>10866</v>
      </c>
      <c r="D2">
        <v>14675</v>
      </c>
      <c r="E2">
        <v>8726</v>
      </c>
      <c r="F2">
        <v>9358</v>
      </c>
      <c r="G2">
        <v>259612</v>
      </c>
      <c r="I2">
        <f>G2/1000000000</f>
        <v>2.5961199999999999E-4</v>
      </c>
      <c r="K2">
        <f>A2^3</f>
        <v>1</v>
      </c>
      <c r="L2">
        <f>0.0000001*K2</f>
        <v>9.9999999999999995E-8</v>
      </c>
    </row>
    <row r="3" spans="1:12" x14ac:dyDescent="0.2">
      <c r="A3">
        <v>2</v>
      </c>
      <c r="B3">
        <v>52820</v>
      </c>
      <c r="C3">
        <v>45270</v>
      </c>
      <c r="D3">
        <v>58101</v>
      </c>
      <c r="E3">
        <v>55157</v>
      </c>
      <c r="F3">
        <v>60945</v>
      </c>
      <c r="G3">
        <v>54458</v>
      </c>
      <c r="I3">
        <f t="shared" ref="I3:I66" si="0">G3/1000000000</f>
        <v>5.4457999999999999E-5</v>
      </c>
      <c r="K3">
        <f t="shared" ref="K3:K66" si="1">A3^3</f>
        <v>8</v>
      </c>
      <c r="L3">
        <f t="shared" ref="L3:L66" si="2">0.0000001*K3</f>
        <v>7.9999999999999996E-7</v>
      </c>
    </row>
    <row r="4" spans="1:12" x14ac:dyDescent="0.2">
      <c r="A4">
        <v>3</v>
      </c>
      <c r="B4">
        <v>136305</v>
      </c>
      <c r="C4">
        <v>128411</v>
      </c>
      <c r="D4">
        <v>141343</v>
      </c>
      <c r="E4">
        <v>126917</v>
      </c>
      <c r="F4">
        <v>107645</v>
      </c>
      <c r="G4">
        <v>128124</v>
      </c>
      <c r="I4">
        <f t="shared" si="0"/>
        <v>1.28124E-4</v>
      </c>
      <c r="K4">
        <f t="shared" si="1"/>
        <v>27</v>
      </c>
      <c r="L4">
        <f t="shared" si="2"/>
        <v>2.7E-6</v>
      </c>
    </row>
    <row r="5" spans="1:12" x14ac:dyDescent="0.2">
      <c r="A5">
        <v>4</v>
      </c>
      <c r="B5">
        <v>234041</v>
      </c>
      <c r="C5">
        <v>234575</v>
      </c>
      <c r="D5">
        <v>162305</v>
      </c>
      <c r="E5">
        <v>156043</v>
      </c>
      <c r="F5">
        <v>111679</v>
      </c>
      <c r="G5">
        <v>179728</v>
      </c>
      <c r="I5">
        <f t="shared" si="0"/>
        <v>1.7972800000000001E-4</v>
      </c>
      <c r="K5">
        <f t="shared" si="1"/>
        <v>64</v>
      </c>
      <c r="L5">
        <f t="shared" si="2"/>
        <v>6.3999999999999997E-6</v>
      </c>
    </row>
    <row r="6" spans="1:12" x14ac:dyDescent="0.2">
      <c r="A6">
        <v>5</v>
      </c>
      <c r="B6">
        <v>373463</v>
      </c>
      <c r="C6">
        <v>334979</v>
      </c>
      <c r="D6">
        <v>112526</v>
      </c>
      <c r="E6">
        <v>176932</v>
      </c>
      <c r="F6">
        <v>105443</v>
      </c>
      <c r="G6">
        <v>220668</v>
      </c>
      <c r="I6">
        <f t="shared" si="0"/>
        <v>2.2066800000000001E-4</v>
      </c>
      <c r="K6">
        <f t="shared" si="1"/>
        <v>125</v>
      </c>
      <c r="L6">
        <f t="shared" si="2"/>
        <v>1.2499999999999999E-5</v>
      </c>
    </row>
    <row r="7" spans="1:12" x14ac:dyDescent="0.2">
      <c r="A7">
        <v>6</v>
      </c>
      <c r="B7">
        <v>162012</v>
      </c>
      <c r="C7">
        <v>190761</v>
      </c>
      <c r="D7">
        <v>166623</v>
      </c>
      <c r="E7">
        <v>158472</v>
      </c>
      <c r="F7">
        <v>168477</v>
      </c>
      <c r="G7">
        <v>169269</v>
      </c>
      <c r="I7">
        <f t="shared" si="0"/>
        <v>1.6926899999999999E-4</v>
      </c>
      <c r="K7">
        <f t="shared" si="1"/>
        <v>216</v>
      </c>
      <c r="L7">
        <f t="shared" si="2"/>
        <v>2.16E-5</v>
      </c>
    </row>
    <row r="8" spans="1:12" x14ac:dyDescent="0.2">
      <c r="A8">
        <v>7</v>
      </c>
      <c r="B8">
        <v>250095</v>
      </c>
      <c r="C8">
        <v>237458</v>
      </c>
      <c r="D8">
        <v>250319</v>
      </c>
      <c r="E8">
        <v>256301</v>
      </c>
      <c r="F8">
        <v>230333</v>
      </c>
      <c r="G8">
        <v>244901</v>
      </c>
      <c r="I8">
        <f t="shared" si="0"/>
        <v>2.4490100000000001E-4</v>
      </c>
      <c r="K8">
        <f t="shared" si="1"/>
        <v>343</v>
      </c>
      <c r="L8">
        <f t="shared" si="2"/>
        <v>3.43E-5</v>
      </c>
    </row>
    <row r="9" spans="1:12" x14ac:dyDescent="0.2">
      <c r="A9">
        <v>8</v>
      </c>
      <c r="B9">
        <v>239834</v>
      </c>
      <c r="C9">
        <v>257755</v>
      </c>
      <c r="D9">
        <v>342271</v>
      </c>
      <c r="E9">
        <v>351098</v>
      </c>
      <c r="F9">
        <v>338247</v>
      </c>
      <c r="G9">
        <v>305841</v>
      </c>
      <c r="I9">
        <f t="shared" si="0"/>
        <v>3.05841E-4</v>
      </c>
      <c r="K9">
        <f t="shared" si="1"/>
        <v>512</v>
      </c>
      <c r="L9">
        <f t="shared" si="2"/>
        <v>5.1199999999999998E-5</v>
      </c>
    </row>
    <row r="10" spans="1:12" x14ac:dyDescent="0.2">
      <c r="A10">
        <v>9</v>
      </c>
      <c r="B10">
        <v>503024</v>
      </c>
      <c r="C10">
        <v>464501</v>
      </c>
      <c r="D10">
        <v>445941</v>
      </c>
      <c r="E10">
        <v>449898</v>
      </c>
      <c r="F10">
        <v>493112</v>
      </c>
      <c r="G10">
        <v>471295</v>
      </c>
      <c r="I10">
        <f t="shared" si="0"/>
        <v>4.7129499999999999E-4</v>
      </c>
      <c r="K10">
        <f t="shared" si="1"/>
        <v>729</v>
      </c>
      <c r="L10">
        <f t="shared" si="2"/>
        <v>7.2899999999999997E-5</v>
      </c>
    </row>
    <row r="11" spans="1:12" x14ac:dyDescent="0.2">
      <c r="A11">
        <v>10</v>
      </c>
      <c r="B11">
        <v>613380</v>
      </c>
      <c r="C11">
        <v>589514</v>
      </c>
      <c r="D11">
        <v>572381</v>
      </c>
      <c r="E11">
        <v>528125</v>
      </c>
      <c r="F11">
        <v>516919</v>
      </c>
      <c r="G11">
        <v>564063</v>
      </c>
      <c r="I11">
        <f t="shared" si="0"/>
        <v>5.6406299999999996E-4</v>
      </c>
      <c r="K11">
        <f t="shared" si="1"/>
        <v>1000</v>
      </c>
      <c r="L11">
        <f t="shared" si="2"/>
        <v>9.9999999999999991E-5</v>
      </c>
    </row>
    <row r="12" spans="1:12" x14ac:dyDescent="0.2">
      <c r="A12">
        <v>11</v>
      </c>
      <c r="B12">
        <v>4329821</v>
      </c>
      <c r="C12">
        <v>828900</v>
      </c>
      <c r="D12">
        <v>710808</v>
      </c>
      <c r="E12">
        <v>629166</v>
      </c>
      <c r="F12">
        <v>699578</v>
      </c>
      <c r="G12">
        <v>1439654</v>
      </c>
      <c r="I12">
        <f t="shared" si="0"/>
        <v>1.4396540000000001E-3</v>
      </c>
      <c r="K12">
        <f t="shared" si="1"/>
        <v>1331</v>
      </c>
      <c r="L12">
        <f t="shared" si="2"/>
        <v>1.3309999999999998E-4</v>
      </c>
    </row>
    <row r="13" spans="1:12" x14ac:dyDescent="0.2">
      <c r="A13">
        <v>12</v>
      </c>
      <c r="B13">
        <v>930600</v>
      </c>
      <c r="C13">
        <v>887284</v>
      </c>
      <c r="D13">
        <v>853050</v>
      </c>
      <c r="E13">
        <v>653882</v>
      </c>
      <c r="F13">
        <v>672160</v>
      </c>
      <c r="G13">
        <v>799395</v>
      </c>
      <c r="I13">
        <f t="shared" si="0"/>
        <v>7.9939500000000005E-4</v>
      </c>
      <c r="K13">
        <f t="shared" si="1"/>
        <v>1728</v>
      </c>
      <c r="L13">
        <f t="shared" si="2"/>
        <v>1.728E-4</v>
      </c>
    </row>
    <row r="14" spans="1:12" x14ac:dyDescent="0.2">
      <c r="A14">
        <v>13</v>
      </c>
      <c r="B14">
        <v>1127835</v>
      </c>
      <c r="C14">
        <v>893589</v>
      </c>
      <c r="D14">
        <v>1209487</v>
      </c>
      <c r="E14">
        <v>1031980</v>
      </c>
      <c r="F14">
        <v>764401</v>
      </c>
      <c r="G14">
        <v>1005458</v>
      </c>
      <c r="I14">
        <f t="shared" si="0"/>
        <v>1.0054580000000001E-3</v>
      </c>
      <c r="K14">
        <f t="shared" si="1"/>
        <v>2197</v>
      </c>
      <c r="L14">
        <f t="shared" si="2"/>
        <v>2.197E-4</v>
      </c>
    </row>
    <row r="15" spans="1:12" x14ac:dyDescent="0.2">
      <c r="A15">
        <v>14</v>
      </c>
      <c r="B15">
        <v>1010886</v>
      </c>
      <c r="C15">
        <v>983395</v>
      </c>
      <c r="D15">
        <v>999039</v>
      </c>
      <c r="E15">
        <v>1001147</v>
      </c>
      <c r="F15">
        <v>1224757</v>
      </c>
      <c r="G15">
        <v>1043844</v>
      </c>
      <c r="I15">
        <f t="shared" si="0"/>
        <v>1.0438439999999999E-3</v>
      </c>
      <c r="K15">
        <f t="shared" si="1"/>
        <v>2744</v>
      </c>
      <c r="L15">
        <f t="shared" si="2"/>
        <v>2.744E-4</v>
      </c>
    </row>
    <row r="16" spans="1:12" x14ac:dyDescent="0.2">
      <c r="A16">
        <v>15</v>
      </c>
      <c r="B16">
        <v>960952</v>
      </c>
      <c r="C16">
        <v>795413</v>
      </c>
      <c r="D16">
        <v>801072</v>
      </c>
      <c r="E16">
        <v>841777</v>
      </c>
      <c r="F16">
        <v>877201</v>
      </c>
      <c r="G16">
        <v>855283</v>
      </c>
      <c r="I16">
        <f t="shared" si="0"/>
        <v>8.5528299999999998E-4</v>
      </c>
      <c r="K16">
        <f t="shared" si="1"/>
        <v>3375</v>
      </c>
      <c r="L16">
        <f t="shared" si="2"/>
        <v>3.3749999999999996E-4</v>
      </c>
    </row>
    <row r="17" spans="1:12" x14ac:dyDescent="0.2">
      <c r="A17">
        <v>16</v>
      </c>
      <c r="B17">
        <v>987754</v>
      </c>
      <c r="C17">
        <v>990371</v>
      </c>
      <c r="D17">
        <v>966560</v>
      </c>
      <c r="E17">
        <v>1004267</v>
      </c>
      <c r="F17">
        <v>1466082</v>
      </c>
      <c r="G17">
        <v>1083006</v>
      </c>
      <c r="I17">
        <f t="shared" si="0"/>
        <v>1.0830060000000001E-3</v>
      </c>
      <c r="K17">
        <f t="shared" si="1"/>
        <v>4096</v>
      </c>
      <c r="L17">
        <f t="shared" si="2"/>
        <v>4.0959999999999998E-4</v>
      </c>
    </row>
    <row r="18" spans="1:12" x14ac:dyDescent="0.2">
      <c r="A18">
        <v>17</v>
      </c>
      <c r="B18">
        <v>1202739</v>
      </c>
      <c r="C18">
        <v>695866</v>
      </c>
      <c r="D18">
        <v>1128947</v>
      </c>
      <c r="E18">
        <v>1071323</v>
      </c>
      <c r="F18">
        <v>789440</v>
      </c>
      <c r="G18">
        <v>977663</v>
      </c>
      <c r="I18">
        <f t="shared" si="0"/>
        <v>9.7766299999999993E-4</v>
      </c>
      <c r="K18">
        <f t="shared" si="1"/>
        <v>4913</v>
      </c>
      <c r="L18">
        <f t="shared" si="2"/>
        <v>4.9129999999999996E-4</v>
      </c>
    </row>
    <row r="19" spans="1:12" x14ac:dyDescent="0.2">
      <c r="A19">
        <v>18</v>
      </c>
      <c r="B19">
        <v>866453</v>
      </c>
      <c r="C19">
        <v>860697</v>
      </c>
      <c r="D19">
        <v>845623</v>
      </c>
      <c r="E19">
        <v>869818</v>
      </c>
      <c r="F19">
        <v>866102</v>
      </c>
      <c r="G19">
        <v>861738</v>
      </c>
      <c r="I19">
        <f t="shared" si="0"/>
        <v>8.6173800000000002E-4</v>
      </c>
      <c r="K19">
        <f t="shared" si="1"/>
        <v>5832</v>
      </c>
      <c r="L19">
        <f t="shared" si="2"/>
        <v>5.8319999999999997E-4</v>
      </c>
    </row>
    <row r="20" spans="1:12" x14ac:dyDescent="0.2">
      <c r="A20">
        <v>19</v>
      </c>
      <c r="B20">
        <v>994652</v>
      </c>
      <c r="C20">
        <v>1018314</v>
      </c>
      <c r="D20">
        <v>1011187</v>
      </c>
      <c r="E20">
        <v>858214</v>
      </c>
      <c r="F20">
        <v>1053589</v>
      </c>
      <c r="G20">
        <v>987191</v>
      </c>
      <c r="I20">
        <f t="shared" si="0"/>
        <v>9.8719099999999989E-4</v>
      </c>
      <c r="K20">
        <f t="shared" si="1"/>
        <v>6859</v>
      </c>
      <c r="L20">
        <f t="shared" si="2"/>
        <v>6.8589999999999992E-4</v>
      </c>
    </row>
    <row r="21" spans="1:12" x14ac:dyDescent="0.2">
      <c r="A21">
        <v>20</v>
      </c>
      <c r="B21">
        <v>1179285</v>
      </c>
      <c r="C21">
        <v>1195072</v>
      </c>
      <c r="D21">
        <v>1120519</v>
      </c>
      <c r="E21">
        <v>2563743</v>
      </c>
      <c r="F21">
        <v>967126</v>
      </c>
      <c r="G21">
        <v>1405149</v>
      </c>
      <c r="I21">
        <f t="shared" si="0"/>
        <v>1.4051490000000001E-3</v>
      </c>
      <c r="K21">
        <f t="shared" si="1"/>
        <v>8000</v>
      </c>
      <c r="L21">
        <f t="shared" si="2"/>
        <v>7.9999999999999993E-4</v>
      </c>
    </row>
    <row r="22" spans="1:12" x14ac:dyDescent="0.2">
      <c r="A22">
        <v>21</v>
      </c>
      <c r="B22">
        <v>2008889</v>
      </c>
      <c r="C22">
        <v>854280</v>
      </c>
      <c r="D22">
        <v>1520256</v>
      </c>
      <c r="E22">
        <v>1523889</v>
      </c>
      <c r="F22">
        <v>1272924</v>
      </c>
      <c r="G22">
        <v>1436047</v>
      </c>
      <c r="I22">
        <f t="shared" si="0"/>
        <v>1.436047E-3</v>
      </c>
      <c r="K22">
        <f t="shared" si="1"/>
        <v>9261</v>
      </c>
      <c r="L22">
        <f t="shared" si="2"/>
        <v>9.2609999999999991E-4</v>
      </c>
    </row>
    <row r="23" spans="1:12" x14ac:dyDescent="0.2">
      <c r="A23">
        <v>22</v>
      </c>
      <c r="B23">
        <v>965644</v>
      </c>
      <c r="C23">
        <v>1675850</v>
      </c>
      <c r="D23">
        <v>1211180</v>
      </c>
      <c r="E23">
        <v>965513</v>
      </c>
      <c r="F23">
        <v>1119484</v>
      </c>
      <c r="G23">
        <v>1187534</v>
      </c>
      <c r="I23">
        <f t="shared" si="0"/>
        <v>1.1875340000000001E-3</v>
      </c>
      <c r="K23">
        <f t="shared" si="1"/>
        <v>10648</v>
      </c>
      <c r="L23">
        <f t="shared" si="2"/>
        <v>1.0647999999999999E-3</v>
      </c>
    </row>
    <row r="24" spans="1:12" x14ac:dyDescent="0.2">
      <c r="A24">
        <v>23</v>
      </c>
      <c r="B24">
        <v>2262621</v>
      </c>
      <c r="C24">
        <v>1092846</v>
      </c>
      <c r="D24">
        <v>1108234</v>
      </c>
      <c r="E24">
        <v>1569566</v>
      </c>
      <c r="F24">
        <v>1699872</v>
      </c>
      <c r="G24">
        <v>1546627</v>
      </c>
      <c r="I24">
        <f t="shared" si="0"/>
        <v>1.5466270000000001E-3</v>
      </c>
      <c r="K24">
        <f t="shared" si="1"/>
        <v>12167</v>
      </c>
      <c r="L24">
        <f t="shared" si="2"/>
        <v>1.2167E-3</v>
      </c>
    </row>
    <row r="25" spans="1:12" x14ac:dyDescent="0.2">
      <c r="A25">
        <v>24</v>
      </c>
      <c r="B25">
        <v>1995096</v>
      </c>
      <c r="C25">
        <v>1984129</v>
      </c>
      <c r="D25">
        <v>1985089</v>
      </c>
      <c r="E25">
        <v>1169286</v>
      </c>
      <c r="F25">
        <v>1141683</v>
      </c>
      <c r="G25">
        <v>1655056</v>
      </c>
      <c r="I25">
        <f t="shared" si="0"/>
        <v>1.655056E-3</v>
      </c>
      <c r="K25">
        <f t="shared" si="1"/>
        <v>13824</v>
      </c>
      <c r="L25">
        <f t="shared" si="2"/>
        <v>1.3824E-3</v>
      </c>
    </row>
    <row r="26" spans="1:12" x14ac:dyDescent="0.2">
      <c r="A26">
        <v>25</v>
      </c>
      <c r="B26">
        <v>1350638</v>
      </c>
      <c r="C26">
        <v>1274480</v>
      </c>
      <c r="D26">
        <v>1287334</v>
      </c>
      <c r="E26">
        <v>1304201</v>
      </c>
      <c r="F26">
        <v>1408052</v>
      </c>
      <c r="G26">
        <v>1324941</v>
      </c>
      <c r="I26">
        <f t="shared" si="0"/>
        <v>1.3249410000000001E-3</v>
      </c>
      <c r="K26">
        <f t="shared" si="1"/>
        <v>15625</v>
      </c>
      <c r="L26">
        <f t="shared" si="2"/>
        <v>1.5624999999999999E-3</v>
      </c>
    </row>
    <row r="27" spans="1:12" x14ac:dyDescent="0.2">
      <c r="A27">
        <v>26</v>
      </c>
      <c r="B27">
        <v>1475762</v>
      </c>
      <c r="C27">
        <v>2782442</v>
      </c>
      <c r="D27">
        <v>5724572</v>
      </c>
      <c r="E27">
        <v>5095013</v>
      </c>
      <c r="F27">
        <v>5885024</v>
      </c>
      <c r="G27">
        <v>4192562</v>
      </c>
      <c r="I27">
        <f t="shared" si="0"/>
        <v>4.1925620000000004E-3</v>
      </c>
      <c r="K27">
        <f t="shared" si="1"/>
        <v>17576</v>
      </c>
      <c r="L27">
        <f t="shared" si="2"/>
        <v>1.7576E-3</v>
      </c>
    </row>
    <row r="28" spans="1:12" x14ac:dyDescent="0.2">
      <c r="A28">
        <v>27</v>
      </c>
      <c r="B28">
        <v>6728979</v>
      </c>
      <c r="C28">
        <v>5009161</v>
      </c>
      <c r="D28">
        <v>7169368</v>
      </c>
      <c r="E28">
        <v>1841214</v>
      </c>
      <c r="F28">
        <v>1803842</v>
      </c>
      <c r="G28">
        <v>4510512</v>
      </c>
      <c r="I28">
        <f t="shared" si="0"/>
        <v>4.5105120000000004E-3</v>
      </c>
      <c r="K28">
        <f t="shared" si="1"/>
        <v>19683</v>
      </c>
      <c r="L28">
        <f t="shared" si="2"/>
        <v>1.9683000000000001E-3</v>
      </c>
    </row>
    <row r="29" spans="1:12" x14ac:dyDescent="0.2">
      <c r="A29">
        <v>28</v>
      </c>
      <c r="B29">
        <v>3186034</v>
      </c>
      <c r="C29">
        <v>2831759</v>
      </c>
      <c r="D29">
        <v>2987885</v>
      </c>
      <c r="E29">
        <v>2156068</v>
      </c>
      <c r="F29">
        <v>3259056</v>
      </c>
      <c r="G29">
        <v>2884160</v>
      </c>
      <c r="I29">
        <f t="shared" si="0"/>
        <v>2.8841600000000002E-3</v>
      </c>
      <c r="K29">
        <f t="shared" si="1"/>
        <v>21952</v>
      </c>
      <c r="L29">
        <f t="shared" si="2"/>
        <v>2.1952E-3</v>
      </c>
    </row>
    <row r="30" spans="1:12" x14ac:dyDescent="0.2">
      <c r="A30">
        <v>29</v>
      </c>
      <c r="B30">
        <v>3511712</v>
      </c>
      <c r="C30">
        <v>3443825</v>
      </c>
      <c r="D30">
        <v>3366636</v>
      </c>
      <c r="E30">
        <v>4273839</v>
      </c>
      <c r="F30">
        <v>1913142</v>
      </c>
      <c r="G30">
        <v>3301830</v>
      </c>
      <c r="I30">
        <f t="shared" si="0"/>
        <v>3.30183E-3</v>
      </c>
      <c r="K30">
        <f t="shared" si="1"/>
        <v>24389</v>
      </c>
      <c r="L30">
        <f t="shared" si="2"/>
        <v>2.4388999999999999E-3</v>
      </c>
    </row>
    <row r="31" spans="1:12" x14ac:dyDescent="0.2">
      <c r="A31">
        <v>30</v>
      </c>
      <c r="B31">
        <v>2119503</v>
      </c>
      <c r="C31">
        <v>2137014</v>
      </c>
      <c r="D31">
        <v>2202899</v>
      </c>
      <c r="E31">
        <v>2090972</v>
      </c>
      <c r="F31">
        <v>2128541</v>
      </c>
      <c r="G31">
        <v>2135785</v>
      </c>
      <c r="I31">
        <f t="shared" si="0"/>
        <v>2.1357849999999999E-3</v>
      </c>
      <c r="K31">
        <f t="shared" si="1"/>
        <v>27000</v>
      </c>
      <c r="L31">
        <f t="shared" si="2"/>
        <v>2.6999999999999997E-3</v>
      </c>
    </row>
    <row r="32" spans="1:12" x14ac:dyDescent="0.2">
      <c r="A32">
        <v>31</v>
      </c>
      <c r="B32">
        <v>2426307</v>
      </c>
      <c r="C32">
        <v>2765264</v>
      </c>
      <c r="D32">
        <v>6492836</v>
      </c>
      <c r="E32">
        <v>7121743</v>
      </c>
      <c r="F32">
        <v>6823429</v>
      </c>
      <c r="G32">
        <v>5125915</v>
      </c>
      <c r="I32">
        <f t="shared" si="0"/>
        <v>5.125915E-3</v>
      </c>
      <c r="K32">
        <f t="shared" si="1"/>
        <v>29791</v>
      </c>
      <c r="L32">
        <f t="shared" si="2"/>
        <v>2.9790999999999997E-3</v>
      </c>
    </row>
    <row r="33" spans="1:12" x14ac:dyDescent="0.2">
      <c r="A33">
        <v>32</v>
      </c>
      <c r="B33">
        <v>7807670</v>
      </c>
      <c r="C33">
        <v>7486899</v>
      </c>
      <c r="D33">
        <v>8090649</v>
      </c>
      <c r="E33">
        <v>8083147</v>
      </c>
      <c r="F33">
        <v>5933827</v>
      </c>
      <c r="G33">
        <v>7480438</v>
      </c>
      <c r="I33">
        <f t="shared" si="0"/>
        <v>7.4804379999999998E-3</v>
      </c>
      <c r="K33">
        <f t="shared" si="1"/>
        <v>32768</v>
      </c>
      <c r="L33">
        <f t="shared" si="2"/>
        <v>3.2767999999999999E-3</v>
      </c>
    </row>
    <row r="34" spans="1:12" x14ac:dyDescent="0.2">
      <c r="A34">
        <v>33</v>
      </c>
      <c r="B34">
        <v>3539619</v>
      </c>
      <c r="C34">
        <v>2825360</v>
      </c>
      <c r="D34">
        <v>2929195</v>
      </c>
      <c r="E34">
        <v>2949335</v>
      </c>
      <c r="F34">
        <v>2786707</v>
      </c>
      <c r="G34">
        <v>3006043</v>
      </c>
      <c r="I34">
        <f t="shared" si="0"/>
        <v>3.0060429999999999E-3</v>
      </c>
      <c r="K34">
        <f t="shared" si="1"/>
        <v>35937</v>
      </c>
      <c r="L34">
        <f t="shared" si="2"/>
        <v>3.5937E-3</v>
      </c>
    </row>
    <row r="35" spans="1:12" x14ac:dyDescent="0.2">
      <c r="A35">
        <v>34</v>
      </c>
      <c r="B35">
        <v>3088998</v>
      </c>
      <c r="C35">
        <v>3342390</v>
      </c>
      <c r="D35">
        <v>3338692</v>
      </c>
      <c r="E35">
        <v>3232718</v>
      </c>
      <c r="F35">
        <v>3563765</v>
      </c>
      <c r="G35">
        <v>3313312</v>
      </c>
      <c r="I35">
        <f t="shared" si="0"/>
        <v>3.3133120000000001E-3</v>
      </c>
      <c r="K35">
        <f t="shared" si="1"/>
        <v>39304</v>
      </c>
      <c r="L35">
        <f t="shared" si="2"/>
        <v>3.9303999999999997E-3</v>
      </c>
    </row>
    <row r="36" spans="1:12" x14ac:dyDescent="0.2">
      <c r="A36">
        <v>35</v>
      </c>
      <c r="B36">
        <v>3552546</v>
      </c>
      <c r="C36">
        <v>4492670</v>
      </c>
      <c r="D36">
        <v>3471207</v>
      </c>
      <c r="E36">
        <v>3572659</v>
      </c>
      <c r="F36">
        <v>3362477</v>
      </c>
      <c r="G36">
        <v>3690311</v>
      </c>
      <c r="I36">
        <f t="shared" si="0"/>
        <v>3.6903109999999999E-3</v>
      </c>
      <c r="K36">
        <f t="shared" si="1"/>
        <v>42875</v>
      </c>
      <c r="L36">
        <f t="shared" si="2"/>
        <v>4.2874999999999996E-3</v>
      </c>
    </row>
    <row r="37" spans="1:12" x14ac:dyDescent="0.2">
      <c r="A37">
        <v>36</v>
      </c>
      <c r="B37">
        <v>3623947</v>
      </c>
      <c r="C37">
        <v>3543987</v>
      </c>
      <c r="D37">
        <v>3657204</v>
      </c>
      <c r="E37">
        <v>3623644</v>
      </c>
      <c r="F37">
        <v>3605103</v>
      </c>
      <c r="G37">
        <v>3610777</v>
      </c>
      <c r="I37">
        <f t="shared" si="0"/>
        <v>3.6107769999999999E-3</v>
      </c>
      <c r="K37">
        <f t="shared" si="1"/>
        <v>46656</v>
      </c>
      <c r="L37">
        <f t="shared" si="2"/>
        <v>4.6655999999999998E-3</v>
      </c>
    </row>
    <row r="38" spans="1:12" x14ac:dyDescent="0.2">
      <c r="A38">
        <v>37</v>
      </c>
      <c r="B38">
        <v>3922482</v>
      </c>
      <c r="C38">
        <v>4523717</v>
      </c>
      <c r="D38">
        <v>11200144</v>
      </c>
      <c r="E38">
        <v>11247301</v>
      </c>
      <c r="F38">
        <v>11438939</v>
      </c>
      <c r="G38">
        <v>8466516</v>
      </c>
      <c r="I38">
        <f t="shared" si="0"/>
        <v>8.4665160000000003E-3</v>
      </c>
      <c r="K38">
        <f t="shared" si="1"/>
        <v>50653</v>
      </c>
      <c r="L38">
        <f t="shared" si="2"/>
        <v>5.0653E-3</v>
      </c>
    </row>
    <row r="39" spans="1:12" x14ac:dyDescent="0.2">
      <c r="A39">
        <v>38</v>
      </c>
      <c r="B39">
        <v>12366657</v>
      </c>
      <c r="C39">
        <v>12824741</v>
      </c>
      <c r="D39">
        <v>12717438</v>
      </c>
      <c r="E39">
        <v>12654008</v>
      </c>
      <c r="F39">
        <v>12651850</v>
      </c>
      <c r="G39">
        <v>12642938</v>
      </c>
      <c r="I39">
        <f t="shared" si="0"/>
        <v>1.2642937999999999E-2</v>
      </c>
      <c r="K39">
        <f t="shared" si="1"/>
        <v>54872</v>
      </c>
      <c r="L39">
        <f t="shared" si="2"/>
        <v>5.4871999999999994E-3</v>
      </c>
    </row>
    <row r="40" spans="1:12" x14ac:dyDescent="0.2">
      <c r="A40">
        <v>39</v>
      </c>
      <c r="B40">
        <v>12416545</v>
      </c>
      <c r="C40">
        <v>4983201</v>
      </c>
      <c r="D40">
        <v>4575465</v>
      </c>
      <c r="E40">
        <v>4583256</v>
      </c>
      <c r="F40">
        <v>4725620</v>
      </c>
      <c r="G40">
        <v>6256817</v>
      </c>
      <c r="I40">
        <f t="shared" si="0"/>
        <v>6.2568169999999996E-3</v>
      </c>
      <c r="K40">
        <f t="shared" si="1"/>
        <v>59319</v>
      </c>
      <c r="L40">
        <f t="shared" si="2"/>
        <v>5.9318999999999995E-3</v>
      </c>
    </row>
    <row r="41" spans="1:12" x14ac:dyDescent="0.2">
      <c r="A41">
        <v>40</v>
      </c>
      <c r="B41">
        <v>5672390</v>
      </c>
      <c r="C41">
        <v>8681108</v>
      </c>
      <c r="D41">
        <v>6404418</v>
      </c>
      <c r="E41">
        <v>9028583</v>
      </c>
      <c r="F41">
        <v>5708591</v>
      </c>
      <c r="G41">
        <v>7099018</v>
      </c>
      <c r="I41">
        <f t="shared" si="0"/>
        <v>7.0990180000000003E-3</v>
      </c>
      <c r="K41">
        <f t="shared" si="1"/>
        <v>64000</v>
      </c>
      <c r="L41">
        <f t="shared" si="2"/>
        <v>6.3999999999999994E-3</v>
      </c>
    </row>
    <row r="42" spans="1:12" x14ac:dyDescent="0.2">
      <c r="A42">
        <v>41</v>
      </c>
      <c r="B42">
        <v>6190554</v>
      </c>
      <c r="C42">
        <v>9316798</v>
      </c>
      <c r="D42">
        <v>12995789</v>
      </c>
      <c r="E42">
        <v>13449818</v>
      </c>
      <c r="F42">
        <v>11332782</v>
      </c>
      <c r="G42">
        <v>10657148</v>
      </c>
      <c r="I42">
        <f t="shared" si="0"/>
        <v>1.0657148E-2</v>
      </c>
      <c r="K42">
        <f t="shared" si="1"/>
        <v>68921</v>
      </c>
      <c r="L42">
        <f t="shared" si="2"/>
        <v>6.8921E-3</v>
      </c>
    </row>
    <row r="43" spans="1:12" x14ac:dyDescent="0.2">
      <c r="A43">
        <v>42</v>
      </c>
      <c r="B43">
        <v>9206623</v>
      </c>
      <c r="C43">
        <v>7591574</v>
      </c>
      <c r="D43">
        <v>5811884</v>
      </c>
      <c r="E43">
        <v>5723680</v>
      </c>
      <c r="F43">
        <v>5704053</v>
      </c>
      <c r="G43">
        <v>6807562</v>
      </c>
      <c r="I43">
        <f t="shared" si="0"/>
        <v>6.8075619999999996E-3</v>
      </c>
      <c r="K43">
        <f t="shared" si="1"/>
        <v>74088</v>
      </c>
      <c r="L43">
        <f t="shared" si="2"/>
        <v>7.4087999999999992E-3</v>
      </c>
    </row>
    <row r="44" spans="1:12" x14ac:dyDescent="0.2">
      <c r="A44">
        <v>43</v>
      </c>
      <c r="B44">
        <v>6142981</v>
      </c>
      <c r="C44">
        <v>6067391</v>
      </c>
      <c r="D44">
        <v>6114240</v>
      </c>
      <c r="E44">
        <v>6089580</v>
      </c>
      <c r="F44">
        <v>6128503</v>
      </c>
      <c r="G44">
        <v>6108539</v>
      </c>
      <c r="I44">
        <f t="shared" si="0"/>
        <v>6.1085389999999996E-3</v>
      </c>
      <c r="K44">
        <f t="shared" si="1"/>
        <v>79507</v>
      </c>
      <c r="L44">
        <f t="shared" si="2"/>
        <v>7.9506999999999998E-3</v>
      </c>
    </row>
    <row r="45" spans="1:12" x14ac:dyDescent="0.2">
      <c r="A45">
        <v>44</v>
      </c>
      <c r="B45">
        <v>6707422</v>
      </c>
      <c r="C45">
        <v>6749525</v>
      </c>
      <c r="D45">
        <v>12810169</v>
      </c>
      <c r="E45">
        <v>21694791</v>
      </c>
      <c r="F45">
        <v>20147675</v>
      </c>
      <c r="G45">
        <v>13621916</v>
      </c>
      <c r="I45">
        <f t="shared" si="0"/>
        <v>1.3621916E-2</v>
      </c>
      <c r="K45">
        <f t="shared" si="1"/>
        <v>85184</v>
      </c>
      <c r="L45">
        <f t="shared" si="2"/>
        <v>8.5183999999999989E-3</v>
      </c>
    </row>
    <row r="46" spans="1:12" x14ac:dyDescent="0.2">
      <c r="A46">
        <v>45</v>
      </c>
      <c r="B46">
        <v>21192724</v>
      </c>
      <c r="C46">
        <v>20982076</v>
      </c>
      <c r="D46">
        <v>21441885</v>
      </c>
      <c r="E46">
        <v>21252739</v>
      </c>
      <c r="F46">
        <v>7292162</v>
      </c>
      <c r="G46">
        <v>18432317</v>
      </c>
      <c r="I46">
        <f t="shared" si="0"/>
        <v>1.8432317E-2</v>
      </c>
      <c r="K46">
        <f t="shared" si="1"/>
        <v>91125</v>
      </c>
      <c r="L46">
        <f t="shared" si="2"/>
        <v>9.1124999999999991E-3</v>
      </c>
    </row>
    <row r="47" spans="1:12" x14ac:dyDescent="0.2">
      <c r="A47">
        <v>46</v>
      </c>
      <c r="B47">
        <v>7885894</v>
      </c>
      <c r="C47">
        <v>7513469</v>
      </c>
      <c r="D47">
        <v>7571674</v>
      </c>
      <c r="E47">
        <v>7646325</v>
      </c>
      <c r="F47">
        <v>8043141</v>
      </c>
      <c r="G47">
        <v>7732100</v>
      </c>
      <c r="I47">
        <f t="shared" si="0"/>
        <v>7.7321000000000004E-3</v>
      </c>
      <c r="K47">
        <f t="shared" si="1"/>
        <v>97336</v>
      </c>
      <c r="L47">
        <f t="shared" si="2"/>
        <v>9.7336000000000002E-3</v>
      </c>
    </row>
    <row r="48" spans="1:12" x14ac:dyDescent="0.2">
      <c r="A48">
        <v>47</v>
      </c>
      <c r="B48">
        <v>8866957</v>
      </c>
      <c r="C48">
        <v>8594706</v>
      </c>
      <c r="D48">
        <v>8352794</v>
      </c>
      <c r="E48">
        <v>8527945</v>
      </c>
      <c r="F48">
        <v>8716874</v>
      </c>
      <c r="G48">
        <v>8611855</v>
      </c>
      <c r="I48">
        <f t="shared" si="0"/>
        <v>8.6118549999999999E-3</v>
      </c>
      <c r="K48">
        <f t="shared" si="1"/>
        <v>103823</v>
      </c>
      <c r="L48">
        <f t="shared" si="2"/>
        <v>1.0382299999999999E-2</v>
      </c>
    </row>
    <row r="49" spans="1:12" x14ac:dyDescent="0.2">
      <c r="A49">
        <v>48</v>
      </c>
      <c r="B49">
        <v>9152242</v>
      </c>
      <c r="C49">
        <v>9056598</v>
      </c>
      <c r="D49">
        <v>8998807</v>
      </c>
      <c r="E49">
        <v>9557199</v>
      </c>
      <c r="F49">
        <v>8570048</v>
      </c>
      <c r="G49">
        <v>9066978</v>
      </c>
      <c r="I49">
        <f t="shared" si="0"/>
        <v>9.0669779999999998E-3</v>
      </c>
      <c r="K49">
        <f t="shared" si="1"/>
        <v>110592</v>
      </c>
      <c r="L49">
        <f t="shared" si="2"/>
        <v>1.10592E-2</v>
      </c>
    </row>
    <row r="50" spans="1:12" x14ac:dyDescent="0.2">
      <c r="A50">
        <v>49</v>
      </c>
      <c r="B50">
        <v>9327738</v>
      </c>
      <c r="C50">
        <v>9103171</v>
      </c>
      <c r="D50">
        <v>14449674</v>
      </c>
      <c r="E50">
        <v>9688741</v>
      </c>
      <c r="F50">
        <v>9561398</v>
      </c>
      <c r="G50">
        <v>10426144</v>
      </c>
      <c r="I50">
        <f t="shared" si="0"/>
        <v>1.0426144E-2</v>
      </c>
      <c r="K50">
        <f t="shared" si="1"/>
        <v>117649</v>
      </c>
      <c r="L50">
        <f t="shared" si="2"/>
        <v>1.17649E-2</v>
      </c>
    </row>
    <row r="51" spans="1:12" x14ac:dyDescent="0.2">
      <c r="A51">
        <v>50</v>
      </c>
      <c r="B51">
        <v>9660287</v>
      </c>
      <c r="C51">
        <v>10048842</v>
      </c>
      <c r="D51">
        <v>10119659</v>
      </c>
      <c r="E51">
        <v>10118129</v>
      </c>
      <c r="F51">
        <v>9798473</v>
      </c>
      <c r="G51">
        <v>9949078</v>
      </c>
      <c r="I51">
        <f t="shared" si="0"/>
        <v>9.9490780000000001E-3</v>
      </c>
      <c r="K51">
        <f t="shared" si="1"/>
        <v>125000</v>
      </c>
      <c r="L51">
        <f t="shared" si="2"/>
        <v>1.2499999999999999E-2</v>
      </c>
    </row>
    <row r="52" spans="1:12" x14ac:dyDescent="0.2">
      <c r="A52">
        <v>51</v>
      </c>
      <c r="B52">
        <v>11560239</v>
      </c>
      <c r="C52">
        <v>10550398</v>
      </c>
      <c r="D52">
        <v>10293769</v>
      </c>
      <c r="E52">
        <v>10260362</v>
      </c>
      <c r="F52">
        <v>10220014</v>
      </c>
      <c r="G52">
        <v>10576956</v>
      </c>
      <c r="I52">
        <f t="shared" si="0"/>
        <v>1.0576956E-2</v>
      </c>
      <c r="K52">
        <f t="shared" si="1"/>
        <v>132651</v>
      </c>
      <c r="L52">
        <f t="shared" si="2"/>
        <v>1.32651E-2</v>
      </c>
    </row>
    <row r="53" spans="1:12" x14ac:dyDescent="0.2">
      <c r="A53">
        <v>52</v>
      </c>
      <c r="B53">
        <v>10888797</v>
      </c>
      <c r="C53">
        <v>10757426</v>
      </c>
      <c r="D53">
        <v>10942280</v>
      </c>
      <c r="E53">
        <v>10912838</v>
      </c>
      <c r="F53">
        <v>10795772</v>
      </c>
      <c r="G53">
        <v>10859422</v>
      </c>
      <c r="I53">
        <f t="shared" si="0"/>
        <v>1.0859422000000001E-2</v>
      </c>
      <c r="K53">
        <f t="shared" si="1"/>
        <v>140608</v>
      </c>
      <c r="L53">
        <f t="shared" si="2"/>
        <v>1.40608E-2</v>
      </c>
    </row>
    <row r="54" spans="1:12" x14ac:dyDescent="0.2">
      <c r="A54">
        <v>53</v>
      </c>
      <c r="B54">
        <v>12866743</v>
      </c>
      <c r="C54">
        <v>11376978</v>
      </c>
      <c r="D54">
        <v>11478573</v>
      </c>
      <c r="E54">
        <v>12125371</v>
      </c>
      <c r="F54">
        <v>12103975</v>
      </c>
      <c r="G54">
        <v>11990328</v>
      </c>
      <c r="I54">
        <f t="shared" si="0"/>
        <v>1.1990328E-2</v>
      </c>
      <c r="K54">
        <f t="shared" si="1"/>
        <v>148877</v>
      </c>
      <c r="L54">
        <f t="shared" si="2"/>
        <v>1.4887699999999999E-2</v>
      </c>
    </row>
    <row r="55" spans="1:12" x14ac:dyDescent="0.2">
      <c r="A55">
        <v>54</v>
      </c>
      <c r="B55">
        <v>21096179</v>
      </c>
      <c r="C55">
        <v>12246493</v>
      </c>
      <c r="D55">
        <v>12389001</v>
      </c>
      <c r="E55">
        <v>12162554</v>
      </c>
      <c r="F55">
        <v>12693482</v>
      </c>
      <c r="G55">
        <v>14117541</v>
      </c>
      <c r="I55">
        <f t="shared" si="0"/>
        <v>1.4117541000000001E-2</v>
      </c>
      <c r="K55">
        <f t="shared" si="1"/>
        <v>157464</v>
      </c>
      <c r="L55">
        <f t="shared" si="2"/>
        <v>1.5746400000000001E-2</v>
      </c>
    </row>
    <row r="56" spans="1:12" x14ac:dyDescent="0.2">
      <c r="A56">
        <v>55</v>
      </c>
      <c r="B56">
        <v>12754461</v>
      </c>
      <c r="C56">
        <v>12813243</v>
      </c>
      <c r="D56">
        <v>12768040</v>
      </c>
      <c r="E56">
        <v>12819063</v>
      </c>
      <c r="F56">
        <v>12964672</v>
      </c>
      <c r="G56">
        <v>12823895</v>
      </c>
      <c r="I56">
        <f t="shared" si="0"/>
        <v>1.2823895E-2</v>
      </c>
      <c r="K56">
        <f t="shared" si="1"/>
        <v>166375</v>
      </c>
      <c r="L56">
        <f t="shared" si="2"/>
        <v>1.66375E-2</v>
      </c>
    </row>
    <row r="57" spans="1:12" x14ac:dyDescent="0.2">
      <c r="A57">
        <v>56</v>
      </c>
      <c r="B57">
        <v>16240026</v>
      </c>
      <c r="C57">
        <v>22119085</v>
      </c>
      <c r="D57">
        <v>13780420</v>
      </c>
      <c r="E57">
        <v>13713243</v>
      </c>
      <c r="F57">
        <v>13610960</v>
      </c>
      <c r="G57">
        <v>15892746</v>
      </c>
      <c r="I57">
        <f t="shared" si="0"/>
        <v>1.5892745999999999E-2</v>
      </c>
      <c r="K57">
        <f t="shared" si="1"/>
        <v>175616</v>
      </c>
      <c r="L57">
        <f t="shared" si="2"/>
        <v>1.75616E-2</v>
      </c>
    </row>
    <row r="58" spans="1:12" x14ac:dyDescent="0.2">
      <c r="A58">
        <v>57</v>
      </c>
      <c r="B58">
        <v>14346391</v>
      </c>
      <c r="C58">
        <v>14387700</v>
      </c>
      <c r="D58">
        <v>14294660</v>
      </c>
      <c r="E58">
        <v>15092158</v>
      </c>
      <c r="F58">
        <v>14199197</v>
      </c>
      <c r="G58">
        <v>14464021</v>
      </c>
      <c r="I58">
        <f t="shared" si="0"/>
        <v>1.4464021000000001E-2</v>
      </c>
      <c r="K58">
        <f t="shared" si="1"/>
        <v>185193</v>
      </c>
      <c r="L58">
        <f t="shared" si="2"/>
        <v>1.8519299999999999E-2</v>
      </c>
    </row>
    <row r="59" spans="1:12" x14ac:dyDescent="0.2">
      <c r="A59">
        <v>58</v>
      </c>
      <c r="B59">
        <v>14989437</v>
      </c>
      <c r="C59">
        <v>14957989</v>
      </c>
      <c r="D59">
        <v>14963346</v>
      </c>
      <c r="E59">
        <v>15421559</v>
      </c>
      <c r="F59">
        <v>16419415</v>
      </c>
      <c r="G59">
        <v>15350349</v>
      </c>
      <c r="I59">
        <f t="shared" si="0"/>
        <v>1.5350348999999999E-2</v>
      </c>
      <c r="K59">
        <f t="shared" si="1"/>
        <v>195112</v>
      </c>
      <c r="L59">
        <f t="shared" si="2"/>
        <v>1.9511199999999999E-2</v>
      </c>
    </row>
    <row r="60" spans="1:12" x14ac:dyDescent="0.2">
      <c r="A60">
        <v>59</v>
      </c>
      <c r="B60">
        <v>16161130</v>
      </c>
      <c r="C60">
        <v>16261659</v>
      </c>
      <c r="D60">
        <v>16025554</v>
      </c>
      <c r="E60">
        <v>16025513</v>
      </c>
      <c r="F60">
        <v>15790837</v>
      </c>
      <c r="G60">
        <v>16052938</v>
      </c>
      <c r="I60">
        <f t="shared" si="0"/>
        <v>1.6052937999999999E-2</v>
      </c>
      <c r="K60">
        <f t="shared" si="1"/>
        <v>205379</v>
      </c>
      <c r="L60">
        <f t="shared" si="2"/>
        <v>2.0537899999999998E-2</v>
      </c>
    </row>
    <row r="61" spans="1:12" x14ac:dyDescent="0.2">
      <c r="A61">
        <v>60</v>
      </c>
      <c r="B61">
        <v>16679564</v>
      </c>
      <c r="C61">
        <v>16586885</v>
      </c>
      <c r="D61">
        <v>16470747</v>
      </c>
      <c r="E61">
        <v>16482660</v>
      </c>
      <c r="F61">
        <v>18029507</v>
      </c>
      <c r="G61">
        <v>16849872</v>
      </c>
      <c r="I61">
        <f t="shared" si="0"/>
        <v>1.6849871999999998E-2</v>
      </c>
      <c r="K61">
        <f t="shared" si="1"/>
        <v>216000</v>
      </c>
      <c r="L61">
        <f t="shared" si="2"/>
        <v>2.1599999999999998E-2</v>
      </c>
    </row>
    <row r="62" spans="1:12" x14ac:dyDescent="0.2">
      <c r="A62">
        <v>61</v>
      </c>
      <c r="B62">
        <v>17952957</v>
      </c>
      <c r="C62">
        <v>17784625</v>
      </c>
      <c r="D62">
        <v>17898330</v>
      </c>
      <c r="E62">
        <v>17620432</v>
      </c>
      <c r="F62">
        <v>18257643</v>
      </c>
      <c r="G62">
        <v>17902797</v>
      </c>
      <c r="I62">
        <f t="shared" si="0"/>
        <v>1.7902797000000002E-2</v>
      </c>
      <c r="K62">
        <f t="shared" si="1"/>
        <v>226981</v>
      </c>
      <c r="L62">
        <f t="shared" si="2"/>
        <v>2.2698099999999999E-2</v>
      </c>
    </row>
    <row r="63" spans="1:12" x14ac:dyDescent="0.2">
      <c r="A63">
        <v>62</v>
      </c>
      <c r="B63">
        <v>18720652</v>
      </c>
      <c r="C63">
        <v>18206673</v>
      </c>
      <c r="D63">
        <v>18286283</v>
      </c>
      <c r="E63">
        <v>19252665</v>
      </c>
      <c r="F63">
        <v>19233479</v>
      </c>
      <c r="G63">
        <v>18739950</v>
      </c>
      <c r="I63">
        <f t="shared" si="0"/>
        <v>1.8739949999999998E-2</v>
      </c>
      <c r="K63">
        <f t="shared" si="1"/>
        <v>238328</v>
      </c>
      <c r="L63">
        <f t="shared" si="2"/>
        <v>2.3832799999999998E-2</v>
      </c>
    </row>
    <row r="64" spans="1:12" x14ac:dyDescent="0.2">
      <c r="A64">
        <v>63</v>
      </c>
      <c r="B64">
        <v>19788399</v>
      </c>
      <c r="C64">
        <v>19542164</v>
      </c>
      <c r="D64">
        <v>20825464</v>
      </c>
      <c r="E64">
        <v>19973870</v>
      </c>
      <c r="F64">
        <v>19590898</v>
      </c>
      <c r="G64">
        <v>19944159</v>
      </c>
      <c r="I64">
        <f t="shared" si="0"/>
        <v>1.9944158999999999E-2</v>
      </c>
      <c r="K64">
        <f t="shared" si="1"/>
        <v>250047</v>
      </c>
      <c r="L64">
        <f t="shared" si="2"/>
        <v>2.5004699999999998E-2</v>
      </c>
    </row>
    <row r="65" spans="1:12" x14ac:dyDescent="0.2">
      <c r="A65">
        <v>64</v>
      </c>
      <c r="B65">
        <v>20968927</v>
      </c>
      <c r="C65">
        <v>20046492</v>
      </c>
      <c r="D65">
        <v>20092504</v>
      </c>
      <c r="E65">
        <v>20682641</v>
      </c>
      <c r="F65">
        <v>21548272</v>
      </c>
      <c r="G65">
        <v>20667767</v>
      </c>
      <c r="I65">
        <f t="shared" si="0"/>
        <v>2.0667767E-2</v>
      </c>
      <c r="K65">
        <f t="shared" si="1"/>
        <v>262144</v>
      </c>
      <c r="L65">
        <f t="shared" si="2"/>
        <v>2.6214399999999999E-2</v>
      </c>
    </row>
    <row r="66" spans="1:12" x14ac:dyDescent="0.2">
      <c r="A66">
        <v>65</v>
      </c>
      <c r="B66">
        <v>22205805</v>
      </c>
      <c r="C66">
        <v>21739812</v>
      </c>
      <c r="D66">
        <v>21406586</v>
      </c>
      <c r="E66">
        <v>21616005</v>
      </c>
      <c r="F66">
        <v>22063789</v>
      </c>
      <c r="G66">
        <v>21806399</v>
      </c>
      <c r="I66">
        <f t="shared" si="0"/>
        <v>2.1806399000000001E-2</v>
      </c>
      <c r="K66">
        <f t="shared" si="1"/>
        <v>274625</v>
      </c>
      <c r="L66">
        <f t="shared" si="2"/>
        <v>2.7462499999999997E-2</v>
      </c>
    </row>
    <row r="67" spans="1:12" x14ac:dyDescent="0.2">
      <c r="A67">
        <v>66</v>
      </c>
      <c r="B67">
        <v>22177969</v>
      </c>
      <c r="C67">
        <v>22073566</v>
      </c>
      <c r="D67">
        <v>23872114</v>
      </c>
      <c r="E67">
        <v>22406902</v>
      </c>
      <c r="F67">
        <v>23431163</v>
      </c>
      <c r="G67">
        <v>22792342</v>
      </c>
      <c r="I67">
        <f t="shared" ref="I67:I130" si="3">G67/1000000000</f>
        <v>2.2792342E-2</v>
      </c>
      <c r="K67">
        <f t="shared" ref="K67:K130" si="4">A67^3</f>
        <v>287496</v>
      </c>
      <c r="L67">
        <f t="shared" ref="L67:L130" si="5">0.0000001*K67</f>
        <v>2.87496E-2</v>
      </c>
    </row>
    <row r="68" spans="1:12" x14ac:dyDescent="0.2">
      <c r="A68">
        <v>67</v>
      </c>
      <c r="B68">
        <v>23564788</v>
      </c>
      <c r="C68">
        <v>23055694</v>
      </c>
      <c r="D68">
        <v>24012038</v>
      </c>
      <c r="E68">
        <v>23220873</v>
      </c>
      <c r="F68">
        <v>25808076</v>
      </c>
      <c r="G68">
        <v>23932293</v>
      </c>
      <c r="I68">
        <f t="shared" si="3"/>
        <v>2.3932293E-2</v>
      </c>
      <c r="K68">
        <f t="shared" si="4"/>
        <v>300763</v>
      </c>
      <c r="L68">
        <f t="shared" si="5"/>
        <v>3.00763E-2</v>
      </c>
    </row>
    <row r="69" spans="1:12" x14ac:dyDescent="0.2">
      <c r="A69">
        <v>68</v>
      </c>
      <c r="B69">
        <v>26783086</v>
      </c>
      <c r="C69">
        <v>25630610</v>
      </c>
      <c r="D69">
        <v>25024014</v>
      </c>
      <c r="E69">
        <v>25609954</v>
      </c>
      <c r="F69">
        <v>24462342</v>
      </c>
      <c r="G69">
        <v>25502001</v>
      </c>
      <c r="I69">
        <f t="shared" si="3"/>
        <v>2.5502001E-2</v>
      </c>
      <c r="K69">
        <f t="shared" si="4"/>
        <v>314432</v>
      </c>
      <c r="L69">
        <f t="shared" si="5"/>
        <v>3.1443199999999998E-2</v>
      </c>
    </row>
    <row r="70" spans="1:12" x14ac:dyDescent="0.2">
      <c r="A70">
        <v>69</v>
      </c>
      <c r="B70">
        <v>25939436</v>
      </c>
      <c r="C70">
        <v>26499399</v>
      </c>
      <c r="D70">
        <v>26911527</v>
      </c>
      <c r="E70">
        <v>27186300</v>
      </c>
      <c r="F70">
        <v>26039487</v>
      </c>
      <c r="G70">
        <v>26515229</v>
      </c>
      <c r="I70">
        <f t="shared" si="3"/>
        <v>2.6515229000000001E-2</v>
      </c>
      <c r="K70">
        <f t="shared" si="4"/>
        <v>328509</v>
      </c>
      <c r="L70">
        <f t="shared" si="5"/>
        <v>3.2850899999999995E-2</v>
      </c>
    </row>
    <row r="71" spans="1:12" x14ac:dyDescent="0.2">
      <c r="A71">
        <v>70</v>
      </c>
      <c r="B71">
        <v>27159375</v>
      </c>
      <c r="C71">
        <v>27467303</v>
      </c>
      <c r="D71">
        <v>26662798</v>
      </c>
      <c r="E71">
        <v>28141517</v>
      </c>
      <c r="F71">
        <v>26645785</v>
      </c>
      <c r="G71">
        <v>27215355</v>
      </c>
      <c r="I71">
        <f t="shared" si="3"/>
        <v>2.7215355E-2</v>
      </c>
      <c r="K71">
        <f t="shared" si="4"/>
        <v>343000</v>
      </c>
      <c r="L71">
        <f t="shared" si="5"/>
        <v>3.4299999999999997E-2</v>
      </c>
    </row>
    <row r="72" spans="1:12" x14ac:dyDescent="0.2">
      <c r="A72">
        <v>71</v>
      </c>
      <c r="B72">
        <v>28395786</v>
      </c>
      <c r="C72">
        <v>28613041</v>
      </c>
      <c r="D72">
        <v>28787589</v>
      </c>
      <c r="E72">
        <v>27777216</v>
      </c>
      <c r="F72">
        <v>29335638</v>
      </c>
      <c r="G72">
        <v>28581854</v>
      </c>
      <c r="I72">
        <f t="shared" si="3"/>
        <v>2.8581854E-2</v>
      </c>
      <c r="K72">
        <f t="shared" si="4"/>
        <v>357911</v>
      </c>
      <c r="L72">
        <f t="shared" si="5"/>
        <v>3.5791099999999999E-2</v>
      </c>
    </row>
    <row r="73" spans="1:12" x14ac:dyDescent="0.2">
      <c r="A73">
        <v>72</v>
      </c>
      <c r="B73">
        <v>29156080</v>
      </c>
      <c r="C73">
        <v>29599217</v>
      </c>
      <c r="D73">
        <v>30495719</v>
      </c>
      <c r="E73">
        <v>29767184</v>
      </c>
      <c r="F73">
        <v>30446647</v>
      </c>
      <c r="G73">
        <v>29892969</v>
      </c>
      <c r="I73">
        <f t="shared" si="3"/>
        <v>2.9892968999999998E-2</v>
      </c>
      <c r="K73">
        <f t="shared" si="4"/>
        <v>373248</v>
      </c>
      <c r="L73">
        <f t="shared" si="5"/>
        <v>3.7324799999999998E-2</v>
      </c>
    </row>
    <row r="74" spans="1:12" x14ac:dyDescent="0.2">
      <c r="A74">
        <v>73</v>
      </c>
      <c r="B74">
        <v>30073816</v>
      </c>
      <c r="C74">
        <v>30539899</v>
      </c>
      <c r="D74">
        <v>29748456</v>
      </c>
      <c r="E74">
        <v>30612426</v>
      </c>
      <c r="F74">
        <v>32093639</v>
      </c>
      <c r="G74">
        <v>30613647</v>
      </c>
      <c r="I74">
        <f t="shared" si="3"/>
        <v>3.0613647000000001E-2</v>
      </c>
      <c r="K74">
        <f t="shared" si="4"/>
        <v>389017</v>
      </c>
      <c r="L74">
        <f t="shared" si="5"/>
        <v>3.8901699999999997E-2</v>
      </c>
    </row>
    <row r="75" spans="1:12" x14ac:dyDescent="0.2">
      <c r="A75">
        <v>74</v>
      </c>
      <c r="B75">
        <v>31676300</v>
      </c>
      <c r="C75">
        <v>32561017</v>
      </c>
      <c r="D75">
        <v>32186047</v>
      </c>
      <c r="E75">
        <v>32246912</v>
      </c>
      <c r="F75">
        <v>34122544</v>
      </c>
      <c r="G75">
        <v>32558564</v>
      </c>
      <c r="I75">
        <f t="shared" si="3"/>
        <v>3.2558563999999998E-2</v>
      </c>
      <c r="K75">
        <f t="shared" si="4"/>
        <v>405224</v>
      </c>
      <c r="L75">
        <f t="shared" si="5"/>
        <v>4.05224E-2</v>
      </c>
    </row>
    <row r="76" spans="1:12" x14ac:dyDescent="0.2">
      <c r="A76">
        <v>75</v>
      </c>
      <c r="B76">
        <v>33129865</v>
      </c>
      <c r="C76">
        <v>33907063</v>
      </c>
      <c r="D76">
        <v>33482849</v>
      </c>
      <c r="E76">
        <v>33667287</v>
      </c>
      <c r="F76">
        <v>33358151</v>
      </c>
      <c r="G76">
        <v>33509043</v>
      </c>
      <c r="I76">
        <f t="shared" si="3"/>
        <v>3.3509043000000002E-2</v>
      </c>
      <c r="K76">
        <f t="shared" si="4"/>
        <v>421875</v>
      </c>
      <c r="L76">
        <f t="shared" si="5"/>
        <v>4.2187499999999996E-2</v>
      </c>
    </row>
    <row r="77" spans="1:12" x14ac:dyDescent="0.2">
      <c r="A77">
        <v>76</v>
      </c>
      <c r="B77">
        <v>35060666</v>
      </c>
      <c r="C77">
        <v>35082798</v>
      </c>
      <c r="D77">
        <v>35900661</v>
      </c>
      <c r="E77">
        <v>34447909</v>
      </c>
      <c r="F77">
        <v>35166923</v>
      </c>
      <c r="G77">
        <v>35131791</v>
      </c>
      <c r="I77">
        <f t="shared" si="3"/>
        <v>3.5131791000000002E-2</v>
      </c>
      <c r="K77">
        <f t="shared" si="4"/>
        <v>438976</v>
      </c>
      <c r="L77">
        <f t="shared" si="5"/>
        <v>4.3897599999999995E-2</v>
      </c>
    </row>
    <row r="78" spans="1:12" x14ac:dyDescent="0.2">
      <c r="A78">
        <v>77</v>
      </c>
      <c r="B78">
        <v>36644875</v>
      </c>
      <c r="C78">
        <v>36033961</v>
      </c>
      <c r="D78">
        <v>41624265</v>
      </c>
      <c r="E78">
        <v>37793349</v>
      </c>
      <c r="F78">
        <v>36429800</v>
      </c>
      <c r="G78">
        <v>37705250</v>
      </c>
      <c r="I78">
        <f t="shared" si="3"/>
        <v>3.7705250000000003E-2</v>
      </c>
      <c r="K78">
        <f t="shared" si="4"/>
        <v>456533</v>
      </c>
      <c r="L78">
        <f t="shared" si="5"/>
        <v>4.5653300000000001E-2</v>
      </c>
    </row>
    <row r="79" spans="1:12" x14ac:dyDescent="0.2">
      <c r="A79">
        <v>78</v>
      </c>
      <c r="B79">
        <v>44219453</v>
      </c>
      <c r="C79">
        <v>41189566</v>
      </c>
      <c r="D79">
        <v>40926192</v>
      </c>
      <c r="E79">
        <v>37662459</v>
      </c>
      <c r="F79">
        <v>40612263</v>
      </c>
      <c r="G79">
        <v>40921986</v>
      </c>
      <c r="I79">
        <f t="shared" si="3"/>
        <v>4.0921986E-2</v>
      </c>
      <c r="K79">
        <f t="shared" si="4"/>
        <v>474552</v>
      </c>
      <c r="L79">
        <f t="shared" si="5"/>
        <v>4.7455199999999996E-2</v>
      </c>
    </row>
    <row r="80" spans="1:12" x14ac:dyDescent="0.2">
      <c r="A80">
        <v>79</v>
      </c>
      <c r="B80">
        <v>67608570</v>
      </c>
      <c r="C80">
        <v>45897057</v>
      </c>
      <c r="D80">
        <v>42039839</v>
      </c>
      <c r="E80">
        <v>41684335</v>
      </c>
      <c r="F80">
        <v>63811269</v>
      </c>
      <c r="G80">
        <v>52208214</v>
      </c>
      <c r="I80">
        <f t="shared" si="3"/>
        <v>5.2208214000000003E-2</v>
      </c>
      <c r="K80">
        <f t="shared" si="4"/>
        <v>493039</v>
      </c>
      <c r="L80">
        <f t="shared" si="5"/>
        <v>4.9303899999999998E-2</v>
      </c>
    </row>
    <row r="81" spans="1:12" x14ac:dyDescent="0.2">
      <c r="A81">
        <v>80</v>
      </c>
      <c r="B81">
        <v>49219847</v>
      </c>
      <c r="C81">
        <v>39542362</v>
      </c>
      <c r="D81">
        <v>42043107</v>
      </c>
      <c r="E81">
        <v>41525134</v>
      </c>
      <c r="F81">
        <v>42715758</v>
      </c>
      <c r="G81">
        <v>43009241</v>
      </c>
      <c r="I81">
        <f t="shared" si="3"/>
        <v>4.3009240999999997E-2</v>
      </c>
      <c r="K81">
        <f t="shared" si="4"/>
        <v>512000</v>
      </c>
      <c r="L81">
        <f t="shared" si="5"/>
        <v>5.1199999999999996E-2</v>
      </c>
    </row>
    <row r="82" spans="1:12" x14ac:dyDescent="0.2">
      <c r="A82">
        <v>81</v>
      </c>
      <c r="B82">
        <v>42047143</v>
      </c>
      <c r="C82">
        <v>46938039</v>
      </c>
      <c r="D82">
        <v>41615782</v>
      </c>
      <c r="E82">
        <v>43845985</v>
      </c>
      <c r="F82">
        <v>42435379</v>
      </c>
      <c r="G82">
        <v>43376465</v>
      </c>
      <c r="I82">
        <f t="shared" si="3"/>
        <v>4.3376465000000003E-2</v>
      </c>
      <c r="K82">
        <f t="shared" si="4"/>
        <v>531441</v>
      </c>
      <c r="L82">
        <f t="shared" si="5"/>
        <v>5.31441E-2</v>
      </c>
    </row>
    <row r="83" spans="1:12" x14ac:dyDescent="0.2">
      <c r="A83">
        <v>82</v>
      </c>
      <c r="B83">
        <v>43394930</v>
      </c>
      <c r="C83">
        <v>43076748</v>
      </c>
      <c r="D83">
        <v>44186187</v>
      </c>
      <c r="E83">
        <v>44993161</v>
      </c>
      <c r="F83">
        <v>44858641</v>
      </c>
      <c r="G83">
        <v>44101933</v>
      </c>
      <c r="I83">
        <f t="shared" si="3"/>
        <v>4.4101933000000003E-2</v>
      </c>
      <c r="K83">
        <f t="shared" si="4"/>
        <v>551368</v>
      </c>
      <c r="L83">
        <f t="shared" si="5"/>
        <v>5.51368E-2</v>
      </c>
    </row>
    <row r="84" spans="1:12" x14ac:dyDescent="0.2">
      <c r="A84">
        <v>83</v>
      </c>
      <c r="B84">
        <v>44239311</v>
      </c>
      <c r="C84">
        <v>44699078</v>
      </c>
      <c r="D84">
        <v>47641317</v>
      </c>
      <c r="E84">
        <v>45182493</v>
      </c>
      <c r="F84">
        <v>46087618</v>
      </c>
      <c r="G84">
        <v>45569963</v>
      </c>
      <c r="I84">
        <f t="shared" si="3"/>
        <v>4.5569962999999998E-2</v>
      </c>
      <c r="K84">
        <f t="shared" si="4"/>
        <v>571787</v>
      </c>
      <c r="L84">
        <f t="shared" si="5"/>
        <v>5.7178699999999999E-2</v>
      </c>
    </row>
    <row r="85" spans="1:12" x14ac:dyDescent="0.2">
      <c r="A85">
        <v>84</v>
      </c>
      <c r="B85">
        <v>47548431</v>
      </c>
      <c r="C85">
        <v>46703250</v>
      </c>
      <c r="D85">
        <v>56545946</v>
      </c>
      <c r="E85">
        <v>48646054</v>
      </c>
      <c r="F85">
        <v>46142000</v>
      </c>
      <c r="G85">
        <v>49117136</v>
      </c>
      <c r="I85">
        <f t="shared" si="3"/>
        <v>4.9117135999999999E-2</v>
      </c>
      <c r="K85">
        <f t="shared" si="4"/>
        <v>592704</v>
      </c>
      <c r="L85">
        <f t="shared" si="5"/>
        <v>5.9270399999999994E-2</v>
      </c>
    </row>
    <row r="86" spans="1:12" x14ac:dyDescent="0.2">
      <c r="A86">
        <v>85</v>
      </c>
      <c r="B86">
        <v>48995039</v>
      </c>
      <c r="C86">
        <v>48587048</v>
      </c>
      <c r="D86">
        <v>49462827</v>
      </c>
      <c r="E86">
        <v>48828259</v>
      </c>
      <c r="F86">
        <v>48378870</v>
      </c>
      <c r="G86">
        <v>48850408</v>
      </c>
      <c r="I86">
        <f t="shared" si="3"/>
        <v>4.8850407999999998E-2</v>
      </c>
      <c r="K86">
        <f t="shared" si="4"/>
        <v>614125</v>
      </c>
      <c r="L86">
        <f t="shared" si="5"/>
        <v>6.1412499999999995E-2</v>
      </c>
    </row>
    <row r="87" spans="1:12" x14ac:dyDescent="0.2">
      <c r="A87">
        <v>86</v>
      </c>
      <c r="B87">
        <v>50288578</v>
      </c>
      <c r="C87">
        <v>52107985</v>
      </c>
      <c r="D87">
        <v>51971763</v>
      </c>
      <c r="E87">
        <v>48562842</v>
      </c>
      <c r="F87">
        <v>51302105</v>
      </c>
      <c r="G87">
        <v>50846654</v>
      </c>
      <c r="I87">
        <f t="shared" si="3"/>
        <v>5.0846653999999998E-2</v>
      </c>
      <c r="K87">
        <f t="shared" si="4"/>
        <v>636056</v>
      </c>
      <c r="L87">
        <f t="shared" si="5"/>
        <v>6.3605599999999998E-2</v>
      </c>
    </row>
    <row r="88" spans="1:12" x14ac:dyDescent="0.2">
      <c r="A88">
        <v>87</v>
      </c>
      <c r="B88">
        <v>52702023</v>
      </c>
      <c r="C88">
        <v>53645237</v>
      </c>
      <c r="D88">
        <v>52409556</v>
      </c>
      <c r="E88">
        <v>53084350</v>
      </c>
      <c r="F88">
        <v>54710509</v>
      </c>
      <c r="G88">
        <v>53310335</v>
      </c>
      <c r="I88">
        <f t="shared" si="3"/>
        <v>5.3310335E-2</v>
      </c>
      <c r="K88">
        <f t="shared" si="4"/>
        <v>658503</v>
      </c>
      <c r="L88">
        <f t="shared" si="5"/>
        <v>6.58503E-2</v>
      </c>
    </row>
    <row r="89" spans="1:12" x14ac:dyDescent="0.2">
      <c r="A89">
        <v>88</v>
      </c>
      <c r="B89">
        <v>55321884</v>
      </c>
      <c r="C89">
        <v>57380775</v>
      </c>
      <c r="D89">
        <v>59848616</v>
      </c>
      <c r="E89">
        <v>58534401</v>
      </c>
      <c r="F89">
        <v>59647573</v>
      </c>
      <c r="G89">
        <v>58146649</v>
      </c>
      <c r="I89">
        <f t="shared" si="3"/>
        <v>5.8146649000000002E-2</v>
      </c>
      <c r="K89">
        <f t="shared" si="4"/>
        <v>681472</v>
      </c>
      <c r="L89">
        <f t="shared" si="5"/>
        <v>6.8147199999999991E-2</v>
      </c>
    </row>
    <row r="90" spans="1:12" x14ac:dyDescent="0.2">
      <c r="A90">
        <v>89</v>
      </c>
      <c r="B90">
        <v>59263241</v>
      </c>
      <c r="C90">
        <v>65172436</v>
      </c>
      <c r="D90">
        <v>62653224</v>
      </c>
      <c r="E90">
        <v>61659041</v>
      </c>
      <c r="F90">
        <v>63016994</v>
      </c>
      <c r="G90">
        <v>62352987</v>
      </c>
      <c r="I90">
        <f t="shared" si="3"/>
        <v>6.2352986999999999E-2</v>
      </c>
      <c r="K90">
        <f t="shared" si="4"/>
        <v>704969</v>
      </c>
      <c r="L90">
        <f t="shared" si="5"/>
        <v>7.0496900000000001E-2</v>
      </c>
    </row>
    <row r="91" spans="1:12" x14ac:dyDescent="0.2">
      <c r="A91">
        <v>90</v>
      </c>
      <c r="B91">
        <v>67179874</v>
      </c>
      <c r="C91">
        <v>67820262</v>
      </c>
      <c r="D91">
        <v>87406374</v>
      </c>
      <c r="E91">
        <v>68233472</v>
      </c>
      <c r="F91">
        <v>69884034</v>
      </c>
      <c r="G91">
        <v>72104803</v>
      </c>
      <c r="I91">
        <f t="shared" si="3"/>
        <v>7.2104802999999995E-2</v>
      </c>
      <c r="K91">
        <f t="shared" si="4"/>
        <v>729000</v>
      </c>
      <c r="L91">
        <f t="shared" si="5"/>
        <v>7.2899999999999993E-2</v>
      </c>
    </row>
    <row r="92" spans="1:12" x14ac:dyDescent="0.2">
      <c r="A92">
        <v>91</v>
      </c>
      <c r="B92">
        <v>73273224</v>
      </c>
      <c r="C92">
        <v>73078181</v>
      </c>
      <c r="D92">
        <v>94070924</v>
      </c>
      <c r="E92">
        <v>84928412</v>
      </c>
      <c r="F92">
        <v>75228564</v>
      </c>
      <c r="G92">
        <v>80115861</v>
      </c>
      <c r="I92">
        <f t="shared" si="3"/>
        <v>8.0115860999999997E-2</v>
      </c>
      <c r="K92">
        <f t="shared" si="4"/>
        <v>753571</v>
      </c>
      <c r="L92">
        <f t="shared" si="5"/>
        <v>7.5357099999999996E-2</v>
      </c>
    </row>
    <row r="93" spans="1:12" x14ac:dyDescent="0.2">
      <c r="A93">
        <v>92</v>
      </c>
      <c r="B93">
        <v>77005753</v>
      </c>
      <c r="C93">
        <v>77212794</v>
      </c>
      <c r="D93">
        <v>77146098</v>
      </c>
      <c r="E93">
        <v>77933140</v>
      </c>
      <c r="F93">
        <v>79463070</v>
      </c>
      <c r="G93">
        <v>77752171</v>
      </c>
      <c r="I93">
        <f t="shared" si="3"/>
        <v>7.7752170999999995E-2</v>
      </c>
      <c r="K93">
        <f t="shared" si="4"/>
        <v>778688</v>
      </c>
      <c r="L93">
        <f t="shared" si="5"/>
        <v>7.7868800000000002E-2</v>
      </c>
    </row>
    <row r="94" spans="1:12" x14ac:dyDescent="0.2">
      <c r="A94">
        <v>93</v>
      </c>
      <c r="B94">
        <v>82848597</v>
      </c>
      <c r="C94">
        <v>83854563</v>
      </c>
      <c r="D94">
        <v>85156880</v>
      </c>
      <c r="E94">
        <v>82194027</v>
      </c>
      <c r="F94">
        <v>85062491</v>
      </c>
      <c r="G94">
        <v>83823311</v>
      </c>
      <c r="I94">
        <f t="shared" si="3"/>
        <v>8.3823310999999998E-2</v>
      </c>
      <c r="K94">
        <f t="shared" si="4"/>
        <v>804357</v>
      </c>
      <c r="L94">
        <f t="shared" si="5"/>
        <v>8.0435699999999999E-2</v>
      </c>
    </row>
    <row r="95" spans="1:12" x14ac:dyDescent="0.2">
      <c r="A95">
        <v>94</v>
      </c>
      <c r="B95">
        <v>85981160</v>
      </c>
      <c r="C95">
        <v>84605670</v>
      </c>
      <c r="D95">
        <v>88402314</v>
      </c>
      <c r="E95">
        <v>92065149</v>
      </c>
      <c r="F95">
        <v>89823461</v>
      </c>
      <c r="G95">
        <v>88175550</v>
      </c>
      <c r="I95">
        <f t="shared" si="3"/>
        <v>8.8175550000000005E-2</v>
      </c>
      <c r="K95">
        <f t="shared" si="4"/>
        <v>830584</v>
      </c>
      <c r="L95">
        <f t="shared" si="5"/>
        <v>8.3058399999999991E-2</v>
      </c>
    </row>
    <row r="96" spans="1:12" x14ac:dyDescent="0.2">
      <c r="A96">
        <v>95</v>
      </c>
      <c r="B96">
        <v>104902491</v>
      </c>
      <c r="C96">
        <v>93796677</v>
      </c>
      <c r="D96">
        <v>94388887</v>
      </c>
      <c r="E96">
        <v>97732078</v>
      </c>
      <c r="F96">
        <v>95018000</v>
      </c>
      <c r="G96">
        <v>97167626</v>
      </c>
      <c r="I96">
        <f t="shared" si="3"/>
        <v>9.7167626000000007E-2</v>
      </c>
      <c r="K96">
        <f t="shared" si="4"/>
        <v>857375</v>
      </c>
      <c r="L96">
        <f t="shared" si="5"/>
        <v>8.5737499999999994E-2</v>
      </c>
    </row>
    <row r="97" spans="1:12" x14ac:dyDescent="0.2">
      <c r="A97">
        <v>96</v>
      </c>
      <c r="B97">
        <v>98268963</v>
      </c>
      <c r="C97">
        <v>95189424</v>
      </c>
      <c r="D97">
        <v>96347641</v>
      </c>
      <c r="E97">
        <v>94818939</v>
      </c>
      <c r="F97">
        <v>98148084</v>
      </c>
      <c r="G97">
        <v>96554610</v>
      </c>
      <c r="I97">
        <f t="shared" si="3"/>
        <v>9.6554609999999999E-2</v>
      </c>
      <c r="K97">
        <f t="shared" si="4"/>
        <v>884736</v>
      </c>
      <c r="L97">
        <f t="shared" si="5"/>
        <v>8.8473599999999999E-2</v>
      </c>
    </row>
    <row r="98" spans="1:12" x14ac:dyDescent="0.2">
      <c r="A98">
        <v>97</v>
      </c>
      <c r="B98">
        <v>98360907</v>
      </c>
      <c r="C98">
        <v>99621166</v>
      </c>
      <c r="D98">
        <v>98851785</v>
      </c>
      <c r="E98">
        <v>99696155</v>
      </c>
      <c r="F98">
        <v>97112992</v>
      </c>
      <c r="G98">
        <v>98728601</v>
      </c>
      <c r="I98">
        <f t="shared" si="3"/>
        <v>9.8728600999999999E-2</v>
      </c>
      <c r="K98">
        <f t="shared" si="4"/>
        <v>912673</v>
      </c>
      <c r="L98">
        <f t="shared" si="5"/>
        <v>9.1267299999999996E-2</v>
      </c>
    </row>
    <row r="99" spans="1:12" x14ac:dyDescent="0.2">
      <c r="A99">
        <v>98</v>
      </c>
      <c r="B99">
        <v>102062143</v>
      </c>
      <c r="C99">
        <v>99821074</v>
      </c>
      <c r="D99">
        <v>102555247</v>
      </c>
      <c r="E99">
        <v>100105240</v>
      </c>
      <c r="F99">
        <v>102684947</v>
      </c>
      <c r="G99">
        <v>101445730</v>
      </c>
      <c r="I99">
        <f t="shared" si="3"/>
        <v>0.10144573</v>
      </c>
      <c r="K99">
        <f t="shared" si="4"/>
        <v>941192</v>
      </c>
      <c r="L99">
        <f t="shared" si="5"/>
        <v>9.41192E-2</v>
      </c>
    </row>
    <row r="100" spans="1:12" x14ac:dyDescent="0.2">
      <c r="A100">
        <v>99</v>
      </c>
      <c r="B100">
        <v>108086919</v>
      </c>
      <c r="C100">
        <v>109383146</v>
      </c>
      <c r="D100">
        <v>106427062</v>
      </c>
      <c r="E100">
        <v>124262374</v>
      </c>
      <c r="F100">
        <v>168581484</v>
      </c>
      <c r="G100">
        <v>123348197</v>
      </c>
      <c r="I100">
        <f t="shared" si="3"/>
        <v>0.12334819700000001</v>
      </c>
      <c r="K100">
        <f t="shared" si="4"/>
        <v>970299</v>
      </c>
      <c r="L100">
        <f t="shared" si="5"/>
        <v>9.7029900000000002E-2</v>
      </c>
    </row>
    <row r="101" spans="1:12" x14ac:dyDescent="0.2">
      <c r="A101">
        <v>100</v>
      </c>
      <c r="B101">
        <v>180756192</v>
      </c>
      <c r="C101">
        <v>135789268</v>
      </c>
      <c r="D101">
        <v>116639482</v>
      </c>
      <c r="E101">
        <v>114428314</v>
      </c>
      <c r="F101">
        <v>119835627</v>
      </c>
      <c r="G101">
        <v>133489776</v>
      </c>
      <c r="I101">
        <f t="shared" si="3"/>
        <v>0.133489776</v>
      </c>
      <c r="K101">
        <f t="shared" si="4"/>
        <v>1000000</v>
      </c>
      <c r="L101">
        <f t="shared" si="5"/>
        <v>9.9999999999999992E-2</v>
      </c>
    </row>
    <row r="102" spans="1:12" x14ac:dyDescent="0.2">
      <c r="A102">
        <v>101</v>
      </c>
      <c r="B102">
        <v>171054848</v>
      </c>
      <c r="C102">
        <v>114630149</v>
      </c>
      <c r="D102">
        <v>168000848</v>
      </c>
      <c r="E102">
        <v>141241315</v>
      </c>
      <c r="F102">
        <v>118203951</v>
      </c>
      <c r="G102">
        <v>142626222</v>
      </c>
      <c r="I102">
        <f t="shared" si="3"/>
        <v>0.142626222</v>
      </c>
      <c r="K102">
        <f t="shared" si="4"/>
        <v>1030301</v>
      </c>
      <c r="L102">
        <f t="shared" si="5"/>
        <v>0.1030301</v>
      </c>
    </row>
    <row r="103" spans="1:12" x14ac:dyDescent="0.2">
      <c r="A103">
        <v>102</v>
      </c>
      <c r="B103">
        <v>168154892</v>
      </c>
      <c r="C103">
        <v>128738947</v>
      </c>
      <c r="D103">
        <v>184694660</v>
      </c>
      <c r="E103">
        <v>129445659</v>
      </c>
      <c r="F103">
        <v>116923733</v>
      </c>
      <c r="G103">
        <v>145591578</v>
      </c>
      <c r="I103">
        <f t="shared" si="3"/>
        <v>0.145591578</v>
      </c>
      <c r="K103">
        <f t="shared" si="4"/>
        <v>1061208</v>
      </c>
      <c r="L103">
        <f t="shared" si="5"/>
        <v>0.1061208</v>
      </c>
    </row>
    <row r="104" spans="1:12" x14ac:dyDescent="0.2">
      <c r="A104">
        <v>103</v>
      </c>
      <c r="B104">
        <v>129097520</v>
      </c>
      <c r="C104">
        <v>120369343</v>
      </c>
      <c r="D104">
        <v>123373481</v>
      </c>
      <c r="E104">
        <v>120256928</v>
      </c>
      <c r="F104">
        <v>123348813</v>
      </c>
      <c r="G104">
        <v>123289217</v>
      </c>
      <c r="I104">
        <f t="shared" si="3"/>
        <v>0.12328921700000001</v>
      </c>
      <c r="K104">
        <f t="shared" si="4"/>
        <v>1092727</v>
      </c>
      <c r="L104">
        <f t="shared" si="5"/>
        <v>0.1092727</v>
      </c>
    </row>
    <row r="105" spans="1:12" x14ac:dyDescent="0.2">
      <c r="A105">
        <v>104</v>
      </c>
      <c r="B105">
        <v>123229123</v>
      </c>
      <c r="C105">
        <v>126287940</v>
      </c>
      <c r="D105">
        <v>125346418</v>
      </c>
      <c r="E105">
        <v>126623102</v>
      </c>
      <c r="F105">
        <v>124351730</v>
      </c>
      <c r="G105">
        <v>125167662</v>
      </c>
      <c r="I105">
        <f t="shared" si="3"/>
        <v>0.12516766200000001</v>
      </c>
      <c r="K105">
        <f t="shared" si="4"/>
        <v>1124864</v>
      </c>
      <c r="L105">
        <f t="shared" si="5"/>
        <v>0.1124864</v>
      </c>
    </row>
    <row r="106" spans="1:12" x14ac:dyDescent="0.2">
      <c r="A106">
        <v>105</v>
      </c>
      <c r="B106">
        <v>131865667</v>
      </c>
      <c r="C106">
        <v>127948741</v>
      </c>
      <c r="D106">
        <v>130662810</v>
      </c>
      <c r="E106">
        <v>127955930</v>
      </c>
      <c r="F106">
        <v>136816750</v>
      </c>
      <c r="G106">
        <v>131049979</v>
      </c>
      <c r="I106">
        <f t="shared" si="3"/>
        <v>0.13104997900000001</v>
      </c>
      <c r="K106">
        <f t="shared" si="4"/>
        <v>1157625</v>
      </c>
      <c r="L106">
        <f t="shared" si="5"/>
        <v>0.11576249999999999</v>
      </c>
    </row>
    <row r="107" spans="1:12" x14ac:dyDescent="0.2">
      <c r="A107">
        <v>106</v>
      </c>
      <c r="B107">
        <v>130427610</v>
      </c>
      <c r="C107">
        <v>128442867</v>
      </c>
      <c r="D107">
        <v>130625341</v>
      </c>
      <c r="E107">
        <v>130233093</v>
      </c>
      <c r="F107">
        <v>129692157</v>
      </c>
      <c r="G107">
        <v>129884213</v>
      </c>
      <c r="I107">
        <f t="shared" si="3"/>
        <v>0.129884213</v>
      </c>
      <c r="K107">
        <f t="shared" si="4"/>
        <v>1191016</v>
      </c>
      <c r="L107">
        <f t="shared" si="5"/>
        <v>0.11910159999999999</v>
      </c>
    </row>
    <row r="108" spans="1:12" x14ac:dyDescent="0.2">
      <c r="A108">
        <v>107</v>
      </c>
      <c r="B108">
        <v>131023271</v>
      </c>
      <c r="C108">
        <v>129412037</v>
      </c>
      <c r="D108">
        <v>132552547</v>
      </c>
      <c r="E108">
        <v>130115501</v>
      </c>
      <c r="F108">
        <v>132403018</v>
      </c>
      <c r="G108">
        <v>131101274</v>
      </c>
      <c r="I108">
        <f t="shared" si="3"/>
        <v>0.13110127399999999</v>
      </c>
      <c r="K108">
        <f t="shared" si="4"/>
        <v>1225043</v>
      </c>
      <c r="L108">
        <f t="shared" si="5"/>
        <v>0.1225043</v>
      </c>
    </row>
    <row r="109" spans="1:12" x14ac:dyDescent="0.2">
      <c r="A109">
        <v>108</v>
      </c>
      <c r="B109">
        <v>134928519</v>
      </c>
      <c r="C109">
        <v>140177946</v>
      </c>
      <c r="D109">
        <v>135352504</v>
      </c>
      <c r="E109">
        <v>138338256</v>
      </c>
      <c r="F109">
        <v>134807652</v>
      </c>
      <c r="G109">
        <v>136720975</v>
      </c>
      <c r="I109">
        <f t="shared" si="3"/>
        <v>0.13672097499999999</v>
      </c>
      <c r="K109">
        <f t="shared" si="4"/>
        <v>1259712</v>
      </c>
      <c r="L109">
        <f t="shared" si="5"/>
        <v>0.12597120000000001</v>
      </c>
    </row>
    <row r="110" spans="1:12" x14ac:dyDescent="0.2">
      <c r="A110">
        <v>109</v>
      </c>
      <c r="B110">
        <v>136239013</v>
      </c>
      <c r="C110">
        <v>131962738</v>
      </c>
      <c r="D110">
        <v>135138382</v>
      </c>
      <c r="E110">
        <v>132091042</v>
      </c>
      <c r="F110">
        <v>143349124</v>
      </c>
      <c r="G110">
        <v>135756059</v>
      </c>
      <c r="I110">
        <f t="shared" si="3"/>
        <v>0.13575605900000001</v>
      </c>
      <c r="K110">
        <f t="shared" si="4"/>
        <v>1295029</v>
      </c>
      <c r="L110">
        <f t="shared" si="5"/>
        <v>0.1295029</v>
      </c>
    </row>
    <row r="111" spans="1:12" x14ac:dyDescent="0.2">
      <c r="A111">
        <v>110</v>
      </c>
      <c r="B111">
        <v>135828615</v>
      </c>
      <c r="C111">
        <v>137404406</v>
      </c>
      <c r="D111">
        <v>137765388</v>
      </c>
      <c r="E111">
        <v>139817885</v>
      </c>
      <c r="F111">
        <v>136400993</v>
      </c>
      <c r="G111">
        <v>137443457</v>
      </c>
      <c r="I111">
        <f t="shared" si="3"/>
        <v>0.13744345699999999</v>
      </c>
      <c r="K111">
        <f t="shared" si="4"/>
        <v>1331000</v>
      </c>
      <c r="L111">
        <f t="shared" si="5"/>
        <v>0.1331</v>
      </c>
    </row>
    <row r="112" spans="1:12" x14ac:dyDescent="0.2">
      <c r="A112">
        <v>111</v>
      </c>
      <c r="B112">
        <v>141332488</v>
      </c>
      <c r="C112">
        <v>140001160</v>
      </c>
      <c r="D112">
        <v>145320078</v>
      </c>
      <c r="E112">
        <v>139688592</v>
      </c>
      <c r="F112">
        <v>142207326</v>
      </c>
      <c r="G112">
        <v>141709928</v>
      </c>
      <c r="I112">
        <f t="shared" si="3"/>
        <v>0.14170992800000001</v>
      </c>
      <c r="K112">
        <f t="shared" si="4"/>
        <v>1367631</v>
      </c>
      <c r="L112">
        <f t="shared" si="5"/>
        <v>0.1367631</v>
      </c>
    </row>
    <row r="113" spans="1:12" x14ac:dyDescent="0.2">
      <c r="A113">
        <v>112</v>
      </c>
      <c r="B113">
        <v>145706041</v>
      </c>
      <c r="C113">
        <v>148199263</v>
      </c>
      <c r="D113">
        <v>147490880</v>
      </c>
      <c r="E113">
        <v>146257027</v>
      </c>
      <c r="F113">
        <v>146592509</v>
      </c>
      <c r="G113">
        <v>146849144</v>
      </c>
      <c r="I113">
        <f t="shared" si="3"/>
        <v>0.14684914399999999</v>
      </c>
      <c r="K113">
        <f t="shared" si="4"/>
        <v>1404928</v>
      </c>
      <c r="L113">
        <f t="shared" si="5"/>
        <v>0.1404928</v>
      </c>
    </row>
    <row r="114" spans="1:12" x14ac:dyDescent="0.2">
      <c r="A114">
        <v>113</v>
      </c>
      <c r="B114">
        <v>150526103</v>
      </c>
      <c r="C114">
        <v>157338645</v>
      </c>
      <c r="D114">
        <v>169487855</v>
      </c>
      <c r="E114">
        <v>187477447</v>
      </c>
      <c r="F114">
        <v>170909952</v>
      </c>
      <c r="G114">
        <v>167148000</v>
      </c>
      <c r="I114">
        <f t="shared" si="3"/>
        <v>0.16714799999999999</v>
      </c>
      <c r="K114">
        <f t="shared" si="4"/>
        <v>1442897</v>
      </c>
      <c r="L114">
        <f t="shared" si="5"/>
        <v>0.14428969999999999</v>
      </c>
    </row>
    <row r="115" spans="1:12" x14ac:dyDescent="0.2">
      <c r="A115">
        <v>114</v>
      </c>
      <c r="B115">
        <v>161473120</v>
      </c>
      <c r="C115">
        <v>155447711</v>
      </c>
      <c r="D115">
        <v>152085921</v>
      </c>
      <c r="E115">
        <v>154249977</v>
      </c>
      <c r="F115">
        <v>151880217</v>
      </c>
      <c r="G115">
        <v>155027389</v>
      </c>
      <c r="I115">
        <f t="shared" si="3"/>
        <v>0.15502738899999999</v>
      </c>
      <c r="K115">
        <f t="shared" si="4"/>
        <v>1481544</v>
      </c>
      <c r="L115">
        <f t="shared" si="5"/>
        <v>0.14815439999999999</v>
      </c>
    </row>
    <row r="116" spans="1:12" x14ac:dyDescent="0.2">
      <c r="A116">
        <v>115</v>
      </c>
      <c r="B116">
        <v>166181558</v>
      </c>
      <c r="C116">
        <v>158478562</v>
      </c>
      <c r="D116">
        <v>158549496</v>
      </c>
      <c r="E116">
        <v>156761509</v>
      </c>
      <c r="F116">
        <v>157611452</v>
      </c>
      <c r="G116">
        <v>159516515</v>
      </c>
      <c r="I116">
        <f t="shared" si="3"/>
        <v>0.159516515</v>
      </c>
      <c r="K116">
        <f t="shared" si="4"/>
        <v>1520875</v>
      </c>
      <c r="L116">
        <f t="shared" si="5"/>
        <v>0.15208749999999999</v>
      </c>
    </row>
    <row r="117" spans="1:12" x14ac:dyDescent="0.2">
      <c r="A117">
        <v>116</v>
      </c>
      <c r="B117">
        <v>161808933</v>
      </c>
      <c r="C117">
        <v>162390585</v>
      </c>
      <c r="D117">
        <v>159877462</v>
      </c>
      <c r="E117">
        <v>161793091</v>
      </c>
      <c r="F117">
        <v>159896249</v>
      </c>
      <c r="G117">
        <v>161153264</v>
      </c>
      <c r="I117">
        <f t="shared" si="3"/>
        <v>0.16115326399999999</v>
      </c>
      <c r="K117">
        <f t="shared" si="4"/>
        <v>1560896</v>
      </c>
      <c r="L117">
        <f t="shared" si="5"/>
        <v>0.1560896</v>
      </c>
    </row>
    <row r="118" spans="1:12" x14ac:dyDescent="0.2">
      <c r="A118">
        <v>117</v>
      </c>
      <c r="B118">
        <v>165423241</v>
      </c>
      <c r="C118">
        <v>165401073</v>
      </c>
      <c r="D118">
        <v>168048483</v>
      </c>
      <c r="E118">
        <v>168697405</v>
      </c>
      <c r="F118">
        <v>167786813</v>
      </c>
      <c r="G118">
        <v>167071403</v>
      </c>
      <c r="I118">
        <f t="shared" si="3"/>
        <v>0.16707140300000001</v>
      </c>
      <c r="K118">
        <f t="shared" si="4"/>
        <v>1601613</v>
      </c>
      <c r="L118">
        <f t="shared" si="5"/>
        <v>0.16016130000000001</v>
      </c>
    </row>
    <row r="119" spans="1:12" x14ac:dyDescent="0.2">
      <c r="A119">
        <v>118</v>
      </c>
      <c r="B119">
        <v>167905121</v>
      </c>
      <c r="C119">
        <v>171510814</v>
      </c>
      <c r="D119">
        <v>170470428</v>
      </c>
      <c r="E119">
        <v>173534165</v>
      </c>
      <c r="F119">
        <v>168193963</v>
      </c>
      <c r="G119">
        <v>170322898</v>
      </c>
      <c r="I119">
        <f t="shared" si="3"/>
        <v>0.170322898</v>
      </c>
      <c r="K119">
        <f t="shared" si="4"/>
        <v>1643032</v>
      </c>
      <c r="L119">
        <f t="shared" si="5"/>
        <v>0.16430319999999998</v>
      </c>
    </row>
    <row r="120" spans="1:12" x14ac:dyDescent="0.2">
      <c r="A120">
        <v>119</v>
      </c>
      <c r="B120">
        <v>174142151</v>
      </c>
      <c r="C120">
        <v>180673109</v>
      </c>
      <c r="D120">
        <v>179025590</v>
      </c>
      <c r="E120">
        <v>171815252</v>
      </c>
      <c r="F120">
        <v>173039465</v>
      </c>
      <c r="G120">
        <v>175739113</v>
      </c>
      <c r="I120">
        <f t="shared" si="3"/>
        <v>0.175739113</v>
      </c>
      <c r="K120">
        <f t="shared" si="4"/>
        <v>1685159</v>
      </c>
      <c r="L120">
        <f t="shared" si="5"/>
        <v>0.1685159</v>
      </c>
    </row>
    <row r="121" spans="1:12" x14ac:dyDescent="0.2">
      <c r="A121">
        <v>120</v>
      </c>
      <c r="B121">
        <v>168355511</v>
      </c>
      <c r="C121">
        <v>172182880</v>
      </c>
      <c r="D121">
        <v>170292226</v>
      </c>
      <c r="E121">
        <v>172130381</v>
      </c>
      <c r="F121">
        <v>170633557</v>
      </c>
      <c r="G121">
        <v>170718911</v>
      </c>
      <c r="I121">
        <f t="shared" si="3"/>
        <v>0.170718911</v>
      </c>
      <c r="K121">
        <f t="shared" si="4"/>
        <v>1728000</v>
      </c>
      <c r="L121">
        <f t="shared" si="5"/>
        <v>0.17279999999999998</v>
      </c>
    </row>
    <row r="122" spans="1:12" x14ac:dyDescent="0.2">
      <c r="A122">
        <v>121</v>
      </c>
      <c r="B122">
        <v>176836359</v>
      </c>
      <c r="C122">
        <v>175260409</v>
      </c>
      <c r="D122">
        <v>180247894</v>
      </c>
      <c r="E122">
        <v>170764910</v>
      </c>
      <c r="F122">
        <v>175137027</v>
      </c>
      <c r="G122">
        <v>175649319</v>
      </c>
      <c r="I122">
        <f t="shared" si="3"/>
        <v>0.175649319</v>
      </c>
      <c r="K122">
        <f t="shared" si="4"/>
        <v>1771561</v>
      </c>
      <c r="L122">
        <f t="shared" si="5"/>
        <v>0.17715609999999998</v>
      </c>
    </row>
    <row r="123" spans="1:12" x14ac:dyDescent="0.2">
      <c r="A123">
        <v>122</v>
      </c>
      <c r="B123">
        <v>173428318</v>
      </c>
      <c r="C123">
        <v>172207864</v>
      </c>
      <c r="D123">
        <v>183427502</v>
      </c>
      <c r="E123">
        <v>175292420</v>
      </c>
      <c r="F123">
        <v>175365363</v>
      </c>
      <c r="G123">
        <v>175944293</v>
      </c>
      <c r="I123">
        <f t="shared" si="3"/>
        <v>0.175944293</v>
      </c>
      <c r="K123">
        <f t="shared" si="4"/>
        <v>1815848</v>
      </c>
      <c r="L123">
        <f t="shared" si="5"/>
        <v>0.18158479999999999</v>
      </c>
    </row>
    <row r="124" spans="1:12" x14ac:dyDescent="0.2">
      <c r="A124">
        <v>123</v>
      </c>
      <c r="B124">
        <v>177454152</v>
      </c>
      <c r="C124">
        <v>177687066</v>
      </c>
      <c r="D124">
        <v>177970626</v>
      </c>
      <c r="E124">
        <v>174300574</v>
      </c>
      <c r="F124">
        <v>180609671</v>
      </c>
      <c r="G124">
        <v>177604417</v>
      </c>
      <c r="I124">
        <f t="shared" si="3"/>
        <v>0.17760441699999999</v>
      </c>
      <c r="K124">
        <f t="shared" si="4"/>
        <v>1860867</v>
      </c>
      <c r="L124">
        <f t="shared" si="5"/>
        <v>0.18608669999999999</v>
      </c>
    </row>
    <row r="125" spans="1:12" x14ac:dyDescent="0.2">
      <c r="A125">
        <v>124</v>
      </c>
      <c r="B125">
        <v>181811809</v>
      </c>
      <c r="C125">
        <v>185449228</v>
      </c>
      <c r="D125">
        <v>183707631</v>
      </c>
      <c r="E125">
        <v>185100958</v>
      </c>
      <c r="F125">
        <v>202582676</v>
      </c>
      <c r="G125">
        <v>187730460</v>
      </c>
      <c r="I125">
        <f t="shared" si="3"/>
        <v>0.18773045999999999</v>
      </c>
      <c r="K125">
        <f t="shared" si="4"/>
        <v>1906624</v>
      </c>
      <c r="L125">
        <f t="shared" si="5"/>
        <v>0.19066239999999998</v>
      </c>
    </row>
    <row r="126" spans="1:12" x14ac:dyDescent="0.2">
      <c r="A126">
        <v>125</v>
      </c>
      <c r="B126">
        <v>194633590</v>
      </c>
      <c r="C126">
        <v>210881633</v>
      </c>
      <c r="D126">
        <v>252169492</v>
      </c>
      <c r="E126">
        <v>205572141</v>
      </c>
      <c r="F126">
        <v>215903233</v>
      </c>
      <c r="G126">
        <v>215832017</v>
      </c>
      <c r="I126">
        <f t="shared" si="3"/>
        <v>0.21583201699999999</v>
      </c>
      <c r="K126">
        <f t="shared" si="4"/>
        <v>1953125</v>
      </c>
      <c r="L126">
        <f t="shared" si="5"/>
        <v>0.1953125</v>
      </c>
    </row>
    <row r="127" spans="1:12" x14ac:dyDescent="0.2">
      <c r="A127">
        <v>126</v>
      </c>
      <c r="B127">
        <v>208751548</v>
      </c>
      <c r="C127">
        <v>208324612</v>
      </c>
      <c r="D127">
        <v>209119286</v>
      </c>
      <c r="E127">
        <v>208392684</v>
      </c>
      <c r="F127">
        <v>212534965</v>
      </c>
      <c r="G127">
        <v>209424619</v>
      </c>
      <c r="I127">
        <f t="shared" si="3"/>
        <v>0.20942461900000001</v>
      </c>
      <c r="K127">
        <f t="shared" si="4"/>
        <v>2000376</v>
      </c>
      <c r="L127">
        <f t="shared" si="5"/>
        <v>0.20003759999999998</v>
      </c>
    </row>
    <row r="128" spans="1:12" x14ac:dyDescent="0.2">
      <c r="A128">
        <v>127</v>
      </c>
      <c r="B128">
        <v>219288328</v>
      </c>
      <c r="C128">
        <v>220678311</v>
      </c>
      <c r="D128">
        <v>221626192</v>
      </c>
      <c r="E128">
        <v>220713381</v>
      </c>
      <c r="F128">
        <v>220276422</v>
      </c>
      <c r="G128">
        <v>220516526</v>
      </c>
      <c r="I128">
        <f t="shared" si="3"/>
        <v>0.22051652599999999</v>
      </c>
      <c r="K128">
        <f t="shared" si="4"/>
        <v>2048383</v>
      </c>
      <c r="L128">
        <f t="shared" si="5"/>
        <v>0.2048383</v>
      </c>
    </row>
    <row r="129" spans="1:12" x14ac:dyDescent="0.2">
      <c r="A129">
        <v>128</v>
      </c>
      <c r="B129">
        <v>226807308</v>
      </c>
      <c r="C129">
        <v>222687399</v>
      </c>
      <c r="D129">
        <v>232923525</v>
      </c>
      <c r="E129">
        <v>226554511</v>
      </c>
      <c r="F129">
        <v>237316565</v>
      </c>
      <c r="G129">
        <v>229257861</v>
      </c>
      <c r="I129">
        <f t="shared" si="3"/>
        <v>0.22925786100000001</v>
      </c>
      <c r="K129">
        <f t="shared" si="4"/>
        <v>2097152</v>
      </c>
      <c r="L129">
        <f t="shared" si="5"/>
        <v>0.20971519999999999</v>
      </c>
    </row>
    <row r="130" spans="1:12" x14ac:dyDescent="0.2">
      <c r="A130">
        <v>129</v>
      </c>
      <c r="B130">
        <v>243098515</v>
      </c>
      <c r="C130">
        <v>242923185</v>
      </c>
      <c r="D130">
        <v>244955570</v>
      </c>
      <c r="E130">
        <v>241388472</v>
      </c>
      <c r="F130">
        <v>246364373</v>
      </c>
      <c r="G130">
        <v>243746023</v>
      </c>
      <c r="I130">
        <f t="shared" si="3"/>
        <v>0.24374602300000001</v>
      </c>
      <c r="K130">
        <f t="shared" si="4"/>
        <v>2146689</v>
      </c>
      <c r="L130">
        <f t="shared" si="5"/>
        <v>0.2146689</v>
      </c>
    </row>
    <row r="131" spans="1:12" x14ac:dyDescent="0.2">
      <c r="A131">
        <v>130</v>
      </c>
      <c r="B131">
        <v>267725174</v>
      </c>
      <c r="C131">
        <v>247412943</v>
      </c>
      <c r="D131">
        <v>255309758</v>
      </c>
      <c r="E131">
        <v>261173509</v>
      </c>
      <c r="F131">
        <v>258923723</v>
      </c>
      <c r="G131">
        <v>258109021</v>
      </c>
      <c r="I131">
        <f t="shared" ref="I131:I194" si="6">G131/1000000000</f>
        <v>0.25810902099999999</v>
      </c>
      <c r="K131">
        <f t="shared" ref="K131:K194" si="7">A131^3</f>
        <v>2197000</v>
      </c>
      <c r="L131">
        <f t="shared" ref="L131:L194" si="8">0.0000001*K131</f>
        <v>0.21969999999999998</v>
      </c>
    </row>
    <row r="132" spans="1:12" x14ac:dyDescent="0.2">
      <c r="A132">
        <v>131</v>
      </c>
      <c r="B132">
        <v>264177898</v>
      </c>
      <c r="C132">
        <v>262920775</v>
      </c>
      <c r="D132">
        <v>271566136</v>
      </c>
      <c r="E132">
        <v>264412759</v>
      </c>
      <c r="F132">
        <v>263550061</v>
      </c>
      <c r="G132">
        <v>265325525</v>
      </c>
      <c r="I132">
        <f t="shared" si="6"/>
        <v>0.26532552500000001</v>
      </c>
      <c r="K132">
        <f t="shared" si="7"/>
        <v>2248091</v>
      </c>
      <c r="L132">
        <f t="shared" si="8"/>
        <v>0.22480909999999998</v>
      </c>
    </row>
    <row r="133" spans="1:12" x14ac:dyDescent="0.2">
      <c r="A133">
        <v>132</v>
      </c>
      <c r="B133">
        <v>269946246</v>
      </c>
      <c r="C133">
        <v>272710927</v>
      </c>
      <c r="D133">
        <v>279087466</v>
      </c>
      <c r="E133">
        <v>293307988</v>
      </c>
      <c r="F133">
        <v>352678039</v>
      </c>
      <c r="G133">
        <v>293546133</v>
      </c>
      <c r="I133">
        <f t="shared" si="6"/>
        <v>0.29354613299999999</v>
      </c>
      <c r="K133">
        <f t="shared" si="7"/>
        <v>2299968</v>
      </c>
      <c r="L133">
        <f t="shared" si="8"/>
        <v>0.2299968</v>
      </c>
    </row>
    <row r="134" spans="1:12" x14ac:dyDescent="0.2">
      <c r="A134">
        <v>133</v>
      </c>
      <c r="B134">
        <v>294509139</v>
      </c>
      <c r="C134">
        <v>292536112</v>
      </c>
      <c r="D134">
        <v>296044298</v>
      </c>
      <c r="E134">
        <v>291729431</v>
      </c>
      <c r="F134">
        <v>308852204</v>
      </c>
      <c r="G134">
        <v>296734236</v>
      </c>
      <c r="I134">
        <f t="shared" si="6"/>
        <v>0.29673423599999998</v>
      </c>
      <c r="K134">
        <f t="shared" si="7"/>
        <v>2352637</v>
      </c>
      <c r="L134">
        <f t="shared" si="8"/>
        <v>0.23526369999999999</v>
      </c>
    </row>
    <row r="135" spans="1:12" x14ac:dyDescent="0.2">
      <c r="A135">
        <v>134</v>
      </c>
      <c r="B135">
        <v>301233078</v>
      </c>
      <c r="C135">
        <v>338327823</v>
      </c>
      <c r="D135">
        <v>298540493</v>
      </c>
      <c r="E135">
        <v>315005323</v>
      </c>
      <c r="F135">
        <v>306331021</v>
      </c>
      <c r="G135">
        <v>311887547</v>
      </c>
      <c r="I135">
        <f t="shared" si="6"/>
        <v>0.31188754699999999</v>
      </c>
      <c r="K135">
        <f t="shared" si="7"/>
        <v>2406104</v>
      </c>
      <c r="L135">
        <f t="shared" si="8"/>
        <v>0.2406104</v>
      </c>
    </row>
    <row r="136" spans="1:12" x14ac:dyDescent="0.2">
      <c r="A136">
        <v>135</v>
      </c>
      <c r="B136">
        <v>306111211</v>
      </c>
      <c r="C136">
        <v>305861366</v>
      </c>
      <c r="D136">
        <v>331423309</v>
      </c>
      <c r="E136">
        <v>304338949</v>
      </c>
      <c r="F136">
        <v>311810702</v>
      </c>
      <c r="G136">
        <v>311909107</v>
      </c>
      <c r="I136">
        <f t="shared" si="6"/>
        <v>0.31190910700000002</v>
      </c>
      <c r="K136">
        <f t="shared" si="7"/>
        <v>2460375</v>
      </c>
      <c r="L136">
        <f t="shared" si="8"/>
        <v>0.24603749999999999</v>
      </c>
    </row>
    <row r="137" spans="1:12" x14ac:dyDescent="0.2">
      <c r="A137">
        <v>136</v>
      </c>
      <c r="B137">
        <v>337722847</v>
      </c>
      <c r="C137">
        <v>316303983</v>
      </c>
      <c r="D137">
        <v>320420335</v>
      </c>
      <c r="E137">
        <v>393427322</v>
      </c>
      <c r="F137">
        <v>572582948</v>
      </c>
      <c r="G137">
        <v>388091487</v>
      </c>
      <c r="I137">
        <f t="shared" si="6"/>
        <v>0.38809148700000001</v>
      </c>
      <c r="K137">
        <f t="shared" si="7"/>
        <v>2515456</v>
      </c>
      <c r="L137">
        <f t="shared" si="8"/>
        <v>0.25154559999999998</v>
      </c>
    </row>
    <row r="138" spans="1:12" x14ac:dyDescent="0.2">
      <c r="A138">
        <v>137</v>
      </c>
      <c r="B138">
        <v>323110865</v>
      </c>
      <c r="C138">
        <v>331976932</v>
      </c>
      <c r="D138">
        <v>336054894</v>
      </c>
      <c r="E138">
        <v>323524577</v>
      </c>
      <c r="F138">
        <v>316446101</v>
      </c>
      <c r="G138">
        <v>326222673</v>
      </c>
      <c r="I138">
        <f t="shared" si="6"/>
        <v>0.32622267300000002</v>
      </c>
      <c r="K138">
        <f t="shared" si="7"/>
        <v>2571353</v>
      </c>
      <c r="L138">
        <f t="shared" si="8"/>
        <v>0.25713530000000001</v>
      </c>
    </row>
    <row r="139" spans="1:12" x14ac:dyDescent="0.2">
      <c r="A139">
        <v>138</v>
      </c>
      <c r="B139">
        <v>320014999</v>
      </c>
      <c r="C139">
        <v>313411392</v>
      </c>
      <c r="D139">
        <v>310541842</v>
      </c>
      <c r="E139">
        <v>322996179</v>
      </c>
      <c r="F139">
        <v>310448911</v>
      </c>
      <c r="G139">
        <v>315482664</v>
      </c>
      <c r="I139">
        <f t="shared" si="6"/>
        <v>0.31548266400000002</v>
      </c>
      <c r="K139">
        <f t="shared" si="7"/>
        <v>2628072</v>
      </c>
      <c r="L139">
        <f t="shared" si="8"/>
        <v>0.26280719999999996</v>
      </c>
    </row>
    <row r="140" spans="1:12" x14ac:dyDescent="0.2">
      <c r="A140">
        <v>139</v>
      </c>
      <c r="B140">
        <v>319667565</v>
      </c>
      <c r="C140">
        <v>304397624</v>
      </c>
      <c r="D140">
        <v>304477245</v>
      </c>
      <c r="E140">
        <v>300978484</v>
      </c>
      <c r="F140">
        <v>316093470</v>
      </c>
      <c r="G140">
        <v>309122877</v>
      </c>
      <c r="I140">
        <f t="shared" si="6"/>
        <v>0.30912287700000002</v>
      </c>
      <c r="K140">
        <f t="shared" si="7"/>
        <v>2685619</v>
      </c>
      <c r="L140">
        <f t="shared" si="8"/>
        <v>0.26856189999999996</v>
      </c>
    </row>
    <row r="141" spans="1:12" x14ac:dyDescent="0.2">
      <c r="A141">
        <v>140</v>
      </c>
      <c r="B141">
        <v>351889791</v>
      </c>
      <c r="C141">
        <v>329361989</v>
      </c>
      <c r="D141">
        <v>311618912</v>
      </c>
      <c r="E141">
        <v>303659551</v>
      </c>
      <c r="F141">
        <v>324468676</v>
      </c>
      <c r="G141">
        <v>324199783</v>
      </c>
      <c r="I141">
        <f t="shared" si="6"/>
        <v>0.32419978300000002</v>
      </c>
      <c r="K141">
        <f t="shared" si="7"/>
        <v>2744000</v>
      </c>
      <c r="L141">
        <f t="shared" si="8"/>
        <v>0.27439999999999998</v>
      </c>
    </row>
    <row r="142" spans="1:12" x14ac:dyDescent="0.2">
      <c r="A142">
        <v>141</v>
      </c>
      <c r="B142">
        <v>301318068</v>
      </c>
      <c r="C142">
        <v>288205096</v>
      </c>
      <c r="D142">
        <v>302253156</v>
      </c>
      <c r="E142">
        <v>352160737</v>
      </c>
      <c r="F142">
        <v>293429889</v>
      </c>
      <c r="G142">
        <v>307473389</v>
      </c>
      <c r="I142">
        <f t="shared" si="6"/>
        <v>0.30747338899999999</v>
      </c>
      <c r="K142">
        <f t="shared" si="7"/>
        <v>2803221</v>
      </c>
      <c r="L142">
        <f t="shared" si="8"/>
        <v>0.28032209999999996</v>
      </c>
    </row>
    <row r="143" spans="1:12" x14ac:dyDescent="0.2">
      <c r="A143">
        <v>142</v>
      </c>
      <c r="B143">
        <v>298096532</v>
      </c>
      <c r="C143">
        <v>294562068</v>
      </c>
      <c r="D143">
        <v>296775933</v>
      </c>
      <c r="E143">
        <v>295292229</v>
      </c>
      <c r="F143">
        <v>297957374</v>
      </c>
      <c r="G143">
        <v>296536827</v>
      </c>
      <c r="I143">
        <f t="shared" si="6"/>
        <v>0.296536827</v>
      </c>
      <c r="K143">
        <f t="shared" si="7"/>
        <v>2863288</v>
      </c>
      <c r="L143">
        <f t="shared" si="8"/>
        <v>0.28632879999999999</v>
      </c>
    </row>
    <row r="144" spans="1:12" x14ac:dyDescent="0.2">
      <c r="A144">
        <v>143</v>
      </c>
      <c r="B144">
        <v>300607741</v>
      </c>
      <c r="C144">
        <v>295264526</v>
      </c>
      <c r="D144">
        <v>292337353</v>
      </c>
      <c r="E144">
        <v>293315389</v>
      </c>
      <c r="F144">
        <v>314022974</v>
      </c>
      <c r="G144">
        <v>299109596</v>
      </c>
      <c r="I144">
        <f t="shared" si="6"/>
        <v>0.29910959599999998</v>
      </c>
      <c r="K144">
        <f t="shared" si="7"/>
        <v>2924207</v>
      </c>
      <c r="L144">
        <f t="shared" si="8"/>
        <v>0.29242069999999998</v>
      </c>
    </row>
    <row r="145" spans="1:12" x14ac:dyDescent="0.2">
      <c r="A145">
        <v>144</v>
      </c>
      <c r="B145">
        <v>295895548</v>
      </c>
      <c r="C145">
        <v>300090682</v>
      </c>
      <c r="D145">
        <v>323070017</v>
      </c>
      <c r="E145">
        <v>296156989</v>
      </c>
      <c r="F145">
        <v>295391059</v>
      </c>
      <c r="G145">
        <v>302120859</v>
      </c>
      <c r="I145">
        <f t="shared" si="6"/>
        <v>0.30212085900000002</v>
      </c>
      <c r="K145">
        <f t="shared" si="7"/>
        <v>2985984</v>
      </c>
      <c r="L145">
        <f t="shared" si="8"/>
        <v>0.29859839999999999</v>
      </c>
    </row>
    <row r="146" spans="1:12" x14ac:dyDescent="0.2">
      <c r="A146">
        <v>145</v>
      </c>
      <c r="B146">
        <v>305105305</v>
      </c>
      <c r="C146">
        <v>331291466</v>
      </c>
      <c r="D146">
        <v>314739976</v>
      </c>
      <c r="E146">
        <v>314145561</v>
      </c>
      <c r="F146">
        <v>317786494</v>
      </c>
      <c r="G146">
        <v>316613760</v>
      </c>
      <c r="I146">
        <f t="shared" si="6"/>
        <v>0.31661376000000002</v>
      </c>
      <c r="K146">
        <f t="shared" si="7"/>
        <v>3048625</v>
      </c>
      <c r="L146">
        <f t="shared" si="8"/>
        <v>0.30486249999999998</v>
      </c>
    </row>
    <row r="147" spans="1:12" x14ac:dyDescent="0.2">
      <c r="A147">
        <v>146</v>
      </c>
      <c r="B147">
        <v>319025662</v>
      </c>
      <c r="C147">
        <v>321649745</v>
      </c>
      <c r="D147">
        <v>326352825</v>
      </c>
      <c r="E147">
        <v>330509872</v>
      </c>
      <c r="F147">
        <v>316933858</v>
      </c>
      <c r="G147">
        <v>322894392</v>
      </c>
      <c r="I147">
        <f t="shared" si="6"/>
        <v>0.32289439199999997</v>
      </c>
      <c r="K147">
        <f t="shared" si="7"/>
        <v>3112136</v>
      </c>
      <c r="L147">
        <f t="shared" si="8"/>
        <v>0.31121359999999998</v>
      </c>
    </row>
    <row r="148" spans="1:12" x14ac:dyDescent="0.2">
      <c r="A148">
        <v>147</v>
      </c>
      <c r="B148">
        <v>338882789</v>
      </c>
      <c r="C148">
        <v>330265481</v>
      </c>
      <c r="D148">
        <v>338131361</v>
      </c>
      <c r="E148">
        <v>373356935</v>
      </c>
      <c r="F148">
        <v>377519503</v>
      </c>
      <c r="G148">
        <v>351631213</v>
      </c>
      <c r="I148">
        <f t="shared" si="6"/>
        <v>0.351631213</v>
      </c>
      <c r="K148">
        <f t="shared" si="7"/>
        <v>3176523</v>
      </c>
      <c r="L148">
        <f t="shared" si="8"/>
        <v>0.3176523</v>
      </c>
    </row>
    <row r="149" spans="1:12" x14ac:dyDescent="0.2">
      <c r="A149">
        <v>148</v>
      </c>
      <c r="B149">
        <v>350192783</v>
      </c>
      <c r="C149">
        <v>366345915</v>
      </c>
      <c r="D149">
        <v>353633629</v>
      </c>
      <c r="E149">
        <v>350806912</v>
      </c>
      <c r="F149">
        <v>358290782</v>
      </c>
      <c r="G149">
        <v>355854004</v>
      </c>
      <c r="I149">
        <f t="shared" si="6"/>
        <v>0.355854004</v>
      </c>
      <c r="K149">
        <f t="shared" si="7"/>
        <v>3241792</v>
      </c>
      <c r="L149">
        <f t="shared" si="8"/>
        <v>0.3241792</v>
      </c>
    </row>
    <row r="150" spans="1:12" x14ac:dyDescent="0.2">
      <c r="A150">
        <v>149</v>
      </c>
      <c r="B150">
        <v>356845802</v>
      </c>
      <c r="C150">
        <v>355492314</v>
      </c>
      <c r="D150">
        <v>375333760</v>
      </c>
      <c r="E150">
        <v>527546412</v>
      </c>
      <c r="F150">
        <v>380101569</v>
      </c>
      <c r="G150">
        <v>399063971</v>
      </c>
      <c r="I150">
        <f t="shared" si="6"/>
        <v>0.39906397100000002</v>
      </c>
      <c r="K150">
        <f t="shared" si="7"/>
        <v>3307949</v>
      </c>
      <c r="L150">
        <f t="shared" si="8"/>
        <v>0.3307949</v>
      </c>
    </row>
    <row r="151" spans="1:12" x14ac:dyDescent="0.2">
      <c r="A151">
        <v>150</v>
      </c>
      <c r="B151">
        <v>377731967</v>
      </c>
      <c r="C151">
        <v>375941248</v>
      </c>
      <c r="D151">
        <v>380606880</v>
      </c>
      <c r="E151">
        <v>371718757</v>
      </c>
      <c r="F151">
        <v>364088054</v>
      </c>
      <c r="G151">
        <v>374017381</v>
      </c>
      <c r="I151">
        <f t="shared" si="6"/>
        <v>0.37401738099999998</v>
      </c>
      <c r="K151">
        <f t="shared" si="7"/>
        <v>3375000</v>
      </c>
      <c r="L151">
        <f t="shared" si="8"/>
        <v>0.33749999999999997</v>
      </c>
    </row>
    <row r="152" spans="1:12" x14ac:dyDescent="0.2">
      <c r="A152">
        <v>151</v>
      </c>
      <c r="B152">
        <v>354023360</v>
      </c>
      <c r="C152">
        <v>367870704</v>
      </c>
      <c r="D152">
        <v>348502731</v>
      </c>
      <c r="E152">
        <v>346624905</v>
      </c>
      <c r="F152">
        <v>340850040</v>
      </c>
      <c r="G152">
        <v>351574348</v>
      </c>
      <c r="I152">
        <f t="shared" si="6"/>
        <v>0.35157434799999998</v>
      </c>
      <c r="K152">
        <f t="shared" si="7"/>
        <v>3442951</v>
      </c>
      <c r="L152">
        <f t="shared" si="8"/>
        <v>0.34429509999999997</v>
      </c>
    </row>
    <row r="153" spans="1:12" x14ac:dyDescent="0.2">
      <c r="A153">
        <v>152</v>
      </c>
      <c r="B153">
        <v>346143813</v>
      </c>
      <c r="C153">
        <v>347200764</v>
      </c>
      <c r="D153">
        <v>363689411</v>
      </c>
      <c r="E153">
        <v>357476292</v>
      </c>
      <c r="F153">
        <v>353872488</v>
      </c>
      <c r="G153">
        <v>353676553</v>
      </c>
      <c r="I153">
        <f t="shared" si="6"/>
        <v>0.353676553</v>
      </c>
      <c r="K153">
        <f t="shared" si="7"/>
        <v>3511808</v>
      </c>
      <c r="L153">
        <f t="shared" si="8"/>
        <v>0.35118079999999996</v>
      </c>
    </row>
    <row r="154" spans="1:12" x14ac:dyDescent="0.2">
      <c r="A154">
        <v>153</v>
      </c>
      <c r="B154">
        <v>354178247</v>
      </c>
      <c r="C154">
        <v>354644307</v>
      </c>
      <c r="D154">
        <v>357905877</v>
      </c>
      <c r="E154">
        <v>360602471</v>
      </c>
      <c r="F154">
        <v>359301609</v>
      </c>
      <c r="G154">
        <v>357326502</v>
      </c>
      <c r="I154">
        <f t="shared" si="6"/>
        <v>0.35732650199999999</v>
      </c>
      <c r="K154">
        <f t="shared" si="7"/>
        <v>3581577</v>
      </c>
      <c r="L154">
        <f t="shared" si="8"/>
        <v>0.35815769999999997</v>
      </c>
    </row>
    <row r="155" spans="1:12" x14ac:dyDescent="0.2">
      <c r="A155">
        <v>154</v>
      </c>
      <c r="B155">
        <v>363336588</v>
      </c>
      <c r="C155">
        <v>360327656</v>
      </c>
      <c r="D155">
        <v>363629483</v>
      </c>
      <c r="E155">
        <v>371218996</v>
      </c>
      <c r="F155">
        <v>392632465</v>
      </c>
      <c r="G155">
        <v>370229037</v>
      </c>
      <c r="I155">
        <f t="shared" si="6"/>
        <v>0.37022903699999998</v>
      </c>
      <c r="K155">
        <f t="shared" si="7"/>
        <v>3652264</v>
      </c>
      <c r="L155">
        <f t="shared" si="8"/>
        <v>0.36522640000000001</v>
      </c>
    </row>
    <row r="156" spans="1:12" x14ac:dyDescent="0.2">
      <c r="A156">
        <v>155</v>
      </c>
      <c r="B156">
        <v>471588443</v>
      </c>
      <c r="C156">
        <v>427711656</v>
      </c>
      <c r="D156">
        <v>407753136</v>
      </c>
      <c r="E156">
        <v>427594998</v>
      </c>
      <c r="F156">
        <v>397617073</v>
      </c>
      <c r="G156">
        <v>426453061</v>
      </c>
      <c r="I156">
        <f t="shared" si="6"/>
        <v>0.42645306100000002</v>
      </c>
      <c r="K156">
        <f t="shared" si="7"/>
        <v>3723875</v>
      </c>
      <c r="L156">
        <f t="shared" si="8"/>
        <v>0.37238749999999998</v>
      </c>
    </row>
    <row r="157" spans="1:12" x14ac:dyDescent="0.2">
      <c r="A157">
        <v>156</v>
      </c>
      <c r="B157">
        <v>412421792</v>
      </c>
      <c r="C157">
        <v>457911544</v>
      </c>
      <c r="D157">
        <v>424063421</v>
      </c>
      <c r="E157">
        <v>410130686</v>
      </c>
      <c r="F157">
        <v>405502606</v>
      </c>
      <c r="G157">
        <v>422006009</v>
      </c>
      <c r="I157">
        <f t="shared" si="6"/>
        <v>0.42200600900000002</v>
      </c>
      <c r="K157">
        <f t="shared" si="7"/>
        <v>3796416</v>
      </c>
      <c r="L157">
        <f t="shared" si="8"/>
        <v>0.37964159999999997</v>
      </c>
    </row>
    <row r="158" spans="1:12" x14ac:dyDescent="0.2">
      <c r="A158">
        <v>157</v>
      </c>
      <c r="B158">
        <v>416452899</v>
      </c>
      <c r="C158">
        <v>410884020</v>
      </c>
      <c r="D158">
        <v>404898063</v>
      </c>
      <c r="E158">
        <v>404518280</v>
      </c>
      <c r="F158">
        <v>422142358</v>
      </c>
      <c r="G158">
        <v>411779124</v>
      </c>
      <c r="I158">
        <f t="shared" si="6"/>
        <v>0.411779124</v>
      </c>
      <c r="K158">
        <f t="shared" si="7"/>
        <v>3869893</v>
      </c>
      <c r="L158">
        <f t="shared" si="8"/>
        <v>0.38698929999999998</v>
      </c>
    </row>
    <row r="159" spans="1:12" x14ac:dyDescent="0.2">
      <c r="A159">
        <v>158</v>
      </c>
      <c r="B159">
        <v>400282344</v>
      </c>
      <c r="C159">
        <v>399081055</v>
      </c>
      <c r="D159">
        <v>381463406</v>
      </c>
      <c r="E159">
        <v>378724312</v>
      </c>
      <c r="F159">
        <v>390722942</v>
      </c>
      <c r="G159">
        <v>390054811</v>
      </c>
      <c r="I159">
        <f t="shared" si="6"/>
        <v>0.390054811</v>
      </c>
      <c r="K159">
        <f t="shared" si="7"/>
        <v>3944312</v>
      </c>
      <c r="L159">
        <f t="shared" si="8"/>
        <v>0.39443119999999998</v>
      </c>
    </row>
    <row r="160" spans="1:12" x14ac:dyDescent="0.2">
      <c r="A160">
        <v>159</v>
      </c>
      <c r="B160">
        <v>381817494</v>
      </c>
      <c r="C160">
        <v>381938225</v>
      </c>
      <c r="D160">
        <v>388515814</v>
      </c>
      <c r="E160">
        <v>393087320</v>
      </c>
      <c r="F160">
        <v>392391529</v>
      </c>
      <c r="G160">
        <v>387550076</v>
      </c>
      <c r="I160">
        <f t="shared" si="6"/>
        <v>0.38755007600000002</v>
      </c>
      <c r="K160">
        <f t="shared" si="7"/>
        <v>4019679</v>
      </c>
      <c r="L160">
        <f t="shared" si="8"/>
        <v>0.40196789999999999</v>
      </c>
    </row>
    <row r="161" spans="1:12" x14ac:dyDescent="0.2">
      <c r="A161">
        <v>160</v>
      </c>
      <c r="B161">
        <v>394166129</v>
      </c>
      <c r="C161">
        <v>403743187</v>
      </c>
      <c r="D161">
        <v>396738834</v>
      </c>
      <c r="E161">
        <v>387853814</v>
      </c>
      <c r="F161">
        <v>388330742</v>
      </c>
      <c r="G161">
        <v>394166541</v>
      </c>
      <c r="I161">
        <f t="shared" si="6"/>
        <v>0.39416654099999998</v>
      </c>
      <c r="K161">
        <f t="shared" si="7"/>
        <v>4096000</v>
      </c>
      <c r="L161">
        <f t="shared" si="8"/>
        <v>0.40959999999999996</v>
      </c>
    </row>
    <row r="162" spans="1:12" x14ac:dyDescent="0.2">
      <c r="A162">
        <v>161</v>
      </c>
      <c r="B162">
        <v>429423771</v>
      </c>
      <c r="C162">
        <v>398609917</v>
      </c>
      <c r="D162">
        <v>402212381</v>
      </c>
      <c r="E162">
        <v>413487410</v>
      </c>
      <c r="F162">
        <v>428302245</v>
      </c>
      <c r="G162">
        <v>414407144</v>
      </c>
      <c r="I162">
        <f t="shared" si="6"/>
        <v>0.41440714400000001</v>
      </c>
      <c r="K162">
        <f t="shared" si="7"/>
        <v>4173281</v>
      </c>
      <c r="L162">
        <f t="shared" si="8"/>
        <v>0.41732809999999998</v>
      </c>
    </row>
    <row r="163" spans="1:12" x14ac:dyDescent="0.2">
      <c r="A163">
        <v>162</v>
      </c>
      <c r="B163">
        <v>521001771</v>
      </c>
      <c r="C163">
        <v>453480842</v>
      </c>
      <c r="D163">
        <v>459127134</v>
      </c>
      <c r="E163">
        <v>453311799</v>
      </c>
      <c r="F163">
        <v>503139677</v>
      </c>
      <c r="G163">
        <v>478012244</v>
      </c>
      <c r="I163">
        <f t="shared" si="6"/>
        <v>0.47801224399999998</v>
      </c>
      <c r="K163">
        <f t="shared" si="7"/>
        <v>4251528</v>
      </c>
      <c r="L163">
        <f t="shared" si="8"/>
        <v>0.4251528</v>
      </c>
    </row>
    <row r="164" spans="1:12" x14ac:dyDescent="0.2">
      <c r="A164">
        <v>163</v>
      </c>
      <c r="B164">
        <v>534468363</v>
      </c>
      <c r="C164">
        <v>533832102</v>
      </c>
      <c r="D164">
        <v>519344703</v>
      </c>
      <c r="E164">
        <v>489569786</v>
      </c>
      <c r="F164">
        <v>498703909</v>
      </c>
      <c r="G164">
        <v>515183772</v>
      </c>
      <c r="I164">
        <f t="shared" si="6"/>
        <v>0.51518377199999998</v>
      </c>
      <c r="K164">
        <f t="shared" si="7"/>
        <v>4330747</v>
      </c>
      <c r="L164">
        <f t="shared" si="8"/>
        <v>0.43307469999999998</v>
      </c>
    </row>
    <row r="165" spans="1:12" x14ac:dyDescent="0.2">
      <c r="A165">
        <v>164</v>
      </c>
      <c r="B165">
        <v>515621652</v>
      </c>
      <c r="C165">
        <v>493962406</v>
      </c>
      <c r="D165">
        <v>476428447</v>
      </c>
      <c r="E165">
        <v>475747781</v>
      </c>
      <c r="F165">
        <v>468351551</v>
      </c>
      <c r="G165">
        <v>486022367</v>
      </c>
      <c r="I165">
        <f t="shared" si="6"/>
        <v>0.48602236700000001</v>
      </c>
      <c r="K165">
        <f t="shared" si="7"/>
        <v>4410944</v>
      </c>
      <c r="L165">
        <f t="shared" si="8"/>
        <v>0.4410944</v>
      </c>
    </row>
    <row r="166" spans="1:12" x14ac:dyDescent="0.2">
      <c r="A166">
        <v>165</v>
      </c>
      <c r="B166">
        <v>448544767</v>
      </c>
      <c r="C166">
        <v>447484283</v>
      </c>
      <c r="D166">
        <v>431552546</v>
      </c>
      <c r="E166">
        <v>468413335</v>
      </c>
      <c r="F166">
        <v>488039549</v>
      </c>
      <c r="G166">
        <v>456806896</v>
      </c>
      <c r="I166">
        <f t="shared" si="6"/>
        <v>0.45680689600000002</v>
      </c>
      <c r="K166">
        <f t="shared" si="7"/>
        <v>4492125</v>
      </c>
      <c r="L166">
        <f t="shared" si="8"/>
        <v>0.44921249999999996</v>
      </c>
    </row>
    <row r="167" spans="1:12" x14ac:dyDescent="0.2">
      <c r="A167">
        <v>166</v>
      </c>
      <c r="B167">
        <v>444650721</v>
      </c>
      <c r="C167">
        <v>435838313</v>
      </c>
      <c r="D167">
        <v>448134988</v>
      </c>
      <c r="E167">
        <v>438379938</v>
      </c>
      <c r="F167">
        <v>426451822</v>
      </c>
      <c r="G167">
        <v>438691156</v>
      </c>
      <c r="I167">
        <f t="shared" si="6"/>
        <v>0.43869115600000003</v>
      </c>
      <c r="K167">
        <f t="shared" si="7"/>
        <v>4574296</v>
      </c>
      <c r="L167">
        <f t="shared" si="8"/>
        <v>0.45742959999999999</v>
      </c>
    </row>
    <row r="168" spans="1:12" x14ac:dyDescent="0.2">
      <c r="A168">
        <v>167</v>
      </c>
      <c r="B168">
        <v>461173573</v>
      </c>
      <c r="C168">
        <v>453883340</v>
      </c>
      <c r="D168">
        <v>480645201</v>
      </c>
      <c r="E168">
        <v>422087281</v>
      </c>
      <c r="F168">
        <v>418259984</v>
      </c>
      <c r="G168">
        <v>447209875</v>
      </c>
      <c r="I168">
        <f t="shared" si="6"/>
        <v>0.44720987499999998</v>
      </c>
      <c r="K168">
        <f t="shared" si="7"/>
        <v>4657463</v>
      </c>
      <c r="L168">
        <f t="shared" si="8"/>
        <v>0.4657463</v>
      </c>
    </row>
    <row r="169" spans="1:12" x14ac:dyDescent="0.2">
      <c r="A169">
        <v>168</v>
      </c>
      <c r="B169">
        <v>883448774</v>
      </c>
      <c r="C169">
        <v>1416087036</v>
      </c>
      <c r="D169">
        <v>588149655</v>
      </c>
      <c r="E169">
        <v>477866197</v>
      </c>
      <c r="F169">
        <v>461757798</v>
      </c>
      <c r="G169">
        <v>765461892</v>
      </c>
      <c r="I169">
        <f t="shared" si="6"/>
        <v>0.76546189200000003</v>
      </c>
      <c r="K169">
        <f t="shared" si="7"/>
        <v>4741632</v>
      </c>
      <c r="L169">
        <f t="shared" si="8"/>
        <v>0.47416319999999995</v>
      </c>
    </row>
    <row r="170" spans="1:12" x14ac:dyDescent="0.2">
      <c r="A170">
        <v>169</v>
      </c>
      <c r="B170">
        <v>453147858</v>
      </c>
      <c r="C170">
        <v>667148610</v>
      </c>
      <c r="D170">
        <v>643074049</v>
      </c>
      <c r="E170">
        <v>749352567</v>
      </c>
      <c r="F170">
        <v>501458837</v>
      </c>
      <c r="G170">
        <v>602836384</v>
      </c>
      <c r="I170">
        <f t="shared" si="6"/>
        <v>0.60283638399999995</v>
      </c>
      <c r="K170">
        <f t="shared" si="7"/>
        <v>4826809</v>
      </c>
      <c r="L170">
        <f t="shared" si="8"/>
        <v>0.48268089999999997</v>
      </c>
    </row>
    <row r="171" spans="1:12" x14ac:dyDescent="0.2">
      <c r="A171">
        <v>170</v>
      </c>
      <c r="B171">
        <v>541536850</v>
      </c>
      <c r="C171">
        <v>675727338</v>
      </c>
      <c r="D171">
        <v>540186145</v>
      </c>
      <c r="E171">
        <v>509203646</v>
      </c>
      <c r="F171">
        <v>462858481</v>
      </c>
      <c r="G171">
        <v>545902492</v>
      </c>
      <c r="I171">
        <f t="shared" si="6"/>
        <v>0.54590249199999996</v>
      </c>
      <c r="K171">
        <f t="shared" si="7"/>
        <v>4913000</v>
      </c>
      <c r="L171">
        <f t="shared" si="8"/>
        <v>0.49129999999999996</v>
      </c>
    </row>
    <row r="172" spans="1:12" x14ac:dyDescent="0.2">
      <c r="A172">
        <v>171</v>
      </c>
      <c r="B172">
        <v>513930658</v>
      </c>
      <c r="C172">
        <v>482781109</v>
      </c>
      <c r="D172">
        <v>492710515</v>
      </c>
      <c r="E172">
        <v>447971174</v>
      </c>
      <c r="F172">
        <v>448224321</v>
      </c>
      <c r="G172">
        <v>477123555</v>
      </c>
      <c r="I172">
        <f t="shared" si="6"/>
        <v>0.47712355499999998</v>
      </c>
      <c r="K172">
        <f t="shared" si="7"/>
        <v>5000211</v>
      </c>
      <c r="L172">
        <f t="shared" si="8"/>
        <v>0.5000211</v>
      </c>
    </row>
    <row r="173" spans="1:12" x14ac:dyDescent="0.2">
      <c r="A173">
        <v>172</v>
      </c>
      <c r="B173">
        <v>435525079</v>
      </c>
      <c r="C173">
        <v>422036489</v>
      </c>
      <c r="D173">
        <v>454855626</v>
      </c>
      <c r="E173">
        <v>424622394</v>
      </c>
      <c r="F173">
        <v>421700491</v>
      </c>
      <c r="G173">
        <v>431748015</v>
      </c>
      <c r="I173">
        <f t="shared" si="6"/>
        <v>0.43174801499999998</v>
      </c>
      <c r="K173">
        <f t="shared" si="7"/>
        <v>5088448</v>
      </c>
      <c r="L173">
        <f t="shared" si="8"/>
        <v>0.50884479999999999</v>
      </c>
    </row>
    <row r="174" spans="1:12" x14ac:dyDescent="0.2">
      <c r="A174">
        <v>173</v>
      </c>
      <c r="B174">
        <v>443736702</v>
      </c>
      <c r="C174">
        <v>437235406</v>
      </c>
      <c r="D174">
        <v>444574884</v>
      </c>
      <c r="E174">
        <v>464909349</v>
      </c>
      <c r="F174">
        <v>543846804</v>
      </c>
      <c r="G174">
        <v>466860629</v>
      </c>
      <c r="I174">
        <f t="shared" si="6"/>
        <v>0.46686062900000003</v>
      </c>
      <c r="K174">
        <f t="shared" si="7"/>
        <v>5177717</v>
      </c>
      <c r="L174">
        <f t="shared" si="8"/>
        <v>0.51777169999999995</v>
      </c>
    </row>
    <row r="175" spans="1:12" x14ac:dyDescent="0.2">
      <c r="A175">
        <v>174</v>
      </c>
      <c r="B175">
        <v>486433379</v>
      </c>
      <c r="C175">
        <v>450185434</v>
      </c>
      <c r="D175">
        <v>438940256</v>
      </c>
      <c r="E175">
        <v>427693814</v>
      </c>
      <c r="F175">
        <v>431506936</v>
      </c>
      <c r="G175">
        <v>446951963</v>
      </c>
      <c r="I175">
        <f t="shared" si="6"/>
        <v>0.44695196300000001</v>
      </c>
      <c r="K175">
        <f t="shared" si="7"/>
        <v>5268024</v>
      </c>
      <c r="L175">
        <f t="shared" si="8"/>
        <v>0.5268024</v>
      </c>
    </row>
    <row r="176" spans="1:12" x14ac:dyDescent="0.2">
      <c r="A176">
        <v>175</v>
      </c>
      <c r="B176">
        <v>450680361</v>
      </c>
      <c r="C176">
        <v>455727213</v>
      </c>
      <c r="D176">
        <v>438426343</v>
      </c>
      <c r="E176">
        <v>442424561</v>
      </c>
      <c r="F176">
        <v>422062517</v>
      </c>
      <c r="G176">
        <v>441864199</v>
      </c>
      <c r="I176">
        <f t="shared" si="6"/>
        <v>0.44186419900000001</v>
      </c>
      <c r="K176">
        <f t="shared" si="7"/>
        <v>5359375</v>
      </c>
      <c r="L176">
        <f t="shared" si="8"/>
        <v>0.53593749999999996</v>
      </c>
    </row>
    <row r="177" spans="1:12" x14ac:dyDescent="0.2">
      <c r="A177">
        <v>176</v>
      </c>
      <c r="B177">
        <v>446642098</v>
      </c>
      <c r="C177">
        <v>454121526</v>
      </c>
      <c r="D177">
        <v>440789830</v>
      </c>
      <c r="E177">
        <v>441039926</v>
      </c>
      <c r="F177">
        <v>441614279</v>
      </c>
      <c r="G177">
        <v>444841531</v>
      </c>
      <c r="I177">
        <f t="shared" si="6"/>
        <v>0.44484153100000001</v>
      </c>
      <c r="K177">
        <f t="shared" si="7"/>
        <v>5451776</v>
      </c>
      <c r="L177">
        <f t="shared" si="8"/>
        <v>0.54517759999999993</v>
      </c>
    </row>
    <row r="178" spans="1:12" x14ac:dyDescent="0.2">
      <c r="A178">
        <v>177</v>
      </c>
      <c r="B178">
        <v>449674606</v>
      </c>
      <c r="C178">
        <v>442879813</v>
      </c>
      <c r="D178">
        <v>452209637</v>
      </c>
      <c r="E178">
        <v>447726753</v>
      </c>
      <c r="F178">
        <v>452860157</v>
      </c>
      <c r="G178">
        <v>449070193</v>
      </c>
      <c r="I178">
        <f t="shared" si="6"/>
        <v>0.44907019300000001</v>
      </c>
      <c r="K178">
        <f t="shared" si="7"/>
        <v>5545233</v>
      </c>
      <c r="L178">
        <f t="shared" si="8"/>
        <v>0.55452329999999994</v>
      </c>
    </row>
    <row r="179" spans="1:12" x14ac:dyDescent="0.2">
      <c r="A179">
        <v>178</v>
      </c>
      <c r="B179">
        <v>467462896</v>
      </c>
      <c r="C179">
        <v>447098264</v>
      </c>
      <c r="D179">
        <v>462160474</v>
      </c>
      <c r="E179">
        <v>462781587</v>
      </c>
      <c r="F179">
        <v>443139253</v>
      </c>
      <c r="G179">
        <v>456528494</v>
      </c>
      <c r="I179">
        <f t="shared" si="6"/>
        <v>0.45652849400000001</v>
      </c>
      <c r="K179">
        <f t="shared" si="7"/>
        <v>5639752</v>
      </c>
      <c r="L179">
        <f t="shared" si="8"/>
        <v>0.56397520000000001</v>
      </c>
    </row>
    <row r="180" spans="1:12" x14ac:dyDescent="0.2">
      <c r="A180">
        <v>179</v>
      </c>
      <c r="B180">
        <v>457989899</v>
      </c>
      <c r="C180">
        <v>458100481</v>
      </c>
      <c r="D180">
        <v>459878359</v>
      </c>
      <c r="E180">
        <v>467175831</v>
      </c>
      <c r="F180">
        <v>466860516</v>
      </c>
      <c r="G180">
        <v>462001017</v>
      </c>
      <c r="I180">
        <f t="shared" si="6"/>
        <v>0.46200101700000001</v>
      </c>
      <c r="K180">
        <f t="shared" si="7"/>
        <v>5735339</v>
      </c>
      <c r="L180">
        <f t="shared" si="8"/>
        <v>0.57353389999999993</v>
      </c>
    </row>
    <row r="181" spans="1:12" x14ac:dyDescent="0.2">
      <c r="A181">
        <v>180</v>
      </c>
      <c r="B181">
        <v>481975983</v>
      </c>
      <c r="C181">
        <v>481371795</v>
      </c>
      <c r="D181">
        <v>492737930</v>
      </c>
      <c r="E181">
        <v>516518931</v>
      </c>
      <c r="F181">
        <v>491671822</v>
      </c>
      <c r="G181">
        <v>492855292</v>
      </c>
      <c r="I181">
        <f t="shared" si="6"/>
        <v>0.492855292</v>
      </c>
      <c r="K181">
        <f t="shared" si="7"/>
        <v>5832000</v>
      </c>
      <c r="L181">
        <f t="shared" si="8"/>
        <v>0.58319999999999994</v>
      </c>
    </row>
    <row r="182" spans="1:12" x14ac:dyDescent="0.2">
      <c r="A182">
        <v>181</v>
      </c>
      <c r="B182">
        <v>478594232</v>
      </c>
      <c r="C182">
        <v>494289172</v>
      </c>
      <c r="D182">
        <v>509504456</v>
      </c>
      <c r="E182">
        <v>564349165</v>
      </c>
      <c r="F182">
        <v>599236160</v>
      </c>
      <c r="G182">
        <v>529194637</v>
      </c>
      <c r="I182">
        <f t="shared" si="6"/>
        <v>0.52919463700000002</v>
      </c>
      <c r="K182">
        <f t="shared" si="7"/>
        <v>5929741</v>
      </c>
      <c r="L182">
        <f t="shared" si="8"/>
        <v>0.59297409999999995</v>
      </c>
    </row>
    <row r="183" spans="1:12" x14ac:dyDescent="0.2">
      <c r="A183">
        <v>182</v>
      </c>
      <c r="B183">
        <v>514630548</v>
      </c>
      <c r="C183">
        <v>544731636</v>
      </c>
      <c r="D183">
        <v>533549858</v>
      </c>
      <c r="E183">
        <v>517831712</v>
      </c>
      <c r="F183">
        <v>524466596</v>
      </c>
      <c r="G183">
        <v>527042070</v>
      </c>
      <c r="I183">
        <f t="shared" si="6"/>
        <v>0.52704207000000003</v>
      </c>
      <c r="K183">
        <f t="shared" si="7"/>
        <v>6028568</v>
      </c>
      <c r="L183">
        <f t="shared" si="8"/>
        <v>0.60285679999999997</v>
      </c>
    </row>
    <row r="184" spans="1:12" x14ac:dyDescent="0.2">
      <c r="A184">
        <v>183</v>
      </c>
      <c r="B184">
        <v>522583624</v>
      </c>
      <c r="C184">
        <v>572319032</v>
      </c>
      <c r="D184">
        <v>541729272</v>
      </c>
      <c r="E184">
        <v>665090902</v>
      </c>
      <c r="F184">
        <v>609730590</v>
      </c>
      <c r="G184">
        <v>582290684</v>
      </c>
      <c r="I184">
        <f t="shared" si="6"/>
        <v>0.58229068399999995</v>
      </c>
      <c r="K184">
        <f t="shared" si="7"/>
        <v>6128487</v>
      </c>
      <c r="L184">
        <f t="shared" si="8"/>
        <v>0.61284870000000002</v>
      </c>
    </row>
    <row r="185" spans="1:12" x14ac:dyDescent="0.2">
      <c r="A185">
        <v>184</v>
      </c>
      <c r="B185">
        <v>654431951</v>
      </c>
      <c r="C185">
        <v>646155973</v>
      </c>
      <c r="D185">
        <v>635846359</v>
      </c>
      <c r="E185">
        <v>588933068</v>
      </c>
      <c r="F185">
        <v>579484519</v>
      </c>
      <c r="G185">
        <v>620970374</v>
      </c>
      <c r="I185">
        <f t="shared" si="6"/>
        <v>0.62097037399999999</v>
      </c>
      <c r="K185">
        <f t="shared" si="7"/>
        <v>6229504</v>
      </c>
      <c r="L185">
        <f t="shared" si="8"/>
        <v>0.62295040000000002</v>
      </c>
    </row>
    <row r="186" spans="1:12" x14ac:dyDescent="0.2">
      <c r="A186">
        <v>185</v>
      </c>
      <c r="B186">
        <v>569112583</v>
      </c>
      <c r="C186">
        <v>544002741</v>
      </c>
      <c r="D186">
        <v>633605087</v>
      </c>
      <c r="E186">
        <v>604066781</v>
      </c>
      <c r="F186">
        <v>669855697</v>
      </c>
      <c r="G186">
        <v>604128577</v>
      </c>
      <c r="I186">
        <f t="shared" si="6"/>
        <v>0.604128577</v>
      </c>
      <c r="K186">
        <f t="shared" si="7"/>
        <v>6331625</v>
      </c>
      <c r="L186">
        <f t="shared" si="8"/>
        <v>0.63316249999999996</v>
      </c>
    </row>
    <row r="187" spans="1:12" x14ac:dyDescent="0.2">
      <c r="A187">
        <v>186</v>
      </c>
      <c r="B187">
        <v>573025531</v>
      </c>
      <c r="C187">
        <v>618038784</v>
      </c>
      <c r="D187">
        <v>640956317</v>
      </c>
      <c r="E187">
        <v>635405312</v>
      </c>
      <c r="F187">
        <v>649616075</v>
      </c>
      <c r="G187">
        <v>623408403</v>
      </c>
      <c r="I187">
        <f t="shared" si="6"/>
        <v>0.623408403</v>
      </c>
      <c r="K187">
        <f t="shared" si="7"/>
        <v>6434856</v>
      </c>
      <c r="L187">
        <f t="shared" si="8"/>
        <v>0.64348559999999999</v>
      </c>
    </row>
    <row r="188" spans="1:12" x14ac:dyDescent="0.2">
      <c r="A188">
        <v>187</v>
      </c>
      <c r="B188">
        <v>703547048</v>
      </c>
      <c r="C188">
        <v>649076299</v>
      </c>
      <c r="D188">
        <v>699741419</v>
      </c>
      <c r="E188">
        <v>681663105</v>
      </c>
      <c r="F188">
        <v>751519414</v>
      </c>
      <c r="G188">
        <v>697109457</v>
      </c>
      <c r="I188">
        <f t="shared" si="6"/>
        <v>0.69710945700000004</v>
      </c>
      <c r="K188">
        <f t="shared" si="7"/>
        <v>6539203</v>
      </c>
      <c r="L188">
        <f t="shared" si="8"/>
        <v>0.65392030000000001</v>
      </c>
    </row>
    <row r="189" spans="1:12" x14ac:dyDescent="0.2">
      <c r="A189">
        <v>188</v>
      </c>
      <c r="B189">
        <v>742352624</v>
      </c>
      <c r="C189">
        <v>769309411</v>
      </c>
      <c r="D189">
        <v>727282727</v>
      </c>
      <c r="E189">
        <v>689441279</v>
      </c>
      <c r="F189">
        <v>647232802</v>
      </c>
      <c r="G189">
        <v>715123768</v>
      </c>
      <c r="I189">
        <f t="shared" si="6"/>
        <v>0.71512376799999999</v>
      </c>
      <c r="K189">
        <f t="shared" si="7"/>
        <v>6644672</v>
      </c>
      <c r="L189">
        <f t="shared" si="8"/>
        <v>0.66446719999999992</v>
      </c>
    </row>
    <row r="190" spans="1:12" x14ac:dyDescent="0.2">
      <c r="A190">
        <v>189</v>
      </c>
      <c r="B190">
        <v>720605247</v>
      </c>
      <c r="C190">
        <v>636529446</v>
      </c>
      <c r="D190">
        <v>657496169</v>
      </c>
      <c r="E190">
        <v>672229743</v>
      </c>
      <c r="F190">
        <v>720685678</v>
      </c>
      <c r="G190">
        <v>681509256</v>
      </c>
      <c r="I190">
        <f t="shared" si="6"/>
        <v>0.68150925600000001</v>
      </c>
      <c r="K190">
        <f t="shared" si="7"/>
        <v>6751269</v>
      </c>
      <c r="L190">
        <f t="shared" si="8"/>
        <v>0.67512689999999997</v>
      </c>
    </row>
    <row r="191" spans="1:12" x14ac:dyDescent="0.2">
      <c r="A191">
        <v>190</v>
      </c>
      <c r="B191">
        <v>709471897</v>
      </c>
      <c r="C191">
        <v>719288924</v>
      </c>
      <c r="D191">
        <v>809409647</v>
      </c>
      <c r="E191">
        <v>659855524</v>
      </c>
      <c r="F191">
        <v>929016833</v>
      </c>
      <c r="G191">
        <v>765408565</v>
      </c>
      <c r="I191">
        <f t="shared" si="6"/>
        <v>0.76540856499999999</v>
      </c>
      <c r="K191">
        <f t="shared" si="7"/>
        <v>6859000</v>
      </c>
      <c r="L191">
        <f t="shared" si="8"/>
        <v>0.68589999999999995</v>
      </c>
    </row>
    <row r="192" spans="1:12" x14ac:dyDescent="0.2">
      <c r="A192">
        <v>191</v>
      </c>
      <c r="B192">
        <v>818569350</v>
      </c>
      <c r="C192">
        <v>1116305313</v>
      </c>
      <c r="D192">
        <v>844824864</v>
      </c>
      <c r="E192">
        <v>850036166</v>
      </c>
      <c r="F192">
        <v>690752818</v>
      </c>
      <c r="G192">
        <v>864097702</v>
      </c>
      <c r="I192">
        <f t="shared" si="6"/>
        <v>0.86409770200000002</v>
      </c>
      <c r="K192">
        <f t="shared" si="7"/>
        <v>6967871</v>
      </c>
      <c r="L192">
        <f t="shared" si="8"/>
        <v>0.69678709999999999</v>
      </c>
    </row>
    <row r="193" spans="1:12" x14ac:dyDescent="0.2">
      <c r="A193">
        <v>192</v>
      </c>
      <c r="B193">
        <v>609092992</v>
      </c>
      <c r="C193">
        <v>596236865</v>
      </c>
      <c r="D193">
        <v>582314745</v>
      </c>
      <c r="E193">
        <v>586883904</v>
      </c>
      <c r="F193">
        <v>578390669</v>
      </c>
      <c r="G193">
        <v>590583835</v>
      </c>
      <c r="I193">
        <f t="shared" si="6"/>
        <v>0.590583835</v>
      </c>
      <c r="K193">
        <f t="shared" si="7"/>
        <v>7077888</v>
      </c>
      <c r="L193">
        <f t="shared" si="8"/>
        <v>0.7077888</v>
      </c>
    </row>
    <row r="194" spans="1:12" x14ac:dyDescent="0.2">
      <c r="A194">
        <v>193</v>
      </c>
      <c r="B194">
        <v>583846764</v>
      </c>
      <c r="C194">
        <v>596520209</v>
      </c>
      <c r="D194">
        <v>598287544</v>
      </c>
      <c r="E194">
        <v>598504357</v>
      </c>
      <c r="F194">
        <v>598678470</v>
      </c>
      <c r="G194">
        <v>595167468</v>
      </c>
      <c r="I194">
        <f t="shared" si="6"/>
        <v>0.59516746799999998</v>
      </c>
      <c r="K194">
        <f t="shared" si="7"/>
        <v>7189057</v>
      </c>
      <c r="L194">
        <f t="shared" si="8"/>
        <v>0.71890569999999998</v>
      </c>
    </row>
    <row r="195" spans="1:12" x14ac:dyDescent="0.2">
      <c r="A195">
        <v>194</v>
      </c>
      <c r="B195">
        <v>610584734</v>
      </c>
      <c r="C195">
        <v>606897348</v>
      </c>
      <c r="D195">
        <v>611063550</v>
      </c>
      <c r="E195">
        <v>587520527</v>
      </c>
      <c r="F195">
        <v>598603038</v>
      </c>
      <c r="G195">
        <v>602933839</v>
      </c>
      <c r="I195">
        <f t="shared" ref="I195:I201" si="9">G195/1000000000</f>
        <v>0.60293383899999997</v>
      </c>
      <c r="K195">
        <f t="shared" ref="K195:K201" si="10">A195^3</f>
        <v>7301384</v>
      </c>
      <c r="L195">
        <f t="shared" ref="L195:L201" si="11">0.0000001*K195</f>
        <v>0.73013839999999997</v>
      </c>
    </row>
    <row r="196" spans="1:12" x14ac:dyDescent="0.2">
      <c r="A196">
        <v>195</v>
      </c>
      <c r="B196">
        <v>767991167</v>
      </c>
      <c r="C196">
        <v>668579033</v>
      </c>
      <c r="D196">
        <v>613107353</v>
      </c>
      <c r="E196">
        <v>707971918</v>
      </c>
      <c r="F196">
        <v>660041727</v>
      </c>
      <c r="G196">
        <v>683538239</v>
      </c>
      <c r="I196">
        <f t="shared" si="9"/>
        <v>0.68353823899999999</v>
      </c>
      <c r="K196">
        <f t="shared" si="10"/>
        <v>7414875</v>
      </c>
      <c r="L196">
        <f t="shared" si="11"/>
        <v>0.74148749999999997</v>
      </c>
    </row>
    <row r="197" spans="1:12" x14ac:dyDescent="0.2">
      <c r="A197">
        <v>196</v>
      </c>
      <c r="B197">
        <v>696216250</v>
      </c>
      <c r="C197">
        <v>713200844</v>
      </c>
      <c r="D197">
        <v>766282277</v>
      </c>
      <c r="E197">
        <v>789049056</v>
      </c>
      <c r="F197">
        <v>694529829</v>
      </c>
      <c r="G197">
        <v>731855651</v>
      </c>
      <c r="I197">
        <f t="shared" si="9"/>
        <v>0.73185565100000005</v>
      </c>
      <c r="K197">
        <f t="shared" si="10"/>
        <v>7529536</v>
      </c>
      <c r="L197">
        <f t="shared" si="11"/>
        <v>0.7529536</v>
      </c>
    </row>
    <row r="198" spans="1:12" x14ac:dyDescent="0.2">
      <c r="A198">
        <v>197</v>
      </c>
      <c r="B198">
        <v>671283001</v>
      </c>
      <c r="C198">
        <v>637070171</v>
      </c>
      <c r="D198">
        <v>651719484</v>
      </c>
      <c r="E198">
        <v>658647014</v>
      </c>
      <c r="F198">
        <v>679177645</v>
      </c>
      <c r="G198">
        <v>659579463</v>
      </c>
      <c r="I198">
        <f t="shared" si="9"/>
        <v>0.65957946300000003</v>
      </c>
      <c r="K198">
        <f t="shared" si="10"/>
        <v>7645373</v>
      </c>
      <c r="L198">
        <f t="shared" si="11"/>
        <v>0.76453729999999998</v>
      </c>
    </row>
    <row r="199" spans="1:12" x14ac:dyDescent="0.2">
      <c r="A199">
        <v>198</v>
      </c>
      <c r="B199">
        <v>635801259</v>
      </c>
      <c r="C199">
        <v>630639092</v>
      </c>
      <c r="D199">
        <v>635373515</v>
      </c>
      <c r="E199">
        <v>615198670</v>
      </c>
      <c r="F199">
        <v>642627333</v>
      </c>
      <c r="G199">
        <v>631927973</v>
      </c>
      <c r="I199">
        <f t="shared" si="9"/>
        <v>0.63192797300000003</v>
      </c>
      <c r="K199">
        <f t="shared" si="10"/>
        <v>7762392</v>
      </c>
      <c r="L199">
        <f t="shared" si="11"/>
        <v>0.77623920000000002</v>
      </c>
    </row>
    <row r="200" spans="1:12" x14ac:dyDescent="0.2">
      <c r="A200">
        <v>199</v>
      </c>
      <c r="B200">
        <v>692225743</v>
      </c>
      <c r="C200">
        <v>658043758</v>
      </c>
      <c r="D200">
        <v>645924975</v>
      </c>
      <c r="E200">
        <v>643559814</v>
      </c>
      <c r="F200">
        <v>660198535</v>
      </c>
      <c r="G200">
        <v>659990565</v>
      </c>
      <c r="I200">
        <f t="shared" si="9"/>
        <v>0.65999056499999997</v>
      </c>
      <c r="K200">
        <f t="shared" si="10"/>
        <v>7880599</v>
      </c>
      <c r="L200">
        <f t="shared" si="11"/>
        <v>0.78805989999999992</v>
      </c>
    </row>
    <row r="201" spans="1:12" x14ac:dyDescent="0.2">
      <c r="A201">
        <v>200</v>
      </c>
      <c r="B201">
        <v>756672254</v>
      </c>
      <c r="C201">
        <v>661348243</v>
      </c>
      <c r="D201">
        <v>642026585</v>
      </c>
      <c r="E201">
        <v>698908259</v>
      </c>
      <c r="F201">
        <v>651338468</v>
      </c>
      <c r="G201">
        <v>682058761</v>
      </c>
      <c r="I201">
        <f t="shared" si="9"/>
        <v>0.68205876099999996</v>
      </c>
      <c r="K201">
        <f t="shared" si="10"/>
        <v>8000000</v>
      </c>
      <c r="L201">
        <f t="shared" si="11"/>
        <v>0.79999999999999993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FE4C8-7A30-C648-A745-558CD03352FB}">
  <dimension ref="A1:K2001"/>
  <sheetViews>
    <sheetView workbookViewId="0">
      <selection activeCell="I2" sqref="I2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7.33203125" bestFit="1" customWidth="1"/>
    <col min="9" max="9" width="12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8</v>
      </c>
    </row>
    <row r="2" spans="1:11" x14ac:dyDescent="0.2">
      <c r="A2">
        <v>1</v>
      </c>
      <c r="B2">
        <v>4154</v>
      </c>
      <c r="C2">
        <v>387</v>
      </c>
      <c r="D2">
        <v>291</v>
      </c>
      <c r="E2">
        <v>264</v>
      </c>
      <c r="F2">
        <v>559</v>
      </c>
      <c r="G2">
        <v>1131</v>
      </c>
      <c r="I2">
        <f>G2/1000000000</f>
        <v>1.1310000000000001E-6</v>
      </c>
      <c r="K2">
        <v>9.9999999999999995E-8</v>
      </c>
    </row>
    <row r="3" spans="1:11" x14ac:dyDescent="0.2">
      <c r="A3">
        <v>2</v>
      </c>
      <c r="B3">
        <v>264</v>
      </c>
      <c r="C3">
        <v>324</v>
      </c>
      <c r="D3">
        <v>301</v>
      </c>
      <c r="E3">
        <v>314</v>
      </c>
      <c r="F3">
        <v>226</v>
      </c>
      <c r="G3">
        <v>285</v>
      </c>
      <c r="I3">
        <f t="shared" ref="I3:I66" si="0">G3/1000000000</f>
        <v>2.8500000000000002E-7</v>
      </c>
      <c r="K3">
        <v>9.9999999999999995E-8</v>
      </c>
    </row>
    <row r="4" spans="1:11" x14ac:dyDescent="0.2">
      <c r="A4">
        <v>3</v>
      </c>
      <c r="B4">
        <v>207</v>
      </c>
      <c r="C4">
        <v>220</v>
      </c>
      <c r="D4">
        <v>200</v>
      </c>
      <c r="E4">
        <v>353</v>
      </c>
      <c r="F4">
        <v>299</v>
      </c>
      <c r="G4">
        <v>255</v>
      </c>
      <c r="I4">
        <f t="shared" si="0"/>
        <v>2.5499999999999999E-7</v>
      </c>
      <c r="K4">
        <v>9.9999999999999995E-8</v>
      </c>
    </row>
    <row r="5" spans="1:11" x14ac:dyDescent="0.2">
      <c r="A5">
        <v>4</v>
      </c>
      <c r="B5">
        <v>257</v>
      </c>
      <c r="C5">
        <v>194</v>
      </c>
      <c r="D5">
        <v>193</v>
      </c>
      <c r="E5">
        <v>201</v>
      </c>
      <c r="F5">
        <v>197</v>
      </c>
      <c r="G5">
        <v>208</v>
      </c>
      <c r="I5">
        <f t="shared" si="0"/>
        <v>2.0800000000000001E-7</v>
      </c>
      <c r="K5">
        <v>9.9999999999999995E-8</v>
      </c>
    </row>
    <row r="6" spans="1:11" x14ac:dyDescent="0.2">
      <c r="A6">
        <v>5</v>
      </c>
      <c r="B6">
        <v>189</v>
      </c>
      <c r="C6">
        <v>197</v>
      </c>
      <c r="D6">
        <v>235</v>
      </c>
      <c r="E6">
        <v>201</v>
      </c>
      <c r="F6">
        <v>209</v>
      </c>
      <c r="G6">
        <v>206</v>
      </c>
      <c r="I6">
        <f t="shared" si="0"/>
        <v>2.0599999999999999E-7</v>
      </c>
      <c r="K6">
        <v>9.9999999999999995E-8</v>
      </c>
    </row>
    <row r="7" spans="1:11" x14ac:dyDescent="0.2">
      <c r="A7">
        <v>6</v>
      </c>
      <c r="B7">
        <v>198</v>
      </c>
      <c r="C7">
        <v>208</v>
      </c>
      <c r="D7">
        <v>206</v>
      </c>
      <c r="E7">
        <v>183</v>
      </c>
      <c r="F7">
        <v>199</v>
      </c>
      <c r="G7">
        <v>198</v>
      </c>
      <c r="I7">
        <f t="shared" si="0"/>
        <v>1.98E-7</v>
      </c>
      <c r="K7">
        <v>9.9999999999999995E-8</v>
      </c>
    </row>
    <row r="8" spans="1:11" x14ac:dyDescent="0.2">
      <c r="A8">
        <v>7</v>
      </c>
      <c r="B8">
        <v>238</v>
      </c>
      <c r="C8">
        <v>207</v>
      </c>
      <c r="D8">
        <v>226</v>
      </c>
      <c r="E8">
        <v>174</v>
      </c>
      <c r="F8">
        <v>223</v>
      </c>
      <c r="G8">
        <v>213</v>
      </c>
      <c r="I8">
        <f t="shared" si="0"/>
        <v>2.1299999999999999E-7</v>
      </c>
      <c r="K8">
        <v>9.9999999999999995E-8</v>
      </c>
    </row>
    <row r="9" spans="1:11" x14ac:dyDescent="0.2">
      <c r="A9">
        <v>8</v>
      </c>
      <c r="B9">
        <v>319</v>
      </c>
      <c r="C9">
        <v>242</v>
      </c>
      <c r="D9">
        <v>206</v>
      </c>
      <c r="E9">
        <v>207</v>
      </c>
      <c r="F9">
        <v>208</v>
      </c>
      <c r="G9">
        <v>236</v>
      </c>
      <c r="I9">
        <f t="shared" si="0"/>
        <v>2.36E-7</v>
      </c>
      <c r="K9">
        <v>9.9999999999999995E-8</v>
      </c>
    </row>
    <row r="10" spans="1:11" x14ac:dyDescent="0.2">
      <c r="A10">
        <v>9</v>
      </c>
      <c r="B10">
        <v>187</v>
      </c>
      <c r="C10">
        <v>207</v>
      </c>
      <c r="D10">
        <v>198</v>
      </c>
      <c r="E10">
        <v>219</v>
      </c>
      <c r="F10">
        <v>203</v>
      </c>
      <c r="G10">
        <v>202</v>
      </c>
      <c r="I10">
        <f t="shared" si="0"/>
        <v>2.0200000000000001E-7</v>
      </c>
      <c r="K10">
        <v>9.9999999999999995E-8</v>
      </c>
    </row>
    <row r="11" spans="1:11" x14ac:dyDescent="0.2">
      <c r="A11">
        <v>10</v>
      </c>
      <c r="B11">
        <v>195</v>
      </c>
      <c r="C11">
        <v>218</v>
      </c>
      <c r="D11">
        <v>178</v>
      </c>
      <c r="E11">
        <v>197</v>
      </c>
      <c r="F11">
        <v>199</v>
      </c>
      <c r="G11">
        <v>197</v>
      </c>
      <c r="I11">
        <f t="shared" si="0"/>
        <v>1.97E-7</v>
      </c>
      <c r="K11">
        <v>9.9999999999999995E-8</v>
      </c>
    </row>
    <row r="12" spans="1:11" x14ac:dyDescent="0.2">
      <c r="A12">
        <v>11</v>
      </c>
      <c r="B12">
        <v>363</v>
      </c>
      <c r="C12">
        <v>206</v>
      </c>
      <c r="D12">
        <v>197</v>
      </c>
      <c r="E12">
        <v>1731</v>
      </c>
      <c r="F12">
        <v>221</v>
      </c>
      <c r="G12">
        <v>543</v>
      </c>
      <c r="I12">
        <f t="shared" si="0"/>
        <v>5.4300000000000003E-7</v>
      </c>
      <c r="K12">
        <v>9.9999999999999995E-8</v>
      </c>
    </row>
    <row r="13" spans="1:11" x14ac:dyDescent="0.2">
      <c r="A13">
        <v>12</v>
      </c>
      <c r="B13">
        <v>197</v>
      </c>
      <c r="C13">
        <v>230</v>
      </c>
      <c r="D13">
        <v>234</v>
      </c>
      <c r="E13">
        <v>198</v>
      </c>
      <c r="F13">
        <v>211</v>
      </c>
      <c r="G13">
        <v>214</v>
      </c>
      <c r="I13">
        <f t="shared" si="0"/>
        <v>2.1400000000000001E-7</v>
      </c>
      <c r="K13">
        <v>9.9999999999999995E-8</v>
      </c>
    </row>
    <row r="14" spans="1:11" x14ac:dyDescent="0.2">
      <c r="A14">
        <v>13</v>
      </c>
      <c r="B14">
        <v>187</v>
      </c>
      <c r="C14">
        <v>213</v>
      </c>
      <c r="D14">
        <v>202</v>
      </c>
      <c r="E14">
        <v>194</v>
      </c>
      <c r="F14">
        <v>302</v>
      </c>
      <c r="G14">
        <v>219</v>
      </c>
      <c r="I14">
        <f t="shared" si="0"/>
        <v>2.1899999999999999E-7</v>
      </c>
      <c r="K14">
        <v>9.9999999999999995E-8</v>
      </c>
    </row>
    <row r="15" spans="1:11" x14ac:dyDescent="0.2">
      <c r="A15">
        <v>14</v>
      </c>
      <c r="B15">
        <v>199</v>
      </c>
      <c r="C15">
        <v>229</v>
      </c>
      <c r="D15">
        <v>207</v>
      </c>
      <c r="E15">
        <v>218</v>
      </c>
      <c r="F15">
        <v>223</v>
      </c>
      <c r="G15">
        <v>215</v>
      </c>
      <c r="I15">
        <f t="shared" si="0"/>
        <v>2.1500000000000001E-7</v>
      </c>
      <c r="K15">
        <v>9.9999999999999995E-8</v>
      </c>
    </row>
    <row r="16" spans="1:11" x14ac:dyDescent="0.2">
      <c r="A16">
        <v>15</v>
      </c>
      <c r="B16">
        <v>242</v>
      </c>
      <c r="C16">
        <v>205</v>
      </c>
      <c r="D16">
        <v>200</v>
      </c>
      <c r="E16">
        <v>240</v>
      </c>
      <c r="F16">
        <v>278</v>
      </c>
      <c r="G16">
        <v>233</v>
      </c>
      <c r="I16">
        <f t="shared" si="0"/>
        <v>2.3300000000000001E-7</v>
      </c>
      <c r="K16">
        <v>9.9999999999999995E-8</v>
      </c>
    </row>
    <row r="17" spans="1:11" x14ac:dyDescent="0.2">
      <c r="A17">
        <v>16</v>
      </c>
      <c r="B17">
        <v>202</v>
      </c>
      <c r="C17">
        <v>230</v>
      </c>
      <c r="D17">
        <v>237</v>
      </c>
      <c r="E17">
        <v>213</v>
      </c>
      <c r="F17">
        <v>219</v>
      </c>
      <c r="G17">
        <v>220</v>
      </c>
      <c r="I17">
        <f t="shared" si="0"/>
        <v>2.2000000000000001E-7</v>
      </c>
      <c r="K17">
        <v>9.9999999999999995E-8</v>
      </c>
    </row>
    <row r="18" spans="1:11" x14ac:dyDescent="0.2">
      <c r="A18">
        <v>17</v>
      </c>
      <c r="B18">
        <v>182</v>
      </c>
      <c r="C18">
        <v>208</v>
      </c>
      <c r="D18">
        <v>264</v>
      </c>
      <c r="E18">
        <v>198</v>
      </c>
      <c r="F18">
        <v>516</v>
      </c>
      <c r="G18">
        <v>273</v>
      </c>
      <c r="I18">
        <f t="shared" si="0"/>
        <v>2.7300000000000002E-7</v>
      </c>
      <c r="K18">
        <v>9.9999999999999995E-8</v>
      </c>
    </row>
    <row r="19" spans="1:11" x14ac:dyDescent="0.2">
      <c r="A19">
        <v>18</v>
      </c>
      <c r="B19">
        <v>299</v>
      </c>
      <c r="C19">
        <v>313</v>
      </c>
      <c r="D19">
        <v>283</v>
      </c>
      <c r="E19">
        <v>264</v>
      </c>
      <c r="F19">
        <v>329</v>
      </c>
      <c r="G19">
        <v>297</v>
      </c>
      <c r="I19">
        <f t="shared" si="0"/>
        <v>2.9700000000000003E-7</v>
      </c>
      <c r="K19">
        <v>9.9999999999999995E-8</v>
      </c>
    </row>
    <row r="20" spans="1:11" x14ac:dyDescent="0.2">
      <c r="A20">
        <v>19</v>
      </c>
      <c r="B20">
        <v>201</v>
      </c>
      <c r="C20">
        <v>234</v>
      </c>
      <c r="D20">
        <v>198</v>
      </c>
      <c r="E20">
        <v>198</v>
      </c>
      <c r="F20">
        <v>217</v>
      </c>
      <c r="G20">
        <v>209</v>
      </c>
      <c r="I20">
        <f t="shared" si="0"/>
        <v>2.0900000000000001E-7</v>
      </c>
      <c r="K20">
        <v>9.9999999999999995E-8</v>
      </c>
    </row>
    <row r="21" spans="1:11" x14ac:dyDescent="0.2">
      <c r="A21">
        <v>20</v>
      </c>
      <c r="B21">
        <v>360</v>
      </c>
      <c r="C21">
        <v>238</v>
      </c>
      <c r="D21">
        <v>198</v>
      </c>
      <c r="E21">
        <v>204</v>
      </c>
      <c r="F21">
        <v>438</v>
      </c>
      <c r="G21">
        <v>287</v>
      </c>
      <c r="I21">
        <f t="shared" si="0"/>
        <v>2.8700000000000002E-7</v>
      </c>
      <c r="K21">
        <v>9.9999999999999995E-8</v>
      </c>
    </row>
    <row r="22" spans="1:11" x14ac:dyDescent="0.2">
      <c r="A22">
        <v>21</v>
      </c>
      <c r="B22">
        <v>198</v>
      </c>
      <c r="C22">
        <v>225</v>
      </c>
      <c r="D22">
        <v>202</v>
      </c>
      <c r="E22">
        <v>234</v>
      </c>
      <c r="F22">
        <v>206</v>
      </c>
      <c r="G22">
        <v>213</v>
      </c>
      <c r="I22">
        <f t="shared" si="0"/>
        <v>2.1299999999999999E-7</v>
      </c>
      <c r="K22">
        <v>9.9999999999999995E-8</v>
      </c>
    </row>
    <row r="23" spans="1:11" x14ac:dyDescent="0.2">
      <c r="A23">
        <v>22</v>
      </c>
      <c r="B23">
        <v>194</v>
      </c>
      <c r="C23">
        <v>219</v>
      </c>
      <c r="D23">
        <v>208</v>
      </c>
      <c r="E23">
        <v>197</v>
      </c>
      <c r="F23">
        <v>219</v>
      </c>
      <c r="G23">
        <v>207</v>
      </c>
      <c r="I23">
        <f t="shared" si="0"/>
        <v>2.0699999999999999E-7</v>
      </c>
      <c r="K23">
        <v>9.9999999999999995E-8</v>
      </c>
    </row>
    <row r="24" spans="1:11" x14ac:dyDescent="0.2">
      <c r="A24">
        <v>23</v>
      </c>
      <c r="B24">
        <v>242</v>
      </c>
      <c r="C24">
        <v>223</v>
      </c>
      <c r="D24">
        <v>216</v>
      </c>
      <c r="E24">
        <v>237</v>
      </c>
      <c r="F24">
        <v>224</v>
      </c>
      <c r="G24">
        <v>228</v>
      </c>
      <c r="I24">
        <f t="shared" si="0"/>
        <v>2.28E-7</v>
      </c>
      <c r="K24">
        <v>9.9999999999999995E-8</v>
      </c>
    </row>
    <row r="25" spans="1:11" x14ac:dyDescent="0.2">
      <c r="A25">
        <v>24</v>
      </c>
      <c r="B25">
        <v>239</v>
      </c>
      <c r="C25">
        <v>230</v>
      </c>
      <c r="D25">
        <v>1181</v>
      </c>
      <c r="E25">
        <v>203</v>
      </c>
      <c r="F25">
        <v>226</v>
      </c>
      <c r="G25">
        <v>415</v>
      </c>
      <c r="I25">
        <f t="shared" si="0"/>
        <v>4.15E-7</v>
      </c>
      <c r="K25">
        <v>9.9999999999999995E-8</v>
      </c>
    </row>
    <row r="26" spans="1:11" x14ac:dyDescent="0.2">
      <c r="A26">
        <v>25</v>
      </c>
      <c r="B26">
        <v>348</v>
      </c>
      <c r="C26">
        <v>218</v>
      </c>
      <c r="D26">
        <v>200</v>
      </c>
      <c r="E26">
        <v>344</v>
      </c>
      <c r="F26">
        <v>325</v>
      </c>
      <c r="G26">
        <v>287</v>
      </c>
      <c r="I26">
        <f t="shared" si="0"/>
        <v>2.8700000000000002E-7</v>
      </c>
      <c r="K26">
        <v>9.9999999999999995E-8</v>
      </c>
    </row>
    <row r="27" spans="1:11" x14ac:dyDescent="0.2">
      <c r="A27">
        <v>26</v>
      </c>
      <c r="B27">
        <v>203</v>
      </c>
      <c r="C27">
        <v>205</v>
      </c>
      <c r="D27">
        <v>7418</v>
      </c>
      <c r="E27">
        <v>256</v>
      </c>
      <c r="F27">
        <v>202</v>
      </c>
      <c r="G27">
        <v>1656</v>
      </c>
      <c r="I27">
        <f t="shared" si="0"/>
        <v>1.6559999999999999E-6</v>
      </c>
      <c r="K27">
        <v>9.9999999999999995E-8</v>
      </c>
    </row>
    <row r="28" spans="1:11" x14ac:dyDescent="0.2">
      <c r="A28">
        <v>27</v>
      </c>
      <c r="B28">
        <v>190</v>
      </c>
      <c r="C28">
        <v>206</v>
      </c>
      <c r="D28">
        <v>339</v>
      </c>
      <c r="E28">
        <v>333</v>
      </c>
      <c r="F28">
        <v>358</v>
      </c>
      <c r="G28">
        <v>285</v>
      </c>
      <c r="I28">
        <f t="shared" si="0"/>
        <v>2.8500000000000002E-7</v>
      </c>
      <c r="K28">
        <v>9.9999999999999995E-8</v>
      </c>
    </row>
    <row r="29" spans="1:11" x14ac:dyDescent="0.2">
      <c r="A29">
        <v>28</v>
      </c>
      <c r="B29">
        <v>611</v>
      </c>
      <c r="C29">
        <v>361</v>
      </c>
      <c r="D29">
        <v>392</v>
      </c>
      <c r="E29">
        <v>254</v>
      </c>
      <c r="F29">
        <v>283</v>
      </c>
      <c r="G29">
        <v>380</v>
      </c>
      <c r="I29">
        <f t="shared" si="0"/>
        <v>3.8000000000000001E-7</v>
      </c>
      <c r="K29">
        <v>9.9999999999999995E-8</v>
      </c>
    </row>
    <row r="30" spans="1:11" x14ac:dyDescent="0.2">
      <c r="A30">
        <v>29</v>
      </c>
      <c r="B30">
        <v>225</v>
      </c>
      <c r="C30">
        <v>426</v>
      </c>
      <c r="D30">
        <v>322</v>
      </c>
      <c r="E30">
        <v>286</v>
      </c>
      <c r="F30">
        <v>300</v>
      </c>
      <c r="G30">
        <v>311</v>
      </c>
      <c r="I30">
        <f t="shared" si="0"/>
        <v>3.1100000000000002E-7</v>
      </c>
      <c r="K30">
        <v>9.9999999999999995E-8</v>
      </c>
    </row>
    <row r="31" spans="1:11" x14ac:dyDescent="0.2">
      <c r="A31">
        <v>30</v>
      </c>
      <c r="B31">
        <v>306</v>
      </c>
      <c r="C31">
        <v>332</v>
      </c>
      <c r="D31">
        <v>287</v>
      </c>
      <c r="E31">
        <v>314</v>
      </c>
      <c r="F31">
        <v>304</v>
      </c>
      <c r="G31">
        <v>308</v>
      </c>
      <c r="I31">
        <f t="shared" si="0"/>
        <v>3.0800000000000001E-7</v>
      </c>
      <c r="K31">
        <v>9.9999999999999995E-8</v>
      </c>
    </row>
    <row r="32" spans="1:11" x14ac:dyDescent="0.2">
      <c r="A32">
        <v>31</v>
      </c>
      <c r="B32">
        <v>282</v>
      </c>
      <c r="C32">
        <v>395</v>
      </c>
      <c r="D32">
        <v>289</v>
      </c>
      <c r="E32">
        <v>272</v>
      </c>
      <c r="F32">
        <v>369</v>
      </c>
      <c r="G32">
        <v>321</v>
      </c>
      <c r="I32">
        <f t="shared" si="0"/>
        <v>3.2099999999999998E-7</v>
      </c>
      <c r="K32">
        <v>9.9999999999999995E-8</v>
      </c>
    </row>
    <row r="33" spans="1:11" x14ac:dyDescent="0.2">
      <c r="A33">
        <v>32</v>
      </c>
      <c r="B33">
        <v>467</v>
      </c>
      <c r="C33">
        <v>367</v>
      </c>
      <c r="D33">
        <v>329</v>
      </c>
      <c r="E33">
        <v>248</v>
      </c>
      <c r="F33">
        <v>327</v>
      </c>
      <c r="G33">
        <v>347</v>
      </c>
      <c r="I33">
        <f t="shared" si="0"/>
        <v>3.4700000000000002E-7</v>
      </c>
      <c r="K33">
        <v>9.9999999999999995E-8</v>
      </c>
    </row>
    <row r="34" spans="1:11" x14ac:dyDescent="0.2">
      <c r="A34">
        <v>33</v>
      </c>
      <c r="B34">
        <v>324</v>
      </c>
      <c r="C34">
        <v>274</v>
      </c>
      <c r="D34">
        <v>200</v>
      </c>
      <c r="E34">
        <v>160</v>
      </c>
      <c r="F34">
        <v>167</v>
      </c>
      <c r="G34">
        <v>225</v>
      </c>
      <c r="I34">
        <f t="shared" si="0"/>
        <v>2.2499999999999999E-7</v>
      </c>
      <c r="K34">
        <v>9.9999999999999995E-8</v>
      </c>
    </row>
    <row r="35" spans="1:11" x14ac:dyDescent="0.2">
      <c r="A35">
        <v>34</v>
      </c>
      <c r="B35">
        <v>408</v>
      </c>
      <c r="C35">
        <v>321</v>
      </c>
      <c r="D35">
        <v>279</v>
      </c>
      <c r="E35">
        <v>266</v>
      </c>
      <c r="F35">
        <v>278</v>
      </c>
      <c r="G35">
        <v>310</v>
      </c>
      <c r="I35">
        <f t="shared" si="0"/>
        <v>3.1E-7</v>
      </c>
      <c r="K35">
        <v>9.9999999999999995E-8</v>
      </c>
    </row>
    <row r="36" spans="1:11" x14ac:dyDescent="0.2">
      <c r="A36">
        <v>35</v>
      </c>
      <c r="B36">
        <v>337</v>
      </c>
      <c r="C36">
        <v>414</v>
      </c>
      <c r="D36">
        <v>405</v>
      </c>
      <c r="E36">
        <v>259</v>
      </c>
      <c r="F36">
        <v>233</v>
      </c>
      <c r="G36">
        <v>329</v>
      </c>
      <c r="I36">
        <f t="shared" si="0"/>
        <v>3.2899999999999999E-7</v>
      </c>
      <c r="K36">
        <v>9.9999999999999995E-8</v>
      </c>
    </row>
    <row r="37" spans="1:11" x14ac:dyDescent="0.2">
      <c r="A37">
        <v>36</v>
      </c>
      <c r="B37">
        <v>244</v>
      </c>
      <c r="C37">
        <v>213</v>
      </c>
      <c r="D37">
        <v>256</v>
      </c>
      <c r="E37">
        <v>233</v>
      </c>
      <c r="F37">
        <v>241</v>
      </c>
      <c r="G37">
        <v>237</v>
      </c>
      <c r="I37">
        <f t="shared" si="0"/>
        <v>2.3699999999999999E-7</v>
      </c>
      <c r="K37">
        <v>9.9999999999999995E-8</v>
      </c>
    </row>
    <row r="38" spans="1:11" x14ac:dyDescent="0.2">
      <c r="A38">
        <v>37</v>
      </c>
      <c r="B38">
        <v>205</v>
      </c>
      <c r="C38">
        <v>4625280</v>
      </c>
      <c r="D38">
        <v>406</v>
      </c>
      <c r="E38">
        <v>239</v>
      </c>
      <c r="F38">
        <v>262</v>
      </c>
      <c r="G38">
        <v>925278</v>
      </c>
      <c r="I38">
        <f t="shared" si="0"/>
        <v>9.2527799999999997E-4</v>
      </c>
      <c r="K38">
        <v>9.9999999999999995E-8</v>
      </c>
    </row>
    <row r="39" spans="1:11" x14ac:dyDescent="0.2">
      <c r="A39">
        <v>38</v>
      </c>
      <c r="B39">
        <v>181</v>
      </c>
      <c r="C39">
        <v>230</v>
      </c>
      <c r="D39">
        <v>245</v>
      </c>
      <c r="E39">
        <v>312</v>
      </c>
      <c r="F39">
        <v>276</v>
      </c>
      <c r="G39">
        <v>248</v>
      </c>
      <c r="I39">
        <f t="shared" si="0"/>
        <v>2.48E-7</v>
      </c>
      <c r="K39">
        <v>9.9999999999999995E-8</v>
      </c>
    </row>
    <row r="40" spans="1:11" x14ac:dyDescent="0.2">
      <c r="A40">
        <v>39</v>
      </c>
      <c r="B40">
        <v>280</v>
      </c>
      <c r="C40">
        <v>250</v>
      </c>
      <c r="D40">
        <v>276</v>
      </c>
      <c r="E40">
        <v>268</v>
      </c>
      <c r="F40">
        <v>239</v>
      </c>
      <c r="G40">
        <v>262</v>
      </c>
      <c r="I40">
        <f t="shared" si="0"/>
        <v>2.6199999999999999E-7</v>
      </c>
      <c r="K40">
        <v>9.9999999999999995E-8</v>
      </c>
    </row>
    <row r="41" spans="1:11" x14ac:dyDescent="0.2">
      <c r="A41">
        <v>40</v>
      </c>
      <c r="B41">
        <v>330</v>
      </c>
      <c r="C41">
        <v>250</v>
      </c>
      <c r="D41">
        <v>268</v>
      </c>
      <c r="E41">
        <v>236</v>
      </c>
      <c r="F41">
        <v>226</v>
      </c>
      <c r="G41">
        <v>262</v>
      </c>
      <c r="I41">
        <f t="shared" si="0"/>
        <v>2.6199999999999999E-7</v>
      </c>
      <c r="K41">
        <v>9.9999999999999995E-8</v>
      </c>
    </row>
    <row r="42" spans="1:11" x14ac:dyDescent="0.2">
      <c r="A42">
        <v>41</v>
      </c>
      <c r="B42">
        <v>242</v>
      </c>
      <c r="C42">
        <v>241</v>
      </c>
      <c r="D42">
        <v>222</v>
      </c>
      <c r="E42">
        <v>241</v>
      </c>
      <c r="F42">
        <v>238</v>
      </c>
      <c r="G42">
        <v>236</v>
      </c>
      <c r="I42">
        <f t="shared" si="0"/>
        <v>2.36E-7</v>
      </c>
      <c r="K42">
        <v>9.9999999999999995E-8</v>
      </c>
    </row>
    <row r="43" spans="1:11" x14ac:dyDescent="0.2">
      <c r="A43">
        <v>42</v>
      </c>
      <c r="B43">
        <v>276</v>
      </c>
      <c r="C43">
        <v>233</v>
      </c>
      <c r="D43">
        <v>250</v>
      </c>
      <c r="E43">
        <v>273</v>
      </c>
      <c r="F43">
        <v>247</v>
      </c>
      <c r="G43">
        <v>255</v>
      </c>
      <c r="I43">
        <f t="shared" si="0"/>
        <v>2.5499999999999999E-7</v>
      </c>
      <c r="K43">
        <v>9.9999999999999995E-8</v>
      </c>
    </row>
    <row r="44" spans="1:11" x14ac:dyDescent="0.2">
      <c r="A44">
        <v>43</v>
      </c>
      <c r="B44">
        <v>251</v>
      </c>
      <c r="C44">
        <v>300</v>
      </c>
      <c r="D44">
        <v>231</v>
      </c>
      <c r="E44">
        <v>240</v>
      </c>
      <c r="F44">
        <v>411</v>
      </c>
      <c r="G44">
        <v>286</v>
      </c>
      <c r="I44">
        <f t="shared" si="0"/>
        <v>2.8599999999999999E-7</v>
      </c>
      <c r="K44">
        <v>9.9999999999999995E-8</v>
      </c>
    </row>
    <row r="45" spans="1:11" x14ac:dyDescent="0.2">
      <c r="A45">
        <v>44</v>
      </c>
      <c r="B45">
        <v>331</v>
      </c>
      <c r="C45">
        <v>240</v>
      </c>
      <c r="D45">
        <v>214</v>
      </c>
      <c r="E45">
        <v>253</v>
      </c>
      <c r="F45">
        <v>207</v>
      </c>
      <c r="G45">
        <v>249</v>
      </c>
      <c r="I45">
        <f t="shared" si="0"/>
        <v>2.4900000000000002E-7</v>
      </c>
      <c r="K45">
        <v>9.9999999999999995E-8</v>
      </c>
    </row>
    <row r="46" spans="1:11" x14ac:dyDescent="0.2">
      <c r="A46">
        <v>45</v>
      </c>
      <c r="B46">
        <v>377</v>
      </c>
      <c r="C46">
        <v>249</v>
      </c>
      <c r="D46">
        <v>305</v>
      </c>
      <c r="E46">
        <v>266</v>
      </c>
      <c r="F46">
        <v>244</v>
      </c>
      <c r="G46">
        <v>288</v>
      </c>
      <c r="I46">
        <f t="shared" si="0"/>
        <v>2.8799999999999998E-7</v>
      </c>
      <c r="K46">
        <v>9.9999999999999995E-8</v>
      </c>
    </row>
    <row r="47" spans="1:11" x14ac:dyDescent="0.2">
      <c r="A47">
        <v>46</v>
      </c>
      <c r="B47">
        <v>243</v>
      </c>
      <c r="C47">
        <v>188</v>
      </c>
      <c r="D47">
        <v>170</v>
      </c>
      <c r="E47">
        <v>164</v>
      </c>
      <c r="F47">
        <v>166</v>
      </c>
      <c r="G47">
        <v>186</v>
      </c>
      <c r="I47">
        <f t="shared" si="0"/>
        <v>1.86E-7</v>
      </c>
      <c r="K47">
        <v>9.9999999999999995E-8</v>
      </c>
    </row>
    <row r="48" spans="1:11" x14ac:dyDescent="0.2">
      <c r="A48">
        <v>47</v>
      </c>
      <c r="B48">
        <v>163</v>
      </c>
      <c r="C48">
        <v>183</v>
      </c>
      <c r="D48">
        <v>163</v>
      </c>
      <c r="E48">
        <v>178</v>
      </c>
      <c r="F48">
        <v>166</v>
      </c>
      <c r="G48">
        <v>170</v>
      </c>
      <c r="I48">
        <f t="shared" si="0"/>
        <v>1.6999999999999999E-7</v>
      </c>
      <c r="K48">
        <v>9.9999999999999995E-8</v>
      </c>
    </row>
    <row r="49" spans="1:11" x14ac:dyDescent="0.2">
      <c r="A49">
        <v>48</v>
      </c>
      <c r="B49">
        <v>164</v>
      </c>
      <c r="C49">
        <v>161</v>
      </c>
      <c r="D49">
        <v>168</v>
      </c>
      <c r="E49">
        <v>291</v>
      </c>
      <c r="F49">
        <v>242</v>
      </c>
      <c r="G49">
        <v>205</v>
      </c>
      <c r="I49">
        <f t="shared" si="0"/>
        <v>2.05E-7</v>
      </c>
      <c r="K49">
        <v>9.9999999999999995E-8</v>
      </c>
    </row>
    <row r="50" spans="1:11" x14ac:dyDescent="0.2">
      <c r="A50">
        <v>49</v>
      </c>
      <c r="B50">
        <v>205</v>
      </c>
      <c r="C50">
        <v>238</v>
      </c>
      <c r="D50">
        <v>189</v>
      </c>
      <c r="E50">
        <v>176</v>
      </c>
      <c r="F50">
        <v>243</v>
      </c>
      <c r="G50">
        <v>210</v>
      </c>
      <c r="I50">
        <f t="shared" si="0"/>
        <v>2.1E-7</v>
      </c>
      <c r="K50">
        <v>9.9999999999999995E-8</v>
      </c>
    </row>
    <row r="51" spans="1:11" x14ac:dyDescent="0.2">
      <c r="A51">
        <v>50</v>
      </c>
      <c r="B51">
        <v>226</v>
      </c>
      <c r="C51">
        <v>200</v>
      </c>
      <c r="D51">
        <v>180</v>
      </c>
      <c r="E51">
        <v>295</v>
      </c>
      <c r="F51">
        <v>272</v>
      </c>
      <c r="G51">
        <v>234</v>
      </c>
      <c r="I51">
        <f t="shared" si="0"/>
        <v>2.34E-7</v>
      </c>
      <c r="K51">
        <v>9.9999999999999995E-8</v>
      </c>
    </row>
    <row r="52" spans="1:11" x14ac:dyDescent="0.2">
      <c r="A52">
        <v>51</v>
      </c>
      <c r="B52">
        <v>252</v>
      </c>
      <c r="C52">
        <v>245</v>
      </c>
      <c r="D52">
        <v>316</v>
      </c>
      <c r="E52">
        <v>263</v>
      </c>
      <c r="F52">
        <v>240</v>
      </c>
      <c r="G52">
        <v>263</v>
      </c>
      <c r="I52">
        <f t="shared" si="0"/>
        <v>2.6300000000000001E-7</v>
      </c>
      <c r="K52">
        <v>9.9999999999999995E-8</v>
      </c>
    </row>
    <row r="53" spans="1:11" x14ac:dyDescent="0.2">
      <c r="A53">
        <v>52</v>
      </c>
      <c r="B53">
        <v>236</v>
      </c>
      <c r="C53">
        <v>277</v>
      </c>
      <c r="D53">
        <v>245</v>
      </c>
      <c r="E53">
        <v>224</v>
      </c>
      <c r="F53">
        <v>245</v>
      </c>
      <c r="G53">
        <v>245</v>
      </c>
      <c r="I53">
        <f t="shared" si="0"/>
        <v>2.4499999999999998E-7</v>
      </c>
      <c r="K53">
        <v>9.9999999999999995E-8</v>
      </c>
    </row>
    <row r="54" spans="1:11" x14ac:dyDescent="0.2">
      <c r="A54">
        <v>53</v>
      </c>
      <c r="B54">
        <v>231</v>
      </c>
      <c r="C54">
        <v>234</v>
      </c>
      <c r="D54">
        <v>235</v>
      </c>
      <c r="E54">
        <v>229</v>
      </c>
      <c r="F54">
        <v>228</v>
      </c>
      <c r="G54">
        <v>231</v>
      </c>
      <c r="I54">
        <f t="shared" si="0"/>
        <v>2.3099999999999999E-7</v>
      </c>
      <c r="K54">
        <v>9.9999999999999995E-8</v>
      </c>
    </row>
    <row r="55" spans="1:11" x14ac:dyDescent="0.2">
      <c r="A55">
        <v>54</v>
      </c>
      <c r="B55">
        <v>222</v>
      </c>
      <c r="C55">
        <v>203</v>
      </c>
      <c r="D55">
        <v>201</v>
      </c>
      <c r="E55">
        <v>239</v>
      </c>
      <c r="F55">
        <v>246</v>
      </c>
      <c r="G55">
        <v>222</v>
      </c>
      <c r="I55">
        <f t="shared" si="0"/>
        <v>2.22E-7</v>
      </c>
      <c r="K55">
        <v>9.9999999999999995E-8</v>
      </c>
    </row>
    <row r="56" spans="1:11" x14ac:dyDescent="0.2">
      <c r="A56">
        <v>55</v>
      </c>
      <c r="B56">
        <v>242</v>
      </c>
      <c r="C56">
        <v>233</v>
      </c>
      <c r="D56">
        <v>231</v>
      </c>
      <c r="E56">
        <v>221</v>
      </c>
      <c r="F56">
        <v>241</v>
      </c>
      <c r="G56">
        <v>233</v>
      </c>
      <c r="I56">
        <f t="shared" si="0"/>
        <v>2.3300000000000001E-7</v>
      </c>
      <c r="K56">
        <v>9.9999999999999995E-8</v>
      </c>
    </row>
    <row r="57" spans="1:11" x14ac:dyDescent="0.2">
      <c r="A57">
        <v>56</v>
      </c>
      <c r="B57">
        <v>235</v>
      </c>
      <c r="C57">
        <v>226</v>
      </c>
      <c r="D57">
        <v>214</v>
      </c>
      <c r="E57">
        <v>228</v>
      </c>
      <c r="F57">
        <v>219</v>
      </c>
      <c r="G57">
        <v>224</v>
      </c>
      <c r="I57">
        <f t="shared" si="0"/>
        <v>2.2399999999999999E-7</v>
      </c>
      <c r="K57">
        <v>9.9999999999999995E-8</v>
      </c>
    </row>
    <row r="58" spans="1:11" x14ac:dyDescent="0.2">
      <c r="A58">
        <v>57</v>
      </c>
      <c r="B58">
        <v>248</v>
      </c>
      <c r="C58">
        <v>238</v>
      </c>
      <c r="D58">
        <v>219</v>
      </c>
      <c r="E58">
        <v>212</v>
      </c>
      <c r="F58">
        <v>258</v>
      </c>
      <c r="G58">
        <v>235</v>
      </c>
      <c r="I58">
        <f t="shared" si="0"/>
        <v>2.35E-7</v>
      </c>
      <c r="K58">
        <v>9.9999999999999995E-8</v>
      </c>
    </row>
    <row r="59" spans="1:11" x14ac:dyDescent="0.2">
      <c r="A59">
        <v>58</v>
      </c>
      <c r="B59">
        <v>169</v>
      </c>
      <c r="C59">
        <v>190</v>
      </c>
      <c r="D59">
        <v>175</v>
      </c>
      <c r="E59">
        <v>197</v>
      </c>
      <c r="F59">
        <v>180</v>
      </c>
      <c r="G59">
        <v>182</v>
      </c>
      <c r="I59">
        <f t="shared" si="0"/>
        <v>1.8199999999999999E-7</v>
      </c>
      <c r="K59">
        <v>9.9999999999999995E-8</v>
      </c>
    </row>
    <row r="60" spans="1:11" x14ac:dyDescent="0.2">
      <c r="A60">
        <v>59</v>
      </c>
      <c r="B60">
        <v>169</v>
      </c>
      <c r="C60">
        <v>167</v>
      </c>
      <c r="D60">
        <v>165</v>
      </c>
      <c r="E60">
        <v>185</v>
      </c>
      <c r="F60">
        <v>171</v>
      </c>
      <c r="G60">
        <v>171</v>
      </c>
      <c r="I60">
        <f t="shared" si="0"/>
        <v>1.7100000000000001E-7</v>
      </c>
      <c r="K60">
        <v>9.9999999999999995E-8</v>
      </c>
    </row>
    <row r="61" spans="1:11" x14ac:dyDescent="0.2">
      <c r="A61">
        <v>60</v>
      </c>
      <c r="B61">
        <v>164</v>
      </c>
      <c r="C61">
        <v>179</v>
      </c>
      <c r="D61">
        <v>167</v>
      </c>
      <c r="E61">
        <v>165</v>
      </c>
      <c r="F61">
        <v>179</v>
      </c>
      <c r="G61">
        <v>170</v>
      </c>
      <c r="I61">
        <f t="shared" si="0"/>
        <v>1.6999999999999999E-7</v>
      </c>
      <c r="K61">
        <v>9.9999999999999995E-8</v>
      </c>
    </row>
    <row r="62" spans="1:11" x14ac:dyDescent="0.2">
      <c r="A62">
        <v>61</v>
      </c>
      <c r="B62">
        <v>192</v>
      </c>
      <c r="C62">
        <v>166</v>
      </c>
      <c r="D62">
        <v>192</v>
      </c>
      <c r="E62">
        <v>166</v>
      </c>
      <c r="F62">
        <v>170</v>
      </c>
      <c r="G62">
        <v>177</v>
      </c>
      <c r="I62">
        <f t="shared" si="0"/>
        <v>1.7700000000000001E-7</v>
      </c>
      <c r="K62">
        <v>9.9999999999999995E-8</v>
      </c>
    </row>
    <row r="63" spans="1:11" x14ac:dyDescent="0.2">
      <c r="A63">
        <v>62</v>
      </c>
      <c r="B63">
        <v>165</v>
      </c>
      <c r="C63">
        <v>180</v>
      </c>
      <c r="D63">
        <v>193</v>
      </c>
      <c r="E63">
        <v>163</v>
      </c>
      <c r="F63">
        <v>169</v>
      </c>
      <c r="G63">
        <v>174</v>
      </c>
      <c r="I63">
        <f t="shared" si="0"/>
        <v>1.74E-7</v>
      </c>
      <c r="K63">
        <v>9.9999999999999995E-8</v>
      </c>
    </row>
    <row r="64" spans="1:11" x14ac:dyDescent="0.2">
      <c r="A64">
        <v>63</v>
      </c>
      <c r="B64">
        <v>167</v>
      </c>
      <c r="C64">
        <v>175</v>
      </c>
      <c r="D64">
        <v>193</v>
      </c>
      <c r="E64">
        <v>190</v>
      </c>
      <c r="F64">
        <v>164</v>
      </c>
      <c r="G64">
        <v>177</v>
      </c>
      <c r="I64">
        <f t="shared" si="0"/>
        <v>1.7700000000000001E-7</v>
      </c>
      <c r="K64">
        <v>9.9999999999999995E-8</v>
      </c>
    </row>
    <row r="65" spans="1:11" x14ac:dyDescent="0.2">
      <c r="A65">
        <v>64</v>
      </c>
      <c r="B65">
        <v>262</v>
      </c>
      <c r="C65">
        <v>196</v>
      </c>
      <c r="D65">
        <v>233</v>
      </c>
      <c r="E65">
        <v>196</v>
      </c>
      <c r="F65">
        <v>166</v>
      </c>
      <c r="G65">
        <v>210</v>
      </c>
      <c r="I65">
        <f t="shared" si="0"/>
        <v>2.1E-7</v>
      </c>
      <c r="K65">
        <v>9.9999999999999995E-8</v>
      </c>
    </row>
    <row r="66" spans="1:11" x14ac:dyDescent="0.2">
      <c r="A66">
        <v>65</v>
      </c>
      <c r="B66">
        <v>302</v>
      </c>
      <c r="C66">
        <v>221</v>
      </c>
      <c r="D66">
        <v>180</v>
      </c>
      <c r="E66">
        <v>163</v>
      </c>
      <c r="F66">
        <v>180</v>
      </c>
      <c r="G66">
        <v>209</v>
      </c>
      <c r="I66">
        <f t="shared" si="0"/>
        <v>2.0900000000000001E-7</v>
      </c>
      <c r="K66">
        <v>9.9999999999999995E-8</v>
      </c>
    </row>
    <row r="67" spans="1:11" x14ac:dyDescent="0.2">
      <c r="A67">
        <v>66</v>
      </c>
      <c r="B67">
        <v>162</v>
      </c>
      <c r="C67">
        <v>165</v>
      </c>
      <c r="D67">
        <v>241</v>
      </c>
      <c r="E67">
        <v>194</v>
      </c>
      <c r="F67">
        <v>209</v>
      </c>
      <c r="G67">
        <v>194</v>
      </c>
      <c r="I67">
        <f t="shared" ref="I67:I130" si="1">G67/1000000000</f>
        <v>1.9399999999999999E-7</v>
      </c>
      <c r="K67">
        <v>9.9999999999999995E-8</v>
      </c>
    </row>
    <row r="68" spans="1:11" x14ac:dyDescent="0.2">
      <c r="A68">
        <v>67</v>
      </c>
      <c r="B68">
        <v>247</v>
      </c>
      <c r="C68">
        <v>217</v>
      </c>
      <c r="D68">
        <v>207</v>
      </c>
      <c r="E68">
        <v>180</v>
      </c>
      <c r="F68">
        <v>167</v>
      </c>
      <c r="G68">
        <v>203</v>
      </c>
      <c r="I68">
        <f t="shared" si="1"/>
        <v>2.03E-7</v>
      </c>
      <c r="K68">
        <v>9.9999999999999995E-8</v>
      </c>
    </row>
    <row r="69" spans="1:11" x14ac:dyDescent="0.2">
      <c r="A69">
        <v>68</v>
      </c>
      <c r="B69">
        <v>162</v>
      </c>
      <c r="C69">
        <v>183</v>
      </c>
      <c r="D69">
        <v>161</v>
      </c>
      <c r="E69">
        <v>162</v>
      </c>
      <c r="F69">
        <v>157</v>
      </c>
      <c r="G69">
        <v>165</v>
      </c>
      <c r="I69">
        <f t="shared" si="1"/>
        <v>1.6500000000000001E-7</v>
      </c>
      <c r="K69">
        <v>9.9999999999999995E-8</v>
      </c>
    </row>
    <row r="70" spans="1:11" x14ac:dyDescent="0.2">
      <c r="A70">
        <v>69</v>
      </c>
      <c r="B70">
        <v>163</v>
      </c>
      <c r="C70">
        <v>166</v>
      </c>
      <c r="D70">
        <v>167</v>
      </c>
      <c r="E70">
        <v>161</v>
      </c>
      <c r="F70">
        <v>158</v>
      </c>
      <c r="G70">
        <v>163</v>
      </c>
      <c r="I70">
        <f t="shared" si="1"/>
        <v>1.6299999999999999E-7</v>
      </c>
      <c r="K70">
        <v>9.9999999999999995E-8</v>
      </c>
    </row>
    <row r="71" spans="1:11" x14ac:dyDescent="0.2">
      <c r="A71">
        <v>70</v>
      </c>
      <c r="B71">
        <v>159</v>
      </c>
      <c r="C71">
        <v>164</v>
      </c>
      <c r="D71">
        <v>160</v>
      </c>
      <c r="E71">
        <v>157</v>
      </c>
      <c r="F71">
        <v>158</v>
      </c>
      <c r="G71">
        <v>159</v>
      </c>
      <c r="I71">
        <f t="shared" si="1"/>
        <v>1.5900000000000001E-7</v>
      </c>
      <c r="K71">
        <v>9.9999999999999995E-8</v>
      </c>
    </row>
    <row r="72" spans="1:11" x14ac:dyDescent="0.2">
      <c r="A72">
        <v>71</v>
      </c>
      <c r="B72">
        <v>160</v>
      </c>
      <c r="C72">
        <v>159</v>
      </c>
      <c r="D72">
        <v>160</v>
      </c>
      <c r="E72">
        <v>164</v>
      </c>
      <c r="F72">
        <v>157</v>
      </c>
      <c r="G72">
        <v>160</v>
      </c>
      <c r="I72">
        <f t="shared" si="1"/>
        <v>1.6E-7</v>
      </c>
      <c r="K72">
        <v>9.9999999999999995E-8</v>
      </c>
    </row>
    <row r="73" spans="1:11" x14ac:dyDescent="0.2">
      <c r="A73">
        <v>72</v>
      </c>
      <c r="B73">
        <v>197</v>
      </c>
      <c r="C73">
        <v>166</v>
      </c>
      <c r="D73">
        <v>235</v>
      </c>
      <c r="E73">
        <v>168</v>
      </c>
      <c r="F73">
        <v>168</v>
      </c>
      <c r="G73">
        <v>186</v>
      </c>
      <c r="I73">
        <f t="shared" si="1"/>
        <v>1.86E-7</v>
      </c>
      <c r="K73">
        <v>9.9999999999999995E-8</v>
      </c>
    </row>
    <row r="74" spans="1:11" x14ac:dyDescent="0.2">
      <c r="A74">
        <v>73</v>
      </c>
      <c r="B74">
        <v>169</v>
      </c>
      <c r="C74">
        <v>158</v>
      </c>
      <c r="D74">
        <v>170</v>
      </c>
      <c r="E74">
        <v>158</v>
      </c>
      <c r="F74">
        <v>166</v>
      </c>
      <c r="G74">
        <v>164</v>
      </c>
      <c r="I74">
        <f t="shared" si="1"/>
        <v>1.6400000000000001E-7</v>
      </c>
      <c r="K74">
        <v>9.9999999999999995E-8</v>
      </c>
    </row>
    <row r="75" spans="1:11" x14ac:dyDescent="0.2">
      <c r="A75">
        <v>74</v>
      </c>
      <c r="B75">
        <v>167</v>
      </c>
      <c r="C75">
        <v>158</v>
      </c>
      <c r="D75">
        <v>160</v>
      </c>
      <c r="E75">
        <v>162</v>
      </c>
      <c r="F75">
        <v>159</v>
      </c>
      <c r="G75">
        <v>161</v>
      </c>
      <c r="I75">
        <f t="shared" si="1"/>
        <v>1.61E-7</v>
      </c>
      <c r="K75">
        <v>9.9999999999999995E-8</v>
      </c>
    </row>
    <row r="76" spans="1:11" x14ac:dyDescent="0.2">
      <c r="A76">
        <v>75</v>
      </c>
      <c r="B76">
        <v>179</v>
      </c>
      <c r="C76">
        <v>171</v>
      </c>
      <c r="D76">
        <v>168</v>
      </c>
      <c r="E76">
        <v>164</v>
      </c>
      <c r="F76">
        <v>165</v>
      </c>
      <c r="G76">
        <v>169</v>
      </c>
      <c r="I76">
        <f t="shared" si="1"/>
        <v>1.6899999999999999E-7</v>
      </c>
      <c r="K76">
        <v>9.9999999999999995E-8</v>
      </c>
    </row>
    <row r="77" spans="1:11" x14ac:dyDescent="0.2">
      <c r="A77">
        <v>76</v>
      </c>
      <c r="B77">
        <v>165</v>
      </c>
      <c r="C77">
        <v>187</v>
      </c>
      <c r="D77">
        <v>160</v>
      </c>
      <c r="E77">
        <v>177</v>
      </c>
      <c r="F77">
        <v>185</v>
      </c>
      <c r="G77">
        <v>174</v>
      </c>
      <c r="I77">
        <f t="shared" si="1"/>
        <v>1.74E-7</v>
      </c>
      <c r="K77">
        <v>9.9999999999999995E-8</v>
      </c>
    </row>
    <row r="78" spans="1:11" x14ac:dyDescent="0.2">
      <c r="A78">
        <v>77</v>
      </c>
      <c r="B78">
        <v>174</v>
      </c>
      <c r="C78">
        <v>188</v>
      </c>
      <c r="D78">
        <v>161</v>
      </c>
      <c r="E78">
        <v>186</v>
      </c>
      <c r="F78">
        <v>267</v>
      </c>
      <c r="G78">
        <v>195</v>
      </c>
      <c r="I78">
        <f t="shared" si="1"/>
        <v>1.9500000000000001E-7</v>
      </c>
      <c r="K78">
        <v>9.9999999999999995E-8</v>
      </c>
    </row>
    <row r="79" spans="1:11" x14ac:dyDescent="0.2">
      <c r="A79">
        <v>78</v>
      </c>
      <c r="B79">
        <v>213</v>
      </c>
      <c r="C79">
        <v>160</v>
      </c>
      <c r="D79">
        <v>165</v>
      </c>
      <c r="E79">
        <v>164</v>
      </c>
      <c r="F79">
        <v>164</v>
      </c>
      <c r="G79">
        <v>173</v>
      </c>
      <c r="I79">
        <f t="shared" si="1"/>
        <v>1.73E-7</v>
      </c>
      <c r="K79">
        <v>9.9999999999999995E-8</v>
      </c>
    </row>
    <row r="80" spans="1:11" x14ac:dyDescent="0.2">
      <c r="A80">
        <v>79</v>
      </c>
      <c r="B80">
        <v>172</v>
      </c>
      <c r="C80">
        <v>157</v>
      </c>
      <c r="D80">
        <v>161</v>
      </c>
      <c r="E80">
        <v>164</v>
      </c>
      <c r="F80">
        <v>158</v>
      </c>
      <c r="G80">
        <v>162</v>
      </c>
      <c r="I80">
        <f t="shared" si="1"/>
        <v>1.6199999999999999E-7</v>
      </c>
      <c r="K80">
        <v>9.9999999999999995E-8</v>
      </c>
    </row>
    <row r="81" spans="1:11" x14ac:dyDescent="0.2">
      <c r="A81">
        <v>80</v>
      </c>
      <c r="B81">
        <v>164</v>
      </c>
      <c r="C81">
        <v>192</v>
      </c>
      <c r="D81">
        <v>160</v>
      </c>
      <c r="E81">
        <v>316</v>
      </c>
      <c r="F81">
        <v>212</v>
      </c>
      <c r="G81">
        <v>208</v>
      </c>
      <c r="I81">
        <f t="shared" si="1"/>
        <v>2.0800000000000001E-7</v>
      </c>
      <c r="K81">
        <v>9.9999999999999995E-8</v>
      </c>
    </row>
    <row r="82" spans="1:11" x14ac:dyDescent="0.2">
      <c r="A82">
        <v>81</v>
      </c>
      <c r="B82">
        <v>164</v>
      </c>
      <c r="C82">
        <v>160</v>
      </c>
      <c r="D82">
        <v>168</v>
      </c>
      <c r="E82">
        <v>166</v>
      </c>
      <c r="F82">
        <v>178</v>
      </c>
      <c r="G82">
        <v>167</v>
      </c>
      <c r="I82">
        <f t="shared" si="1"/>
        <v>1.67E-7</v>
      </c>
      <c r="K82">
        <v>9.9999999999999995E-8</v>
      </c>
    </row>
    <row r="83" spans="1:11" x14ac:dyDescent="0.2">
      <c r="A83">
        <v>82</v>
      </c>
      <c r="B83">
        <v>156</v>
      </c>
      <c r="C83">
        <v>167</v>
      </c>
      <c r="D83">
        <v>166</v>
      </c>
      <c r="E83">
        <v>169</v>
      </c>
      <c r="F83">
        <v>163</v>
      </c>
      <c r="G83">
        <v>164</v>
      </c>
      <c r="I83">
        <f t="shared" si="1"/>
        <v>1.6400000000000001E-7</v>
      </c>
      <c r="K83">
        <v>9.9999999999999995E-8</v>
      </c>
    </row>
    <row r="84" spans="1:11" x14ac:dyDescent="0.2">
      <c r="A84">
        <v>83</v>
      </c>
      <c r="B84">
        <v>169</v>
      </c>
      <c r="C84">
        <v>160</v>
      </c>
      <c r="D84">
        <v>164</v>
      </c>
      <c r="E84">
        <v>165</v>
      </c>
      <c r="F84">
        <v>185</v>
      </c>
      <c r="G84">
        <v>168</v>
      </c>
      <c r="I84">
        <f t="shared" si="1"/>
        <v>1.68E-7</v>
      </c>
      <c r="K84">
        <v>9.9999999999999995E-8</v>
      </c>
    </row>
    <row r="85" spans="1:11" x14ac:dyDescent="0.2">
      <c r="A85">
        <v>84</v>
      </c>
      <c r="B85">
        <v>162</v>
      </c>
      <c r="C85">
        <v>159</v>
      </c>
      <c r="D85">
        <v>166</v>
      </c>
      <c r="E85">
        <v>166</v>
      </c>
      <c r="F85">
        <v>163</v>
      </c>
      <c r="G85">
        <v>163</v>
      </c>
      <c r="I85">
        <f t="shared" si="1"/>
        <v>1.6299999999999999E-7</v>
      </c>
      <c r="K85">
        <v>9.9999999999999995E-8</v>
      </c>
    </row>
    <row r="86" spans="1:11" x14ac:dyDescent="0.2">
      <c r="A86">
        <v>85</v>
      </c>
      <c r="B86">
        <v>196</v>
      </c>
      <c r="C86">
        <v>164</v>
      </c>
      <c r="D86">
        <v>161</v>
      </c>
      <c r="E86">
        <v>179</v>
      </c>
      <c r="F86">
        <v>161</v>
      </c>
      <c r="G86">
        <v>172</v>
      </c>
      <c r="I86">
        <f t="shared" si="1"/>
        <v>1.72E-7</v>
      </c>
      <c r="K86">
        <v>9.9999999999999995E-8</v>
      </c>
    </row>
    <row r="87" spans="1:11" x14ac:dyDescent="0.2">
      <c r="A87">
        <v>86</v>
      </c>
      <c r="B87">
        <v>163</v>
      </c>
      <c r="C87">
        <v>160</v>
      </c>
      <c r="D87">
        <v>161</v>
      </c>
      <c r="E87">
        <v>363</v>
      </c>
      <c r="F87">
        <v>235</v>
      </c>
      <c r="G87">
        <v>216</v>
      </c>
      <c r="I87">
        <f t="shared" si="1"/>
        <v>2.16E-7</v>
      </c>
      <c r="K87">
        <v>9.9999999999999995E-8</v>
      </c>
    </row>
    <row r="88" spans="1:11" x14ac:dyDescent="0.2">
      <c r="A88">
        <v>87</v>
      </c>
      <c r="B88">
        <v>356</v>
      </c>
      <c r="C88">
        <v>227</v>
      </c>
      <c r="D88">
        <v>183</v>
      </c>
      <c r="E88">
        <v>177</v>
      </c>
      <c r="F88">
        <v>182</v>
      </c>
      <c r="G88">
        <v>225</v>
      </c>
      <c r="I88">
        <f t="shared" si="1"/>
        <v>2.2499999999999999E-7</v>
      </c>
      <c r="K88">
        <v>9.9999999999999995E-8</v>
      </c>
    </row>
    <row r="89" spans="1:11" x14ac:dyDescent="0.2">
      <c r="A89">
        <v>88</v>
      </c>
      <c r="B89">
        <v>1143</v>
      </c>
      <c r="C89">
        <v>161</v>
      </c>
      <c r="D89">
        <v>161</v>
      </c>
      <c r="E89">
        <v>166</v>
      </c>
      <c r="F89">
        <v>186</v>
      </c>
      <c r="G89">
        <v>363</v>
      </c>
      <c r="I89">
        <f t="shared" si="1"/>
        <v>3.6300000000000001E-7</v>
      </c>
      <c r="K89">
        <v>9.9999999999999995E-8</v>
      </c>
    </row>
    <row r="90" spans="1:11" x14ac:dyDescent="0.2">
      <c r="A90">
        <v>89</v>
      </c>
      <c r="B90">
        <v>169</v>
      </c>
      <c r="C90">
        <v>183</v>
      </c>
      <c r="D90">
        <v>144</v>
      </c>
      <c r="E90">
        <v>164</v>
      </c>
      <c r="F90">
        <v>164</v>
      </c>
      <c r="G90">
        <v>164</v>
      </c>
      <c r="I90">
        <f t="shared" si="1"/>
        <v>1.6400000000000001E-7</v>
      </c>
      <c r="K90">
        <v>9.9999999999999995E-8</v>
      </c>
    </row>
    <row r="91" spans="1:11" x14ac:dyDescent="0.2">
      <c r="A91">
        <v>90</v>
      </c>
      <c r="B91">
        <v>197</v>
      </c>
      <c r="C91">
        <v>163</v>
      </c>
      <c r="D91">
        <v>159</v>
      </c>
      <c r="E91">
        <v>285</v>
      </c>
      <c r="F91">
        <v>191</v>
      </c>
      <c r="G91">
        <v>199</v>
      </c>
      <c r="I91">
        <f t="shared" si="1"/>
        <v>1.99E-7</v>
      </c>
      <c r="K91">
        <v>9.9999999999999995E-8</v>
      </c>
    </row>
    <row r="92" spans="1:11" x14ac:dyDescent="0.2">
      <c r="A92">
        <v>91</v>
      </c>
      <c r="B92">
        <v>201</v>
      </c>
      <c r="C92">
        <v>158</v>
      </c>
      <c r="D92">
        <v>159</v>
      </c>
      <c r="E92">
        <v>163</v>
      </c>
      <c r="F92">
        <v>188</v>
      </c>
      <c r="G92">
        <v>173</v>
      </c>
      <c r="I92">
        <f t="shared" si="1"/>
        <v>1.73E-7</v>
      </c>
      <c r="K92">
        <v>9.9999999999999995E-8</v>
      </c>
    </row>
    <row r="93" spans="1:11" x14ac:dyDescent="0.2">
      <c r="A93">
        <v>92</v>
      </c>
      <c r="B93">
        <v>258</v>
      </c>
      <c r="C93">
        <v>192</v>
      </c>
      <c r="D93">
        <v>160</v>
      </c>
      <c r="E93">
        <v>163</v>
      </c>
      <c r="F93">
        <v>168</v>
      </c>
      <c r="G93">
        <v>188</v>
      </c>
      <c r="I93">
        <f t="shared" si="1"/>
        <v>1.8799999999999999E-7</v>
      </c>
      <c r="K93">
        <v>9.9999999999999995E-8</v>
      </c>
    </row>
    <row r="94" spans="1:11" x14ac:dyDescent="0.2">
      <c r="A94">
        <v>93</v>
      </c>
      <c r="B94">
        <v>164</v>
      </c>
      <c r="C94">
        <v>161</v>
      </c>
      <c r="D94">
        <v>161</v>
      </c>
      <c r="E94">
        <v>178</v>
      </c>
      <c r="F94">
        <v>174</v>
      </c>
      <c r="G94">
        <v>167</v>
      </c>
      <c r="I94">
        <f t="shared" si="1"/>
        <v>1.67E-7</v>
      </c>
      <c r="K94">
        <v>9.9999999999999995E-8</v>
      </c>
    </row>
    <row r="95" spans="1:11" x14ac:dyDescent="0.2">
      <c r="A95">
        <v>94</v>
      </c>
      <c r="B95">
        <v>167</v>
      </c>
      <c r="C95">
        <v>162</v>
      </c>
      <c r="D95">
        <v>162</v>
      </c>
      <c r="E95">
        <v>168</v>
      </c>
      <c r="F95">
        <v>164</v>
      </c>
      <c r="G95">
        <v>164</v>
      </c>
      <c r="I95">
        <f t="shared" si="1"/>
        <v>1.6400000000000001E-7</v>
      </c>
      <c r="K95">
        <v>9.9999999999999995E-8</v>
      </c>
    </row>
    <row r="96" spans="1:11" x14ac:dyDescent="0.2">
      <c r="A96">
        <v>95</v>
      </c>
      <c r="B96">
        <v>164</v>
      </c>
      <c r="C96">
        <v>159</v>
      </c>
      <c r="D96">
        <v>161</v>
      </c>
      <c r="E96">
        <v>168</v>
      </c>
      <c r="F96">
        <v>185</v>
      </c>
      <c r="G96">
        <v>167</v>
      </c>
      <c r="I96">
        <f t="shared" si="1"/>
        <v>1.67E-7</v>
      </c>
      <c r="K96">
        <v>9.9999999999999995E-8</v>
      </c>
    </row>
    <row r="97" spans="1:11" x14ac:dyDescent="0.2">
      <c r="A97">
        <v>96</v>
      </c>
      <c r="B97">
        <v>175</v>
      </c>
      <c r="C97">
        <v>165</v>
      </c>
      <c r="D97">
        <v>162</v>
      </c>
      <c r="E97">
        <v>185</v>
      </c>
      <c r="F97">
        <v>165</v>
      </c>
      <c r="G97">
        <v>170</v>
      </c>
      <c r="I97">
        <f t="shared" si="1"/>
        <v>1.6999999999999999E-7</v>
      </c>
      <c r="K97">
        <v>9.9999999999999995E-8</v>
      </c>
    </row>
    <row r="98" spans="1:11" x14ac:dyDescent="0.2">
      <c r="A98">
        <v>97</v>
      </c>
      <c r="B98">
        <v>168</v>
      </c>
      <c r="C98">
        <v>161</v>
      </c>
      <c r="D98">
        <v>159</v>
      </c>
      <c r="E98">
        <v>163</v>
      </c>
      <c r="F98">
        <v>180</v>
      </c>
      <c r="G98">
        <v>166</v>
      </c>
      <c r="I98">
        <f t="shared" si="1"/>
        <v>1.66E-7</v>
      </c>
      <c r="K98">
        <v>9.9999999999999995E-8</v>
      </c>
    </row>
    <row r="99" spans="1:11" x14ac:dyDescent="0.2">
      <c r="A99">
        <v>98</v>
      </c>
      <c r="B99">
        <v>162</v>
      </c>
      <c r="C99">
        <v>159</v>
      </c>
      <c r="D99">
        <v>163</v>
      </c>
      <c r="E99">
        <v>166</v>
      </c>
      <c r="F99">
        <v>167</v>
      </c>
      <c r="G99">
        <v>163</v>
      </c>
      <c r="I99">
        <f t="shared" si="1"/>
        <v>1.6299999999999999E-7</v>
      </c>
      <c r="K99">
        <v>9.9999999999999995E-8</v>
      </c>
    </row>
    <row r="100" spans="1:11" x14ac:dyDescent="0.2">
      <c r="A100">
        <v>99</v>
      </c>
      <c r="B100">
        <v>166</v>
      </c>
      <c r="C100">
        <v>161</v>
      </c>
      <c r="D100">
        <v>162</v>
      </c>
      <c r="E100">
        <v>179</v>
      </c>
      <c r="F100">
        <v>183</v>
      </c>
      <c r="G100">
        <v>170</v>
      </c>
      <c r="I100">
        <f t="shared" si="1"/>
        <v>1.6999999999999999E-7</v>
      </c>
      <c r="K100">
        <v>9.9999999999999995E-8</v>
      </c>
    </row>
    <row r="101" spans="1:11" x14ac:dyDescent="0.2">
      <c r="A101">
        <v>100</v>
      </c>
      <c r="B101">
        <v>180</v>
      </c>
      <c r="C101">
        <v>161</v>
      </c>
      <c r="D101">
        <v>179</v>
      </c>
      <c r="E101">
        <v>164</v>
      </c>
      <c r="F101">
        <v>164</v>
      </c>
      <c r="G101">
        <v>169</v>
      </c>
      <c r="I101">
        <f t="shared" si="1"/>
        <v>1.6899999999999999E-7</v>
      </c>
      <c r="K101">
        <v>9.9999999999999995E-8</v>
      </c>
    </row>
    <row r="102" spans="1:11" x14ac:dyDescent="0.2">
      <c r="A102">
        <v>101</v>
      </c>
      <c r="B102">
        <v>200</v>
      </c>
      <c r="C102">
        <v>159</v>
      </c>
      <c r="D102">
        <v>160</v>
      </c>
      <c r="E102">
        <v>165</v>
      </c>
      <c r="F102">
        <v>166</v>
      </c>
      <c r="G102">
        <v>170</v>
      </c>
      <c r="I102">
        <f t="shared" si="1"/>
        <v>1.6999999999999999E-7</v>
      </c>
      <c r="K102">
        <v>9.9999999999999995E-8</v>
      </c>
    </row>
    <row r="103" spans="1:11" x14ac:dyDescent="0.2">
      <c r="A103">
        <v>102</v>
      </c>
      <c r="B103">
        <v>163</v>
      </c>
      <c r="C103">
        <v>170</v>
      </c>
      <c r="D103">
        <v>160</v>
      </c>
      <c r="E103">
        <v>161</v>
      </c>
      <c r="F103">
        <v>164</v>
      </c>
      <c r="G103">
        <v>163</v>
      </c>
      <c r="I103">
        <f t="shared" si="1"/>
        <v>1.6299999999999999E-7</v>
      </c>
      <c r="K103">
        <v>9.9999999999999995E-8</v>
      </c>
    </row>
    <row r="104" spans="1:11" x14ac:dyDescent="0.2">
      <c r="A104">
        <v>103</v>
      </c>
      <c r="B104">
        <v>165</v>
      </c>
      <c r="C104">
        <v>226</v>
      </c>
      <c r="D104">
        <v>295</v>
      </c>
      <c r="E104">
        <v>413</v>
      </c>
      <c r="F104">
        <v>197</v>
      </c>
      <c r="G104">
        <v>259</v>
      </c>
      <c r="I104">
        <f t="shared" si="1"/>
        <v>2.5899999999999998E-7</v>
      </c>
      <c r="K104">
        <v>9.9999999999999995E-8</v>
      </c>
    </row>
    <row r="105" spans="1:11" x14ac:dyDescent="0.2">
      <c r="A105">
        <v>104</v>
      </c>
      <c r="B105">
        <v>272</v>
      </c>
      <c r="C105">
        <v>244</v>
      </c>
      <c r="D105">
        <v>159</v>
      </c>
      <c r="E105">
        <v>155</v>
      </c>
      <c r="F105">
        <v>140</v>
      </c>
      <c r="G105">
        <v>194</v>
      </c>
      <c r="I105">
        <f t="shared" si="1"/>
        <v>1.9399999999999999E-7</v>
      </c>
      <c r="K105">
        <v>9.9999999999999995E-8</v>
      </c>
    </row>
    <row r="106" spans="1:11" x14ac:dyDescent="0.2">
      <c r="A106">
        <v>105</v>
      </c>
      <c r="B106">
        <v>167</v>
      </c>
      <c r="C106">
        <v>169</v>
      </c>
      <c r="D106">
        <v>154</v>
      </c>
      <c r="E106">
        <v>160</v>
      </c>
      <c r="F106">
        <v>159</v>
      </c>
      <c r="G106">
        <v>161</v>
      </c>
      <c r="I106">
        <f t="shared" si="1"/>
        <v>1.61E-7</v>
      </c>
      <c r="K106">
        <v>9.9999999999999995E-8</v>
      </c>
    </row>
    <row r="107" spans="1:11" x14ac:dyDescent="0.2">
      <c r="A107">
        <v>106</v>
      </c>
      <c r="B107">
        <v>254</v>
      </c>
      <c r="C107">
        <v>212</v>
      </c>
      <c r="D107">
        <v>232</v>
      </c>
      <c r="E107">
        <v>200</v>
      </c>
      <c r="F107">
        <v>241</v>
      </c>
      <c r="G107">
        <v>227</v>
      </c>
      <c r="I107">
        <f t="shared" si="1"/>
        <v>2.2700000000000001E-7</v>
      </c>
      <c r="K107">
        <v>9.9999999999999995E-8</v>
      </c>
    </row>
    <row r="108" spans="1:11" x14ac:dyDescent="0.2">
      <c r="A108">
        <v>107</v>
      </c>
      <c r="B108">
        <v>256</v>
      </c>
      <c r="C108">
        <v>206</v>
      </c>
      <c r="D108">
        <v>239</v>
      </c>
      <c r="E108">
        <v>217</v>
      </c>
      <c r="F108">
        <v>205</v>
      </c>
      <c r="G108">
        <v>224</v>
      </c>
      <c r="I108">
        <f t="shared" si="1"/>
        <v>2.2399999999999999E-7</v>
      </c>
      <c r="K108">
        <v>9.9999999999999995E-8</v>
      </c>
    </row>
    <row r="109" spans="1:11" x14ac:dyDescent="0.2">
      <c r="A109">
        <v>108</v>
      </c>
      <c r="B109">
        <v>204</v>
      </c>
      <c r="C109">
        <v>181</v>
      </c>
      <c r="D109">
        <v>319</v>
      </c>
      <c r="E109">
        <v>248</v>
      </c>
      <c r="F109">
        <v>293</v>
      </c>
      <c r="G109">
        <v>249</v>
      </c>
      <c r="I109">
        <f t="shared" si="1"/>
        <v>2.4900000000000002E-7</v>
      </c>
      <c r="K109">
        <v>9.9999999999999995E-8</v>
      </c>
    </row>
    <row r="110" spans="1:11" x14ac:dyDescent="0.2">
      <c r="A110">
        <v>109</v>
      </c>
      <c r="B110">
        <v>243</v>
      </c>
      <c r="C110">
        <v>224</v>
      </c>
      <c r="D110">
        <v>220</v>
      </c>
      <c r="E110">
        <v>228</v>
      </c>
      <c r="F110">
        <v>238</v>
      </c>
      <c r="G110">
        <v>230</v>
      </c>
      <c r="I110">
        <f t="shared" si="1"/>
        <v>2.2999999999999999E-7</v>
      </c>
      <c r="K110">
        <v>9.9999999999999995E-8</v>
      </c>
    </row>
    <row r="111" spans="1:11" x14ac:dyDescent="0.2">
      <c r="A111">
        <v>110</v>
      </c>
      <c r="B111">
        <v>254</v>
      </c>
      <c r="C111">
        <v>232</v>
      </c>
      <c r="D111">
        <v>199</v>
      </c>
      <c r="E111">
        <v>222</v>
      </c>
      <c r="F111">
        <v>193</v>
      </c>
      <c r="G111">
        <v>220</v>
      </c>
      <c r="I111">
        <f t="shared" si="1"/>
        <v>2.2000000000000001E-7</v>
      </c>
      <c r="K111">
        <v>9.9999999999999995E-8</v>
      </c>
    </row>
    <row r="112" spans="1:11" x14ac:dyDescent="0.2">
      <c r="A112">
        <v>111</v>
      </c>
      <c r="B112">
        <v>258</v>
      </c>
      <c r="C112">
        <v>234</v>
      </c>
      <c r="D112">
        <v>204</v>
      </c>
      <c r="E112">
        <v>227</v>
      </c>
      <c r="F112">
        <v>201</v>
      </c>
      <c r="G112">
        <v>224</v>
      </c>
      <c r="I112">
        <f t="shared" si="1"/>
        <v>2.2399999999999999E-7</v>
      </c>
      <c r="K112">
        <v>9.9999999999999995E-8</v>
      </c>
    </row>
    <row r="113" spans="1:11" x14ac:dyDescent="0.2">
      <c r="A113">
        <v>112</v>
      </c>
      <c r="B113">
        <v>241</v>
      </c>
      <c r="C113">
        <v>230</v>
      </c>
      <c r="D113">
        <v>204</v>
      </c>
      <c r="E113">
        <v>201</v>
      </c>
      <c r="F113">
        <v>210</v>
      </c>
      <c r="G113">
        <v>217</v>
      </c>
      <c r="I113">
        <f t="shared" si="1"/>
        <v>2.17E-7</v>
      </c>
      <c r="K113">
        <v>9.9999999999999995E-8</v>
      </c>
    </row>
    <row r="114" spans="1:11" x14ac:dyDescent="0.2">
      <c r="A114">
        <v>113</v>
      </c>
      <c r="B114">
        <v>303</v>
      </c>
      <c r="C114">
        <v>204</v>
      </c>
      <c r="D114">
        <v>202</v>
      </c>
      <c r="E114">
        <v>242</v>
      </c>
      <c r="F114">
        <v>241</v>
      </c>
      <c r="G114">
        <v>238</v>
      </c>
      <c r="I114">
        <f t="shared" si="1"/>
        <v>2.3799999999999999E-7</v>
      </c>
      <c r="K114">
        <v>9.9999999999999995E-8</v>
      </c>
    </row>
    <row r="115" spans="1:11" x14ac:dyDescent="0.2">
      <c r="A115">
        <v>114</v>
      </c>
      <c r="B115">
        <v>225</v>
      </c>
      <c r="C115">
        <v>318</v>
      </c>
      <c r="D115">
        <v>222</v>
      </c>
      <c r="E115">
        <v>213</v>
      </c>
      <c r="F115">
        <v>230</v>
      </c>
      <c r="G115">
        <v>241</v>
      </c>
      <c r="I115">
        <f t="shared" si="1"/>
        <v>2.41E-7</v>
      </c>
      <c r="K115">
        <v>9.9999999999999995E-8</v>
      </c>
    </row>
    <row r="116" spans="1:11" x14ac:dyDescent="0.2">
      <c r="A116">
        <v>115</v>
      </c>
      <c r="B116">
        <v>309</v>
      </c>
      <c r="C116">
        <v>199</v>
      </c>
      <c r="D116">
        <v>264</v>
      </c>
      <c r="E116">
        <v>202</v>
      </c>
      <c r="F116">
        <v>217</v>
      </c>
      <c r="G116">
        <v>238</v>
      </c>
      <c r="I116">
        <f t="shared" si="1"/>
        <v>2.3799999999999999E-7</v>
      </c>
      <c r="K116">
        <v>9.9999999999999995E-8</v>
      </c>
    </row>
    <row r="117" spans="1:11" x14ac:dyDescent="0.2">
      <c r="A117">
        <v>116</v>
      </c>
      <c r="B117">
        <v>237</v>
      </c>
      <c r="C117">
        <v>234</v>
      </c>
      <c r="D117">
        <v>202</v>
      </c>
      <c r="E117">
        <v>234</v>
      </c>
      <c r="F117">
        <v>195</v>
      </c>
      <c r="G117">
        <v>220</v>
      </c>
      <c r="I117">
        <f t="shared" si="1"/>
        <v>2.2000000000000001E-7</v>
      </c>
      <c r="K117">
        <v>9.9999999999999995E-8</v>
      </c>
    </row>
    <row r="118" spans="1:11" x14ac:dyDescent="0.2">
      <c r="A118">
        <v>117</v>
      </c>
      <c r="B118">
        <v>282</v>
      </c>
      <c r="C118">
        <v>251</v>
      </c>
      <c r="D118">
        <v>204</v>
      </c>
      <c r="E118">
        <v>198</v>
      </c>
      <c r="F118">
        <v>175</v>
      </c>
      <c r="G118">
        <v>222</v>
      </c>
      <c r="I118">
        <f t="shared" si="1"/>
        <v>2.22E-7</v>
      </c>
      <c r="K118">
        <v>9.9999999999999995E-8</v>
      </c>
    </row>
    <row r="119" spans="1:11" x14ac:dyDescent="0.2">
      <c r="A119">
        <v>118</v>
      </c>
      <c r="B119">
        <v>199</v>
      </c>
      <c r="C119">
        <v>153</v>
      </c>
      <c r="D119">
        <v>155</v>
      </c>
      <c r="E119">
        <v>141</v>
      </c>
      <c r="F119">
        <v>142</v>
      </c>
      <c r="G119">
        <v>158</v>
      </c>
      <c r="I119">
        <f t="shared" si="1"/>
        <v>1.5800000000000001E-7</v>
      </c>
      <c r="K119">
        <v>9.9999999999999995E-8</v>
      </c>
    </row>
    <row r="120" spans="1:11" x14ac:dyDescent="0.2">
      <c r="A120">
        <v>119</v>
      </c>
      <c r="B120">
        <v>177</v>
      </c>
      <c r="C120">
        <v>162</v>
      </c>
      <c r="D120">
        <v>187</v>
      </c>
      <c r="E120">
        <v>185</v>
      </c>
      <c r="F120">
        <v>151</v>
      </c>
      <c r="G120">
        <v>172</v>
      </c>
      <c r="I120">
        <f t="shared" si="1"/>
        <v>1.72E-7</v>
      </c>
      <c r="K120">
        <v>9.9999999999999995E-8</v>
      </c>
    </row>
    <row r="121" spans="1:11" x14ac:dyDescent="0.2">
      <c r="A121">
        <v>120</v>
      </c>
      <c r="B121">
        <v>191</v>
      </c>
      <c r="C121">
        <v>158</v>
      </c>
      <c r="D121">
        <v>152</v>
      </c>
      <c r="E121">
        <v>138</v>
      </c>
      <c r="F121">
        <v>191</v>
      </c>
      <c r="G121">
        <v>166</v>
      </c>
      <c r="I121">
        <f t="shared" si="1"/>
        <v>1.66E-7</v>
      </c>
      <c r="K121">
        <v>9.9999999999999995E-8</v>
      </c>
    </row>
    <row r="122" spans="1:11" x14ac:dyDescent="0.2">
      <c r="A122">
        <v>121</v>
      </c>
      <c r="B122">
        <v>166</v>
      </c>
      <c r="C122">
        <v>156</v>
      </c>
      <c r="D122">
        <v>150</v>
      </c>
      <c r="E122">
        <v>150</v>
      </c>
      <c r="F122">
        <v>148</v>
      </c>
      <c r="G122">
        <v>154</v>
      </c>
      <c r="I122">
        <f t="shared" si="1"/>
        <v>1.54E-7</v>
      </c>
      <c r="K122">
        <v>9.9999999999999995E-8</v>
      </c>
    </row>
    <row r="123" spans="1:11" x14ac:dyDescent="0.2">
      <c r="A123">
        <v>122</v>
      </c>
      <c r="B123">
        <v>159</v>
      </c>
      <c r="C123">
        <v>164</v>
      </c>
      <c r="D123">
        <v>128</v>
      </c>
      <c r="E123">
        <v>150</v>
      </c>
      <c r="F123">
        <v>178</v>
      </c>
      <c r="G123">
        <v>155</v>
      </c>
      <c r="I123">
        <f t="shared" si="1"/>
        <v>1.55E-7</v>
      </c>
      <c r="K123">
        <v>9.9999999999999995E-8</v>
      </c>
    </row>
    <row r="124" spans="1:11" x14ac:dyDescent="0.2">
      <c r="A124">
        <v>123</v>
      </c>
      <c r="B124">
        <v>157</v>
      </c>
      <c r="C124">
        <v>281</v>
      </c>
      <c r="D124">
        <v>159</v>
      </c>
      <c r="E124">
        <v>159</v>
      </c>
      <c r="F124">
        <v>165</v>
      </c>
      <c r="G124">
        <v>184</v>
      </c>
      <c r="I124">
        <f t="shared" si="1"/>
        <v>1.8400000000000001E-7</v>
      </c>
      <c r="K124">
        <v>9.9999999999999995E-8</v>
      </c>
    </row>
    <row r="125" spans="1:11" x14ac:dyDescent="0.2">
      <c r="A125">
        <v>124</v>
      </c>
      <c r="B125">
        <v>379</v>
      </c>
      <c r="C125">
        <v>204</v>
      </c>
      <c r="D125">
        <v>201</v>
      </c>
      <c r="E125">
        <v>192</v>
      </c>
      <c r="F125">
        <v>193</v>
      </c>
      <c r="G125">
        <v>233</v>
      </c>
      <c r="I125">
        <f t="shared" si="1"/>
        <v>2.3300000000000001E-7</v>
      </c>
      <c r="K125">
        <v>9.9999999999999995E-8</v>
      </c>
    </row>
    <row r="126" spans="1:11" x14ac:dyDescent="0.2">
      <c r="A126">
        <v>125</v>
      </c>
      <c r="B126">
        <v>215</v>
      </c>
      <c r="C126">
        <v>194</v>
      </c>
      <c r="D126">
        <v>232</v>
      </c>
      <c r="E126">
        <v>170</v>
      </c>
      <c r="F126">
        <v>198</v>
      </c>
      <c r="G126">
        <v>201</v>
      </c>
      <c r="I126">
        <f t="shared" si="1"/>
        <v>2.0100000000000001E-7</v>
      </c>
      <c r="K126">
        <v>9.9999999999999995E-8</v>
      </c>
    </row>
    <row r="127" spans="1:11" x14ac:dyDescent="0.2">
      <c r="A127">
        <v>126</v>
      </c>
      <c r="B127">
        <v>185</v>
      </c>
      <c r="C127">
        <v>201</v>
      </c>
      <c r="D127">
        <v>173</v>
      </c>
      <c r="E127">
        <v>302</v>
      </c>
      <c r="F127">
        <v>237</v>
      </c>
      <c r="G127">
        <v>219</v>
      </c>
      <c r="I127">
        <f t="shared" si="1"/>
        <v>2.1899999999999999E-7</v>
      </c>
      <c r="K127">
        <v>9.9999999999999995E-8</v>
      </c>
    </row>
    <row r="128" spans="1:11" x14ac:dyDescent="0.2">
      <c r="A128">
        <v>127</v>
      </c>
      <c r="B128">
        <v>1663</v>
      </c>
      <c r="C128">
        <v>270</v>
      </c>
      <c r="D128">
        <v>176</v>
      </c>
      <c r="E128">
        <v>251</v>
      </c>
      <c r="F128">
        <v>259</v>
      </c>
      <c r="G128">
        <v>523</v>
      </c>
      <c r="I128">
        <f t="shared" si="1"/>
        <v>5.2300000000000001E-7</v>
      </c>
      <c r="K128">
        <v>9.9999999999999995E-8</v>
      </c>
    </row>
    <row r="129" spans="1:11" x14ac:dyDescent="0.2">
      <c r="A129">
        <v>128</v>
      </c>
      <c r="B129">
        <v>275</v>
      </c>
      <c r="C129">
        <v>198</v>
      </c>
      <c r="D129">
        <v>198</v>
      </c>
      <c r="E129">
        <v>172</v>
      </c>
      <c r="F129">
        <v>241</v>
      </c>
      <c r="G129">
        <v>216</v>
      </c>
      <c r="I129">
        <f t="shared" si="1"/>
        <v>2.16E-7</v>
      </c>
      <c r="K129">
        <v>9.9999999999999995E-8</v>
      </c>
    </row>
    <row r="130" spans="1:11" x14ac:dyDescent="0.2">
      <c r="A130">
        <v>129</v>
      </c>
      <c r="B130">
        <v>249</v>
      </c>
      <c r="C130">
        <v>217</v>
      </c>
      <c r="D130">
        <v>198</v>
      </c>
      <c r="E130">
        <v>188</v>
      </c>
      <c r="F130">
        <v>202</v>
      </c>
      <c r="G130">
        <v>210</v>
      </c>
      <c r="I130">
        <f t="shared" si="1"/>
        <v>2.1E-7</v>
      </c>
      <c r="K130">
        <v>9.9999999999999995E-8</v>
      </c>
    </row>
    <row r="131" spans="1:11" x14ac:dyDescent="0.2">
      <c r="A131">
        <v>130</v>
      </c>
      <c r="B131">
        <v>209</v>
      </c>
      <c r="C131">
        <v>231</v>
      </c>
      <c r="D131">
        <v>226</v>
      </c>
      <c r="E131">
        <v>274</v>
      </c>
      <c r="F131">
        <v>188</v>
      </c>
      <c r="G131">
        <v>225</v>
      </c>
      <c r="I131">
        <f t="shared" ref="I131:I194" si="2">G131/1000000000</f>
        <v>2.2499999999999999E-7</v>
      </c>
      <c r="K131">
        <v>9.9999999999999995E-8</v>
      </c>
    </row>
    <row r="132" spans="1:11" x14ac:dyDescent="0.2">
      <c r="A132">
        <v>131</v>
      </c>
      <c r="B132">
        <v>192</v>
      </c>
      <c r="C132">
        <v>201</v>
      </c>
      <c r="D132">
        <v>210</v>
      </c>
      <c r="E132">
        <v>178</v>
      </c>
      <c r="F132">
        <v>197</v>
      </c>
      <c r="G132">
        <v>195</v>
      </c>
      <c r="I132">
        <f t="shared" si="2"/>
        <v>1.9500000000000001E-7</v>
      </c>
      <c r="K132">
        <v>9.9999999999999995E-8</v>
      </c>
    </row>
    <row r="133" spans="1:11" x14ac:dyDescent="0.2">
      <c r="A133">
        <v>132</v>
      </c>
      <c r="B133">
        <v>227</v>
      </c>
      <c r="C133">
        <v>205</v>
      </c>
      <c r="D133">
        <v>191</v>
      </c>
      <c r="E133">
        <v>209</v>
      </c>
      <c r="F133">
        <v>265</v>
      </c>
      <c r="G133">
        <v>219</v>
      </c>
      <c r="I133">
        <f t="shared" si="2"/>
        <v>2.1899999999999999E-7</v>
      </c>
      <c r="K133">
        <v>9.9999999999999995E-8</v>
      </c>
    </row>
    <row r="134" spans="1:11" x14ac:dyDescent="0.2">
      <c r="A134">
        <v>133</v>
      </c>
      <c r="B134">
        <v>224</v>
      </c>
      <c r="C134">
        <v>206</v>
      </c>
      <c r="D134">
        <v>197</v>
      </c>
      <c r="E134">
        <v>278</v>
      </c>
      <c r="F134">
        <v>356</v>
      </c>
      <c r="G134">
        <v>252</v>
      </c>
      <c r="I134">
        <f t="shared" si="2"/>
        <v>2.5199999999999998E-7</v>
      </c>
      <c r="K134">
        <v>9.9999999999999995E-8</v>
      </c>
    </row>
    <row r="135" spans="1:11" x14ac:dyDescent="0.2">
      <c r="A135">
        <v>134</v>
      </c>
      <c r="B135">
        <v>261</v>
      </c>
      <c r="C135">
        <v>216</v>
      </c>
      <c r="D135">
        <v>208</v>
      </c>
      <c r="E135">
        <v>204</v>
      </c>
      <c r="F135">
        <v>196</v>
      </c>
      <c r="G135">
        <v>217</v>
      </c>
      <c r="I135">
        <f t="shared" si="2"/>
        <v>2.17E-7</v>
      </c>
      <c r="K135">
        <v>9.9999999999999995E-8</v>
      </c>
    </row>
    <row r="136" spans="1:11" x14ac:dyDescent="0.2">
      <c r="A136">
        <v>135</v>
      </c>
      <c r="B136">
        <v>203</v>
      </c>
      <c r="C136">
        <v>223</v>
      </c>
      <c r="D136">
        <v>196</v>
      </c>
      <c r="E136">
        <v>283</v>
      </c>
      <c r="F136">
        <v>311</v>
      </c>
      <c r="G136">
        <v>243</v>
      </c>
      <c r="I136">
        <f t="shared" si="2"/>
        <v>2.4299999999999999E-7</v>
      </c>
      <c r="K136">
        <v>9.9999999999999995E-8</v>
      </c>
    </row>
    <row r="137" spans="1:11" x14ac:dyDescent="0.2">
      <c r="A137">
        <v>136</v>
      </c>
      <c r="B137">
        <v>405</v>
      </c>
      <c r="C137">
        <v>224</v>
      </c>
      <c r="D137">
        <v>199</v>
      </c>
      <c r="E137">
        <v>180</v>
      </c>
      <c r="F137">
        <v>201</v>
      </c>
      <c r="G137">
        <v>241</v>
      </c>
      <c r="I137">
        <f t="shared" si="2"/>
        <v>2.41E-7</v>
      </c>
      <c r="K137">
        <v>9.9999999999999995E-8</v>
      </c>
    </row>
    <row r="138" spans="1:11" x14ac:dyDescent="0.2">
      <c r="A138">
        <v>137</v>
      </c>
      <c r="B138">
        <v>305</v>
      </c>
      <c r="C138">
        <v>237</v>
      </c>
      <c r="D138">
        <v>206</v>
      </c>
      <c r="E138">
        <v>232</v>
      </c>
      <c r="F138">
        <v>237</v>
      </c>
      <c r="G138">
        <v>243</v>
      </c>
      <c r="I138">
        <f t="shared" si="2"/>
        <v>2.4299999999999999E-7</v>
      </c>
      <c r="K138">
        <v>9.9999999999999995E-8</v>
      </c>
    </row>
    <row r="139" spans="1:11" x14ac:dyDescent="0.2">
      <c r="A139">
        <v>138</v>
      </c>
      <c r="B139">
        <v>233</v>
      </c>
      <c r="C139">
        <v>229</v>
      </c>
      <c r="D139">
        <v>184</v>
      </c>
      <c r="E139">
        <v>308</v>
      </c>
      <c r="F139">
        <v>175</v>
      </c>
      <c r="G139">
        <v>225</v>
      </c>
      <c r="I139">
        <f t="shared" si="2"/>
        <v>2.2499999999999999E-7</v>
      </c>
      <c r="K139">
        <v>9.9999999999999995E-8</v>
      </c>
    </row>
    <row r="140" spans="1:11" x14ac:dyDescent="0.2">
      <c r="A140">
        <v>139</v>
      </c>
      <c r="B140">
        <v>176</v>
      </c>
      <c r="C140">
        <v>199</v>
      </c>
      <c r="D140">
        <v>179</v>
      </c>
      <c r="E140">
        <v>162</v>
      </c>
      <c r="F140">
        <v>169</v>
      </c>
      <c r="G140">
        <v>177</v>
      </c>
      <c r="I140">
        <f t="shared" si="2"/>
        <v>1.7700000000000001E-7</v>
      </c>
      <c r="K140">
        <v>9.9999999999999995E-8</v>
      </c>
    </row>
    <row r="141" spans="1:11" x14ac:dyDescent="0.2">
      <c r="A141">
        <v>140</v>
      </c>
      <c r="B141">
        <v>217</v>
      </c>
      <c r="C141">
        <v>203</v>
      </c>
      <c r="D141">
        <v>353</v>
      </c>
      <c r="E141">
        <v>210</v>
      </c>
      <c r="F141">
        <v>205</v>
      </c>
      <c r="G141">
        <v>237</v>
      </c>
      <c r="I141">
        <f t="shared" si="2"/>
        <v>2.3699999999999999E-7</v>
      </c>
      <c r="K141">
        <v>9.9999999999999995E-8</v>
      </c>
    </row>
    <row r="142" spans="1:11" x14ac:dyDescent="0.2">
      <c r="A142">
        <v>141</v>
      </c>
      <c r="B142">
        <v>208</v>
      </c>
      <c r="C142">
        <v>197</v>
      </c>
      <c r="D142">
        <v>241</v>
      </c>
      <c r="E142">
        <v>204</v>
      </c>
      <c r="F142">
        <v>219</v>
      </c>
      <c r="G142">
        <v>213</v>
      </c>
      <c r="I142">
        <f t="shared" si="2"/>
        <v>2.1299999999999999E-7</v>
      </c>
      <c r="K142">
        <v>9.9999999999999995E-8</v>
      </c>
    </row>
    <row r="143" spans="1:11" x14ac:dyDescent="0.2">
      <c r="A143">
        <v>142</v>
      </c>
      <c r="B143">
        <v>254</v>
      </c>
      <c r="C143">
        <v>269</v>
      </c>
      <c r="D143">
        <v>229</v>
      </c>
      <c r="E143">
        <v>326</v>
      </c>
      <c r="F143">
        <v>243</v>
      </c>
      <c r="G143">
        <v>264</v>
      </c>
      <c r="I143">
        <f t="shared" si="2"/>
        <v>2.6399999999999998E-7</v>
      </c>
      <c r="K143">
        <v>9.9999999999999995E-8</v>
      </c>
    </row>
    <row r="144" spans="1:11" x14ac:dyDescent="0.2">
      <c r="A144">
        <v>143</v>
      </c>
      <c r="B144">
        <v>282</v>
      </c>
      <c r="C144">
        <v>204</v>
      </c>
      <c r="D144">
        <v>227</v>
      </c>
      <c r="E144">
        <v>261</v>
      </c>
      <c r="F144">
        <v>246</v>
      </c>
      <c r="G144">
        <v>244</v>
      </c>
      <c r="I144">
        <f t="shared" si="2"/>
        <v>2.4400000000000001E-7</v>
      </c>
      <c r="K144">
        <v>9.9999999999999995E-8</v>
      </c>
    </row>
    <row r="145" spans="1:11" x14ac:dyDescent="0.2">
      <c r="A145">
        <v>144</v>
      </c>
      <c r="B145">
        <v>221</v>
      </c>
      <c r="C145">
        <v>230</v>
      </c>
      <c r="D145">
        <v>191</v>
      </c>
      <c r="E145">
        <v>195</v>
      </c>
      <c r="F145">
        <v>181</v>
      </c>
      <c r="G145">
        <v>203</v>
      </c>
      <c r="I145">
        <f t="shared" si="2"/>
        <v>2.03E-7</v>
      </c>
      <c r="K145">
        <v>9.9999999999999995E-8</v>
      </c>
    </row>
    <row r="146" spans="1:11" x14ac:dyDescent="0.2">
      <c r="A146">
        <v>145</v>
      </c>
      <c r="B146">
        <v>293</v>
      </c>
      <c r="C146">
        <v>260</v>
      </c>
      <c r="D146">
        <v>199</v>
      </c>
      <c r="E146">
        <v>162</v>
      </c>
      <c r="F146">
        <v>229</v>
      </c>
      <c r="G146">
        <v>228</v>
      </c>
      <c r="I146">
        <f t="shared" si="2"/>
        <v>2.28E-7</v>
      </c>
      <c r="K146">
        <v>9.9999999999999995E-8</v>
      </c>
    </row>
    <row r="147" spans="1:11" x14ac:dyDescent="0.2">
      <c r="A147">
        <v>146</v>
      </c>
      <c r="B147">
        <v>212</v>
      </c>
      <c r="C147">
        <v>198</v>
      </c>
      <c r="D147">
        <v>200</v>
      </c>
      <c r="E147">
        <v>234</v>
      </c>
      <c r="F147">
        <v>192</v>
      </c>
      <c r="G147">
        <v>207</v>
      </c>
      <c r="I147">
        <f t="shared" si="2"/>
        <v>2.0699999999999999E-7</v>
      </c>
      <c r="K147">
        <v>9.9999999999999995E-8</v>
      </c>
    </row>
    <row r="148" spans="1:11" x14ac:dyDescent="0.2">
      <c r="A148">
        <v>147</v>
      </c>
      <c r="B148">
        <v>244</v>
      </c>
      <c r="C148">
        <v>264</v>
      </c>
      <c r="D148">
        <v>201</v>
      </c>
      <c r="E148">
        <v>197</v>
      </c>
      <c r="F148">
        <v>208</v>
      </c>
      <c r="G148">
        <v>222</v>
      </c>
      <c r="I148">
        <f t="shared" si="2"/>
        <v>2.22E-7</v>
      </c>
      <c r="K148">
        <v>9.9999999999999995E-8</v>
      </c>
    </row>
    <row r="149" spans="1:11" x14ac:dyDescent="0.2">
      <c r="A149">
        <v>148</v>
      </c>
      <c r="B149">
        <v>217</v>
      </c>
      <c r="C149">
        <v>225</v>
      </c>
      <c r="D149">
        <v>204</v>
      </c>
      <c r="E149">
        <v>234</v>
      </c>
      <c r="F149">
        <v>232</v>
      </c>
      <c r="G149">
        <v>222</v>
      </c>
      <c r="I149">
        <f t="shared" si="2"/>
        <v>2.22E-7</v>
      </c>
      <c r="K149">
        <v>9.9999999999999995E-8</v>
      </c>
    </row>
    <row r="150" spans="1:11" x14ac:dyDescent="0.2">
      <c r="A150">
        <v>149</v>
      </c>
      <c r="B150">
        <v>200</v>
      </c>
      <c r="C150">
        <v>242</v>
      </c>
      <c r="D150">
        <v>202</v>
      </c>
      <c r="E150">
        <v>174</v>
      </c>
      <c r="F150">
        <v>195</v>
      </c>
      <c r="G150">
        <v>202</v>
      </c>
      <c r="I150">
        <f t="shared" si="2"/>
        <v>2.0200000000000001E-7</v>
      </c>
      <c r="K150">
        <v>9.9999999999999995E-8</v>
      </c>
    </row>
    <row r="151" spans="1:11" x14ac:dyDescent="0.2">
      <c r="A151">
        <v>150</v>
      </c>
      <c r="B151">
        <v>246</v>
      </c>
      <c r="C151">
        <v>217</v>
      </c>
      <c r="D151">
        <v>158</v>
      </c>
      <c r="E151">
        <v>213</v>
      </c>
      <c r="F151">
        <v>211</v>
      </c>
      <c r="G151">
        <v>209</v>
      </c>
      <c r="I151">
        <f t="shared" si="2"/>
        <v>2.0900000000000001E-7</v>
      </c>
      <c r="K151">
        <v>9.9999999999999995E-8</v>
      </c>
    </row>
    <row r="152" spans="1:11" x14ac:dyDescent="0.2">
      <c r="A152">
        <v>151</v>
      </c>
      <c r="B152">
        <v>209</v>
      </c>
      <c r="C152">
        <v>219</v>
      </c>
      <c r="D152">
        <v>204</v>
      </c>
      <c r="E152">
        <v>199</v>
      </c>
      <c r="F152">
        <v>179</v>
      </c>
      <c r="G152">
        <v>202</v>
      </c>
      <c r="I152">
        <f t="shared" si="2"/>
        <v>2.0200000000000001E-7</v>
      </c>
      <c r="K152">
        <v>9.9999999999999995E-8</v>
      </c>
    </row>
    <row r="153" spans="1:11" x14ac:dyDescent="0.2">
      <c r="A153">
        <v>152</v>
      </c>
      <c r="B153">
        <v>265</v>
      </c>
      <c r="C153">
        <v>222</v>
      </c>
      <c r="D153">
        <v>201</v>
      </c>
      <c r="E153">
        <v>177</v>
      </c>
      <c r="F153">
        <v>208</v>
      </c>
      <c r="G153">
        <v>214</v>
      </c>
      <c r="I153">
        <f t="shared" si="2"/>
        <v>2.1400000000000001E-7</v>
      </c>
      <c r="K153">
        <v>9.9999999999999995E-8</v>
      </c>
    </row>
    <row r="154" spans="1:11" x14ac:dyDescent="0.2">
      <c r="A154">
        <v>153</v>
      </c>
      <c r="B154">
        <v>203</v>
      </c>
      <c r="C154">
        <v>213</v>
      </c>
      <c r="D154">
        <v>178</v>
      </c>
      <c r="E154">
        <v>192</v>
      </c>
      <c r="F154">
        <v>218</v>
      </c>
      <c r="G154">
        <v>200</v>
      </c>
      <c r="I154">
        <f t="shared" si="2"/>
        <v>1.9999999999999999E-7</v>
      </c>
      <c r="K154">
        <v>9.9999999999999995E-8</v>
      </c>
    </row>
    <row r="155" spans="1:11" x14ac:dyDescent="0.2">
      <c r="A155">
        <v>154</v>
      </c>
      <c r="B155">
        <v>216</v>
      </c>
      <c r="C155">
        <v>232</v>
      </c>
      <c r="D155">
        <v>434</v>
      </c>
      <c r="E155">
        <v>1371</v>
      </c>
      <c r="F155">
        <v>211</v>
      </c>
      <c r="G155">
        <v>492</v>
      </c>
      <c r="I155">
        <f t="shared" si="2"/>
        <v>4.9200000000000001E-7</v>
      </c>
      <c r="K155">
        <v>9.9999999999999995E-8</v>
      </c>
    </row>
    <row r="156" spans="1:11" x14ac:dyDescent="0.2">
      <c r="A156">
        <v>155</v>
      </c>
      <c r="B156">
        <v>1670</v>
      </c>
      <c r="C156">
        <v>199</v>
      </c>
      <c r="D156">
        <v>166</v>
      </c>
      <c r="E156">
        <v>161</v>
      </c>
      <c r="F156">
        <v>127</v>
      </c>
      <c r="G156">
        <v>464</v>
      </c>
      <c r="I156">
        <f t="shared" si="2"/>
        <v>4.6400000000000003E-7</v>
      </c>
      <c r="K156">
        <v>9.9999999999999995E-8</v>
      </c>
    </row>
    <row r="157" spans="1:11" x14ac:dyDescent="0.2">
      <c r="A157">
        <v>156</v>
      </c>
      <c r="B157">
        <v>158</v>
      </c>
      <c r="C157">
        <v>202</v>
      </c>
      <c r="D157">
        <v>200</v>
      </c>
      <c r="E157">
        <v>179</v>
      </c>
      <c r="F157">
        <v>227</v>
      </c>
      <c r="G157">
        <v>193</v>
      </c>
      <c r="I157">
        <f t="shared" si="2"/>
        <v>1.9299999999999999E-7</v>
      </c>
      <c r="K157">
        <v>9.9999999999999995E-8</v>
      </c>
    </row>
    <row r="158" spans="1:11" x14ac:dyDescent="0.2">
      <c r="A158">
        <v>157</v>
      </c>
      <c r="B158">
        <v>342</v>
      </c>
      <c r="C158">
        <v>205</v>
      </c>
      <c r="D158">
        <v>171</v>
      </c>
      <c r="E158">
        <v>171</v>
      </c>
      <c r="F158">
        <v>183</v>
      </c>
      <c r="G158">
        <v>214</v>
      </c>
      <c r="I158">
        <f t="shared" si="2"/>
        <v>2.1400000000000001E-7</v>
      </c>
      <c r="K158">
        <v>9.9999999999999995E-8</v>
      </c>
    </row>
    <row r="159" spans="1:11" x14ac:dyDescent="0.2">
      <c r="A159">
        <v>158</v>
      </c>
      <c r="B159">
        <v>193</v>
      </c>
      <c r="C159">
        <v>243</v>
      </c>
      <c r="D159">
        <v>189</v>
      </c>
      <c r="E159">
        <v>153</v>
      </c>
      <c r="F159">
        <v>162</v>
      </c>
      <c r="G159">
        <v>188</v>
      </c>
      <c r="I159">
        <f t="shared" si="2"/>
        <v>1.8799999999999999E-7</v>
      </c>
      <c r="K159">
        <v>9.9999999999999995E-8</v>
      </c>
    </row>
    <row r="160" spans="1:11" x14ac:dyDescent="0.2">
      <c r="A160">
        <v>159</v>
      </c>
      <c r="B160">
        <v>321</v>
      </c>
      <c r="C160">
        <v>208</v>
      </c>
      <c r="D160">
        <v>188</v>
      </c>
      <c r="E160">
        <v>165</v>
      </c>
      <c r="F160">
        <v>145</v>
      </c>
      <c r="G160">
        <v>205</v>
      </c>
      <c r="I160">
        <f t="shared" si="2"/>
        <v>2.05E-7</v>
      </c>
      <c r="K160">
        <v>9.9999999999999995E-8</v>
      </c>
    </row>
    <row r="161" spans="1:11" x14ac:dyDescent="0.2">
      <c r="A161">
        <v>160</v>
      </c>
      <c r="B161">
        <v>192</v>
      </c>
      <c r="C161">
        <v>194</v>
      </c>
      <c r="D161">
        <v>203</v>
      </c>
      <c r="E161">
        <v>182</v>
      </c>
      <c r="F161">
        <v>191</v>
      </c>
      <c r="G161">
        <v>192</v>
      </c>
      <c r="I161">
        <f t="shared" si="2"/>
        <v>1.92E-7</v>
      </c>
      <c r="K161">
        <v>9.9999999999999995E-8</v>
      </c>
    </row>
    <row r="162" spans="1:11" x14ac:dyDescent="0.2">
      <c r="A162">
        <v>161</v>
      </c>
      <c r="B162">
        <v>200</v>
      </c>
      <c r="C162">
        <v>228</v>
      </c>
      <c r="D162">
        <v>258</v>
      </c>
      <c r="E162">
        <v>168</v>
      </c>
      <c r="F162">
        <v>159</v>
      </c>
      <c r="G162">
        <v>202</v>
      </c>
      <c r="I162">
        <f t="shared" si="2"/>
        <v>2.0200000000000001E-7</v>
      </c>
      <c r="K162">
        <v>9.9999999999999995E-8</v>
      </c>
    </row>
    <row r="163" spans="1:11" x14ac:dyDescent="0.2">
      <c r="A163">
        <v>162</v>
      </c>
      <c r="B163">
        <v>340</v>
      </c>
      <c r="C163">
        <v>239</v>
      </c>
      <c r="D163">
        <v>178</v>
      </c>
      <c r="E163">
        <v>154</v>
      </c>
      <c r="F163">
        <v>198</v>
      </c>
      <c r="G163">
        <v>221</v>
      </c>
      <c r="I163">
        <f t="shared" si="2"/>
        <v>2.2100000000000001E-7</v>
      </c>
      <c r="K163">
        <v>9.9999999999999995E-8</v>
      </c>
    </row>
    <row r="164" spans="1:11" x14ac:dyDescent="0.2">
      <c r="A164">
        <v>163</v>
      </c>
      <c r="B164">
        <v>266</v>
      </c>
      <c r="C164">
        <v>199</v>
      </c>
      <c r="D164">
        <v>155</v>
      </c>
      <c r="E164">
        <v>135</v>
      </c>
      <c r="F164">
        <v>158</v>
      </c>
      <c r="G164">
        <v>182</v>
      </c>
      <c r="I164">
        <f t="shared" si="2"/>
        <v>1.8199999999999999E-7</v>
      </c>
      <c r="K164">
        <v>9.9999999999999995E-8</v>
      </c>
    </row>
    <row r="165" spans="1:11" x14ac:dyDescent="0.2">
      <c r="A165">
        <v>164</v>
      </c>
      <c r="B165">
        <v>185</v>
      </c>
      <c r="C165">
        <v>208</v>
      </c>
      <c r="D165">
        <v>168</v>
      </c>
      <c r="E165">
        <v>174</v>
      </c>
      <c r="F165">
        <v>283</v>
      </c>
      <c r="G165">
        <v>203</v>
      </c>
      <c r="I165">
        <f t="shared" si="2"/>
        <v>2.03E-7</v>
      </c>
      <c r="K165">
        <v>9.9999999999999995E-8</v>
      </c>
    </row>
    <row r="166" spans="1:11" x14ac:dyDescent="0.2">
      <c r="A166">
        <v>165</v>
      </c>
      <c r="B166">
        <v>252</v>
      </c>
      <c r="C166">
        <v>198</v>
      </c>
      <c r="D166">
        <v>164</v>
      </c>
      <c r="E166">
        <v>206</v>
      </c>
      <c r="F166">
        <v>159</v>
      </c>
      <c r="G166">
        <v>195</v>
      </c>
      <c r="I166">
        <f t="shared" si="2"/>
        <v>1.9500000000000001E-7</v>
      </c>
      <c r="K166">
        <v>9.9999999999999995E-8</v>
      </c>
    </row>
    <row r="167" spans="1:11" x14ac:dyDescent="0.2">
      <c r="A167">
        <v>166</v>
      </c>
      <c r="B167">
        <v>186</v>
      </c>
      <c r="C167">
        <v>194</v>
      </c>
      <c r="D167">
        <v>273</v>
      </c>
      <c r="E167">
        <v>166</v>
      </c>
      <c r="F167">
        <v>226</v>
      </c>
      <c r="G167">
        <v>209</v>
      </c>
      <c r="I167">
        <f t="shared" si="2"/>
        <v>2.0900000000000001E-7</v>
      </c>
      <c r="K167">
        <v>9.9999999999999995E-8</v>
      </c>
    </row>
    <row r="168" spans="1:11" x14ac:dyDescent="0.2">
      <c r="A168">
        <v>167</v>
      </c>
      <c r="B168">
        <v>190</v>
      </c>
      <c r="C168">
        <v>196</v>
      </c>
      <c r="D168">
        <v>163</v>
      </c>
      <c r="E168">
        <v>230</v>
      </c>
      <c r="F168">
        <v>165</v>
      </c>
      <c r="G168">
        <v>188</v>
      </c>
      <c r="I168">
        <f t="shared" si="2"/>
        <v>1.8799999999999999E-7</v>
      </c>
      <c r="K168">
        <v>9.9999999999999995E-8</v>
      </c>
    </row>
    <row r="169" spans="1:11" x14ac:dyDescent="0.2">
      <c r="A169">
        <v>168</v>
      </c>
      <c r="B169">
        <v>321</v>
      </c>
      <c r="C169">
        <v>265</v>
      </c>
      <c r="D169">
        <v>286</v>
      </c>
      <c r="E169">
        <v>196</v>
      </c>
      <c r="F169">
        <v>176</v>
      </c>
      <c r="G169">
        <v>248</v>
      </c>
      <c r="I169">
        <f t="shared" si="2"/>
        <v>2.48E-7</v>
      </c>
      <c r="K169">
        <v>9.9999999999999995E-8</v>
      </c>
    </row>
    <row r="170" spans="1:11" x14ac:dyDescent="0.2">
      <c r="A170">
        <v>169</v>
      </c>
      <c r="B170">
        <v>238</v>
      </c>
      <c r="C170">
        <v>178</v>
      </c>
      <c r="D170">
        <v>190</v>
      </c>
      <c r="E170">
        <v>189</v>
      </c>
      <c r="F170">
        <v>173</v>
      </c>
      <c r="G170">
        <v>193</v>
      </c>
      <c r="I170">
        <f t="shared" si="2"/>
        <v>1.9299999999999999E-7</v>
      </c>
      <c r="K170">
        <v>9.9999999999999995E-8</v>
      </c>
    </row>
    <row r="171" spans="1:11" x14ac:dyDescent="0.2">
      <c r="A171">
        <v>170</v>
      </c>
      <c r="B171">
        <v>213</v>
      </c>
      <c r="C171">
        <v>292</v>
      </c>
      <c r="D171">
        <v>227</v>
      </c>
      <c r="E171">
        <v>156</v>
      </c>
      <c r="F171">
        <v>189</v>
      </c>
      <c r="G171">
        <v>215</v>
      </c>
      <c r="I171">
        <f t="shared" si="2"/>
        <v>2.1500000000000001E-7</v>
      </c>
      <c r="K171">
        <v>9.9999999999999995E-8</v>
      </c>
    </row>
    <row r="172" spans="1:11" x14ac:dyDescent="0.2">
      <c r="A172">
        <v>171</v>
      </c>
      <c r="B172">
        <v>161</v>
      </c>
      <c r="C172">
        <v>160</v>
      </c>
      <c r="D172">
        <v>162</v>
      </c>
      <c r="E172">
        <v>159</v>
      </c>
      <c r="F172">
        <v>278</v>
      </c>
      <c r="G172">
        <v>184</v>
      </c>
      <c r="I172">
        <f t="shared" si="2"/>
        <v>1.8400000000000001E-7</v>
      </c>
      <c r="K172">
        <v>9.9999999999999995E-8</v>
      </c>
    </row>
    <row r="173" spans="1:11" x14ac:dyDescent="0.2">
      <c r="A173">
        <v>172</v>
      </c>
      <c r="B173">
        <v>185</v>
      </c>
      <c r="C173">
        <v>225</v>
      </c>
      <c r="D173">
        <v>200</v>
      </c>
      <c r="E173">
        <v>273</v>
      </c>
      <c r="F173">
        <v>150</v>
      </c>
      <c r="G173">
        <v>206</v>
      </c>
      <c r="I173">
        <f t="shared" si="2"/>
        <v>2.0599999999999999E-7</v>
      </c>
      <c r="K173">
        <v>9.9999999999999995E-8</v>
      </c>
    </row>
    <row r="174" spans="1:11" x14ac:dyDescent="0.2">
      <c r="A174">
        <v>173</v>
      </c>
      <c r="B174">
        <v>205</v>
      </c>
      <c r="C174">
        <v>205</v>
      </c>
      <c r="D174">
        <v>160</v>
      </c>
      <c r="E174">
        <v>159</v>
      </c>
      <c r="F174">
        <v>152</v>
      </c>
      <c r="G174">
        <v>176</v>
      </c>
      <c r="I174">
        <f t="shared" si="2"/>
        <v>1.7599999999999999E-7</v>
      </c>
      <c r="K174">
        <v>9.9999999999999995E-8</v>
      </c>
    </row>
    <row r="175" spans="1:11" x14ac:dyDescent="0.2">
      <c r="A175">
        <v>174</v>
      </c>
      <c r="B175">
        <v>200</v>
      </c>
      <c r="C175">
        <v>211</v>
      </c>
      <c r="D175">
        <v>133</v>
      </c>
      <c r="E175">
        <v>206</v>
      </c>
      <c r="F175">
        <v>242</v>
      </c>
      <c r="G175">
        <v>198</v>
      </c>
      <c r="I175">
        <f t="shared" si="2"/>
        <v>1.98E-7</v>
      </c>
      <c r="K175">
        <v>9.9999999999999995E-8</v>
      </c>
    </row>
    <row r="176" spans="1:11" x14ac:dyDescent="0.2">
      <c r="A176">
        <v>175</v>
      </c>
      <c r="B176">
        <v>155</v>
      </c>
      <c r="C176">
        <v>117</v>
      </c>
      <c r="D176">
        <v>68</v>
      </c>
      <c r="E176">
        <v>100</v>
      </c>
      <c r="F176">
        <v>44</v>
      </c>
      <c r="G176">
        <v>96</v>
      </c>
      <c r="I176">
        <f t="shared" si="2"/>
        <v>9.5999999999999999E-8</v>
      </c>
      <c r="K176">
        <v>9.9999999999999995E-8</v>
      </c>
    </row>
    <row r="177" spans="1:11" x14ac:dyDescent="0.2">
      <c r="A177">
        <v>176</v>
      </c>
      <c r="B177">
        <v>66</v>
      </c>
      <c r="C177">
        <v>44</v>
      </c>
      <c r="D177">
        <v>46</v>
      </c>
      <c r="E177">
        <v>239</v>
      </c>
      <c r="F177">
        <v>73</v>
      </c>
      <c r="G177">
        <v>93</v>
      </c>
      <c r="I177">
        <f t="shared" si="2"/>
        <v>9.2999999999999999E-8</v>
      </c>
      <c r="K177">
        <v>9.9999999999999995E-8</v>
      </c>
    </row>
    <row r="178" spans="1:11" x14ac:dyDescent="0.2">
      <c r="A178">
        <v>177</v>
      </c>
      <c r="B178">
        <v>48</v>
      </c>
      <c r="C178">
        <v>47</v>
      </c>
      <c r="D178">
        <v>40</v>
      </c>
      <c r="E178">
        <v>48</v>
      </c>
      <c r="F178">
        <v>42</v>
      </c>
      <c r="G178">
        <v>45</v>
      </c>
      <c r="I178">
        <f t="shared" si="2"/>
        <v>4.4999999999999999E-8</v>
      </c>
      <c r="K178">
        <v>9.9999999999999995E-8</v>
      </c>
    </row>
    <row r="179" spans="1:11" x14ac:dyDescent="0.2">
      <c r="A179">
        <v>178</v>
      </c>
      <c r="B179">
        <v>56</v>
      </c>
      <c r="C179">
        <v>61</v>
      </c>
      <c r="D179">
        <v>45</v>
      </c>
      <c r="E179">
        <v>51</v>
      </c>
      <c r="F179">
        <v>56</v>
      </c>
      <c r="G179">
        <v>53</v>
      </c>
      <c r="I179">
        <f t="shared" si="2"/>
        <v>5.2999999999999998E-8</v>
      </c>
      <c r="K179">
        <v>9.9999999999999995E-8</v>
      </c>
    </row>
    <row r="180" spans="1:11" x14ac:dyDescent="0.2">
      <c r="A180">
        <v>179</v>
      </c>
      <c r="B180">
        <v>44</v>
      </c>
      <c r="C180">
        <v>41</v>
      </c>
      <c r="D180">
        <v>40</v>
      </c>
      <c r="E180">
        <v>48</v>
      </c>
      <c r="F180">
        <v>59</v>
      </c>
      <c r="G180">
        <v>46</v>
      </c>
      <c r="I180">
        <f t="shared" si="2"/>
        <v>4.6000000000000002E-8</v>
      </c>
      <c r="K180">
        <v>9.9999999999999995E-8</v>
      </c>
    </row>
    <row r="181" spans="1:11" x14ac:dyDescent="0.2">
      <c r="A181">
        <v>180</v>
      </c>
      <c r="B181">
        <v>45</v>
      </c>
      <c r="C181">
        <v>50</v>
      </c>
      <c r="D181">
        <v>43</v>
      </c>
      <c r="E181">
        <v>55</v>
      </c>
      <c r="F181">
        <v>41</v>
      </c>
      <c r="G181">
        <v>46</v>
      </c>
      <c r="I181">
        <f t="shared" si="2"/>
        <v>4.6000000000000002E-8</v>
      </c>
      <c r="K181">
        <v>9.9999999999999995E-8</v>
      </c>
    </row>
    <row r="182" spans="1:11" x14ac:dyDescent="0.2">
      <c r="A182">
        <v>181</v>
      </c>
      <c r="B182">
        <v>47</v>
      </c>
      <c r="C182">
        <v>49</v>
      </c>
      <c r="D182">
        <v>45</v>
      </c>
      <c r="E182">
        <v>88</v>
      </c>
      <c r="F182">
        <v>95</v>
      </c>
      <c r="G182">
        <v>64</v>
      </c>
      <c r="I182">
        <f t="shared" si="2"/>
        <v>6.4000000000000004E-8</v>
      </c>
      <c r="K182">
        <v>9.9999999999999995E-8</v>
      </c>
    </row>
    <row r="183" spans="1:11" x14ac:dyDescent="0.2">
      <c r="A183">
        <v>182</v>
      </c>
      <c r="B183">
        <v>48</v>
      </c>
      <c r="C183">
        <v>45</v>
      </c>
      <c r="D183">
        <v>87</v>
      </c>
      <c r="E183">
        <v>103</v>
      </c>
      <c r="F183">
        <v>87</v>
      </c>
      <c r="G183">
        <v>74</v>
      </c>
      <c r="I183">
        <f t="shared" si="2"/>
        <v>7.4000000000000001E-8</v>
      </c>
      <c r="K183">
        <v>9.9999999999999995E-8</v>
      </c>
    </row>
    <row r="184" spans="1:11" x14ac:dyDescent="0.2">
      <c r="A184">
        <v>183</v>
      </c>
      <c r="B184">
        <v>44</v>
      </c>
      <c r="C184">
        <v>46</v>
      </c>
      <c r="D184">
        <v>45</v>
      </c>
      <c r="E184">
        <v>48</v>
      </c>
      <c r="F184">
        <v>57</v>
      </c>
      <c r="G184">
        <v>48</v>
      </c>
      <c r="I184">
        <f t="shared" si="2"/>
        <v>4.8E-8</v>
      </c>
      <c r="K184">
        <v>9.9999999999999995E-8</v>
      </c>
    </row>
    <row r="185" spans="1:11" x14ac:dyDescent="0.2">
      <c r="A185">
        <v>184</v>
      </c>
      <c r="B185">
        <v>47</v>
      </c>
      <c r="C185">
        <v>43</v>
      </c>
      <c r="D185">
        <v>45</v>
      </c>
      <c r="E185">
        <v>44</v>
      </c>
      <c r="F185">
        <v>49</v>
      </c>
      <c r="G185">
        <v>45</v>
      </c>
      <c r="I185">
        <f t="shared" si="2"/>
        <v>4.4999999999999999E-8</v>
      </c>
      <c r="K185">
        <v>9.9999999999999995E-8</v>
      </c>
    </row>
    <row r="186" spans="1:11" x14ac:dyDescent="0.2">
      <c r="A186">
        <v>185</v>
      </c>
      <c r="B186">
        <v>118</v>
      </c>
      <c r="C186">
        <v>43</v>
      </c>
      <c r="D186">
        <v>62</v>
      </c>
      <c r="E186">
        <v>46</v>
      </c>
      <c r="F186">
        <v>46</v>
      </c>
      <c r="G186">
        <v>63</v>
      </c>
      <c r="I186">
        <f t="shared" si="2"/>
        <v>6.2999999999999995E-8</v>
      </c>
      <c r="K186">
        <v>9.9999999999999995E-8</v>
      </c>
    </row>
    <row r="187" spans="1:11" x14ac:dyDescent="0.2">
      <c r="A187">
        <v>186</v>
      </c>
      <c r="B187">
        <v>46</v>
      </c>
      <c r="C187">
        <v>42</v>
      </c>
      <c r="D187">
        <v>41</v>
      </c>
      <c r="E187">
        <v>42</v>
      </c>
      <c r="F187">
        <v>61</v>
      </c>
      <c r="G187">
        <v>46</v>
      </c>
      <c r="I187">
        <f t="shared" si="2"/>
        <v>4.6000000000000002E-8</v>
      </c>
      <c r="K187">
        <v>9.9999999999999995E-8</v>
      </c>
    </row>
    <row r="188" spans="1:11" x14ac:dyDescent="0.2">
      <c r="A188">
        <v>187</v>
      </c>
      <c r="B188">
        <v>59</v>
      </c>
      <c r="C188">
        <v>45</v>
      </c>
      <c r="D188">
        <v>53</v>
      </c>
      <c r="E188">
        <v>41</v>
      </c>
      <c r="F188">
        <v>45</v>
      </c>
      <c r="G188">
        <v>48</v>
      </c>
      <c r="I188">
        <f t="shared" si="2"/>
        <v>4.8E-8</v>
      </c>
      <c r="K188">
        <v>9.9999999999999995E-8</v>
      </c>
    </row>
    <row r="189" spans="1:11" x14ac:dyDescent="0.2">
      <c r="A189">
        <v>188</v>
      </c>
      <c r="B189">
        <v>61</v>
      </c>
      <c r="C189">
        <v>48</v>
      </c>
      <c r="D189">
        <v>84</v>
      </c>
      <c r="E189">
        <v>88</v>
      </c>
      <c r="F189">
        <v>87</v>
      </c>
      <c r="G189">
        <v>73</v>
      </c>
      <c r="I189">
        <f t="shared" si="2"/>
        <v>7.3000000000000005E-8</v>
      </c>
      <c r="K189">
        <v>9.9999999999999995E-8</v>
      </c>
    </row>
    <row r="190" spans="1:11" x14ac:dyDescent="0.2">
      <c r="A190">
        <v>189</v>
      </c>
      <c r="B190">
        <v>48</v>
      </c>
      <c r="C190">
        <v>50</v>
      </c>
      <c r="D190">
        <v>48</v>
      </c>
      <c r="E190">
        <v>64</v>
      </c>
      <c r="F190">
        <v>45</v>
      </c>
      <c r="G190">
        <v>51</v>
      </c>
      <c r="I190">
        <f t="shared" si="2"/>
        <v>5.1E-8</v>
      </c>
      <c r="K190">
        <v>9.9999999999999995E-8</v>
      </c>
    </row>
    <row r="191" spans="1:11" x14ac:dyDescent="0.2">
      <c r="A191">
        <v>190</v>
      </c>
      <c r="B191">
        <v>62</v>
      </c>
      <c r="C191">
        <v>46</v>
      </c>
      <c r="D191">
        <v>48</v>
      </c>
      <c r="E191">
        <v>45</v>
      </c>
      <c r="F191">
        <v>49</v>
      </c>
      <c r="G191">
        <v>50</v>
      </c>
      <c r="I191">
        <f t="shared" si="2"/>
        <v>4.9999999999999998E-8</v>
      </c>
      <c r="K191">
        <v>9.9999999999999995E-8</v>
      </c>
    </row>
    <row r="192" spans="1:11" x14ac:dyDescent="0.2">
      <c r="A192">
        <v>191</v>
      </c>
      <c r="B192">
        <v>68</v>
      </c>
      <c r="C192">
        <v>44</v>
      </c>
      <c r="D192">
        <v>48</v>
      </c>
      <c r="E192">
        <v>49</v>
      </c>
      <c r="F192">
        <v>62</v>
      </c>
      <c r="G192">
        <v>54</v>
      </c>
      <c r="I192">
        <f t="shared" si="2"/>
        <v>5.4E-8</v>
      </c>
      <c r="K192">
        <v>9.9999999999999995E-8</v>
      </c>
    </row>
    <row r="193" spans="1:11" x14ac:dyDescent="0.2">
      <c r="A193">
        <v>192</v>
      </c>
      <c r="B193">
        <v>66</v>
      </c>
      <c r="C193">
        <v>44</v>
      </c>
      <c r="D193">
        <v>59</v>
      </c>
      <c r="E193">
        <v>42</v>
      </c>
      <c r="F193">
        <v>56</v>
      </c>
      <c r="G193">
        <v>53</v>
      </c>
      <c r="I193">
        <f t="shared" si="2"/>
        <v>5.2999999999999998E-8</v>
      </c>
      <c r="K193">
        <v>9.9999999999999995E-8</v>
      </c>
    </row>
    <row r="194" spans="1:11" x14ac:dyDescent="0.2">
      <c r="A194">
        <v>193</v>
      </c>
      <c r="B194">
        <v>51</v>
      </c>
      <c r="C194">
        <v>44</v>
      </c>
      <c r="D194">
        <v>42</v>
      </c>
      <c r="E194">
        <v>87</v>
      </c>
      <c r="F194">
        <v>86</v>
      </c>
      <c r="G194">
        <v>62</v>
      </c>
      <c r="I194">
        <f t="shared" si="2"/>
        <v>6.1999999999999999E-8</v>
      </c>
      <c r="K194">
        <v>9.9999999999999995E-8</v>
      </c>
    </row>
    <row r="195" spans="1:11" x14ac:dyDescent="0.2">
      <c r="A195">
        <v>194</v>
      </c>
      <c r="B195">
        <v>53</v>
      </c>
      <c r="C195">
        <v>60</v>
      </c>
      <c r="D195">
        <v>50</v>
      </c>
      <c r="E195">
        <v>46</v>
      </c>
      <c r="F195">
        <v>59</v>
      </c>
      <c r="G195">
        <v>53</v>
      </c>
      <c r="I195">
        <f t="shared" ref="I195:I258" si="3">G195/1000000000</f>
        <v>5.2999999999999998E-8</v>
      </c>
      <c r="K195">
        <v>9.9999999999999995E-8</v>
      </c>
    </row>
    <row r="196" spans="1:11" x14ac:dyDescent="0.2">
      <c r="A196">
        <v>195</v>
      </c>
      <c r="B196">
        <v>69</v>
      </c>
      <c r="C196">
        <v>44</v>
      </c>
      <c r="D196">
        <v>45</v>
      </c>
      <c r="E196">
        <v>48</v>
      </c>
      <c r="F196">
        <v>61</v>
      </c>
      <c r="G196">
        <v>53</v>
      </c>
      <c r="I196">
        <f t="shared" si="3"/>
        <v>5.2999999999999998E-8</v>
      </c>
      <c r="K196">
        <v>9.9999999999999995E-8</v>
      </c>
    </row>
    <row r="197" spans="1:11" x14ac:dyDescent="0.2">
      <c r="A197">
        <v>196</v>
      </c>
      <c r="B197">
        <v>47</v>
      </c>
      <c r="C197">
        <v>46</v>
      </c>
      <c r="D197">
        <v>44</v>
      </c>
      <c r="E197">
        <v>86</v>
      </c>
      <c r="F197">
        <v>86</v>
      </c>
      <c r="G197">
        <v>61</v>
      </c>
      <c r="I197">
        <f t="shared" si="3"/>
        <v>6.1000000000000004E-8</v>
      </c>
      <c r="K197">
        <v>9.9999999999999995E-8</v>
      </c>
    </row>
    <row r="198" spans="1:11" x14ac:dyDescent="0.2">
      <c r="A198">
        <v>197</v>
      </c>
      <c r="B198">
        <v>82</v>
      </c>
      <c r="C198">
        <v>51</v>
      </c>
      <c r="D198">
        <v>51</v>
      </c>
      <c r="E198">
        <v>44</v>
      </c>
      <c r="F198">
        <v>72</v>
      </c>
      <c r="G198">
        <v>60</v>
      </c>
      <c r="I198">
        <f t="shared" si="3"/>
        <v>5.9999999999999995E-8</v>
      </c>
      <c r="K198">
        <v>9.9999999999999995E-8</v>
      </c>
    </row>
    <row r="199" spans="1:11" x14ac:dyDescent="0.2">
      <c r="A199">
        <v>198</v>
      </c>
      <c r="B199">
        <v>110</v>
      </c>
      <c r="C199">
        <v>51</v>
      </c>
      <c r="D199">
        <v>45</v>
      </c>
      <c r="E199">
        <v>47</v>
      </c>
      <c r="F199">
        <v>44</v>
      </c>
      <c r="G199">
        <v>59</v>
      </c>
      <c r="I199">
        <f t="shared" si="3"/>
        <v>5.8999999999999999E-8</v>
      </c>
      <c r="K199">
        <v>9.9999999999999995E-8</v>
      </c>
    </row>
    <row r="200" spans="1:11" x14ac:dyDescent="0.2">
      <c r="A200">
        <v>199</v>
      </c>
      <c r="B200">
        <v>47</v>
      </c>
      <c r="C200">
        <v>47</v>
      </c>
      <c r="D200">
        <v>44</v>
      </c>
      <c r="E200">
        <v>44</v>
      </c>
      <c r="F200">
        <v>46</v>
      </c>
      <c r="G200">
        <v>45</v>
      </c>
      <c r="I200">
        <f t="shared" si="3"/>
        <v>4.4999999999999999E-8</v>
      </c>
      <c r="K200">
        <v>9.9999999999999995E-8</v>
      </c>
    </row>
    <row r="201" spans="1:11" x14ac:dyDescent="0.2">
      <c r="A201">
        <v>200</v>
      </c>
      <c r="B201">
        <v>48</v>
      </c>
      <c r="C201">
        <v>46</v>
      </c>
      <c r="D201">
        <v>44</v>
      </c>
      <c r="E201">
        <v>45</v>
      </c>
      <c r="F201">
        <v>44</v>
      </c>
      <c r="G201">
        <v>45</v>
      </c>
      <c r="I201">
        <f t="shared" si="3"/>
        <v>4.4999999999999999E-8</v>
      </c>
      <c r="K201">
        <v>9.9999999999999995E-8</v>
      </c>
    </row>
    <row r="202" spans="1:11" x14ac:dyDescent="0.2">
      <c r="A202">
        <v>201</v>
      </c>
      <c r="B202">
        <v>61</v>
      </c>
      <c r="C202">
        <v>58</v>
      </c>
      <c r="D202">
        <v>47</v>
      </c>
      <c r="E202">
        <v>43</v>
      </c>
      <c r="F202">
        <v>44</v>
      </c>
      <c r="G202">
        <v>50</v>
      </c>
      <c r="I202">
        <f t="shared" si="3"/>
        <v>4.9999999999999998E-8</v>
      </c>
      <c r="K202">
        <v>9.9999999999999995E-8</v>
      </c>
    </row>
    <row r="203" spans="1:11" x14ac:dyDescent="0.2">
      <c r="A203">
        <v>202</v>
      </c>
      <c r="B203">
        <v>47</v>
      </c>
      <c r="C203">
        <v>43</v>
      </c>
      <c r="D203">
        <v>124</v>
      </c>
      <c r="E203">
        <v>46</v>
      </c>
      <c r="F203">
        <v>43</v>
      </c>
      <c r="G203">
        <v>60</v>
      </c>
      <c r="I203">
        <f t="shared" si="3"/>
        <v>5.9999999999999995E-8</v>
      </c>
      <c r="K203">
        <v>9.9999999999999995E-8</v>
      </c>
    </row>
    <row r="204" spans="1:11" x14ac:dyDescent="0.2">
      <c r="A204">
        <v>203</v>
      </c>
      <c r="B204">
        <v>95</v>
      </c>
      <c r="C204">
        <v>59</v>
      </c>
      <c r="D204">
        <v>41</v>
      </c>
      <c r="E204">
        <v>46</v>
      </c>
      <c r="F204">
        <v>45</v>
      </c>
      <c r="G204">
        <v>57</v>
      </c>
      <c r="I204">
        <f t="shared" si="3"/>
        <v>5.7000000000000001E-8</v>
      </c>
      <c r="K204">
        <v>9.9999999999999995E-8</v>
      </c>
    </row>
    <row r="205" spans="1:11" x14ac:dyDescent="0.2">
      <c r="A205">
        <v>204</v>
      </c>
      <c r="B205">
        <v>51</v>
      </c>
      <c r="C205">
        <v>60</v>
      </c>
      <c r="D205">
        <v>54</v>
      </c>
      <c r="E205">
        <v>47</v>
      </c>
      <c r="F205">
        <v>45</v>
      </c>
      <c r="G205">
        <v>51</v>
      </c>
      <c r="I205">
        <f t="shared" si="3"/>
        <v>5.1E-8</v>
      </c>
      <c r="K205">
        <v>9.9999999999999995E-8</v>
      </c>
    </row>
    <row r="206" spans="1:11" x14ac:dyDescent="0.2">
      <c r="A206">
        <v>205</v>
      </c>
      <c r="B206">
        <v>47</v>
      </c>
      <c r="C206">
        <v>47</v>
      </c>
      <c r="D206">
        <v>60</v>
      </c>
      <c r="E206">
        <v>64</v>
      </c>
      <c r="F206">
        <v>48</v>
      </c>
      <c r="G206">
        <v>53</v>
      </c>
      <c r="I206">
        <f t="shared" si="3"/>
        <v>5.2999999999999998E-8</v>
      </c>
      <c r="K206">
        <v>9.9999999999999995E-8</v>
      </c>
    </row>
    <row r="207" spans="1:11" x14ac:dyDescent="0.2">
      <c r="A207">
        <v>206</v>
      </c>
      <c r="B207">
        <v>54</v>
      </c>
      <c r="C207">
        <v>45</v>
      </c>
      <c r="D207">
        <v>42</v>
      </c>
      <c r="E207">
        <v>57</v>
      </c>
      <c r="F207">
        <v>89</v>
      </c>
      <c r="G207">
        <v>57</v>
      </c>
      <c r="I207">
        <f t="shared" si="3"/>
        <v>5.7000000000000001E-8</v>
      </c>
      <c r="K207">
        <v>9.9999999999999995E-8</v>
      </c>
    </row>
    <row r="208" spans="1:11" x14ac:dyDescent="0.2">
      <c r="A208">
        <v>207</v>
      </c>
      <c r="B208">
        <v>102</v>
      </c>
      <c r="C208">
        <v>48</v>
      </c>
      <c r="D208">
        <v>46</v>
      </c>
      <c r="E208">
        <v>60</v>
      </c>
      <c r="F208">
        <v>62</v>
      </c>
      <c r="G208">
        <v>63</v>
      </c>
      <c r="I208">
        <f t="shared" si="3"/>
        <v>6.2999999999999995E-8</v>
      </c>
      <c r="K208">
        <v>9.9999999999999995E-8</v>
      </c>
    </row>
    <row r="209" spans="1:11" x14ac:dyDescent="0.2">
      <c r="A209">
        <v>208</v>
      </c>
      <c r="B209">
        <v>76</v>
      </c>
      <c r="C209">
        <v>42</v>
      </c>
      <c r="D209">
        <v>46</v>
      </c>
      <c r="E209">
        <v>43</v>
      </c>
      <c r="F209">
        <v>86</v>
      </c>
      <c r="G209">
        <v>58</v>
      </c>
      <c r="I209">
        <f t="shared" si="3"/>
        <v>5.8000000000000003E-8</v>
      </c>
      <c r="K209">
        <v>9.9999999999999995E-8</v>
      </c>
    </row>
    <row r="210" spans="1:11" x14ac:dyDescent="0.2">
      <c r="A210">
        <v>209</v>
      </c>
      <c r="B210">
        <v>51</v>
      </c>
      <c r="C210">
        <v>77</v>
      </c>
      <c r="D210">
        <v>41</v>
      </c>
      <c r="E210">
        <v>41</v>
      </c>
      <c r="F210">
        <v>41</v>
      </c>
      <c r="G210">
        <v>50</v>
      </c>
      <c r="I210">
        <f t="shared" si="3"/>
        <v>4.9999999999999998E-8</v>
      </c>
      <c r="K210">
        <v>9.9999999999999995E-8</v>
      </c>
    </row>
    <row r="211" spans="1:11" x14ac:dyDescent="0.2">
      <c r="A211">
        <v>210</v>
      </c>
      <c r="B211">
        <v>45</v>
      </c>
      <c r="C211">
        <v>41</v>
      </c>
      <c r="D211">
        <v>41</v>
      </c>
      <c r="E211">
        <v>41</v>
      </c>
      <c r="F211">
        <v>41</v>
      </c>
      <c r="G211">
        <v>41</v>
      </c>
      <c r="I211">
        <f t="shared" si="3"/>
        <v>4.1000000000000003E-8</v>
      </c>
      <c r="K211">
        <v>9.9999999999999995E-8</v>
      </c>
    </row>
    <row r="212" spans="1:11" x14ac:dyDescent="0.2">
      <c r="A212">
        <v>211</v>
      </c>
      <c r="B212">
        <v>41</v>
      </c>
      <c r="C212">
        <v>100</v>
      </c>
      <c r="D212">
        <v>160</v>
      </c>
      <c r="E212">
        <v>42</v>
      </c>
      <c r="F212">
        <v>47</v>
      </c>
      <c r="G212">
        <v>78</v>
      </c>
      <c r="I212">
        <f t="shared" si="3"/>
        <v>7.7999999999999997E-8</v>
      </c>
      <c r="K212">
        <v>9.9999999999999995E-8</v>
      </c>
    </row>
    <row r="213" spans="1:11" x14ac:dyDescent="0.2">
      <c r="A213">
        <v>212</v>
      </c>
      <c r="B213">
        <v>67</v>
      </c>
      <c r="C213">
        <v>41</v>
      </c>
      <c r="D213">
        <v>41</v>
      </c>
      <c r="E213">
        <v>42</v>
      </c>
      <c r="F213">
        <v>41</v>
      </c>
      <c r="G213">
        <v>46</v>
      </c>
      <c r="I213">
        <f t="shared" si="3"/>
        <v>4.6000000000000002E-8</v>
      </c>
      <c r="K213">
        <v>9.9999999999999995E-8</v>
      </c>
    </row>
    <row r="214" spans="1:11" x14ac:dyDescent="0.2">
      <c r="A214">
        <v>213</v>
      </c>
      <c r="B214">
        <v>41</v>
      </c>
      <c r="C214">
        <v>93</v>
      </c>
      <c r="D214">
        <v>49</v>
      </c>
      <c r="E214">
        <v>44</v>
      </c>
      <c r="F214">
        <v>45</v>
      </c>
      <c r="G214">
        <v>54</v>
      </c>
      <c r="I214">
        <f t="shared" si="3"/>
        <v>5.4E-8</v>
      </c>
      <c r="K214">
        <v>9.9999999999999995E-8</v>
      </c>
    </row>
    <row r="215" spans="1:11" x14ac:dyDescent="0.2">
      <c r="A215">
        <v>214</v>
      </c>
      <c r="B215">
        <v>41</v>
      </c>
      <c r="C215">
        <v>88</v>
      </c>
      <c r="D215">
        <v>65</v>
      </c>
      <c r="E215">
        <v>58</v>
      </c>
      <c r="F215">
        <v>44</v>
      </c>
      <c r="G215">
        <v>59</v>
      </c>
      <c r="I215">
        <f t="shared" si="3"/>
        <v>5.8999999999999999E-8</v>
      </c>
      <c r="K215">
        <v>9.9999999999999995E-8</v>
      </c>
    </row>
    <row r="216" spans="1:11" x14ac:dyDescent="0.2">
      <c r="A216">
        <v>215</v>
      </c>
      <c r="B216">
        <v>100</v>
      </c>
      <c r="C216">
        <v>41</v>
      </c>
      <c r="D216">
        <v>54</v>
      </c>
      <c r="E216">
        <v>42</v>
      </c>
      <c r="F216">
        <v>42</v>
      </c>
      <c r="G216">
        <v>55</v>
      </c>
      <c r="I216">
        <f t="shared" si="3"/>
        <v>5.5000000000000003E-8</v>
      </c>
      <c r="K216">
        <v>9.9999999999999995E-8</v>
      </c>
    </row>
    <row r="217" spans="1:11" x14ac:dyDescent="0.2">
      <c r="A217">
        <v>216</v>
      </c>
      <c r="B217">
        <v>41</v>
      </c>
      <c r="C217">
        <v>41</v>
      </c>
      <c r="D217">
        <v>42</v>
      </c>
      <c r="E217">
        <v>41</v>
      </c>
      <c r="F217">
        <v>86</v>
      </c>
      <c r="G217">
        <v>50</v>
      </c>
      <c r="I217">
        <f t="shared" si="3"/>
        <v>4.9999999999999998E-8</v>
      </c>
      <c r="K217">
        <v>9.9999999999999995E-8</v>
      </c>
    </row>
    <row r="218" spans="1:11" x14ac:dyDescent="0.2">
      <c r="A218">
        <v>217</v>
      </c>
      <c r="B218">
        <v>48</v>
      </c>
      <c r="C218">
        <v>41</v>
      </c>
      <c r="D218">
        <v>45</v>
      </c>
      <c r="E218">
        <v>63</v>
      </c>
      <c r="F218">
        <v>43</v>
      </c>
      <c r="G218">
        <v>48</v>
      </c>
      <c r="I218">
        <f t="shared" si="3"/>
        <v>4.8E-8</v>
      </c>
      <c r="K218">
        <v>9.9999999999999995E-8</v>
      </c>
    </row>
    <row r="219" spans="1:11" x14ac:dyDescent="0.2">
      <c r="A219">
        <v>218</v>
      </c>
      <c r="B219">
        <v>41</v>
      </c>
      <c r="C219">
        <v>41</v>
      </c>
      <c r="D219">
        <v>41</v>
      </c>
      <c r="E219">
        <v>41</v>
      </c>
      <c r="F219">
        <v>41</v>
      </c>
      <c r="G219">
        <v>41</v>
      </c>
      <c r="I219">
        <f t="shared" si="3"/>
        <v>4.1000000000000003E-8</v>
      </c>
      <c r="K219">
        <v>9.9999999999999995E-8</v>
      </c>
    </row>
    <row r="220" spans="1:11" x14ac:dyDescent="0.2">
      <c r="A220">
        <v>219</v>
      </c>
      <c r="B220">
        <v>44</v>
      </c>
      <c r="C220">
        <v>49</v>
      </c>
      <c r="D220">
        <v>63</v>
      </c>
      <c r="E220">
        <v>49</v>
      </c>
      <c r="F220">
        <v>43</v>
      </c>
      <c r="G220">
        <v>49</v>
      </c>
      <c r="I220">
        <f t="shared" si="3"/>
        <v>4.9000000000000002E-8</v>
      </c>
      <c r="K220">
        <v>9.9999999999999995E-8</v>
      </c>
    </row>
    <row r="221" spans="1:11" x14ac:dyDescent="0.2">
      <c r="A221">
        <v>220</v>
      </c>
      <c r="B221">
        <v>41</v>
      </c>
      <c r="C221">
        <v>41</v>
      </c>
      <c r="D221">
        <v>86</v>
      </c>
      <c r="E221">
        <v>46</v>
      </c>
      <c r="F221">
        <v>46</v>
      </c>
      <c r="G221">
        <v>52</v>
      </c>
      <c r="I221">
        <f t="shared" si="3"/>
        <v>5.2000000000000002E-8</v>
      </c>
      <c r="K221">
        <v>9.9999999999999995E-8</v>
      </c>
    </row>
    <row r="222" spans="1:11" x14ac:dyDescent="0.2">
      <c r="A222">
        <v>221</v>
      </c>
      <c r="B222">
        <v>63</v>
      </c>
      <c r="C222">
        <v>62</v>
      </c>
      <c r="D222">
        <v>42</v>
      </c>
      <c r="E222">
        <v>42</v>
      </c>
      <c r="F222">
        <v>100</v>
      </c>
      <c r="G222">
        <v>61</v>
      </c>
      <c r="I222">
        <f t="shared" si="3"/>
        <v>6.1000000000000004E-8</v>
      </c>
      <c r="K222">
        <v>9.9999999999999995E-8</v>
      </c>
    </row>
    <row r="223" spans="1:11" x14ac:dyDescent="0.2">
      <c r="A223">
        <v>222</v>
      </c>
      <c r="B223">
        <v>83</v>
      </c>
      <c r="C223">
        <v>41</v>
      </c>
      <c r="D223">
        <v>41</v>
      </c>
      <c r="E223">
        <v>41</v>
      </c>
      <c r="F223">
        <v>41</v>
      </c>
      <c r="G223">
        <v>49</v>
      </c>
      <c r="I223">
        <f t="shared" si="3"/>
        <v>4.9000000000000002E-8</v>
      </c>
      <c r="K223">
        <v>9.9999999999999995E-8</v>
      </c>
    </row>
    <row r="224" spans="1:11" x14ac:dyDescent="0.2">
      <c r="A224">
        <v>223</v>
      </c>
      <c r="B224">
        <v>41</v>
      </c>
      <c r="C224">
        <v>88</v>
      </c>
      <c r="D224">
        <v>75</v>
      </c>
      <c r="E224">
        <v>40</v>
      </c>
      <c r="F224">
        <v>42</v>
      </c>
      <c r="G224">
        <v>57</v>
      </c>
      <c r="I224">
        <f t="shared" si="3"/>
        <v>5.7000000000000001E-8</v>
      </c>
      <c r="K224">
        <v>9.9999999999999995E-8</v>
      </c>
    </row>
    <row r="225" spans="1:11" x14ac:dyDescent="0.2">
      <c r="A225">
        <v>224</v>
      </c>
      <c r="B225">
        <v>98</v>
      </c>
      <c r="C225">
        <v>41</v>
      </c>
      <c r="D225">
        <v>41</v>
      </c>
      <c r="E225">
        <v>41</v>
      </c>
      <c r="F225">
        <v>41</v>
      </c>
      <c r="G225">
        <v>52</v>
      </c>
      <c r="I225">
        <f t="shared" si="3"/>
        <v>5.2000000000000002E-8</v>
      </c>
      <c r="K225">
        <v>9.9999999999999995E-8</v>
      </c>
    </row>
    <row r="226" spans="1:11" x14ac:dyDescent="0.2">
      <c r="A226">
        <v>225</v>
      </c>
      <c r="B226">
        <v>41</v>
      </c>
      <c r="C226">
        <v>43</v>
      </c>
      <c r="D226">
        <v>41</v>
      </c>
      <c r="E226">
        <v>41</v>
      </c>
      <c r="F226">
        <v>41</v>
      </c>
      <c r="G226">
        <v>41</v>
      </c>
      <c r="I226">
        <f t="shared" si="3"/>
        <v>4.1000000000000003E-8</v>
      </c>
      <c r="K226">
        <v>9.9999999999999995E-8</v>
      </c>
    </row>
    <row r="227" spans="1:11" x14ac:dyDescent="0.2">
      <c r="A227">
        <v>226</v>
      </c>
      <c r="B227">
        <v>41</v>
      </c>
      <c r="C227">
        <v>41</v>
      </c>
      <c r="D227">
        <v>41</v>
      </c>
      <c r="E227">
        <v>41</v>
      </c>
      <c r="F227">
        <v>42</v>
      </c>
      <c r="G227">
        <v>41</v>
      </c>
      <c r="I227">
        <f t="shared" si="3"/>
        <v>4.1000000000000003E-8</v>
      </c>
      <c r="K227">
        <v>9.9999999999999995E-8</v>
      </c>
    </row>
    <row r="228" spans="1:11" x14ac:dyDescent="0.2">
      <c r="A228">
        <v>227</v>
      </c>
      <c r="B228">
        <v>44</v>
      </c>
      <c r="C228">
        <v>41</v>
      </c>
      <c r="D228">
        <v>41</v>
      </c>
      <c r="E228">
        <v>41</v>
      </c>
      <c r="F228">
        <v>41</v>
      </c>
      <c r="G228">
        <v>41</v>
      </c>
      <c r="I228">
        <f t="shared" si="3"/>
        <v>4.1000000000000003E-8</v>
      </c>
      <c r="K228">
        <v>9.9999999999999995E-8</v>
      </c>
    </row>
    <row r="229" spans="1:11" x14ac:dyDescent="0.2">
      <c r="A229">
        <v>228</v>
      </c>
      <c r="B229">
        <v>44</v>
      </c>
      <c r="C229">
        <v>43</v>
      </c>
      <c r="D229">
        <v>41</v>
      </c>
      <c r="E229">
        <v>41</v>
      </c>
      <c r="F229">
        <v>41</v>
      </c>
      <c r="G229">
        <v>42</v>
      </c>
      <c r="I229">
        <f t="shared" si="3"/>
        <v>4.1999999999999999E-8</v>
      </c>
      <c r="K229">
        <v>9.9999999999999995E-8</v>
      </c>
    </row>
    <row r="230" spans="1:11" x14ac:dyDescent="0.2">
      <c r="A230">
        <v>229</v>
      </c>
      <c r="B230">
        <v>43</v>
      </c>
      <c r="C230">
        <v>90</v>
      </c>
      <c r="D230">
        <v>57</v>
      </c>
      <c r="E230">
        <v>46</v>
      </c>
      <c r="F230">
        <v>41</v>
      </c>
      <c r="G230">
        <v>55</v>
      </c>
      <c r="I230">
        <f t="shared" si="3"/>
        <v>5.5000000000000003E-8</v>
      </c>
      <c r="K230">
        <v>9.9999999999999995E-8</v>
      </c>
    </row>
    <row r="231" spans="1:11" x14ac:dyDescent="0.2">
      <c r="A231">
        <v>230</v>
      </c>
      <c r="B231">
        <v>49</v>
      </c>
      <c r="C231">
        <v>41</v>
      </c>
      <c r="D231">
        <v>41</v>
      </c>
      <c r="E231">
        <v>41</v>
      </c>
      <c r="F231">
        <v>41</v>
      </c>
      <c r="G231">
        <v>42</v>
      </c>
      <c r="I231">
        <f t="shared" si="3"/>
        <v>4.1999999999999999E-8</v>
      </c>
      <c r="K231">
        <v>9.9999999999999995E-8</v>
      </c>
    </row>
    <row r="232" spans="1:11" x14ac:dyDescent="0.2">
      <c r="A232">
        <v>231</v>
      </c>
      <c r="B232">
        <v>41</v>
      </c>
      <c r="C232">
        <v>41</v>
      </c>
      <c r="D232">
        <v>41</v>
      </c>
      <c r="E232">
        <v>41</v>
      </c>
      <c r="F232">
        <v>41</v>
      </c>
      <c r="G232">
        <v>41</v>
      </c>
      <c r="I232">
        <f t="shared" si="3"/>
        <v>4.1000000000000003E-8</v>
      </c>
      <c r="K232">
        <v>9.9999999999999995E-8</v>
      </c>
    </row>
    <row r="233" spans="1:11" x14ac:dyDescent="0.2">
      <c r="A233">
        <v>232</v>
      </c>
      <c r="B233">
        <v>41</v>
      </c>
      <c r="C233">
        <v>41</v>
      </c>
      <c r="D233">
        <v>41</v>
      </c>
      <c r="E233">
        <v>41</v>
      </c>
      <c r="F233">
        <v>41</v>
      </c>
      <c r="G233">
        <v>41</v>
      </c>
      <c r="I233">
        <f t="shared" si="3"/>
        <v>4.1000000000000003E-8</v>
      </c>
      <c r="K233">
        <v>9.9999999999999995E-8</v>
      </c>
    </row>
    <row r="234" spans="1:11" x14ac:dyDescent="0.2">
      <c r="A234">
        <v>233</v>
      </c>
      <c r="B234">
        <v>41</v>
      </c>
      <c r="C234">
        <v>41</v>
      </c>
      <c r="D234">
        <v>41</v>
      </c>
      <c r="E234">
        <v>41</v>
      </c>
      <c r="F234">
        <v>41</v>
      </c>
      <c r="G234">
        <v>41</v>
      </c>
      <c r="I234">
        <f t="shared" si="3"/>
        <v>4.1000000000000003E-8</v>
      </c>
      <c r="K234">
        <v>9.9999999999999995E-8</v>
      </c>
    </row>
    <row r="235" spans="1:11" x14ac:dyDescent="0.2">
      <c r="A235">
        <v>234</v>
      </c>
      <c r="B235">
        <v>41</v>
      </c>
      <c r="C235">
        <v>41</v>
      </c>
      <c r="D235">
        <v>41</v>
      </c>
      <c r="E235">
        <v>41</v>
      </c>
      <c r="F235">
        <v>41</v>
      </c>
      <c r="G235">
        <v>41</v>
      </c>
      <c r="I235">
        <f t="shared" si="3"/>
        <v>4.1000000000000003E-8</v>
      </c>
      <c r="K235">
        <v>9.9999999999999995E-8</v>
      </c>
    </row>
    <row r="236" spans="1:11" x14ac:dyDescent="0.2">
      <c r="A236">
        <v>235</v>
      </c>
      <c r="B236">
        <v>50</v>
      </c>
      <c r="C236">
        <v>45</v>
      </c>
      <c r="D236">
        <v>44</v>
      </c>
      <c r="E236">
        <v>43</v>
      </c>
      <c r="F236">
        <v>48</v>
      </c>
      <c r="G236">
        <v>46</v>
      </c>
      <c r="I236">
        <f t="shared" si="3"/>
        <v>4.6000000000000002E-8</v>
      </c>
      <c r="K236">
        <v>9.9999999999999995E-8</v>
      </c>
    </row>
    <row r="237" spans="1:11" x14ac:dyDescent="0.2">
      <c r="A237">
        <v>236</v>
      </c>
      <c r="B237">
        <v>45</v>
      </c>
      <c r="C237">
        <v>64</v>
      </c>
      <c r="D237">
        <v>45</v>
      </c>
      <c r="E237">
        <v>47</v>
      </c>
      <c r="F237">
        <v>60</v>
      </c>
      <c r="G237">
        <v>52</v>
      </c>
      <c r="I237">
        <f t="shared" si="3"/>
        <v>5.2000000000000002E-8</v>
      </c>
      <c r="K237">
        <v>9.9999999999999995E-8</v>
      </c>
    </row>
    <row r="238" spans="1:11" x14ac:dyDescent="0.2">
      <c r="A238">
        <v>237</v>
      </c>
      <c r="B238">
        <v>48</v>
      </c>
      <c r="C238">
        <v>43</v>
      </c>
      <c r="D238">
        <v>43</v>
      </c>
      <c r="E238">
        <v>40</v>
      </c>
      <c r="F238">
        <v>44</v>
      </c>
      <c r="G238">
        <v>43</v>
      </c>
      <c r="I238">
        <f t="shared" si="3"/>
        <v>4.3000000000000001E-8</v>
      </c>
      <c r="K238">
        <v>9.9999999999999995E-8</v>
      </c>
    </row>
    <row r="239" spans="1:11" x14ac:dyDescent="0.2">
      <c r="A239">
        <v>238</v>
      </c>
      <c r="B239">
        <v>41</v>
      </c>
      <c r="C239">
        <v>41</v>
      </c>
      <c r="D239">
        <v>60</v>
      </c>
      <c r="E239">
        <v>43</v>
      </c>
      <c r="F239">
        <v>42</v>
      </c>
      <c r="G239">
        <v>45</v>
      </c>
      <c r="I239">
        <f t="shared" si="3"/>
        <v>4.4999999999999999E-8</v>
      </c>
      <c r="K239">
        <v>9.9999999999999995E-8</v>
      </c>
    </row>
    <row r="240" spans="1:11" x14ac:dyDescent="0.2">
      <c r="A240">
        <v>239</v>
      </c>
      <c r="B240">
        <v>44</v>
      </c>
      <c r="C240">
        <v>91</v>
      </c>
      <c r="D240">
        <v>47</v>
      </c>
      <c r="E240">
        <v>41</v>
      </c>
      <c r="F240">
        <v>47</v>
      </c>
      <c r="G240">
        <v>54</v>
      </c>
      <c r="I240">
        <f t="shared" si="3"/>
        <v>5.4E-8</v>
      </c>
      <c r="K240">
        <v>9.9999999999999995E-8</v>
      </c>
    </row>
    <row r="241" spans="1:11" x14ac:dyDescent="0.2">
      <c r="A241">
        <v>240</v>
      </c>
      <c r="B241">
        <v>80</v>
      </c>
      <c r="C241">
        <v>66</v>
      </c>
      <c r="D241">
        <v>46</v>
      </c>
      <c r="E241">
        <v>53</v>
      </c>
      <c r="F241">
        <v>45</v>
      </c>
      <c r="G241">
        <v>58</v>
      </c>
      <c r="I241">
        <f t="shared" si="3"/>
        <v>5.8000000000000003E-8</v>
      </c>
      <c r="K241">
        <v>9.9999999999999995E-8</v>
      </c>
    </row>
    <row r="242" spans="1:11" x14ac:dyDescent="0.2">
      <c r="A242">
        <v>241</v>
      </c>
      <c r="B242">
        <v>109</v>
      </c>
      <c r="C242">
        <v>41</v>
      </c>
      <c r="D242">
        <v>57</v>
      </c>
      <c r="E242">
        <v>52</v>
      </c>
      <c r="F242">
        <v>46</v>
      </c>
      <c r="G242">
        <v>61</v>
      </c>
      <c r="I242">
        <f t="shared" si="3"/>
        <v>6.1000000000000004E-8</v>
      </c>
      <c r="K242">
        <v>9.9999999999999995E-8</v>
      </c>
    </row>
    <row r="243" spans="1:11" x14ac:dyDescent="0.2">
      <c r="A243">
        <v>242</v>
      </c>
      <c r="B243">
        <v>89</v>
      </c>
      <c r="C243">
        <v>82</v>
      </c>
      <c r="D243">
        <v>41</v>
      </c>
      <c r="E243">
        <v>41</v>
      </c>
      <c r="F243">
        <v>41</v>
      </c>
      <c r="G243">
        <v>58</v>
      </c>
      <c r="I243">
        <f t="shared" si="3"/>
        <v>5.8000000000000003E-8</v>
      </c>
      <c r="K243">
        <v>9.9999999999999995E-8</v>
      </c>
    </row>
    <row r="244" spans="1:11" x14ac:dyDescent="0.2">
      <c r="A244">
        <v>243</v>
      </c>
      <c r="B244">
        <v>42</v>
      </c>
      <c r="C244">
        <v>41</v>
      </c>
      <c r="D244">
        <v>41</v>
      </c>
      <c r="E244">
        <v>41</v>
      </c>
      <c r="F244">
        <v>41</v>
      </c>
      <c r="G244">
        <v>41</v>
      </c>
      <c r="I244">
        <f t="shared" si="3"/>
        <v>4.1000000000000003E-8</v>
      </c>
      <c r="K244">
        <v>9.9999999999999995E-8</v>
      </c>
    </row>
    <row r="245" spans="1:11" x14ac:dyDescent="0.2">
      <c r="A245">
        <v>244</v>
      </c>
      <c r="B245">
        <v>96</v>
      </c>
      <c r="C245">
        <v>50</v>
      </c>
      <c r="D245">
        <v>45</v>
      </c>
      <c r="E245">
        <v>43</v>
      </c>
      <c r="F245">
        <v>47</v>
      </c>
      <c r="G245">
        <v>56</v>
      </c>
      <c r="I245">
        <f t="shared" si="3"/>
        <v>5.5999999999999999E-8</v>
      </c>
      <c r="K245">
        <v>9.9999999999999995E-8</v>
      </c>
    </row>
    <row r="246" spans="1:11" x14ac:dyDescent="0.2">
      <c r="A246">
        <v>245</v>
      </c>
      <c r="B246">
        <v>44</v>
      </c>
      <c r="C246">
        <v>43</v>
      </c>
      <c r="D246">
        <v>47</v>
      </c>
      <c r="E246">
        <v>45</v>
      </c>
      <c r="F246">
        <v>47</v>
      </c>
      <c r="G246">
        <v>45</v>
      </c>
      <c r="I246">
        <f t="shared" si="3"/>
        <v>4.4999999999999999E-8</v>
      </c>
      <c r="K246">
        <v>9.9999999999999995E-8</v>
      </c>
    </row>
    <row r="247" spans="1:11" x14ac:dyDescent="0.2">
      <c r="A247">
        <v>246</v>
      </c>
      <c r="B247">
        <v>55</v>
      </c>
      <c r="C247">
        <v>51</v>
      </c>
      <c r="D247">
        <v>46</v>
      </c>
      <c r="E247">
        <v>47</v>
      </c>
      <c r="F247">
        <v>49</v>
      </c>
      <c r="G247">
        <v>49</v>
      </c>
      <c r="I247">
        <f t="shared" si="3"/>
        <v>4.9000000000000002E-8</v>
      </c>
      <c r="K247">
        <v>9.9999999999999995E-8</v>
      </c>
    </row>
    <row r="248" spans="1:11" x14ac:dyDescent="0.2">
      <c r="A248">
        <v>247</v>
      </c>
      <c r="B248">
        <v>43</v>
      </c>
      <c r="C248">
        <v>47</v>
      </c>
      <c r="D248">
        <v>51</v>
      </c>
      <c r="E248">
        <v>57</v>
      </c>
      <c r="F248">
        <v>48</v>
      </c>
      <c r="G248">
        <v>49</v>
      </c>
      <c r="I248">
        <f t="shared" si="3"/>
        <v>4.9000000000000002E-8</v>
      </c>
      <c r="K248">
        <v>9.9999999999999995E-8</v>
      </c>
    </row>
    <row r="249" spans="1:11" x14ac:dyDescent="0.2">
      <c r="A249">
        <v>248</v>
      </c>
      <c r="B249">
        <v>62</v>
      </c>
      <c r="C249">
        <v>62</v>
      </c>
      <c r="D249">
        <v>48</v>
      </c>
      <c r="E249">
        <v>45</v>
      </c>
      <c r="F249">
        <v>59</v>
      </c>
      <c r="G249">
        <v>55</v>
      </c>
      <c r="I249">
        <f t="shared" si="3"/>
        <v>5.5000000000000003E-8</v>
      </c>
      <c r="K249">
        <v>9.9999999999999995E-8</v>
      </c>
    </row>
    <row r="250" spans="1:11" x14ac:dyDescent="0.2">
      <c r="A250">
        <v>249</v>
      </c>
      <c r="B250">
        <v>46</v>
      </c>
      <c r="C250">
        <v>72</v>
      </c>
      <c r="D250">
        <v>45</v>
      </c>
      <c r="E250">
        <v>48</v>
      </c>
      <c r="F250">
        <v>41</v>
      </c>
      <c r="G250">
        <v>50</v>
      </c>
      <c r="I250">
        <f t="shared" si="3"/>
        <v>4.9999999999999998E-8</v>
      </c>
      <c r="K250">
        <v>9.9999999999999995E-8</v>
      </c>
    </row>
    <row r="251" spans="1:11" x14ac:dyDescent="0.2">
      <c r="A251">
        <v>250</v>
      </c>
      <c r="B251">
        <v>56</v>
      </c>
      <c r="C251">
        <v>48</v>
      </c>
      <c r="D251">
        <v>48</v>
      </c>
      <c r="E251">
        <v>58</v>
      </c>
      <c r="F251">
        <v>59</v>
      </c>
      <c r="G251">
        <v>53</v>
      </c>
      <c r="I251">
        <f t="shared" si="3"/>
        <v>5.2999999999999998E-8</v>
      </c>
      <c r="K251">
        <v>9.9999999999999995E-8</v>
      </c>
    </row>
    <row r="252" spans="1:11" x14ac:dyDescent="0.2">
      <c r="A252">
        <v>251</v>
      </c>
      <c r="B252">
        <v>84</v>
      </c>
      <c r="C252">
        <v>44</v>
      </c>
      <c r="D252">
        <v>85</v>
      </c>
      <c r="E252">
        <v>41</v>
      </c>
      <c r="F252">
        <v>41</v>
      </c>
      <c r="G252">
        <v>59</v>
      </c>
      <c r="I252">
        <f t="shared" si="3"/>
        <v>5.8999999999999999E-8</v>
      </c>
      <c r="K252">
        <v>9.9999999999999995E-8</v>
      </c>
    </row>
    <row r="253" spans="1:11" x14ac:dyDescent="0.2">
      <c r="A253">
        <v>252</v>
      </c>
      <c r="B253">
        <v>42</v>
      </c>
      <c r="C253">
        <v>62</v>
      </c>
      <c r="D253">
        <v>45</v>
      </c>
      <c r="E253">
        <v>43</v>
      </c>
      <c r="F253">
        <v>44</v>
      </c>
      <c r="G253">
        <v>47</v>
      </c>
      <c r="I253">
        <f t="shared" si="3"/>
        <v>4.6999999999999997E-8</v>
      </c>
      <c r="K253">
        <v>9.9999999999999995E-8</v>
      </c>
    </row>
    <row r="254" spans="1:11" x14ac:dyDescent="0.2">
      <c r="A254">
        <v>253</v>
      </c>
      <c r="B254">
        <v>43</v>
      </c>
      <c r="C254">
        <v>41</v>
      </c>
      <c r="D254">
        <v>41</v>
      </c>
      <c r="E254">
        <v>41</v>
      </c>
      <c r="F254">
        <v>44</v>
      </c>
      <c r="G254">
        <v>42</v>
      </c>
      <c r="I254">
        <f t="shared" si="3"/>
        <v>4.1999999999999999E-8</v>
      </c>
      <c r="K254">
        <v>9.9999999999999995E-8</v>
      </c>
    </row>
    <row r="255" spans="1:11" x14ac:dyDescent="0.2">
      <c r="A255">
        <v>254</v>
      </c>
      <c r="B255">
        <v>40</v>
      </c>
      <c r="C255">
        <v>41</v>
      </c>
      <c r="D255">
        <v>41</v>
      </c>
      <c r="E255">
        <v>41</v>
      </c>
      <c r="F255">
        <v>41</v>
      </c>
      <c r="G255">
        <v>40</v>
      </c>
      <c r="I255">
        <f t="shared" si="3"/>
        <v>4.0000000000000001E-8</v>
      </c>
      <c r="K255">
        <v>9.9999999999999995E-8</v>
      </c>
    </row>
    <row r="256" spans="1:11" x14ac:dyDescent="0.2">
      <c r="A256">
        <v>255</v>
      </c>
      <c r="B256">
        <v>41</v>
      </c>
      <c r="C256">
        <v>50</v>
      </c>
      <c r="D256">
        <v>40</v>
      </c>
      <c r="E256">
        <v>57</v>
      </c>
      <c r="F256">
        <v>40</v>
      </c>
      <c r="G256">
        <v>45</v>
      </c>
      <c r="I256">
        <f t="shared" si="3"/>
        <v>4.4999999999999999E-8</v>
      </c>
      <c r="K256">
        <v>9.9999999999999995E-8</v>
      </c>
    </row>
    <row r="257" spans="1:11" x14ac:dyDescent="0.2">
      <c r="A257">
        <v>256</v>
      </c>
      <c r="B257">
        <v>85</v>
      </c>
      <c r="C257">
        <v>102</v>
      </c>
      <c r="D257">
        <v>47</v>
      </c>
      <c r="E257">
        <v>45</v>
      </c>
      <c r="F257">
        <v>42</v>
      </c>
      <c r="G257">
        <v>64</v>
      </c>
      <c r="I257">
        <f t="shared" si="3"/>
        <v>6.4000000000000004E-8</v>
      </c>
      <c r="K257">
        <v>9.9999999999999995E-8</v>
      </c>
    </row>
    <row r="258" spans="1:11" x14ac:dyDescent="0.2">
      <c r="A258">
        <v>257</v>
      </c>
      <c r="B258">
        <v>48</v>
      </c>
      <c r="C258">
        <v>47</v>
      </c>
      <c r="D258">
        <v>41</v>
      </c>
      <c r="E258">
        <v>43</v>
      </c>
      <c r="F258">
        <v>62</v>
      </c>
      <c r="G258">
        <v>48</v>
      </c>
      <c r="I258">
        <f t="shared" si="3"/>
        <v>4.8E-8</v>
      </c>
      <c r="K258">
        <v>9.9999999999999995E-8</v>
      </c>
    </row>
    <row r="259" spans="1:11" x14ac:dyDescent="0.2">
      <c r="A259">
        <v>258</v>
      </c>
      <c r="B259">
        <v>54</v>
      </c>
      <c r="C259">
        <v>43</v>
      </c>
      <c r="D259">
        <v>47</v>
      </c>
      <c r="E259">
        <v>49</v>
      </c>
      <c r="F259">
        <v>75</v>
      </c>
      <c r="G259">
        <v>53</v>
      </c>
      <c r="I259">
        <f t="shared" ref="I259:I322" si="4">G259/1000000000</f>
        <v>5.2999999999999998E-8</v>
      </c>
      <c r="K259">
        <v>9.9999999999999995E-8</v>
      </c>
    </row>
    <row r="260" spans="1:11" x14ac:dyDescent="0.2">
      <c r="A260">
        <v>259</v>
      </c>
      <c r="B260">
        <v>53</v>
      </c>
      <c r="C260">
        <v>45</v>
      </c>
      <c r="D260">
        <v>44</v>
      </c>
      <c r="E260">
        <v>61</v>
      </c>
      <c r="F260">
        <v>47</v>
      </c>
      <c r="G260">
        <v>50</v>
      </c>
      <c r="I260">
        <f t="shared" si="4"/>
        <v>4.9999999999999998E-8</v>
      </c>
      <c r="K260">
        <v>9.9999999999999995E-8</v>
      </c>
    </row>
    <row r="261" spans="1:11" x14ac:dyDescent="0.2">
      <c r="A261">
        <v>260</v>
      </c>
      <c r="B261">
        <v>47</v>
      </c>
      <c r="C261">
        <v>66</v>
      </c>
      <c r="D261">
        <v>59</v>
      </c>
      <c r="E261">
        <v>46</v>
      </c>
      <c r="F261">
        <v>46</v>
      </c>
      <c r="G261">
        <v>52</v>
      </c>
      <c r="I261">
        <f t="shared" si="4"/>
        <v>5.2000000000000002E-8</v>
      </c>
      <c r="K261">
        <v>9.9999999999999995E-8</v>
      </c>
    </row>
    <row r="262" spans="1:11" x14ac:dyDescent="0.2">
      <c r="A262">
        <v>261</v>
      </c>
      <c r="B262">
        <v>70</v>
      </c>
      <c r="C262">
        <v>61</v>
      </c>
      <c r="D262">
        <v>44</v>
      </c>
      <c r="E262">
        <v>46</v>
      </c>
      <c r="F262">
        <v>45</v>
      </c>
      <c r="G262">
        <v>53</v>
      </c>
      <c r="I262">
        <f t="shared" si="4"/>
        <v>5.2999999999999998E-8</v>
      </c>
      <c r="K262">
        <v>9.9999999999999995E-8</v>
      </c>
    </row>
    <row r="263" spans="1:11" x14ac:dyDescent="0.2">
      <c r="A263">
        <v>262</v>
      </c>
      <c r="B263">
        <v>50</v>
      </c>
      <c r="C263">
        <v>46</v>
      </c>
      <c r="D263">
        <v>61</v>
      </c>
      <c r="E263">
        <v>50</v>
      </c>
      <c r="F263">
        <v>45</v>
      </c>
      <c r="G263">
        <v>50</v>
      </c>
      <c r="I263">
        <f t="shared" si="4"/>
        <v>4.9999999999999998E-8</v>
      </c>
      <c r="K263">
        <v>9.9999999999999995E-8</v>
      </c>
    </row>
    <row r="264" spans="1:11" x14ac:dyDescent="0.2">
      <c r="A264">
        <v>263</v>
      </c>
      <c r="B264">
        <v>63</v>
      </c>
      <c r="C264">
        <v>59</v>
      </c>
      <c r="D264">
        <v>46</v>
      </c>
      <c r="E264">
        <v>92</v>
      </c>
      <c r="F264">
        <v>86</v>
      </c>
      <c r="G264">
        <v>69</v>
      </c>
      <c r="I264">
        <f t="shared" si="4"/>
        <v>6.8999999999999996E-8</v>
      </c>
      <c r="K264">
        <v>9.9999999999999995E-8</v>
      </c>
    </row>
    <row r="265" spans="1:11" x14ac:dyDescent="0.2">
      <c r="A265">
        <v>264</v>
      </c>
      <c r="B265">
        <v>89</v>
      </c>
      <c r="C265">
        <v>49</v>
      </c>
      <c r="D265">
        <v>46</v>
      </c>
      <c r="E265">
        <v>40</v>
      </c>
      <c r="F265">
        <v>58</v>
      </c>
      <c r="G265">
        <v>56</v>
      </c>
      <c r="I265">
        <f t="shared" si="4"/>
        <v>5.5999999999999999E-8</v>
      </c>
      <c r="K265">
        <v>9.9999999999999995E-8</v>
      </c>
    </row>
    <row r="266" spans="1:11" x14ac:dyDescent="0.2">
      <c r="A266">
        <v>265</v>
      </c>
      <c r="B266">
        <v>66</v>
      </c>
      <c r="C266">
        <v>47</v>
      </c>
      <c r="D266">
        <v>44</v>
      </c>
      <c r="E266">
        <v>72</v>
      </c>
      <c r="F266">
        <v>43</v>
      </c>
      <c r="G266">
        <v>54</v>
      </c>
      <c r="I266">
        <f t="shared" si="4"/>
        <v>5.4E-8</v>
      </c>
      <c r="K266">
        <v>9.9999999999999995E-8</v>
      </c>
    </row>
    <row r="267" spans="1:11" x14ac:dyDescent="0.2">
      <c r="A267">
        <v>266</v>
      </c>
      <c r="B267">
        <v>54</v>
      </c>
      <c r="C267">
        <v>41</v>
      </c>
      <c r="D267">
        <v>41</v>
      </c>
      <c r="E267">
        <v>41</v>
      </c>
      <c r="F267">
        <v>41</v>
      </c>
      <c r="G267">
        <v>43</v>
      </c>
      <c r="I267">
        <f t="shared" si="4"/>
        <v>4.3000000000000001E-8</v>
      </c>
      <c r="K267">
        <v>9.9999999999999995E-8</v>
      </c>
    </row>
    <row r="268" spans="1:11" x14ac:dyDescent="0.2">
      <c r="A268">
        <v>267</v>
      </c>
      <c r="B268">
        <v>112</v>
      </c>
      <c r="C268">
        <v>51</v>
      </c>
      <c r="D268">
        <v>47</v>
      </c>
      <c r="E268">
        <v>42</v>
      </c>
      <c r="F268">
        <v>45</v>
      </c>
      <c r="G268">
        <v>59</v>
      </c>
      <c r="I268">
        <f t="shared" si="4"/>
        <v>5.8999999999999999E-8</v>
      </c>
      <c r="K268">
        <v>9.9999999999999995E-8</v>
      </c>
    </row>
    <row r="269" spans="1:11" x14ac:dyDescent="0.2">
      <c r="A269">
        <v>268</v>
      </c>
      <c r="B269">
        <v>44</v>
      </c>
      <c r="C269">
        <v>45</v>
      </c>
      <c r="D269">
        <v>44</v>
      </c>
      <c r="E269">
        <v>44</v>
      </c>
      <c r="F269">
        <v>61</v>
      </c>
      <c r="G269">
        <v>47</v>
      </c>
      <c r="I269">
        <f t="shared" si="4"/>
        <v>4.6999999999999997E-8</v>
      </c>
      <c r="K269">
        <v>9.9999999999999995E-8</v>
      </c>
    </row>
    <row r="270" spans="1:11" x14ac:dyDescent="0.2">
      <c r="A270">
        <v>269</v>
      </c>
      <c r="B270">
        <v>86</v>
      </c>
      <c r="C270">
        <v>86</v>
      </c>
      <c r="D270">
        <v>65</v>
      </c>
      <c r="E270">
        <v>59</v>
      </c>
      <c r="F270">
        <v>46</v>
      </c>
      <c r="G270">
        <v>68</v>
      </c>
      <c r="I270">
        <f t="shared" si="4"/>
        <v>6.8E-8</v>
      </c>
      <c r="K270">
        <v>9.9999999999999995E-8</v>
      </c>
    </row>
    <row r="271" spans="1:11" x14ac:dyDescent="0.2">
      <c r="A271">
        <v>270</v>
      </c>
      <c r="B271">
        <v>47</v>
      </c>
      <c r="C271">
        <v>43</v>
      </c>
      <c r="D271">
        <v>90</v>
      </c>
      <c r="E271">
        <v>42</v>
      </c>
      <c r="F271">
        <v>82</v>
      </c>
      <c r="G271">
        <v>60</v>
      </c>
      <c r="I271">
        <f t="shared" si="4"/>
        <v>5.9999999999999995E-8</v>
      </c>
      <c r="K271">
        <v>9.9999999999999995E-8</v>
      </c>
    </row>
    <row r="272" spans="1:11" x14ac:dyDescent="0.2">
      <c r="A272">
        <v>271</v>
      </c>
      <c r="B272">
        <v>41</v>
      </c>
      <c r="C272">
        <v>41</v>
      </c>
      <c r="D272">
        <v>96</v>
      </c>
      <c r="E272">
        <v>83</v>
      </c>
      <c r="F272">
        <v>41</v>
      </c>
      <c r="G272">
        <v>60</v>
      </c>
      <c r="I272">
        <f t="shared" si="4"/>
        <v>5.9999999999999995E-8</v>
      </c>
      <c r="K272">
        <v>9.9999999999999995E-8</v>
      </c>
    </row>
    <row r="273" spans="1:11" x14ac:dyDescent="0.2">
      <c r="A273">
        <v>272</v>
      </c>
      <c r="B273">
        <v>41</v>
      </c>
      <c r="C273">
        <v>108</v>
      </c>
      <c r="D273">
        <v>43</v>
      </c>
      <c r="E273">
        <v>92</v>
      </c>
      <c r="F273">
        <v>41</v>
      </c>
      <c r="G273">
        <v>65</v>
      </c>
      <c r="I273">
        <f t="shared" si="4"/>
        <v>6.5E-8</v>
      </c>
      <c r="K273">
        <v>9.9999999999999995E-8</v>
      </c>
    </row>
    <row r="274" spans="1:11" x14ac:dyDescent="0.2">
      <c r="A274">
        <v>273</v>
      </c>
      <c r="B274">
        <v>42</v>
      </c>
      <c r="C274">
        <v>41</v>
      </c>
      <c r="D274">
        <v>41</v>
      </c>
      <c r="E274">
        <v>41</v>
      </c>
      <c r="F274">
        <v>41</v>
      </c>
      <c r="G274">
        <v>41</v>
      </c>
      <c r="I274">
        <f t="shared" si="4"/>
        <v>4.1000000000000003E-8</v>
      </c>
      <c r="K274">
        <v>9.9999999999999995E-8</v>
      </c>
    </row>
    <row r="275" spans="1:11" x14ac:dyDescent="0.2">
      <c r="A275">
        <v>274</v>
      </c>
      <c r="B275">
        <v>41</v>
      </c>
      <c r="C275">
        <v>42</v>
      </c>
      <c r="D275">
        <v>40</v>
      </c>
      <c r="E275">
        <v>41</v>
      </c>
      <c r="F275">
        <v>84</v>
      </c>
      <c r="G275">
        <v>49</v>
      </c>
      <c r="I275">
        <f t="shared" si="4"/>
        <v>4.9000000000000002E-8</v>
      </c>
      <c r="K275">
        <v>9.9999999999999995E-8</v>
      </c>
    </row>
    <row r="276" spans="1:11" x14ac:dyDescent="0.2">
      <c r="A276">
        <v>275</v>
      </c>
      <c r="B276">
        <v>41</v>
      </c>
      <c r="C276">
        <v>57</v>
      </c>
      <c r="D276">
        <v>41</v>
      </c>
      <c r="E276">
        <v>41</v>
      </c>
      <c r="F276">
        <v>41</v>
      </c>
      <c r="G276">
        <v>44</v>
      </c>
      <c r="I276">
        <f t="shared" si="4"/>
        <v>4.3999999999999997E-8</v>
      </c>
      <c r="K276">
        <v>9.9999999999999995E-8</v>
      </c>
    </row>
    <row r="277" spans="1:11" x14ac:dyDescent="0.2">
      <c r="A277">
        <v>276</v>
      </c>
      <c r="B277">
        <v>55</v>
      </c>
      <c r="C277">
        <v>110</v>
      </c>
      <c r="D277">
        <v>41</v>
      </c>
      <c r="E277">
        <v>41</v>
      </c>
      <c r="F277">
        <v>41</v>
      </c>
      <c r="G277">
        <v>57</v>
      </c>
      <c r="I277">
        <f t="shared" si="4"/>
        <v>5.7000000000000001E-8</v>
      </c>
      <c r="K277">
        <v>9.9999999999999995E-8</v>
      </c>
    </row>
    <row r="278" spans="1:11" x14ac:dyDescent="0.2">
      <c r="A278">
        <v>277</v>
      </c>
      <c r="B278">
        <v>41</v>
      </c>
      <c r="C278">
        <v>41</v>
      </c>
      <c r="D278">
        <v>42</v>
      </c>
      <c r="E278">
        <v>54</v>
      </c>
      <c r="F278">
        <v>43</v>
      </c>
      <c r="G278">
        <v>44</v>
      </c>
      <c r="I278">
        <f t="shared" si="4"/>
        <v>4.3999999999999997E-8</v>
      </c>
      <c r="K278">
        <v>9.9999999999999995E-8</v>
      </c>
    </row>
    <row r="279" spans="1:11" x14ac:dyDescent="0.2">
      <c r="A279">
        <v>278</v>
      </c>
      <c r="B279">
        <v>41</v>
      </c>
      <c r="C279">
        <v>41</v>
      </c>
      <c r="D279">
        <v>41</v>
      </c>
      <c r="E279">
        <v>79</v>
      </c>
      <c r="F279">
        <v>41</v>
      </c>
      <c r="G279">
        <v>48</v>
      </c>
      <c r="I279">
        <f t="shared" si="4"/>
        <v>4.8E-8</v>
      </c>
      <c r="K279">
        <v>9.9999999999999995E-8</v>
      </c>
    </row>
    <row r="280" spans="1:11" x14ac:dyDescent="0.2">
      <c r="A280">
        <v>279</v>
      </c>
      <c r="B280">
        <v>42</v>
      </c>
      <c r="C280">
        <v>41</v>
      </c>
      <c r="D280">
        <v>43</v>
      </c>
      <c r="E280">
        <v>41</v>
      </c>
      <c r="F280">
        <v>41</v>
      </c>
      <c r="G280">
        <v>41</v>
      </c>
      <c r="I280">
        <f t="shared" si="4"/>
        <v>4.1000000000000003E-8</v>
      </c>
      <c r="K280">
        <v>9.9999999999999995E-8</v>
      </c>
    </row>
    <row r="281" spans="1:11" x14ac:dyDescent="0.2">
      <c r="A281">
        <v>280</v>
      </c>
      <c r="B281">
        <v>41</v>
      </c>
      <c r="C281">
        <v>41</v>
      </c>
      <c r="D281">
        <v>42</v>
      </c>
      <c r="E281">
        <v>41</v>
      </c>
      <c r="F281">
        <v>41</v>
      </c>
      <c r="G281">
        <v>41</v>
      </c>
      <c r="I281">
        <f t="shared" si="4"/>
        <v>4.1000000000000003E-8</v>
      </c>
      <c r="K281">
        <v>9.9999999999999995E-8</v>
      </c>
    </row>
    <row r="282" spans="1:11" x14ac:dyDescent="0.2">
      <c r="A282">
        <v>281</v>
      </c>
      <c r="B282">
        <v>58</v>
      </c>
      <c r="C282">
        <v>41</v>
      </c>
      <c r="D282">
        <v>41</v>
      </c>
      <c r="E282">
        <v>41</v>
      </c>
      <c r="F282">
        <v>41</v>
      </c>
      <c r="G282">
        <v>44</v>
      </c>
      <c r="I282">
        <f t="shared" si="4"/>
        <v>4.3999999999999997E-8</v>
      </c>
      <c r="K282">
        <v>9.9999999999999995E-8</v>
      </c>
    </row>
    <row r="283" spans="1:11" x14ac:dyDescent="0.2">
      <c r="A283">
        <v>282</v>
      </c>
      <c r="B283">
        <v>41</v>
      </c>
      <c r="C283">
        <v>41</v>
      </c>
      <c r="D283">
        <v>41</v>
      </c>
      <c r="E283">
        <v>42</v>
      </c>
      <c r="F283">
        <v>82</v>
      </c>
      <c r="G283">
        <v>49</v>
      </c>
      <c r="I283">
        <f t="shared" si="4"/>
        <v>4.9000000000000002E-8</v>
      </c>
      <c r="K283">
        <v>9.9999999999999995E-8</v>
      </c>
    </row>
    <row r="284" spans="1:11" x14ac:dyDescent="0.2">
      <c r="A284">
        <v>283</v>
      </c>
      <c r="B284">
        <v>48</v>
      </c>
      <c r="C284">
        <v>41</v>
      </c>
      <c r="D284">
        <v>41</v>
      </c>
      <c r="E284">
        <v>41</v>
      </c>
      <c r="F284">
        <v>41</v>
      </c>
      <c r="G284">
        <v>42</v>
      </c>
      <c r="I284">
        <f t="shared" si="4"/>
        <v>4.1999999999999999E-8</v>
      </c>
      <c r="K284">
        <v>9.9999999999999995E-8</v>
      </c>
    </row>
    <row r="285" spans="1:11" x14ac:dyDescent="0.2">
      <c r="A285">
        <v>284</v>
      </c>
      <c r="B285">
        <v>41</v>
      </c>
      <c r="C285">
        <v>41</v>
      </c>
      <c r="D285">
        <v>84</v>
      </c>
      <c r="E285">
        <v>41</v>
      </c>
      <c r="F285">
        <v>43</v>
      </c>
      <c r="G285">
        <v>50</v>
      </c>
      <c r="I285">
        <f t="shared" si="4"/>
        <v>4.9999999999999998E-8</v>
      </c>
      <c r="K285">
        <v>9.9999999999999995E-8</v>
      </c>
    </row>
    <row r="286" spans="1:11" x14ac:dyDescent="0.2">
      <c r="A286">
        <v>285</v>
      </c>
      <c r="B286">
        <v>41</v>
      </c>
      <c r="C286">
        <v>41</v>
      </c>
      <c r="D286">
        <v>41</v>
      </c>
      <c r="E286">
        <v>41</v>
      </c>
      <c r="F286">
        <v>41</v>
      </c>
      <c r="G286">
        <v>41</v>
      </c>
      <c r="I286">
        <f t="shared" si="4"/>
        <v>4.1000000000000003E-8</v>
      </c>
      <c r="K286">
        <v>9.9999999999999995E-8</v>
      </c>
    </row>
    <row r="287" spans="1:11" x14ac:dyDescent="0.2">
      <c r="A287">
        <v>286</v>
      </c>
      <c r="B287">
        <v>41</v>
      </c>
      <c r="C287">
        <v>45</v>
      </c>
      <c r="D287">
        <v>41</v>
      </c>
      <c r="E287">
        <v>42</v>
      </c>
      <c r="F287">
        <v>82</v>
      </c>
      <c r="G287">
        <v>50</v>
      </c>
      <c r="I287">
        <f t="shared" si="4"/>
        <v>4.9999999999999998E-8</v>
      </c>
      <c r="K287">
        <v>9.9999999999999995E-8</v>
      </c>
    </row>
    <row r="288" spans="1:11" x14ac:dyDescent="0.2">
      <c r="A288">
        <v>287</v>
      </c>
      <c r="B288">
        <v>41</v>
      </c>
      <c r="C288">
        <v>41</v>
      </c>
      <c r="D288">
        <v>41</v>
      </c>
      <c r="E288">
        <v>41</v>
      </c>
      <c r="F288">
        <v>42</v>
      </c>
      <c r="G288">
        <v>41</v>
      </c>
      <c r="I288">
        <f t="shared" si="4"/>
        <v>4.1000000000000003E-8</v>
      </c>
      <c r="K288">
        <v>9.9999999999999995E-8</v>
      </c>
    </row>
    <row r="289" spans="1:11" x14ac:dyDescent="0.2">
      <c r="A289">
        <v>288</v>
      </c>
      <c r="B289">
        <v>40</v>
      </c>
      <c r="C289">
        <v>41</v>
      </c>
      <c r="D289">
        <v>41</v>
      </c>
      <c r="E289">
        <v>41</v>
      </c>
      <c r="F289">
        <v>41</v>
      </c>
      <c r="G289">
        <v>40</v>
      </c>
      <c r="I289">
        <f t="shared" si="4"/>
        <v>4.0000000000000001E-8</v>
      </c>
      <c r="K289">
        <v>9.9999999999999995E-8</v>
      </c>
    </row>
    <row r="290" spans="1:11" x14ac:dyDescent="0.2">
      <c r="A290">
        <v>289</v>
      </c>
      <c r="B290">
        <v>41</v>
      </c>
      <c r="C290">
        <v>41</v>
      </c>
      <c r="D290">
        <v>41</v>
      </c>
      <c r="E290">
        <v>41</v>
      </c>
      <c r="F290">
        <v>85</v>
      </c>
      <c r="G290">
        <v>49</v>
      </c>
      <c r="I290">
        <f t="shared" si="4"/>
        <v>4.9000000000000002E-8</v>
      </c>
      <c r="K290">
        <v>9.9999999999999995E-8</v>
      </c>
    </row>
    <row r="291" spans="1:11" x14ac:dyDescent="0.2">
      <c r="A291">
        <v>290</v>
      </c>
      <c r="B291">
        <v>42</v>
      </c>
      <c r="C291">
        <v>112</v>
      </c>
      <c r="D291">
        <v>41</v>
      </c>
      <c r="E291">
        <v>41</v>
      </c>
      <c r="F291">
        <v>42</v>
      </c>
      <c r="G291">
        <v>55</v>
      </c>
      <c r="I291">
        <f t="shared" si="4"/>
        <v>5.5000000000000003E-8</v>
      </c>
      <c r="K291">
        <v>9.9999999999999995E-8</v>
      </c>
    </row>
    <row r="292" spans="1:11" x14ac:dyDescent="0.2">
      <c r="A292">
        <v>291</v>
      </c>
      <c r="B292">
        <v>38</v>
      </c>
      <c r="C292">
        <v>41</v>
      </c>
      <c r="D292">
        <v>85</v>
      </c>
      <c r="E292">
        <v>41</v>
      </c>
      <c r="F292">
        <v>42</v>
      </c>
      <c r="G292">
        <v>49</v>
      </c>
      <c r="I292">
        <f t="shared" si="4"/>
        <v>4.9000000000000002E-8</v>
      </c>
      <c r="K292">
        <v>9.9999999999999995E-8</v>
      </c>
    </row>
    <row r="293" spans="1:11" x14ac:dyDescent="0.2">
      <c r="A293">
        <v>292</v>
      </c>
      <c r="B293">
        <v>41</v>
      </c>
      <c r="C293">
        <v>41</v>
      </c>
      <c r="D293">
        <v>41</v>
      </c>
      <c r="E293">
        <v>41</v>
      </c>
      <c r="F293">
        <v>41</v>
      </c>
      <c r="G293">
        <v>41</v>
      </c>
      <c r="I293">
        <f t="shared" si="4"/>
        <v>4.1000000000000003E-8</v>
      </c>
      <c r="K293">
        <v>9.9999999999999995E-8</v>
      </c>
    </row>
    <row r="294" spans="1:11" x14ac:dyDescent="0.2">
      <c r="A294">
        <v>293</v>
      </c>
      <c r="B294">
        <v>58</v>
      </c>
      <c r="C294">
        <v>54</v>
      </c>
      <c r="D294">
        <v>41</v>
      </c>
      <c r="E294">
        <v>41</v>
      </c>
      <c r="F294">
        <v>41</v>
      </c>
      <c r="G294">
        <v>47</v>
      </c>
      <c r="I294">
        <f t="shared" si="4"/>
        <v>4.6999999999999997E-8</v>
      </c>
      <c r="K294">
        <v>9.9999999999999995E-8</v>
      </c>
    </row>
    <row r="295" spans="1:11" x14ac:dyDescent="0.2">
      <c r="A295">
        <v>294</v>
      </c>
      <c r="B295">
        <v>41</v>
      </c>
      <c r="C295">
        <v>41</v>
      </c>
      <c r="D295">
        <v>41</v>
      </c>
      <c r="E295">
        <v>42</v>
      </c>
      <c r="F295">
        <v>41</v>
      </c>
      <c r="G295">
        <v>41</v>
      </c>
      <c r="I295">
        <f t="shared" si="4"/>
        <v>4.1000000000000003E-8</v>
      </c>
      <c r="K295">
        <v>9.9999999999999995E-8</v>
      </c>
    </row>
    <row r="296" spans="1:11" x14ac:dyDescent="0.2">
      <c r="A296">
        <v>295</v>
      </c>
      <c r="B296">
        <v>41</v>
      </c>
      <c r="C296">
        <v>41</v>
      </c>
      <c r="D296">
        <v>81</v>
      </c>
      <c r="E296">
        <v>41</v>
      </c>
      <c r="F296">
        <v>41</v>
      </c>
      <c r="G296">
        <v>49</v>
      </c>
      <c r="I296">
        <f t="shared" si="4"/>
        <v>4.9000000000000002E-8</v>
      </c>
      <c r="K296">
        <v>9.9999999999999995E-8</v>
      </c>
    </row>
    <row r="297" spans="1:11" x14ac:dyDescent="0.2">
      <c r="A297">
        <v>296</v>
      </c>
      <c r="B297">
        <v>41</v>
      </c>
      <c r="C297">
        <v>41</v>
      </c>
      <c r="D297">
        <v>86</v>
      </c>
      <c r="E297">
        <v>41</v>
      </c>
      <c r="F297">
        <v>41</v>
      </c>
      <c r="G297">
        <v>50</v>
      </c>
      <c r="I297">
        <f t="shared" si="4"/>
        <v>4.9999999999999998E-8</v>
      </c>
      <c r="K297">
        <v>9.9999999999999995E-8</v>
      </c>
    </row>
    <row r="298" spans="1:11" x14ac:dyDescent="0.2">
      <c r="A298">
        <v>297</v>
      </c>
      <c r="B298">
        <v>82</v>
      </c>
      <c r="C298">
        <v>41</v>
      </c>
      <c r="D298">
        <v>85</v>
      </c>
      <c r="E298">
        <v>41</v>
      </c>
      <c r="F298">
        <v>42</v>
      </c>
      <c r="G298">
        <v>58</v>
      </c>
      <c r="I298">
        <f t="shared" si="4"/>
        <v>5.8000000000000003E-8</v>
      </c>
      <c r="K298">
        <v>9.9999999999999995E-8</v>
      </c>
    </row>
    <row r="299" spans="1:11" x14ac:dyDescent="0.2">
      <c r="A299">
        <v>298</v>
      </c>
      <c r="B299">
        <v>42</v>
      </c>
      <c r="C299">
        <v>41</v>
      </c>
      <c r="D299">
        <v>86</v>
      </c>
      <c r="E299">
        <v>41</v>
      </c>
      <c r="F299">
        <v>41</v>
      </c>
      <c r="G299">
        <v>50</v>
      </c>
      <c r="I299">
        <f t="shared" si="4"/>
        <v>4.9999999999999998E-8</v>
      </c>
      <c r="K299">
        <v>9.9999999999999995E-8</v>
      </c>
    </row>
    <row r="300" spans="1:11" x14ac:dyDescent="0.2">
      <c r="A300">
        <v>299</v>
      </c>
      <c r="B300">
        <v>41</v>
      </c>
      <c r="C300">
        <v>41</v>
      </c>
      <c r="D300">
        <v>41</v>
      </c>
      <c r="E300">
        <v>41</v>
      </c>
      <c r="F300">
        <v>41</v>
      </c>
      <c r="G300">
        <v>41</v>
      </c>
      <c r="I300">
        <f t="shared" si="4"/>
        <v>4.1000000000000003E-8</v>
      </c>
      <c r="K300">
        <v>9.9999999999999995E-8</v>
      </c>
    </row>
    <row r="301" spans="1:11" x14ac:dyDescent="0.2">
      <c r="A301">
        <v>300</v>
      </c>
      <c r="B301">
        <v>41</v>
      </c>
      <c r="C301">
        <v>41</v>
      </c>
      <c r="D301">
        <v>44</v>
      </c>
      <c r="E301">
        <v>42</v>
      </c>
      <c r="F301">
        <v>61</v>
      </c>
      <c r="G301">
        <v>45</v>
      </c>
      <c r="I301">
        <f t="shared" si="4"/>
        <v>4.4999999999999999E-8</v>
      </c>
      <c r="K301">
        <v>9.9999999999999995E-8</v>
      </c>
    </row>
    <row r="302" spans="1:11" x14ac:dyDescent="0.2">
      <c r="A302">
        <v>301</v>
      </c>
      <c r="B302">
        <v>88</v>
      </c>
      <c r="C302">
        <v>44</v>
      </c>
      <c r="D302">
        <v>127</v>
      </c>
      <c r="E302">
        <v>58</v>
      </c>
      <c r="F302">
        <v>44</v>
      </c>
      <c r="G302">
        <v>72</v>
      </c>
      <c r="I302">
        <f t="shared" si="4"/>
        <v>7.1999999999999996E-8</v>
      </c>
      <c r="K302">
        <v>9.9999999999999995E-8</v>
      </c>
    </row>
    <row r="303" spans="1:11" x14ac:dyDescent="0.2">
      <c r="A303">
        <v>302</v>
      </c>
      <c r="B303">
        <v>49</v>
      </c>
      <c r="C303">
        <v>45</v>
      </c>
      <c r="D303">
        <v>44</v>
      </c>
      <c r="E303">
        <v>47</v>
      </c>
      <c r="F303">
        <v>123</v>
      </c>
      <c r="G303">
        <v>61</v>
      </c>
      <c r="I303">
        <f t="shared" si="4"/>
        <v>6.1000000000000004E-8</v>
      </c>
      <c r="K303">
        <v>9.9999999999999995E-8</v>
      </c>
    </row>
    <row r="304" spans="1:11" x14ac:dyDescent="0.2">
      <c r="A304">
        <v>303</v>
      </c>
      <c r="B304">
        <v>59</v>
      </c>
      <c r="C304">
        <v>122</v>
      </c>
      <c r="D304">
        <v>45</v>
      </c>
      <c r="E304">
        <v>62</v>
      </c>
      <c r="F304">
        <v>42</v>
      </c>
      <c r="G304">
        <v>66</v>
      </c>
      <c r="I304">
        <f t="shared" si="4"/>
        <v>6.5999999999999995E-8</v>
      </c>
      <c r="K304">
        <v>9.9999999999999995E-8</v>
      </c>
    </row>
    <row r="305" spans="1:11" x14ac:dyDescent="0.2">
      <c r="A305">
        <v>304</v>
      </c>
      <c r="B305">
        <v>67</v>
      </c>
      <c r="C305">
        <v>58</v>
      </c>
      <c r="D305">
        <v>60</v>
      </c>
      <c r="E305">
        <v>46</v>
      </c>
      <c r="F305">
        <v>59</v>
      </c>
      <c r="G305">
        <v>58</v>
      </c>
      <c r="I305">
        <f t="shared" si="4"/>
        <v>5.8000000000000003E-8</v>
      </c>
      <c r="K305">
        <v>9.9999999999999995E-8</v>
      </c>
    </row>
    <row r="306" spans="1:11" x14ac:dyDescent="0.2">
      <c r="A306">
        <v>305</v>
      </c>
      <c r="B306">
        <v>44</v>
      </c>
      <c r="C306">
        <v>42</v>
      </c>
      <c r="D306">
        <v>41</v>
      </c>
      <c r="E306">
        <v>42</v>
      </c>
      <c r="F306">
        <v>41</v>
      </c>
      <c r="G306">
        <v>42</v>
      </c>
      <c r="I306">
        <f t="shared" si="4"/>
        <v>4.1999999999999999E-8</v>
      </c>
      <c r="K306">
        <v>9.9999999999999995E-8</v>
      </c>
    </row>
    <row r="307" spans="1:11" x14ac:dyDescent="0.2">
      <c r="A307">
        <v>306</v>
      </c>
      <c r="B307">
        <v>42</v>
      </c>
      <c r="C307">
        <v>41</v>
      </c>
      <c r="D307">
        <v>41</v>
      </c>
      <c r="E307">
        <v>41</v>
      </c>
      <c r="F307">
        <v>43</v>
      </c>
      <c r="G307">
        <v>41</v>
      </c>
      <c r="I307">
        <f t="shared" si="4"/>
        <v>4.1000000000000003E-8</v>
      </c>
      <c r="K307">
        <v>9.9999999999999995E-8</v>
      </c>
    </row>
    <row r="308" spans="1:11" x14ac:dyDescent="0.2">
      <c r="A308">
        <v>307</v>
      </c>
      <c r="B308">
        <v>41</v>
      </c>
      <c r="C308">
        <v>42</v>
      </c>
      <c r="D308">
        <v>41</v>
      </c>
      <c r="E308">
        <v>41</v>
      </c>
      <c r="F308">
        <v>42</v>
      </c>
      <c r="G308">
        <v>41</v>
      </c>
      <c r="I308">
        <f t="shared" si="4"/>
        <v>4.1000000000000003E-8</v>
      </c>
      <c r="K308">
        <v>9.9999999999999995E-8</v>
      </c>
    </row>
    <row r="309" spans="1:11" x14ac:dyDescent="0.2">
      <c r="A309">
        <v>308</v>
      </c>
      <c r="B309">
        <v>39</v>
      </c>
      <c r="C309">
        <v>46</v>
      </c>
      <c r="D309">
        <v>41</v>
      </c>
      <c r="E309">
        <v>41</v>
      </c>
      <c r="F309">
        <v>41</v>
      </c>
      <c r="G309">
        <v>41</v>
      </c>
      <c r="I309">
        <f t="shared" si="4"/>
        <v>4.1000000000000003E-8</v>
      </c>
      <c r="K309">
        <v>9.9999999999999995E-8</v>
      </c>
    </row>
    <row r="310" spans="1:11" x14ac:dyDescent="0.2">
      <c r="A310">
        <v>309</v>
      </c>
      <c r="B310">
        <v>41</v>
      </c>
      <c r="C310">
        <v>41</v>
      </c>
      <c r="D310">
        <v>41</v>
      </c>
      <c r="E310">
        <v>41</v>
      </c>
      <c r="F310">
        <v>41</v>
      </c>
      <c r="G310">
        <v>41</v>
      </c>
      <c r="I310">
        <f t="shared" si="4"/>
        <v>4.1000000000000003E-8</v>
      </c>
      <c r="K310">
        <v>9.9999999999999995E-8</v>
      </c>
    </row>
    <row r="311" spans="1:11" x14ac:dyDescent="0.2">
      <c r="A311">
        <v>310</v>
      </c>
      <c r="B311">
        <v>42</v>
      </c>
      <c r="C311">
        <v>40</v>
      </c>
      <c r="D311">
        <v>41</v>
      </c>
      <c r="E311">
        <v>42</v>
      </c>
      <c r="F311">
        <v>41</v>
      </c>
      <c r="G311">
        <v>41</v>
      </c>
      <c r="I311">
        <f t="shared" si="4"/>
        <v>4.1000000000000003E-8</v>
      </c>
      <c r="K311">
        <v>9.9999999999999995E-8</v>
      </c>
    </row>
    <row r="312" spans="1:11" x14ac:dyDescent="0.2">
      <c r="A312">
        <v>311</v>
      </c>
      <c r="B312">
        <v>41</v>
      </c>
      <c r="C312">
        <v>41</v>
      </c>
      <c r="D312">
        <v>41</v>
      </c>
      <c r="E312">
        <v>41</v>
      </c>
      <c r="F312">
        <v>41</v>
      </c>
      <c r="G312">
        <v>41</v>
      </c>
      <c r="I312">
        <f t="shared" si="4"/>
        <v>4.1000000000000003E-8</v>
      </c>
      <c r="K312">
        <v>9.9999999999999995E-8</v>
      </c>
    </row>
    <row r="313" spans="1:11" x14ac:dyDescent="0.2">
      <c r="A313">
        <v>312</v>
      </c>
      <c r="B313">
        <v>41</v>
      </c>
      <c r="C313">
        <v>41</v>
      </c>
      <c r="D313">
        <v>41</v>
      </c>
      <c r="E313">
        <v>41</v>
      </c>
      <c r="F313">
        <v>41</v>
      </c>
      <c r="G313">
        <v>41</v>
      </c>
      <c r="I313">
        <f t="shared" si="4"/>
        <v>4.1000000000000003E-8</v>
      </c>
      <c r="K313">
        <v>9.9999999999999995E-8</v>
      </c>
    </row>
    <row r="314" spans="1:11" x14ac:dyDescent="0.2">
      <c r="A314">
        <v>313</v>
      </c>
      <c r="B314">
        <v>41</v>
      </c>
      <c r="C314">
        <v>41</v>
      </c>
      <c r="D314">
        <v>81</v>
      </c>
      <c r="E314">
        <v>42</v>
      </c>
      <c r="F314">
        <v>41</v>
      </c>
      <c r="G314">
        <v>49</v>
      </c>
      <c r="I314">
        <f t="shared" si="4"/>
        <v>4.9000000000000002E-8</v>
      </c>
      <c r="K314">
        <v>9.9999999999999995E-8</v>
      </c>
    </row>
    <row r="315" spans="1:11" x14ac:dyDescent="0.2">
      <c r="A315">
        <v>314</v>
      </c>
      <c r="B315">
        <v>42</v>
      </c>
      <c r="C315">
        <v>41</v>
      </c>
      <c r="D315">
        <v>40</v>
      </c>
      <c r="E315">
        <v>41</v>
      </c>
      <c r="F315">
        <v>41</v>
      </c>
      <c r="G315">
        <v>41</v>
      </c>
      <c r="I315">
        <f t="shared" si="4"/>
        <v>4.1000000000000003E-8</v>
      </c>
      <c r="K315">
        <v>9.9999999999999995E-8</v>
      </c>
    </row>
    <row r="316" spans="1:11" x14ac:dyDescent="0.2">
      <c r="A316">
        <v>315</v>
      </c>
      <c r="B316">
        <v>42</v>
      </c>
      <c r="C316">
        <v>41</v>
      </c>
      <c r="D316">
        <v>69</v>
      </c>
      <c r="E316">
        <v>42</v>
      </c>
      <c r="F316">
        <v>41</v>
      </c>
      <c r="G316">
        <v>47</v>
      </c>
      <c r="I316">
        <f t="shared" si="4"/>
        <v>4.6999999999999997E-8</v>
      </c>
      <c r="K316">
        <v>9.9999999999999995E-8</v>
      </c>
    </row>
    <row r="317" spans="1:11" x14ac:dyDescent="0.2">
      <c r="A317">
        <v>316</v>
      </c>
      <c r="B317">
        <v>41</v>
      </c>
      <c r="C317">
        <v>41</v>
      </c>
      <c r="D317">
        <v>41</v>
      </c>
      <c r="E317">
        <v>43</v>
      </c>
      <c r="F317">
        <v>41</v>
      </c>
      <c r="G317">
        <v>41</v>
      </c>
      <c r="I317">
        <f t="shared" si="4"/>
        <v>4.1000000000000003E-8</v>
      </c>
      <c r="K317">
        <v>9.9999999999999995E-8</v>
      </c>
    </row>
    <row r="318" spans="1:11" x14ac:dyDescent="0.2">
      <c r="A318">
        <v>317</v>
      </c>
      <c r="B318">
        <v>41</v>
      </c>
      <c r="C318">
        <v>41</v>
      </c>
      <c r="D318">
        <v>41</v>
      </c>
      <c r="E318">
        <v>41</v>
      </c>
      <c r="F318">
        <v>40</v>
      </c>
      <c r="G318">
        <v>40</v>
      </c>
      <c r="I318">
        <f t="shared" si="4"/>
        <v>4.0000000000000001E-8</v>
      </c>
      <c r="K318">
        <v>9.9999999999999995E-8</v>
      </c>
    </row>
    <row r="319" spans="1:11" x14ac:dyDescent="0.2">
      <c r="A319">
        <v>318</v>
      </c>
      <c r="B319">
        <v>40</v>
      </c>
      <c r="C319">
        <v>86</v>
      </c>
      <c r="D319">
        <v>41</v>
      </c>
      <c r="E319">
        <v>41</v>
      </c>
      <c r="F319">
        <v>41</v>
      </c>
      <c r="G319">
        <v>49</v>
      </c>
      <c r="I319">
        <f t="shared" si="4"/>
        <v>4.9000000000000002E-8</v>
      </c>
      <c r="K319">
        <v>9.9999999999999995E-8</v>
      </c>
    </row>
    <row r="320" spans="1:11" x14ac:dyDescent="0.2">
      <c r="A320">
        <v>319</v>
      </c>
      <c r="B320">
        <v>41</v>
      </c>
      <c r="C320">
        <v>40</v>
      </c>
      <c r="D320">
        <v>85</v>
      </c>
      <c r="E320">
        <v>41</v>
      </c>
      <c r="F320">
        <v>41</v>
      </c>
      <c r="G320">
        <v>49</v>
      </c>
      <c r="I320">
        <f t="shared" si="4"/>
        <v>4.9000000000000002E-8</v>
      </c>
      <c r="K320">
        <v>9.9999999999999995E-8</v>
      </c>
    </row>
    <row r="321" spans="1:11" x14ac:dyDescent="0.2">
      <c r="A321">
        <v>320</v>
      </c>
      <c r="B321">
        <v>43</v>
      </c>
      <c r="C321">
        <v>85</v>
      </c>
      <c r="D321">
        <v>54</v>
      </c>
      <c r="E321">
        <v>41</v>
      </c>
      <c r="F321">
        <v>41</v>
      </c>
      <c r="G321">
        <v>52</v>
      </c>
      <c r="I321">
        <f t="shared" si="4"/>
        <v>5.2000000000000002E-8</v>
      </c>
      <c r="K321">
        <v>9.9999999999999995E-8</v>
      </c>
    </row>
    <row r="322" spans="1:11" x14ac:dyDescent="0.2">
      <c r="A322">
        <v>321</v>
      </c>
      <c r="B322">
        <v>41</v>
      </c>
      <c r="C322">
        <v>41</v>
      </c>
      <c r="D322">
        <v>43</v>
      </c>
      <c r="E322">
        <v>41</v>
      </c>
      <c r="F322">
        <v>41</v>
      </c>
      <c r="G322">
        <v>41</v>
      </c>
      <c r="I322">
        <f t="shared" si="4"/>
        <v>4.1000000000000003E-8</v>
      </c>
      <c r="K322">
        <v>9.9999999999999995E-8</v>
      </c>
    </row>
    <row r="323" spans="1:11" x14ac:dyDescent="0.2">
      <c r="A323">
        <v>322</v>
      </c>
      <c r="B323">
        <v>41</v>
      </c>
      <c r="C323">
        <v>41</v>
      </c>
      <c r="D323">
        <v>41</v>
      </c>
      <c r="E323">
        <v>41</v>
      </c>
      <c r="F323">
        <v>41</v>
      </c>
      <c r="G323">
        <v>41</v>
      </c>
      <c r="I323">
        <f t="shared" ref="I323:I386" si="5">G323/1000000000</f>
        <v>4.1000000000000003E-8</v>
      </c>
      <c r="K323">
        <v>9.9999999999999995E-8</v>
      </c>
    </row>
    <row r="324" spans="1:11" x14ac:dyDescent="0.2">
      <c r="A324">
        <v>323</v>
      </c>
      <c r="B324">
        <v>41</v>
      </c>
      <c r="C324">
        <v>41</v>
      </c>
      <c r="D324">
        <v>41</v>
      </c>
      <c r="E324">
        <v>41</v>
      </c>
      <c r="F324">
        <v>41</v>
      </c>
      <c r="G324">
        <v>41</v>
      </c>
      <c r="I324">
        <f t="shared" si="5"/>
        <v>4.1000000000000003E-8</v>
      </c>
      <c r="K324">
        <v>9.9999999999999995E-8</v>
      </c>
    </row>
    <row r="325" spans="1:11" x14ac:dyDescent="0.2">
      <c r="A325">
        <v>324</v>
      </c>
      <c r="B325">
        <v>41</v>
      </c>
      <c r="C325">
        <v>48</v>
      </c>
      <c r="D325">
        <v>100</v>
      </c>
      <c r="E325">
        <v>84</v>
      </c>
      <c r="F325">
        <v>88</v>
      </c>
      <c r="G325">
        <v>72</v>
      </c>
      <c r="I325">
        <f t="shared" si="5"/>
        <v>7.1999999999999996E-8</v>
      </c>
      <c r="K325">
        <v>9.9999999999999995E-8</v>
      </c>
    </row>
    <row r="326" spans="1:11" x14ac:dyDescent="0.2">
      <c r="A326">
        <v>325</v>
      </c>
      <c r="B326">
        <v>61</v>
      </c>
      <c r="C326">
        <v>41</v>
      </c>
      <c r="D326">
        <v>41</v>
      </c>
      <c r="E326">
        <v>41</v>
      </c>
      <c r="F326">
        <v>41</v>
      </c>
      <c r="G326">
        <v>45</v>
      </c>
      <c r="I326">
        <f t="shared" si="5"/>
        <v>4.4999999999999999E-8</v>
      </c>
      <c r="K326">
        <v>9.9999999999999995E-8</v>
      </c>
    </row>
    <row r="327" spans="1:11" x14ac:dyDescent="0.2">
      <c r="A327">
        <v>326</v>
      </c>
      <c r="B327">
        <v>41</v>
      </c>
      <c r="C327">
        <v>71</v>
      </c>
      <c r="D327">
        <v>41</v>
      </c>
      <c r="E327">
        <v>41</v>
      </c>
      <c r="F327">
        <v>41</v>
      </c>
      <c r="G327">
        <v>47</v>
      </c>
      <c r="I327">
        <f t="shared" si="5"/>
        <v>4.6999999999999997E-8</v>
      </c>
      <c r="K327">
        <v>9.9999999999999995E-8</v>
      </c>
    </row>
    <row r="328" spans="1:11" x14ac:dyDescent="0.2">
      <c r="A328">
        <v>327</v>
      </c>
      <c r="B328">
        <v>41</v>
      </c>
      <c r="C328">
        <v>41</v>
      </c>
      <c r="D328">
        <v>41</v>
      </c>
      <c r="E328">
        <v>41</v>
      </c>
      <c r="F328">
        <v>41</v>
      </c>
      <c r="G328">
        <v>41</v>
      </c>
      <c r="I328">
        <f t="shared" si="5"/>
        <v>4.1000000000000003E-8</v>
      </c>
      <c r="K328">
        <v>9.9999999999999995E-8</v>
      </c>
    </row>
    <row r="329" spans="1:11" x14ac:dyDescent="0.2">
      <c r="A329">
        <v>328</v>
      </c>
      <c r="B329">
        <v>41</v>
      </c>
      <c r="C329">
        <v>41</v>
      </c>
      <c r="D329">
        <v>41</v>
      </c>
      <c r="E329">
        <v>41</v>
      </c>
      <c r="F329">
        <v>41</v>
      </c>
      <c r="G329">
        <v>41</v>
      </c>
      <c r="I329">
        <f t="shared" si="5"/>
        <v>4.1000000000000003E-8</v>
      </c>
      <c r="K329">
        <v>9.9999999999999995E-8</v>
      </c>
    </row>
    <row r="330" spans="1:11" x14ac:dyDescent="0.2">
      <c r="A330">
        <v>329</v>
      </c>
      <c r="B330">
        <v>41</v>
      </c>
      <c r="C330">
        <v>41</v>
      </c>
      <c r="D330">
        <v>83</v>
      </c>
      <c r="E330">
        <v>41</v>
      </c>
      <c r="F330">
        <v>41</v>
      </c>
      <c r="G330">
        <v>49</v>
      </c>
      <c r="I330">
        <f t="shared" si="5"/>
        <v>4.9000000000000002E-8</v>
      </c>
      <c r="K330">
        <v>9.9999999999999995E-8</v>
      </c>
    </row>
    <row r="331" spans="1:11" x14ac:dyDescent="0.2">
      <c r="A331">
        <v>330</v>
      </c>
      <c r="B331">
        <v>85</v>
      </c>
      <c r="C331">
        <v>41</v>
      </c>
      <c r="D331">
        <v>97</v>
      </c>
      <c r="E331">
        <v>41</v>
      </c>
      <c r="F331">
        <v>41</v>
      </c>
      <c r="G331">
        <v>61</v>
      </c>
      <c r="I331">
        <f t="shared" si="5"/>
        <v>6.1000000000000004E-8</v>
      </c>
      <c r="K331">
        <v>9.9999999999999995E-8</v>
      </c>
    </row>
    <row r="332" spans="1:11" x14ac:dyDescent="0.2">
      <c r="A332">
        <v>331</v>
      </c>
      <c r="B332">
        <v>43</v>
      </c>
      <c r="C332">
        <v>41</v>
      </c>
      <c r="D332">
        <v>41</v>
      </c>
      <c r="E332">
        <v>41</v>
      </c>
      <c r="F332">
        <v>84</v>
      </c>
      <c r="G332">
        <v>50</v>
      </c>
      <c r="I332">
        <f t="shared" si="5"/>
        <v>4.9999999999999998E-8</v>
      </c>
      <c r="K332">
        <v>9.9999999999999995E-8</v>
      </c>
    </row>
    <row r="333" spans="1:11" x14ac:dyDescent="0.2">
      <c r="A333">
        <v>332</v>
      </c>
      <c r="B333">
        <v>85</v>
      </c>
      <c r="C333">
        <v>41</v>
      </c>
      <c r="D333">
        <v>41</v>
      </c>
      <c r="E333">
        <v>45</v>
      </c>
      <c r="F333">
        <v>84</v>
      </c>
      <c r="G333">
        <v>59</v>
      </c>
      <c r="I333">
        <f t="shared" si="5"/>
        <v>5.8999999999999999E-8</v>
      </c>
      <c r="K333">
        <v>9.9999999999999995E-8</v>
      </c>
    </row>
    <row r="334" spans="1:11" x14ac:dyDescent="0.2">
      <c r="A334">
        <v>333</v>
      </c>
      <c r="B334">
        <v>64</v>
      </c>
      <c r="C334">
        <v>101</v>
      </c>
      <c r="D334">
        <v>45</v>
      </c>
      <c r="E334">
        <v>42</v>
      </c>
      <c r="F334">
        <v>58</v>
      </c>
      <c r="G334">
        <v>62</v>
      </c>
      <c r="I334">
        <f t="shared" si="5"/>
        <v>6.1999999999999999E-8</v>
      </c>
      <c r="K334">
        <v>9.9999999999999995E-8</v>
      </c>
    </row>
    <row r="335" spans="1:11" x14ac:dyDescent="0.2">
      <c r="A335">
        <v>334</v>
      </c>
      <c r="B335">
        <v>105</v>
      </c>
      <c r="C335">
        <v>42</v>
      </c>
      <c r="D335">
        <v>41</v>
      </c>
      <c r="E335">
        <v>41</v>
      </c>
      <c r="F335">
        <v>41</v>
      </c>
      <c r="G335">
        <v>54</v>
      </c>
      <c r="I335">
        <f t="shared" si="5"/>
        <v>5.4E-8</v>
      </c>
      <c r="K335">
        <v>9.9999999999999995E-8</v>
      </c>
    </row>
    <row r="336" spans="1:11" x14ac:dyDescent="0.2">
      <c r="A336">
        <v>335</v>
      </c>
      <c r="B336">
        <v>83</v>
      </c>
      <c r="C336">
        <v>50</v>
      </c>
      <c r="D336">
        <v>83</v>
      </c>
      <c r="E336">
        <v>41</v>
      </c>
      <c r="F336">
        <v>41</v>
      </c>
      <c r="G336">
        <v>59</v>
      </c>
      <c r="I336">
        <f t="shared" si="5"/>
        <v>5.8999999999999999E-8</v>
      </c>
      <c r="K336">
        <v>9.9999999999999995E-8</v>
      </c>
    </row>
    <row r="337" spans="1:11" x14ac:dyDescent="0.2">
      <c r="A337">
        <v>336</v>
      </c>
      <c r="B337">
        <v>41</v>
      </c>
      <c r="C337">
        <v>68</v>
      </c>
      <c r="D337">
        <v>41</v>
      </c>
      <c r="E337">
        <v>41</v>
      </c>
      <c r="F337">
        <v>41</v>
      </c>
      <c r="G337">
        <v>46</v>
      </c>
      <c r="I337">
        <f t="shared" si="5"/>
        <v>4.6000000000000002E-8</v>
      </c>
      <c r="K337">
        <v>9.9999999999999995E-8</v>
      </c>
    </row>
    <row r="338" spans="1:11" x14ac:dyDescent="0.2">
      <c r="A338">
        <v>337</v>
      </c>
      <c r="B338">
        <v>41</v>
      </c>
      <c r="C338">
        <v>41</v>
      </c>
      <c r="D338">
        <v>41</v>
      </c>
      <c r="E338">
        <v>43</v>
      </c>
      <c r="F338">
        <v>41</v>
      </c>
      <c r="G338">
        <v>41</v>
      </c>
      <c r="I338">
        <f t="shared" si="5"/>
        <v>4.1000000000000003E-8</v>
      </c>
      <c r="K338">
        <v>9.9999999999999995E-8</v>
      </c>
    </row>
    <row r="339" spans="1:11" x14ac:dyDescent="0.2">
      <c r="A339">
        <v>338</v>
      </c>
      <c r="B339">
        <v>41</v>
      </c>
      <c r="C339">
        <v>41</v>
      </c>
      <c r="D339">
        <v>54</v>
      </c>
      <c r="E339">
        <v>41</v>
      </c>
      <c r="F339">
        <v>42</v>
      </c>
      <c r="G339">
        <v>43</v>
      </c>
      <c r="I339">
        <f t="shared" si="5"/>
        <v>4.3000000000000001E-8</v>
      </c>
      <c r="K339">
        <v>9.9999999999999995E-8</v>
      </c>
    </row>
    <row r="340" spans="1:11" x14ac:dyDescent="0.2">
      <c r="A340">
        <v>339</v>
      </c>
      <c r="B340">
        <v>41</v>
      </c>
      <c r="C340">
        <v>71</v>
      </c>
      <c r="D340">
        <v>41</v>
      </c>
      <c r="E340">
        <v>85</v>
      </c>
      <c r="F340">
        <v>41</v>
      </c>
      <c r="G340">
        <v>55</v>
      </c>
      <c r="I340">
        <f t="shared" si="5"/>
        <v>5.5000000000000003E-8</v>
      </c>
      <c r="K340">
        <v>9.9999999999999995E-8</v>
      </c>
    </row>
    <row r="341" spans="1:11" x14ac:dyDescent="0.2">
      <c r="A341">
        <v>340</v>
      </c>
      <c r="B341">
        <v>42</v>
      </c>
      <c r="C341">
        <v>41</v>
      </c>
      <c r="D341">
        <v>41</v>
      </c>
      <c r="E341">
        <v>41</v>
      </c>
      <c r="F341">
        <v>41</v>
      </c>
      <c r="G341">
        <v>41</v>
      </c>
      <c r="I341">
        <f t="shared" si="5"/>
        <v>4.1000000000000003E-8</v>
      </c>
      <c r="K341">
        <v>9.9999999999999995E-8</v>
      </c>
    </row>
    <row r="342" spans="1:11" x14ac:dyDescent="0.2">
      <c r="A342">
        <v>341</v>
      </c>
      <c r="B342">
        <v>41</v>
      </c>
      <c r="C342">
        <v>58</v>
      </c>
      <c r="D342">
        <v>41</v>
      </c>
      <c r="E342">
        <v>41</v>
      </c>
      <c r="F342">
        <v>41</v>
      </c>
      <c r="G342">
        <v>44</v>
      </c>
      <c r="I342">
        <f t="shared" si="5"/>
        <v>4.3999999999999997E-8</v>
      </c>
      <c r="K342">
        <v>9.9999999999999995E-8</v>
      </c>
    </row>
    <row r="343" spans="1:11" x14ac:dyDescent="0.2">
      <c r="A343">
        <v>342</v>
      </c>
      <c r="B343">
        <v>41</v>
      </c>
      <c r="C343">
        <v>68</v>
      </c>
      <c r="D343">
        <v>42</v>
      </c>
      <c r="E343">
        <v>42</v>
      </c>
      <c r="F343">
        <v>41</v>
      </c>
      <c r="G343">
        <v>46</v>
      </c>
      <c r="I343">
        <f t="shared" si="5"/>
        <v>4.6000000000000002E-8</v>
      </c>
      <c r="K343">
        <v>9.9999999999999995E-8</v>
      </c>
    </row>
    <row r="344" spans="1:11" x14ac:dyDescent="0.2">
      <c r="A344">
        <v>343</v>
      </c>
      <c r="B344">
        <v>41</v>
      </c>
      <c r="C344">
        <v>87</v>
      </c>
      <c r="D344">
        <v>83</v>
      </c>
      <c r="E344">
        <v>94</v>
      </c>
      <c r="F344">
        <v>86</v>
      </c>
      <c r="G344">
        <v>78</v>
      </c>
      <c r="I344">
        <f t="shared" si="5"/>
        <v>7.7999999999999997E-8</v>
      </c>
      <c r="K344">
        <v>9.9999999999999995E-8</v>
      </c>
    </row>
    <row r="345" spans="1:11" x14ac:dyDescent="0.2">
      <c r="A345">
        <v>344</v>
      </c>
      <c r="B345">
        <v>81</v>
      </c>
      <c r="C345">
        <v>43</v>
      </c>
      <c r="D345">
        <v>102</v>
      </c>
      <c r="E345">
        <v>60</v>
      </c>
      <c r="F345">
        <v>47</v>
      </c>
      <c r="G345">
        <v>66</v>
      </c>
      <c r="I345">
        <f t="shared" si="5"/>
        <v>6.5999999999999995E-8</v>
      </c>
      <c r="K345">
        <v>9.9999999999999995E-8</v>
      </c>
    </row>
    <row r="346" spans="1:11" x14ac:dyDescent="0.2">
      <c r="A346">
        <v>345</v>
      </c>
      <c r="B346">
        <v>86</v>
      </c>
      <c r="C346">
        <v>79</v>
      </c>
      <c r="D346">
        <v>41</v>
      </c>
      <c r="E346">
        <v>93</v>
      </c>
      <c r="F346">
        <v>48</v>
      </c>
      <c r="G346">
        <v>69</v>
      </c>
      <c r="I346">
        <f t="shared" si="5"/>
        <v>6.8999999999999996E-8</v>
      </c>
      <c r="K346">
        <v>9.9999999999999995E-8</v>
      </c>
    </row>
    <row r="347" spans="1:11" x14ac:dyDescent="0.2">
      <c r="A347">
        <v>346</v>
      </c>
      <c r="B347">
        <v>56</v>
      </c>
      <c r="C347">
        <v>42</v>
      </c>
      <c r="D347">
        <v>41</v>
      </c>
      <c r="E347">
        <v>41</v>
      </c>
      <c r="F347">
        <v>41</v>
      </c>
      <c r="G347">
        <v>44</v>
      </c>
      <c r="I347">
        <f t="shared" si="5"/>
        <v>4.3999999999999997E-8</v>
      </c>
      <c r="K347">
        <v>9.9999999999999995E-8</v>
      </c>
    </row>
    <row r="348" spans="1:11" x14ac:dyDescent="0.2">
      <c r="A348">
        <v>347</v>
      </c>
      <c r="B348">
        <v>41</v>
      </c>
      <c r="C348">
        <v>41</v>
      </c>
      <c r="D348">
        <v>41</v>
      </c>
      <c r="E348">
        <v>41</v>
      </c>
      <c r="F348">
        <v>41</v>
      </c>
      <c r="G348">
        <v>41</v>
      </c>
      <c r="I348">
        <f t="shared" si="5"/>
        <v>4.1000000000000003E-8</v>
      </c>
      <c r="K348">
        <v>9.9999999999999995E-8</v>
      </c>
    </row>
    <row r="349" spans="1:11" x14ac:dyDescent="0.2">
      <c r="A349">
        <v>348</v>
      </c>
      <c r="B349">
        <v>41</v>
      </c>
      <c r="C349">
        <v>41</v>
      </c>
      <c r="D349">
        <v>41</v>
      </c>
      <c r="E349">
        <v>42</v>
      </c>
      <c r="F349">
        <v>41</v>
      </c>
      <c r="G349">
        <v>41</v>
      </c>
      <c r="I349">
        <f t="shared" si="5"/>
        <v>4.1000000000000003E-8</v>
      </c>
      <c r="K349">
        <v>9.9999999999999995E-8</v>
      </c>
    </row>
    <row r="350" spans="1:11" x14ac:dyDescent="0.2">
      <c r="A350">
        <v>349</v>
      </c>
      <c r="B350">
        <v>41</v>
      </c>
      <c r="C350">
        <v>49</v>
      </c>
      <c r="D350">
        <v>89</v>
      </c>
      <c r="E350">
        <v>155</v>
      </c>
      <c r="F350">
        <v>60</v>
      </c>
      <c r="G350">
        <v>78</v>
      </c>
      <c r="I350">
        <f t="shared" si="5"/>
        <v>7.7999999999999997E-8</v>
      </c>
      <c r="K350">
        <v>9.9999999999999995E-8</v>
      </c>
    </row>
    <row r="351" spans="1:11" x14ac:dyDescent="0.2">
      <c r="A351">
        <v>350</v>
      </c>
      <c r="B351">
        <v>112</v>
      </c>
      <c r="C351">
        <v>85</v>
      </c>
      <c r="D351">
        <v>46</v>
      </c>
      <c r="E351">
        <v>82</v>
      </c>
      <c r="F351">
        <v>106</v>
      </c>
      <c r="G351">
        <v>86</v>
      </c>
      <c r="I351">
        <f t="shared" si="5"/>
        <v>8.6000000000000002E-8</v>
      </c>
      <c r="K351">
        <v>9.9999999999999995E-8</v>
      </c>
    </row>
    <row r="352" spans="1:11" x14ac:dyDescent="0.2">
      <c r="A352">
        <v>351</v>
      </c>
      <c r="B352">
        <v>83</v>
      </c>
      <c r="C352">
        <v>82</v>
      </c>
      <c r="D352">
        <v>42</v>
      </c>
      <c r="E352">
        <v>42</v>
      </c>
      <c r="F352">
        <v>56</v>
      </c>
      <c r="G352">
        <v>61</v>
      </c>
      <c r="I352">
        <f t="shared" si="5"/>
        <v>6.1000000000000004E-8</v>
      </c>
      <c r="K352">
        <v>9.9999999999999995E-8</v>
      </c>
    </row>
    <row r="353" spans="1:11" x14ac:dyDescent="0.2">
      <c r="A353">
        <v>352</v>
      </c>
      <c r="B353">
        <v>41</v>
      </c>
      <c r="C353">
        <v>41</v>
      </c>
      <c r="D353">
        <v>54</v>
      </c>
      <c r="E353">
        <v>42</v>
      </c>
      <c r="F353">
        <v>41</v>
      </c>
      <c r="G353">
        <v>43</v>
      </c>
      <c r="I353">
        <f t="shared" si="5"/>
        <v>4.3000000000000001E-8</v>
      </c>
      <c r="K353">
        <v>9.9999999999999995E-8</v>
      </c>
    </row>
    <row r="354" spans="1:11" x14ac:dyDescent="0.2">
      <c r="A354">
        <v>353</v>
      </c>
      <c r="B354">
        <v>83</v>
      </c>
      <c r="C354">
        <v>41</v>
      </c>
      <c r="D354">
        <v>85</v>
      </c>
      <c r="E354">
        <v>55</v>
      </c>
      <c r="F354">
        <v>47</v>
      </c>
      <c r="G354">
        <v>62</v>
      </c>
      <c r="I354">
        <f t="shared" si="5"/>
        <v>6.1999999999999999E-8</v>
      </c>
      <c r="K354">
        <v>9.9999999999999995E-8</v>
      </c>
    </row>
    <row r="355" spans="1:11" x14ac:dyDescent="0.2">
      <c r="A355">
        <v>354</v>
      </c>
      <c r="B355">
        <v>65</v>
      </c>
      <c r="C355">
        <v>41</v>
      </c>
      <c r="D355">
        <v>41</v>
      </c>
      <c r="E355">
        <v>41</v>
      </c>
      <c r="F355">
        <v>41</v>
      </c>
      <c r="G355">
        <v>45</v>
      </c>
      <c r="I355">
        <f t="shared" si="5"/>
        <v>4.4999999999999999E-8</v>
      </c>
      <c r="K355">
        <v>9.9999999999999995E-8</v>
      </c>
    </row>
    <row r="356" spans="1:11" x14ac:dyDescent="0.2">
      <c r="A356">
        <v>355</v>
      </c>
      <c r="B356">
        <v>45</v>
      </c>
      <c r="C356">
        <v>42</v>
      </c>
      <c r="D356">
        <v>41</v>
      </c>
      <c r="E356">
        <v>86</v>
      </c>
      <c r="F356">
        <v>42</v>
      </c>
      <c r="G356">
        <v>51</v>
      </c>
      <c r="I356">
        <f t="shared" si="5"/>
        <v>5.1E-8</v>
      </c>
      <c r="K356">
        <v>9.9999999999999995E-8</v>
      </c>
    </row>
    <row r="357" spans="1:11" x14ac:dyDescent="0.2">
      <c r="A357">
        <v>356</v>
      </c>
      <c r="B357">
        <v>87</v>
      </c>
      <c r="C357">
        <v>42</v>
      </c>
      <c r="D357">
        <v>41</v>
      </c>
      <c r="E357">
        <v>42</v>
      </c>
      <c r="F357">
        <v>41</v>
      </c>
      <c r="G357">
        <v>50</v>
      </c>
      <c r="I357">
        <f t="shared" si="5"/>
        <v>4.9999999999999998E-8</v>
      </c>
      <c r="K357">
        <v>9.9999999999999995E-8</v>
      </c>
    </row>
    <row r="358" spans="1:11" x14ac:dyDescent="0.2">
      <c r="A358">
        <v>357</v>
      </c>
      <c r="B358">
        <v>44</v>
      </c>
      <c r="C358">
        <v>41</v>
      </c>
      <c r="D358">
        <v>82</v>
      </c>
      <c r="E358">
        <v>41</v>
      </c>
      <c r="F358">
        <v>98</v>
      </c>
      <c r="G358">
        <v>61</v>
      </c>
      <c r="I358">
        <f t="shared" si="5"/>
        <v>6.1000000000000004E-8</v>
      </c>
      <c r="K358">
        <v>9.9999999999999995E-8</v>
      </c>
    </row>
    <row r="359" spans="1:11" x14ac:dyDescent="0.2">
      <c r="A359">
        <v>358</v>
      </c>
      <c r="B359">
        <v>44</v>
      </c>
      <c r="C359">
        <v>55</v>
      </c>
      <c r="D359">
        <v>55</v>
      </c>
      <c r="E359">
        <v>42</v>
      </c>
      <c r="F359">
        <v>41</v>
      </c>
      <c r="G359">
        <v>47</v>
      </c>
      <c r="I359">
        <f t="shared" si="5"/>
        <v>4.6999999999999997E-8</v>
      </c>
      <c r="K359">
        <v>9.9999999999999995E-8</v>
      </c>
    </row>
    <row r="360" spans="1:11" x14ac:dyDescent="0.2">
      <c r="A360">
        <v>359</v>
      </c>
      <c r="B360">
        <v>41</v>
      </c>
      <c r="C360">
        <v>41</v>
      </c>
      <c r="D360">
        <v>82</v>
      </c>
      <c r="E360">
        <v>41</v>
      </c>
      <c r="F360">
        <v>81</v>
      </c>
      <c r="G360">
        <v>57</v>
      </c>
      <c r="I360">
        <f t="shared" si="5"/>
        <v>5.7000000000000001E-8</v>
      </c>
      <c r="K360">
        <v>9.9999999999999995E-8</v>
      </c>
    </row>
    <row r="361" spans="1:11" x14ac:dyDescent="0.2">
      <c r="A361">
        <v>360</v>
      </c>
      <c r="B361">
        <v>43</v>
      </c>
      <c r="C361">
        <v>54</v>
      </c>
      <c r="D361">
        <v>41</v>
      </c>
      <c r="E361">
        <v>41</v>
      </c>
      <c r="F361">
        <v>41</v>
      </c>
      <c r="G361">
        <v>44</v>
      </c>
      <c r="I361">
        <f t="shared" si="5"/>
        <v>4.3999999999999997E-8</v>
      </c>
      <c r="K361">
        <v>9.9999999999999995E-8</v>
      </c>
    </row>
    <row r="362" spans="1:11" x14ac:dyDescent="0.2">
      <c r="A362">
        <v>361</v>
      </c>
      <c r="B362">
        <v>42</v>
      </c>
      <c r="C362">
        <v>41</v>
      </c>
      <c r="D362">
        <v>41</v>
      </c>
      <c r="E362">
        <v>41</v>
      </c>
      <c r="F362">
        <v>40</v>
      </c>
      <c r="G362">
        <v>41</v>
      </c>
      <c r="I362">
        <f t="shared" si="5"/>
        <v>4.1000000000000003E-8</v>
      </c>
      <c r="K362">
        <v>9.9999999999999995E-8</v>
      </c>
    </row>
    <row r="363" spans="1:11" x14ac:dyDescent="0.2">
      <c r="A363">
        <v>362</v>
      </c>
      <c r="B363">
        <v>41</v>
      </c>
      <c r="C363">
        <v>41</v>
      </c>
      <c r="D363">
        <v>41</v>
      </c>
      <c r="E363">
        <v>41</v>
      </c>
      <c r="F363">
        <v>41</v>
      </c>
      <c r="G363">
        <v>41</v>
      </c>
      <c r="I363">
        <f t="shared" si="5"/>
        <v>4.1000000000000003E-8</v>
      </c>
      <c r="K363">
        <v>9.9999999999999995E-8</v>
      </c>
    </row>
    <row r="364" spans="1:11" x14ac:dyDescent="0.2">
      <c r="A364">
        <v>363</v>
      </c>
      <c r="B364">
        <v>42</v>
      </c>
      <c r="C364">
        <v>41</v>
      </c>
      <c r="D364">
        <v>42</v>
      </c>
      <c r="E364">
        <v>90</v>
      </c>
      <c r="F364">
        <v>86</v>
      </c>
      <c r="G364">
        <v>60</v>
      </c>
      <c r="I364">
        <f t="shared" si="5"/>
        <v>5.9999999999999995E-8</v>
      </c>
      <c r="K364">
        <v>9.9999999999999995E-8</v>
      </c>
    </row>
    <row r="365" spans="1:11" x14ac:dyDescent="0.2">
      <c r="A365">
        <v>364</v>
      </c>
      <c r="B365">
        <v>82</v>
      </c>
      <c r="C365">
        <v>43</v>
      </c>
      <c r="D365">
        <v>42</v>
      </c>
      <c r="E365">
        <v>41</v>
      </c>
      <c r="F365">
        <v>41</v>
      </c>
      <c r="G365">
        <v>49</v>
      </c>
      <c r="I365">
        <f t="shared" si="5"/>
        <v>4.9000000000000002E-8</v>
      </c>
      <c r="K365">
        <v>9.9999999999999995E-8</v>
      </c>
    </row>
    <row r="366" spans="1:11" x14ac:dyDescent="0.2">
      <c r="A366">
        <v>365</v>
      </c>
      <c r="B366">
        <v>44</v>
      </c>
      <c r="C366">
        <v>41</v>
      </c>
      <c r="D366">
        <v>41</v>
      </c>
      <c r="E366">
        <v>114</v>
      </c>
      <c r="F366">
        <v>59</v>
      </c>
      <c r="G366">
        <v>59</v>
      </c>
      <c r="I366">
        <f t="shared" si="5"/>
        <v>5.8999999999999999E-8</v>
      </c>
      <c r="K366">
        <v>9.9999999999999995E-8</v>
      </c>
    </row>
    <row r="367" spans="1:11" x14ac:dyDescent="0.2">
      <c r="A367">
        <v>366</v>
      </c>
      <c r="B367">
        <v>55</v>
      </c>
      <c r="C367">
        <v>41</v>
      </c>
      <c r="D367">
        <v>41</v>
      </c>
      <c r="E367">
        <v>41</v>
      </c>
      <c r="F367">
        <v>89</v>
      </c>
      <c r="G367">
        <v>53</v>
      </c>
      <c r="I367">
        <f t="shared" si="5"/>
        <v>5.2999999999999998E-8</v>
      </c>
      <c r="K367">
        <v>9.9999999999999995E-8</v>
      </c>
    </row>
    <row r="368" spans="1:11" x14ac:dyDescent="0.2">
      <c r="A368">
        <v>367</v>
      </c>
      <c r="B368">
        <v>86</v>
      </c>
      <c r="C368">
        <v>41</v>
      </c>
      <c r="D368">
        <v>41</v>
      </c>
      <c r="E368">
        <v>41</v>
      </c>
      <c r="F368">
        <v>41</v>
      </c>
      <c r="G368">
        <v>50</v>
      </c>
      <c r="I368">
        <f t="shared" si="5"/>
        <v>4.9999999999999998E-8</v>
      </c>
      <c r="K368">
        <v>9.9999999999999995E-8</v>
      </c>
    </row>
    <row r="369" spans="1:11" x14ac:dyDescent="0.2">
      <c r="A369">
        <v>368</v>
      </c>
      <c r="B369">
        <v>80</v>
      </c>
      <c r="C369">
        <v>81</v>
      </c>
      <c r="D369">
        <v>41</v>
      </c>
      <c r="E369">
        <v>41</v>
      </c>
      <c r="F369">
        <v>80</v>
      </c>
      <c r="G369">
        <v>64</v>
      </c>
      <c r="I369">
        <f t="shared" si="5"/>
        <v>6.4000000000000004E-8</v>
      </c>
      <c r="K369">
        <v>9.9999999999999995E-8</v>
      </c>
    </row>
    <row r="370" spans="1:11" x14ac:dyDescent="0.2">
      <c r="A370">
        <v>369</v>
      </c>
      <c r="B370">
        <v>39</v>
      </c>
      <c r="C370">
        <v>41</v>
      </c>
      <c r="D370">
        <v>41</v>
      </c>
      <c r="E370">
        <v>41</v>
      </c>
      <c r="F370">
        <v>42</v>
      </c>
      <c r="G370">
        <v>40</v>
      </c>
      <c r="I370">
        <f t="shared" si="5"/>
        <v>4.0000000000000001E-8</v>
      </c>
      <c r="K370">
        <v>9.9999999999999995E-8</v>
      </c>
    </row>
    <row r="371" spans="1:11" x14ac:dyDescent="0.2">
      <c r="A371">
        <v>370</v>
      </c>
      <c r="B371">
        <v>100</v>
      </c>
      <c r="C371">
        <v>62</v>
      </c>
      <c r="D371">
        <v>44</v>
      </c>
      <c r="E371">
        <v>44</v>
      </c>
      <c r="F371">
        <v>46</v>
      </c>
      <c r="G371">
        <v>59</v>
      </c>
      <c r="I371">
        <f t="shared" si="5"/>
        <v>5.8999999999999999E-8</v>
      </c>
      <c r="K371">
        <v>9.9999999999999995E-8</v>
      </c>
    </row>
    <row r="372" spans="1:11" x14ac:dyDescent="0.2">
      <c r="A372">
        <v>371</v>
      </c>
      <c r="B372">
        <v>88</v>
      </c>
      <c r="C372">
        <v>104</v>
      </c>
      <c r="D372">
        <v>82</v>
      </c>
      <c r="E372">
        <v>44</v>
      </c>
      <c r="F372">
        <v>63</v>
      </c>
      <c r="G372">
        <v>76</v>
      </c>
      <c r="I372">
        <f t="shared" si="5"/>
        <v>7.6000000000000006E-8</v>
      </c>
      <c r="K372">
        <v>9.9999999999999995E-8</v>
      </c>
    </row>
    <row r="373" spans="1:11" x14ac:dyDescent="0.2">
      <c r="A373">
        <v>372</v>
      </c>
      <c r="B373">
        <v>85</v>
      </c>
      <c r="C373">
        <v>46</v>
      </c>
      <c r="D373">
        <v>56</v>
      </c>
      <c r="E373">
        <v>44</v>
      </c>
      <c r="F373">
        <v>66</v>
      </c>
      <c r="G373">
        <v>59</v>
      </c>
      <c r="I373">
        <f t="shared" si="5"/>
        <v>5.8999999999999999E-8</v>
      </c>
      <c r="K373">
        <v>9.9999999999999995E-8</v>
      </c>
    </row>
    <row r="374" spans="1:11" x14ac:dyDescent="0.2">
      <c r="A374">
        <v>373</v>
      </c>
      <c r="B374">
        <v>79</v>
      </c>
      <c r="C374">
        <v>61</v>
      </c>
      <c r="D374">
        <v>44</v>
      </c>
      <c r="E374">
        <v>46</v>
      </c>
      <c r="F374">
        <v>64</v>
      </c>
      <c r="G374">
        <v>58</v>
      </c>
      <c r="I374">
        <f t="shared" si="5"/>
        <v>5.8000000000000003E-8</v>
      </c>
      <c r="K374">
        <v>9.9999999999999995E-8</v>
      </c>
    </row>
    <row r="375" spans="1:11" x14ac:dyDescent="0.2">
      <c r="A375">
        <v>374</v>
      </c>
      <c r="B375">
        <v>50</v>
      </c>
      <c r="C375">
        <v>55</v>
      </c>
      <c r="D375">
        <v>45</v>
      </c>
      <c r="E375">
        <v>61</v>
      </c>
      <c r="F375">
        <v>44</v>
      </c>
      <c r="G375">
        <v>51</v>
      </c>
      <c r="I375">
        <f t="shared" si="5"/>
        <v>5.1E-8</v>
      </c>
      <c r="K375">
        <v>9.9999999999999995E-8</v>
      </c>
    </row>
    <row r="376" spans="1:11" x14ac:dyDescent="0.2">
      <c r="A376">
        <v>375</v>
      </c>
      <c r="B376">
        <v>76</v>
      </c>
      <c r="C376">
        <v>42</v>
      </c>
      <c r="D376">
        <v>47</v>
      </c>
      <c r="E376">
        <v>43</v>
      </c>
      <c r="F376">
        <v>43</v>
      </c>
      <c r="G376">
        <v>50</v>
      </c>
      <c r="I376">
        <f t="shared" si="5"/>
        <v>4.9999999999999998E-8</v>
      </c>
      <c r="K376">
        <v>9.9999999999999995E-8</v>
      </c>
    </row>
    <row r="377" spans="1:11" x14ac:dyDescent="0.2">
      <c r="A377">
        <v>376</v>
      </c>
      <c r="B377">
        <v>76</v>
      </c>
      <c r="C377">
        <v>116</v>
      </c>
      <c r="D377">
        <v>43</v>
      </c>
      <c r="E377">
        <v>49</v>
      </c>
      <c r="F377">
        <v>45</v>
      </c>
      <c r="G377">
        <v>65</v>
      </c>
      <c r="I377">
        <f t="shared" si="5"/>
        <v>6.5E-8</v>
      </c>
      <c r="K377">
        <v>9.9999999999999995E-8</v>
      </c>
    </row>
    <row r="378" spans="1:11" x14ac:dyDescent="0.2">
      <c r="A378">
        <v>377</v>
      </c>
      <c r="B378">
        <v>74</v>
      </c>
      <c r="C378">
        <v>47</v>
      </c>
      <c r="D378">
        <v>63</v>
      </c>
      <c r="E378">
        <v>42</v>
      </c>
      <c r="F378">
        <v>42</v>
      </c>
      <c r="G378">
        <v>53</v>
      </c>
      <c r="I378">
        <f t="shared" si="5"/>
        <v>5.2999999999999998E-8</v>
      </c>
      <c r="K378">
        <v>9.9999999999999995E-8</v>
      </c>
    </row>
    <row r="379" spans="1:11" x14ac:dyDescent="0.2">
      <c r="A379">
        <v>378</v>
      </c>
      <c r="B379">
        <v>86</v>
      </c>
      <c r="C379">
        <v>46</v>
      </c>
      <c r="D379">
        <v>60</v>
      </c>
      <c r="E379">
        <v>42</v>
      </c>
      <c r="F379">
        <v>50</v>
      </c>
      <c r="G379">
        <v>56</v>
      </c>
      <c r="I379">
        <f t="shared" si="5"/>
        <v>5.5999999999999999E-8</v>
      </c>
      <c r="K379">
        <v>9.9999999999999995E-8</v>
      </c>
    </row>
    <row r="380" spans="1:11" x14ac:dyDescent="0.2">
      <c r="A380">
        <v>379</v>
      </c>
      <c r="B380">
        <v>85</v>
      </c>
      <c r="C380">
        <v>51</v>
      </c>
      <c r="D380">
        <v>97</v>
      </c>
      <c r="E380">
        <v>41</v>
      </c>
      <c r="F380">
        <v>41</v>
      </c>
      <c r="G380">
        <v>63</v>
      </c>
      <c r="I380">
        <f t="shared" si="5"/>
        <v>6.2999999999999995E-8</v>
      </c>
      <c r="K380">
        <v>9.9999999999999995E-8</v>
      </c>
    </row>
    <row r="381" spans="1:11" x14ac:dyDescent="0.2">
      <c r="A381">
        <v>380</v>
      </c>
      <c r="B381">
        <v>42</v>
      </c>
      <c r="C381">
        <v>54</v>
      </c>
      <c r="D381">
        <v>41</v>
      </c>
      <c r="E381">
        <v>41</v>
      </c>
      <c r="F381">
        <v>42</v>
      </c>
      <c r="G381">
        <v>44</v>
      </c>
      <c r="I381">
        <f t="shared" si="5"/>
        <v>4.3999999999999997E-8</v>
      </c>
      <c r="K381">
        <v>9.9999999999999995E-8</v>
      </c>
    </row>
    <row r="382" spans="1:11" x14ac:dyDescent="0.2">
      <c r="A382">
        <v>381</v>
      </c>
      <c r="B382">
        <v>40</v>
      </c>
      <c r="C382">
        <v>57</v>
      </c>
      <c r="D382">
        <v>58</v>
      </c>
      <c r="E382">
        <v>50</v>
      </c>
      <c r="F382">
        <v>46</v>
      </c>
      <c r="G382">
        <v>50</v>
      </c>
      <c r="I382">
        <f t="shared" si="5"/>
        <v>4.9999999999999998E-8</v>
      </c>
      <c r="K382">
        <v>9.9999999999999995E-8</v>
      </c>
    </row>
    <row r="383" spans="1:11" x14ac:dyDescent="0.2">
      <c r="A383">
        <v>382</v>
      </c>
      <c r="B383">
        <v>70</v>
      </c>
      <c r="C383">
        <v>57</v>
      </c>
      <c r="D383">
        <v>41</v>
      </c>
      <c r="E383">
        <v>43</v>
      </c>
      <c r="F383">
        <v>44</v>
      </c>
      <c r="G383">
        <v>51</v>
      </c>
      <c r="I383">
        <f t="shared" si="5"/>
        <v>5.1E-8</v>
      </c>
      <c r="K383">
        <v>9.9999999999999995E-8</v>
      </c>
    </row>
    <row r="384" spans="1:11" x14ac:dyDescent="0.2">
      <c r="A384">
        <v>383</v>
      </c>
      <c r="B384">
        <v>43</v>
      </c>
      <c r="C384">
        <v>55</v>
      </c>
      <c r="D384">
        <v>46</v>
      </c>
      <c r="E384">
        <v>42</v>
      </c>
      <c r="F384">
        <v>48</v>
      </c>
      <c r="G384">
        <v>46</v>
      </c>
      <c r="I384">
        <f t="shared" si="5"/>
        <v>4.6000000000000002E-8</v>
      </c>
      <c r="K384">
        <v>9.9999999999999995E-8</v>
      </c>
    </row>
    <row r="385" spans="1:11" x14ac:dyDescent="0.2">
      <c r="A385">
        <v>384</v>
      </c>
      <c r="B385">
        <v>63</v>
      </c>
      <c r="C385">
        <v>43</v>
      </c>
      <c r="D385">
        <v>41</v>
      </c>
      <c r="E385">
        <v>41</v>
      </c>
      <c r="F385">
        <v>41</v>
      </c>
      <c r="G385">
        <v>45</v>
      </c>
      <c r="I385">
        <f t="shared" si="5"/>
        <v>4.4999999999999999E-8</v>
      </c>
      <c r="K385">
        <v>9.9999999999999995E-8</v>
      </c>
    </row>
    <row r="386" spans="1:11" x14ac:dyDescent="0.2">
      <c r="A386">
        <v>385</v>
      </c>
      <c r="B386">
        <v>47</v>
      </c>
      <c r="C386">
        <v>87</v>
      </c>
      <c r="D386">
        <v>45</v>
      </c>
      <c r="E386">
        <v>48</v>
      </c>
      <c r="F386">
        <v>43</v>
      </c>
      <c r="G386">
        <v>54</v>
      </c>
      <c r="I386">
        <f t="shared" si="5"/>
        <v>5.4E-8</v>
      </c>
      <c r="K386">
        <v>9.9999999999999995E-8</v>
      </c>
    </row>
    <row r="387" spans="1:11" x14ac:dyDescent="0.2">
      <c r="A387">
        <v>386</v>
      </c>
      <c r="B387">
        <v>88</v>
      </c>
      <c r="C387">
        <v>65</v>
      </c>
      <c r="D387">
        <v>44</v>
      </c>
      <c r="E387">
        <v>45</v>
      </c>
      <c r="F387">
        <v>61</v>
      </c>
      <c r="G387">
        <v>60</v>
      </c>
      <c r="I387">
        <f t="shared" ref="I387:I450" si="6">G387/1000000000</f>
        <v>5.9999999999999995E-8</v>
      </c>
      <c r="K387">
        <v>9.9999999999999995E-8</v>
      </c>
    </row>
    <row r="388" spans="1:11" x14ac:dyDescent="0.2">
      <c r="A388">
        <v>387</v>
      </c>
      <c r="B388">
        <v>84</v>
      </c>
      <c r="C388">
        <v>43</v>
      </c>
      <c r="D388">
        <v>51</v>
      </c>
      <c r="E388">
        <v>48</v>
      </c>
      <c r="F388">
        <v>48</v>
      </c>
      <c r="G388">
        <v>54</v>
      </c>
      <c r="I388">
        <f t="shared" si="6"/>
        <v>5.4E-8</v>
      </c>
      <c r="K388">
        <v>9.9999999999999995E-8</v>
      </c>
    </row>
    <row r="389" spans="1:11" x14ac:dyDescent="0.2">
      <c r="A389">
        <v>388</v>
      </c>
      <c r="B389">
        <v>69</v>
      </c>
      <c r="C389">
        <v>48</v>
      </c>
      <c r="D389">
        <v>101</v>
      </c>
      <c r="E389">
        <v>59</v>
      </c>
      <c r="F389">
        <v>51</v>
      </c>
      <c r="G389">
        <v>65</v>
      </c>
      <c r="I389">
        <f t="shared" si="6"/>
        <v>6.5E-8</v>
      </c>
      <c r="K389">
        <v>9.9999999999999995E-8</v>
      </c>
    </row>
    <row r="390" spans="1:11" x14ac:dyDescent="0.2">
      <c r="A390">
        <v>389</v>
      </c>
      <c r="B390">
        <v>52</v>
      </c>
      <c r="C390">
        <v>96</v>
      </c>
      <c r="D390">
        <v>43</v>
      </c>
      <c r="E390">
        <v>43</v>
      </c>
      <c r="F390">
        <v>42</v>
      </c>
      <c r="G390">
        <v>55</v>
      </c>
      <c r="I390">
        <f t="shared" si="6"/>
        <v>5.5000000000000003E-8</v>
      </c>
      <c r="K390">
        <v>9.9999999999999995E-8</v>
      </c>
    </row>
    <row r="391" spans="1:11" x14ac:dyDescent="0.2">
      <c r="A391">
        <v>390</v>
      </c>
      <c r="B391">
        <v>64</v>
      </c>
      <c r="C391">
        <v>41</v>
      </c>
      <c r="D391">
        <v>41</v>
      </c>
      <c r="E391">
        <v>78</v>
      </c>
      <c r="F391">
        <v>53</v>
      </c>
      <c r="G391">
        <v>55</v>
      </c>
      <c r="I391">
        <f t="shared" si="6"/>
        <v>5.5000000000000003E-8</v>
      </c>
      <c r="K391">
        <v>9.9999999999999995E-8</v>
      </c>
    </row>
    <row r="392" spans="1:11" x14ac:dyDescent="0.2">
      <c r="A392">
        <v>391</v>
      </c>
      <c r="B392">
        <v>51</v>
      </c>
      <c r="C392">
        <v>41</v>
      </c>
      <c r="D392">
        <v>41</v>
      </c>
      <c r="E392">
        <v>41</v>
      </c>
      <c r="F392">
        <v>41</v>
      </c>
      <c r="G392">
        <v>43</v>
      </c>
      <c r="I392">
        <f t="shared" si="6"/>
        <v>4.3000000000000001E-8</v>
      </c>
      <c r="K392">
        <v>9.9999999999999995E-8</v>
      </c>
    </row>
    <row r="393" spans="1:11" x14ac:dyDescent="0.2">
      <c r="A393">
        <v>392</v>
      </c>
      <c r="B393">
        <v>45</v>
      </c>
      <c r="C393">
        <v>41</v>
      </c>
      <c r="D393">
        <v>41</v>
      </c>
      <c r="E393">
        <v>42</v>
      </c>
      <c r="F393">
        <v>41</v>
      </c>
      <c r="G393">
        <v>42</v>
      </c>
      <c r="I393">
        <f t="shared" si="6"/>
        <v>4.1999999999999999E-8</v>
      </c>
      <c r="K393">
        <v>9.9999999999999995E-8</v>
      </c>
    </row>
    <row r="394" spans="1:11" x14ac:dyDescent="0.2">
      <c r="A394">
        <v>393</v>
      </c>
      <c r="B394">
        <v>82</v>
      </c>
      <c r="C394">
        <v>41</v>
      </c>
      <c r="D394">
        <v>41</v>
      </c>
      <c r="E394">
        <v>41</v>
      </c>
      <c r="F394">
        <v>41</v>
      </c>
      <c r="G394">
        <v>49</v>
      </c>
      <c r="I394">
        <f t="shared" si="6"/>
        <v>4.9000000000000002E-8</v>
      </c>
      <c r="K394">
        <v>9.9999999999999995E-8</v>
      </c>
    </row>
    <row r="395" spans="1:11" x14ac:dyDescent="0.2">
      <c r="A395">
        <v>394</v>
      </c>
      <c r="B395">
        <v>39</v>
      </c>
      <c r="C395">
        <v>41</v>
      </c>
      <c r="D395">
        <v>118</v>
      </c>
      <c r="E395">
        <v>85</v>
      </c>
      <c r="F395">
        <v>41</v>
      </c>
      <c r="G395">
        <v>64</v>
      </c>
      <c r="I395">
        <f t="shared" si="6"/>
        <v>6.4000000000000004E-8</v>
      </c>
      <c r="K395">
        <v>9.9999999999999995E-8</v>
      </c>
    </row>
    <row r="396" spans="1:11" x14ac:dyDescent="0.2">
      <c r="A396">
        <v>395</v>
      </c>
      <c r="B396">
        <v>43</v>
      </c>
      <c r="C396">
        <v>41</v>
      </c>
      <c r="D396">
        <v>41</v>
      </c>
      <c r="E396">
        <v>41</v>
      </c>
      <c r="F396">
        <v>98</v>
      </c>
      <c r="G396">
        <v>52</v>
      </c>
      <c r="I396">
        <f t="shared" si="6"/>
        <v>5.2000000000000002E-8</v>
      </c>
      <c r="K396">
        <v>9.9999999999999995E-8</v>
      </c>
    </row>
    <row r="397" spans="1:11" x14ac:dyDescent="0.2">
      <c r="A397">
        <v>396</v>
      </c>
      <c r="B397">
        <v>51</v>
      </c>
      <c r="C397">
        <v>50</v>
      </c>
      <c r="D397">
        <v>47</v>
      </c>
      <c r="E397">
        <v>49</v>
      </c>
      <c r="F397">
        <v>46</v>
      </c>
      <c r="G397">
        <v>48</v>
      </c>
      <c r="I397">
        <f t="shared" si="6"/>
        <v>4.8E-8</v>
      </c>
      <c r="K397">
        <v>9.9999999999999995E-8</v>
      </c>
    </row>
    <row r="398" spans="1:11" x14ac:dyDescent="0.2">
      <c r="A398">
        <v>397</v>
      </c>
      <c r="B398">
        <v>45</v>
      </c>
      <c r="C398">
        <v>45</v>
      </c>
      <c r="D398">
        <v>41</v>
      </c>
      <c r="E398">
        <v>41</v>
      </c>
      <c r="F398">
        <v>41</v>
      </c>
      <c r="G398">
        <v>42</v>
      </c>
      <c r="I398">
        <f t="shared" si="6"/>
        <v>4.1999999999999999E-8</v>
      </c>
      <c r="K398">
        <v>9.9999999999999995E-8</v>
      </c>
    </row>
    <row r="399" spans="1:11" x14ac:dyDescent="0.2">
      <c r="A399">
        <v>398</v>
      </c>
      <c r="B399">
        <v>41</v>
      </c>
      <c r="C399">
        <v>41</v>
      </c>
      <c r="D399">
        <v>41</v>
      </c>
      <c r="E399">
        <v>91</v>
      </c>
      <c r="F399">
        <v>44</v>
      </c>
      <c r="G399">
        <v>51</v>
      </c>
      <c r="I399">
        <f t="shared" si="6"/>
        <v>5.1E-8</v>
      </c>
      <c r="K399">
        <v>9.9999999999999995E-8</v>
      </c>
    </row>
    <row r="400" spans="1:11" x14ac:dyDescent="0.2">
      <c r="A400">
        <v>399</v>
      </c>
      <c r="B400">
        <v>83</v>
      </c>
      <c r="C400">
        <v>41</v>
      </c>
      <c r="D400">
        <v>41</v>
      </c>
      <c r="E400">
        <v>83</v>
      </c>
      <c r="F400">
        <v>88</v>
      </c>
      <c r="G400">
        <v>67</v>
      </c>
      <c r="I400">
        <f t="shared" si="6"/>
        <v>6.7000000000000004E-8</v>
      </c>
      <c r="K400">
        <v>9.9999999999999995E-8</v>
      </c>
    </row>
    <row r="401" spans="1:11" x14ac:dyDescent="0.2">
      <c r="A401">
        <v>400</v>
      </c>
      <c r="B401">
        <v>82</v>
      </c>
      <c r="C401">
        <v>41</v>
      </c>
      <c r="D401">
        <v>41</v>
      </c>
      <c r="E401">
        <v>41</v>
      </c>
      <c r="F401">
        <v>41</v>
      </c>
      <c r="G401">
        <v>49</v>
      </c>
      <c r="I401">
        <f t="shared" si="6"/>
        <v>4.9000000000000002E-8</v>
      </c>
      <c r="K401">
        <v>9.9999999999999995E-8</v>
      </c>
    </row>
    <row r="402" spans="1:11" x14ac:dyDescent="0.2">
      <c r="A402">
        <v>401</v>
      </c>
      <c r="B402">
        <v>43</v>
      </c>
      <c r="C402">
        <v>83</v>
      </c>
      <c r="D402">
        <v>41</v>
      </c>
      <c r="E402">
        <v>41</v>
      </c>
      <c r="F402">
        <v>103</v>
      </c>
      <c r="G402">
        <v>62</v>
      </c>
      <c r="I402">
        <f t="shared" si="6"/>
        <v>6.1999999999999999E-8</v>
      </c>
      <c r="K402">
        <v>9.9999999999999995E-8</v>
      </c>
    </row>
    <row r="403" spans="1:11" x14ac:dyDescent="0.2">
      <c r="A403">
        <v>402</v>
      </c>
      <c r="B403">
        <v>83</v>
      </c>
      <c r="C403">
        <v>41</v>
      </c>
      <c r="D403">
        <v>41</v>
      </c>
      <c r="E403">
        <v>41</v>
      </c>
      <c r="F403">
        <v>92</v>
      </c>
      <c r="G403">
        <v>59</v>
      </c>
      <c r="I403">
        <f t="shared" si="6"/>
        <v>5.8999999999999999E-8</v>
      </c>
      <c r="K403">
        <v>9.9999999999999995E-8</v>
      </c>
    </row>
    <row r="404" spans="1:11" x14ac:dyDescent="0.2">
      <c r="A404">
        <v>403</v>
      </c>
      <c r="B404">
        <v>85</v>
      </c>
      <c r="C404">
        <v>44</v>
      </c>
      <c r="D404">
        <v>43</v>
      </c>
      <c r="E404">
        <v>42</v>
      </c>
      <c r="F404">
        <v>41</v>
      </c>
      <c r="G404">
        <v>51</v>
      </c>
      <c r="I404">
        <f t="shared" si="6"/>
        <v>5.1E-8</v>
      </c>
      <c r="K404">
        <v>9.9999999999999995E-8</v>
      </c>
    </row>
    <row r="405" spans="1:11" x14ac:dyDescent="0.2">
      <c r="A405">
        <v>404</v>
      </c>
      <c r="B405">
        <v>41</v>
      </c>
      <c r="C405">
        <v>41</v>
      </c>
      <c r="D405">
        <v>42</v>
      </c>
      <c r="E405">
        <v>42</v>
      </c>
      <c r="F405">
        <v>41</v>
      </c>
      <c r="G405">
        <v>41</v>
      </c>
      <c r="I405">
        <f t="shared" si="6"/>
        <v>4.1000000000000003E-8</v>
      </c>
      <c r="K405">
        <v>9.9999999999999995E-8</v>
      </c>
    </row>
    <row r="406" spans="1:11" x14ac:dyDescent="0.2">
      <c r="A406">
        <v>405</v>
      </c>
      <c r="B406">
        <v>38</v>
      </c>
      <c r="C406">
        <v>41</v>
      </c>
      <c r="D406">
        <v>40</v>
      </c>
      <c r="E406">
        <v>41</v>
      </c>
      <c r="F406">
        <v>41</v>
      </c>
      <c r="G406">
        <v>40</v>
      </c>
      <c r="I406">
        <f t="shared" si="6"/>
        <v>4.0000000000000001E-8</v>
      </c>
      <c r="K406">
        <v>9.9999999999999995E-8</v>
      </c>
    </row>
    <row r="407" spans="1:11" x14ac:dyDescent="0.2">
      <c r="A407">
        <v>406</v>
      </c>
      <c r="B407">
        <v>41</v>
      </c>
      <c r="C407">
        <v>41</v>
      </c>
      <c r="D407">
        <v>91</v>
      </c>
      <c r="E407">
        <v>47</v>
      </c>
      <c r="F407">
        <v>47</v>
      </c>
      <c r="G407">
        <v>53</v>
      </c>
      <c r="I407">
        <f t="shared" si="6"/>
        <v>5.2999999999999998E-8</v>
      </c>
      <c r="K407">
        <v>9.9999999999999995E-8</v>
      </c>
    </row>
    <row r="408" spans="1:11" x14ac:dyDescent="0.2">
      <c r="A408">
        <v>407</v>
      </c>
      <c r="B408">
        <v>95</v>
      </c>
      <c r="C408">
        <v>42</v>
      </c>
      <c r="D408">
        <v>42</v>
      </c>
      <c r="E408">
        <v>41</v>
      </c>
      <c r="F408">
        <v>41</v>
      </c>
      <c r="G408">
        <v>52</v>
      </c>
      <c r="I408">
        <f t="shared" si="6"/>
        <v>5.2000000000000002E-8</v>
      </c>
      <c r="K408">
        <v>9.9999999999999995E-8</v>
      </c>
    </row>
    <row r="409" spans="1:11" x14ac:dyDescent="0.2">
      <c r="A409">
        <v>408</v>
      </c>
      <c r="B409">
        <v>81</v>
      </c>
      <c r="C409">
        <v>41</v>
      </c>
      <c r="D409">
        <v>42</v>
      </c>
      <c r="E409">
        <v>41</v>
      </c>
      <c r="F409">
        <v>42</v>
      </c>
      <c r="G409">
        <v>49</v>
      </c>
      <c r="I409">
        <f t="shared" si="6"/>
        <v>4.9000000000000002E-8</v>
      </c>
      <c r="K409">
        <v>9.9999999999999995E-8</v>
      </c>
    </row>
    <row r="410" spans="1:11" x14ac:dyDescent="0.2">
      <c r="A410">
        <v>409</v>
      </c>
      <c r="B410">
        <v>41</v>
      </c>
      <c r="C410">
        <v>88</v>
      </c>
      <c r="D410">
        <v>47</v>
      </c>
      <c r="E410">
        <v>60</v>
      </c>
      <c r="F410">
        <v>88</v>
      </c>
      <c r="G410">
        <v>64</v>
      </c>
      <c r="I410">
        <f t="shared" si="6"/>
        <v>6.4000000000000004E-8</v>
      </c>
      <c r="K410">
        <v>9.9999999999999995E-8</v>
      </c>
    </row>
    <row r="411" spans="1:11" x14ac:dyDescent="0.2">
      <c r="A411">
        <v>410</v>
      </c>
      <c r="B411">
        <v>83</v>
      </c>
      <c r="C411">
        <v>42</v>
      </c>
      <c r="D411">
        <v>41</v>
      </c>
      <c r="E411">
        <v>41</v>
      </c>
      <c r="F411">
        <v>41</v>
      </c>
      <c r="G411">
        <v>49</v>
      </c>
      <c r="I411">
        <f t="shared" si="6"/>
        <v>4.9000000000000002E-8</v>
      </c>
      <c r="K411">
        <v>9.9999999999999995E-8</v>
      </c>
    </row>
    <row r="412" spans="1:11" x14ac:dyDescent="0.2">
      <c r="A412">
        <v>411</v>
      </c>
      <c r="B412">
        <v>41</v>
      </c>
      <c r="C412">
        <v>41</v>
      </c>
      <c r="D412">
        <v>41</v>
      </c>
      <c r="E412">
        <v>89</v>
      </c>
      <c r="F412">
        <v>87</v>
      </c>
      <c r="G412">
        <v>59</v>
      </c>
      <c r="I412">
        <f t="shared" si="6"/>
        <v>5.8999999999999999E-8</v>
      </c>
      <c r="K412">
        <v>9.9999999999999995E-8</v>
      </c>
    </row>
    <row r="413" spans="1:11" x14ac:dyDescent="0.2">
      <c r="A413">
        <v>412</v>
      </c>
      <c r="B413">
        <v>67</v>
      </c>
      <c r="C413">
        <v>40</v>
      </c>
      <c r="D413">
        <v>41</v>
      </c>
      <c r="E413">
        <v>41</v>
      </c>
      <c r="F413">
        <v>41</v>
      </c>
      <c r="G413">
        <v>46</v>
      </c>
      <c r="I413">
        <f t="shared" si="6"/>
        <v>4.6000000000000002E-8</v>
      </c>
      <c r="K413">
        <v>9.9999999999999995E-8</v>
      </c>
    </row>
    <row r="414" spans="1:11" x14ac:dyDescent="0.2">
      <c r="A414">
        <v>413</v>
      </c>
      <c r="B414">
        <v>78</v>
      </c>
      <c r="C414">
        <v>41</v>
      </c>
      <c r="D414">
        <v>44</v>
      </c>
      <c r="E414">
        <v>42</v>
      </c>
      <c r="F414">
        <v>87</v>
      </c>
      <c r="G414">
        <v>58</v>
      </c>
      <c r="I414">
        <f t="shared" si="6"/>
        <v>5.8000000000000003E-8</v>
      </c>
      <c r="K414">
        <v>9.9999999999999995E-8</v>
      </c>
    </row>
    <row r="415" spans="1:11" x14ac:dyDescent="0.2">
      <c r="A415">
        <v>414</v>
      </c>
      <c r="B415">
        <v>86</v>
      </c>
      <c r="C415">
        <v>81</v>
      </c>
      <c r="D415">
        <v>83</v>
      </c>
      <c r="E415">
        <v>41</v>
      </c>
      <c r="F415">
        <v>88</v>
      </c>
      <c r="G415">
        <v>75</v>
      </c>
      <c r="I415">
        <f t="shared" si="6"/>
        <v>7.4999999999999997E-8</v>
      </c>
      <c r="K415">
        <v>9.9999999999999995E-8</v>
      </c>
    </row>
    <row r="416" spans="1:11" x14ac:dyDescent="0.2">
      <c r="A416">
        <v>415</v>
      </c>
      <c r="B416">
        <v>52</v>
      </c>
      <c r="C416">
        <v>42</v>
      </c>
      <c r="D416">
        <v>41</v>
      </c>
      <c r="E416">
        <v>41</v>
      </c>
      <c r="F416">
        <v>84</v>
      </c>
      <c r="G416">
        <v>52</v>
      </c>
      <c r="I416">
        <f t="shared" si="6"/>
        <v>5.2000000000000002E-8</v>
      </c>
      <c r="K416">
        <v>9.9999999999999995E-8</v>
      </c>
    </row>
    <row r="417" spans="1:11" x14ac:dyDescent="0.2">
      <c r="A417">
        <v>416</v>
      </c>
      <c r="B417">
        <v>82</v>
      </c>
      <c r="C417">
        <v>41</v>
      </c>
      <c r="D417">
        <v>81</v>
      </c>
      <c r="E417">
        <v>41</v>
      </c>
      <c r="F417">
        <v>89</v>
      </c>
      <c r="G417">
        <v>66</v>
      </c>
      <c r="I417">
        <f t="shared" si="6"/>
        <v>6.5999999999999995E-8</v>
      </c>
      <c r="K417">
        <v>9.9999999999999995E-8</v>
      </c>
    </row>
    <row r="418" spans="1:11" x14ac:dyDescent="0.2">
      <c r="A418">
        <v>417</v>
      </c>
      <c r="B418">
        <v>81</v>
      </c>
      <c r="C418">
        <v>41</v>
      </c>
      <c r="D418">
        <v>41</v>
      </c>
      <c r="E418">
        <v>41</v>
      </c>
      <c r="F418">
        <v>82</v>
      </c>
      <c r="G418">
        <v>57</v>
      </c>
      <c r="I418">
        <f t="shared" si="6"/>
        <v>5.7000000000000001E-8</v>
      </c>
      <c r="K418">
        <v>9.9999999999999995E-8</v>
      </c>
    </row>
    <row r="419" spans="1:11" x14ac:dyDescent="0.2">
      <c r="A419">
        <v>418</v>
      </c>
      <c r="B419">
        <v>43</v>
      </c>
      <c r="C419">
        <v>41</v>
      </c>
      <c r="D419">
        <v>87</v>
      </c>
      <c r="E419">
        <v>70</v>
      </c>
      <c r="F419">
        <v>41</v>
      </c>
      <c r="G419">
        <v>56</v>
      </c>
      <c r="I419">
        <f t="shared" si="6"/>
        <v>5.5999999999999999E-8</v>
      </c>
      <c r="K419">
        <v>9.9999999999999995E-8</v>
      </c>
    </row>
    <row r="420" spans="1:11" x14ac:dyDescent="0.2">
      <c r="A420">
        <v>419</v>
      </c>
      <c r="B420">
        <v>85</v>
      </c>
      <c r="C420">
        <v>83</v>
      </c>
      <c r="D420">
        <v>83</v>
      </c>
      <c r="E420">
        <v>94</v>
      </c>
      <c r="F420">
        <v>62</v>
      </c>
      <c r="G420">
        <v>81</v>
      </c>
      <c r="I420">
        <f t="shared" si="6"/>
        <v>8.0999999999999997E-8</v>
      </c>
      <c r="K420">
        <v>9.9999999999999995E-8</v>
      </c>
    </row>
    <row r="421" spans="1:11" x14ac:dyDescent="0.2">
      <c r="A421">
        <v>420</v>
      </c>
      <c r="B421">
        <v>44</v>
      </c>
      <c r="C421">
        <v>55</v>
      </c>
      <c r="D421">
        <v>91</v>
      </c>
      <c r="E421">
        <v>49</v>
      </c>
      <c r="F421">
        <v>82</v>
      </c>
      <c r="G421">
        <v>64</v>
      </c>
      <c r="I421">
        <f t="shared" si="6"/>
        <v>6.4000000000000004E-8</v>
      </c>
      <c r="K421">
        <v>9.9999999999999995E-8</v>
      </c>
    </row>
    <row r="422" spans="1:11" x14ac:dyDescent="0.2">
      <c r="A422">
        <v>421</v>
      </c>
      <c r="B422">
        <v>42</v>
      </c>
      <c r="C422">
        <v>41</v>
      </c>
      <c r="D422">
        <v>41</v>
      </c>
      <c r="E422">
        <v>87</v>
      </c>
      <c r="F422">
        <v>41</v>
      </c>
      <c r="G422">
        <v>50</v>
      </c>
      <c r="I422">
        <f t="shared" si="6"/>
        <v>4.9999999999999998E-8</v>
      </c>
      <c r="K422">
        <v>9.9999999999999995E-8</v>
      </c>
    </row>
    <row r="423" spans="1:11" x14ac:dyDescent="0.2">
      <c r="A423">
        <v>422</v>
      </c>
      <c r="B423">
        <v>48</v>
      </c>
      <c r="C423">
        <v>50</v>
      </c>
      <c r="D423">
        <v>47</v>
      </c>
      <c r="E423">
        <v>66</v>
      </c>
      <c r="F423">
        <v>45</v>
      </c>
      <c r="G423">
        <v>51</v>
      </c>
      <c r="I423">
        <f t="shared" si="6"/>
        <v>5.1E-8</v>
      </c>
      <c r="K423">
        <v>9.9999999999999995E-8</v>
      </c>
    </row>
    <row r="424" spans="1:11" x14ac:dyDescent="0.2">
      <c r="A424">
        <v>423</v>
      </c>
      <c r="B424">
        <v>47</v>
      </c>
      <c r="C424">
        <v>45</v>
      </c>
      <c r="D424">
        <v>46</v>
      </c>
      <c r="E424">
        <v>46</v>
      </c>
      <c r="F424">
        <v>45</v>
      </c>
      <c r="G424">
        <v>45</v>
      </c>
      <c r="I424">
        <f t="shared" si="6"/>
        <v>4.4999999999999999E-8</v>
      </c>
      <c r="K424">
        <v>9.9999999999999995E-8</v>
      </c>
    </row>
    <row r="425" spans="1:11" x14ac:dyDescent="0.2">
      <c r="A425">
        <v>424</v>
      </c>
      <c r="B425">
        <v>71</v>
      </c>
      <c r="C425">
        <v>51</v>
      </c>
      <c r="D425">
        <v>42</v>
      </c>
      <c r="E425">
        <v>43</v>
      </c>
      <c r="F425">
        <v>64</v>
      </c>
      <c r="G425">
        <v>54</v>
      </c>
      <c r="I425">
        <f t="shared" si="6"/>
        <v>5.4E-8</v>
      </c>
      <c r="K425">
        <v>9.9999999999999995E-8</v>
      </c>
    </row>
    <row r="426" spans="1:11" x14ac:dyDescent="0.2">
      <c r="A426">
        <v>425</v>
      </c>
      <c r="B426">
        <v>83</v>
      </c>
      <c r="C426">
        <v>49</v>
      </c>
      <c r="D426">
        <v>46</v>
      </c>
      <c r="E426">
        <v>46</v>
      </c>
      <c r="F426">
        <v>47</v>
      </c>
      <c r="G426">
        <v>54</v>
      </c>
      <c r="I426">
        <f t="shared" si="6"/>
        <v>5.4E-8</v>
      </c>
      <c r="K426">
        <v>9.9999999999999995E-8</v>
      </c>
    </row>
    <row r="427" spans="1:11" x14ac:dyDescent="0.2">
      <c r="A427">
        <v>426</v>
      </c>
      <c r="B427">
        <v>67</v>
      </c>
      <c r="C427">
        <v>47</v>
      </c>
      <c r="D427">
        <v>42</v>
      </c>
      <c r="E427">
        <v>52</v>
      </c>
      <c r="F427">
        <v>42</v>
      </c>
      <c r="G427">
        <v>50</v>
      </c>
      <c r="I427">
        <f t="shared" si="6"/>
        <v>4.9999999999999998E-8</v>
      </c>
      <c r="K427">
        <v>9.9999999999999995E-8</v>
      </c>
    </row>
    <row r="428" spans="1:11" x14ac:dyDescent="0.2">
      <c r="A428">
        <v>427</v>
      </c>
      <c r="B428">
        <v>52</v>
      </c>
      <c r="C428">
        <v>45</v>
      </c>
      <c r="D428">
        <v>43</v>
      </c>
      <c r="E428">
        <v>51</v>
      </c>
      <c r="F428">
        <v>46</v>
      </c>
      <c r="G428">
        <v>47</v>
      </c>
      <c r="I428">
        <f t="shared" si="6"/>
        <v>4.6999999999999997E-8</v>
      </c>
      <c r="K428">
        <v>9.9999999999999995E-8</v>
      </c>
    </row>
    <row r="429" spans="1:11" x14ac:dyDescent="0.2">
      <c r="A429">
        <v>428</v>
      </c>
      <c r="B429">
        <v>70</v>
      </c>
      <c r="C429">
        <v>45</v>
      </c>
      <c r="D429">
        <v>59</v>
      </c>
      <c r="E429">
        <v>52</v>
      </c>
      <c r="F429">
        <v>48</v>
      </c>
      <c r="G429">
        <v>54</v>
      </c>
      <c r="I429">
        <f t="shared" si="6"/>
        <v>5.4E-8</v>
      </c>
      <c r="K429">
        <v>9.9999999999999995E-8</v>
      </c>
    </row>
    <row r="430" spans="1:11" x14ac:dyDescent="0.2">
      <c r="A430">
        <v>429</v>
      </c>
      <c r="B430">
        <v>60</v>
      </c>
      <c r="C430">
        <v>66</v>
      </c>
      <c r="D430">
        <v>44</v>
      </c>
      <c r="E430">
        <v>44</v>
      </c>
      <c r="F430">
        <v>124</v>
      </c>
      <c r="G430">
        <v>67</v>
      </c>
      <c r="I430">
        <f t="shared" si="6"/>
        <v>6.7000000000000004E-8</v>
      </c>
      <c r="K430">
        <v>9.9999999999999995E-8</v>
      </c>
    </row>
    <row r="431" spans="1:11" x14ac:dyDescent="0.2">
      <c r="A431">
        <v>430</v>
      </c>
      <c r="B431">
        <v>69</v>
      </c>
      <c r="C431">
        <v>45</v>
      </c>
      <c r="D431">
        <v>61</v>
      </c>
      <c r="E431">
        <v>46</v>
      </c>
      <c r="F431">
        <v>44</v>
      </c>
      <c r="G431">
        <v>53</v>
      </c>
      <c r="I431">
        <f t="shared" si="6"/>
        <v>5.2999999999999998E-8</v>
      </c>
      <c r="K431">
        <v>9.9999999999999995E-8</v>
      </c>
    </row>
    <row r="432" spans="1:11" x14ac:dyDescent="0.2">
      <c r="A432">
        <v>431</v>
      </c>
      <c r="B432">
        <v>65</v>
      </c>
      <c r="C432">
        <v>59</v>
      </c>
      <c r="D432">
        <v>52</v>
      </c>
      <c r="E432">
        <v>47</v>
      </c>
      <c r="F432">
        <v>58</v>
      </c>
      <c r="G432">
        <v>56</v>
      </c>
      <c r="I432">
        <f t="shared" si="6"/>
        <v>5.5999999999999999E-8</v>
      </c>
      <c r="K432">
        <v>9.9999999999999995E-8</v>
      </c>
    </row>
    <row r="433" spans="1:11" x14ac:dyDescent="0.2">
      <c r="A433">
        <v>432</v>
      </c>
      <c r="B433">
        <v>78</v>
      </c>
      <c r="C433">
        <v>86</v>
      </c>
      <c r="D433">
        <v>59</v>
      </c>
      <c r="E433">
        <v>46</v>
      </c>
      <c r="F433">
        <v>105</v>
      </c>
      <c r="G433">
        <v>74</v>
      </c>
      <c r="I433">
        <f t="shared" si="6"/>
        <v>7.4000000000000001E-8</v>
      </c>
      <c r="K433">
        <v>9.9999999999999995E-8</v>
      </c>
    </row>
    <row r="434" spans="1:11" x14ac:dyDescent="0.2">
      <c r="A434">
        <v>433</v>
      </c>
      <c r="B434">
        <v>64</v>
      </c>
      <c r="C434">
        <v>50</v>
      </c>
      <c r="D434">
        <v>41</v>
      </c>
      <c r="E434">
        <v>102</v>
      </c>
      <c r="F434">
        <v>82</v>
      </c>
      <c r="G434">
        <v>67</v>
      </c>
      <c r="I434">
        <f t="shared" si="6"/>
        <v>6.7000000000000004E-8</v>
      </c>
      <c r="K434">
        <v>9.9999999999999995E-8</v>
      </c>
    </row>
    <row r="435" spans="1:11" x14ac:dyDescent="0.2">
      <c r="A435">
        <v>434</v>
      </c>
      <c r="B435">
        <v>86</v>
      </c>
      <c r="C435">
        <v>41</v>
      </c>
      <c r="D435">
        <v>86</v>
      </c>
      <c r="E435">
        <v>41</v>
      </c>
      <c r="F435">
        <v>41</v>
      </c>
      <c r="G435">
        <v>59</v>
      </c>
      <c r="I435">
        <f t="shared" si="6"/>
        <v>5.8999999999999999E-8</v>
      </c>
      <c r="K435">
        <v>9.9999999999999995E-8</v>
      </c>
    </row>
    <row r="436" spans="1:11" x14ac:dyDescent="0.2">
      <c r="A436">
        <v>435</v>
      </c>
      <c r="B436">
        <v>41</v>
      </c>
      <c r="C436">
        <v>41</v>
      </c>
      <c r="D436">
        <v>41</v>
      </c>
      <c r="E436">
        <v>40</v>
      </c>
      <c r="F436">
        <v>41</v>
      </c>
      <c r="G436">
        <v>40</v>
      </c>
      <c r="I436">
        <f t="shared" si="6"/>
        <v>4.0000000000000001E-8</v>
      </c>
      <c r="K436">
        <v>9.9999999999999995E-8</v>
      </c>
    </row>
    <row r="437" spans="1:11" x14ac:dyDescent="0.2">
      <c r="A437">
        <v>436</v>
      </c>
      <c r="B437">
        <v>86</v>
      </c>
      <c r="C437">
        <v>41</v>
      </c>
      <c r="D437">
        <v>81</v>
      </c>
      <c r="E437">
        <v>50</v>
      </c>
      <c r="F437">
        <v>46</v>
      </c>
      <c r="G437">
        <v>60</v>
      </c>
      <c r="I437">
        <f t="shared" si="6"/>
        <v>5.9999999999999995E-8</v>
      </c>
      <c r="K437">
        <v>9.9999999999999995E-8</v>
      </c>
    </row>
    <row r="438" spans="1:11" x14ac:dyDescent="0.2">
      <c r="A438">
        <v>437</v>
      </c>
      <c r="B438">
        <v>86</v>
      </c>
      <c r="C438">
        <v>41</v>
      </c>
      <c r="D438">
        <v>40</v>
      </c>
      <c r="E438">
        <v>41</v>
      </c>
      <c r="F438">
        <v>41</v>
      </c>
      <c r="G438">
        <v>49</v>
      </c>
      <c r="I438">
        <f t="shared" si="6"/>
        <v>4.9000000000000002E-8</v>
      </c>
      <c r="K438">
        <v>9.9999999999999995E-8</v>
      </c>
    </row>
    <row r="439" spans="1:11" x14ac:dyDescent="0.2">
      <c r="A439">
        <v>438</v>
      </c>
      <c r="B439">
        <v>41</v>
      </c>
      <c r="C439">
        <v>41</v>
      </c>
      <c r="D439">
        <v>41</v>
      </c>
      <c r="E439">
        <v>40</v>
      </c>
      <c r="F439">
        <v>41</v>
      </c>
      <c r="G439">
        <v>40</v>
      </c>
      <c r="I439">
        <f t="shared" si="6"/>
        <v>4.0000000000000001E-8</v>
      </c>
      <c r="K439">
        <v>9.9999999999999995E-8</v>
      </c>
    </row>
    <row r="440" spans="1:11" x14ac:dyDescent="0.2">
      <c r="A440">
        <v>439</v>
      </c>
      <c r="B440">
        <v>41</v>
      </c>
      <c r="C440">
        <v>41</v>
      </c>
      <c r="D440">
        <v>41</v>
      </c>
      <c r="E440">
        <v>41</v>
      </c>
      <c r="F440">
        <v>41</v>
      </c>
      <c r="G440">
        <v>41</v>
      </c>
      <c r="I440">
        <f t="shared" si="6"/>
        <v>4.1000000000000003E-8</v>
      </c>
      <c r="K440">
        <v>9.9999999999999995E-8</v>
      </c>
    </row>
    <row r="441" spans="1:11" x14ac:dyDescent="0.2">
      <c r="A441">
        <v>440</v>
      </c>
      <c r="B441">
        <v>41</v>
      </c>
      <c r="C441">
        <v>41</v>
      </c>
      <c r="D441">
        <v>87</v>
      </c>
      <c r="E441">
        <v>41</v>
      </c>
      <c r="F441">
        <v>41</v>
      </c>
      <c r="G441">
        <v>50</v>
      </c>
      <c r="I441">
        <f t="shared" si="6"/>
        <v>4.9999999999999998E-8</v>
      </c>
      <c r="K441">
        <v>9.9999999999999995E-8</v>
      </c>
    </row>
    <row r="442" spans="1:11" x14ac:dyDescent="0.2">
      <c r="A442">
        <v>441</v>
      </c>
      <c r="B442">
        <v>63</v>
      </c>
      <c r="C442">
        <v>41</v>
      </c>
      <c r="D442">
        <v>41</v>
      </c>
      <c r="E442">
        <v>41</v>
      </c>
      <c r="F442">
        <v>41</v>
      </c>
      <c r="G442">
        <v>45</v>
      </c>
      <c r="I442">
        <f t="shared" si="6"/>
        <v>4.4999999999999999E-8</v>
      </c>
      <c r="K442">
        <v>9.9999999999999995E-8</v>
      </c>
    </row>
    <row r="443" spans="1:11" x14ac:dyDescent="0.2">
      <c r="A443">
        <v>442</v>
      </c>
      <c r="B443">
        <v>41</v>
      </c>
      <c r="C443">
        <v>41</v>
      </c>
      <c r="D443">
        <v>41</v>
      </c>
      <c r="E443">
        <v>41</v>
      </c>
      <c r="F443">
        <v>102</v>
      </c>
      <c r="G443">
        <v>53</v>
      </c>
      <c r="I443">
        <f t="shared" si="6"/>
        <v>5.2999999999999998E-8</v>
      </c>
      <c r="K443">
        <v>9.9999999999999995E-8</v>
      </c>
    </row>
    <row r="444" spans="1:11" x14ac:dyDescent="0.2">
      <c r="A444">
        <v>443</v>
      </c>
      <c r="B444">
        <v>48</v>
      </c>
      <c r="C444">
        <v>41</v>
      </c>
      <c r="D444">
        <v>41</v>
      </c>
      <c r="E444">
        <v>41</v>
      </c>
      <c r="F444">
        <v>107</v>
      </c>
      <c r="G444">
        <v>55</v>
      </c>
      <c r="I444">
        <f t="shared" si="6"/>
        <v>5.5000000000000003E-8</v>
      </c>
      <c r="K444">
        <v>9.9999999999999995E-8</v>
      </c>
    </row>
    <row r="445" spans="1:11" x14ac:dyDescent="0.2">
      <c r="A445">
        <v>444</v>
      </c>
      <c r="B445">
        <v>86</v>
      </c>
      <c r="C445">
        <v>41</v>
      </c>
      <c r="D445">
        <v>86</v>
      </c>
      <c r="E445">
        <v>40</v>
      </c>
      <c r="F445">
        <v>40</v>
      </c>
      <c r="G445">
        <v>58</v>
      </c>
      <c r="I445">
        <f t="shared" si="6"/>
        <v>5.8000000000000003E-8</v>
      </c>
      <c r="K445">
        <v>9.9999999999999995E-8</v>
      </c>
    </row>
    <row r="446" spans="1:11" x14ac:dyDescent="0.2">
      <c r="A446">
        <v>445</v>
      </c>
      <c r="B446">
        <v>41</v>
      </c>
      <c r="C446">
        <v>43</v>
      </c>
      <c r="D446">
        <v>41</v>
      </c>
      <c r="E446">
        <v>163</v>
      </c>
      <c r="F446">
        <v>60</v>
      </c>
      <c r="G446">
        <v>69</v>
      </c>
      <c r="I446">
        <f t="shared" si="6"/>
        <v>6.8999999999999996E-8</v>
      </c>
      <c r="K446">
        <v>9.9999999999999995E-8</v>
      </c>
    </row>
    <row r="447" spans="1:11" x14ac:dyDescent="0.2">
      <c r="A447">
        <v>446</v>
      </c>
      <c r="B447">
        <v>61</v>
      </c>
      <c r="C447">
        <v>54</v>
      </c>
      <c r="D447">
        <v>53</v>
      </c>
      <c r="E447">
        <v>97</v>
      </c>
      <c r="F447">
        <v>45</v>
      </c>
      <c r="G447">
        <v>62</v>
      </c>
      <c r="I447">
        <f t="shared" si="6"/>
        <v>6.1999999999999999E-8</v>
      </c>
      <c r="K447">
        <v>9.9999999999999995E-8</v>
      </c>
    </row>
    <row r="448" spans="1:11" x14ac:dyDescent="0.2">
      <c r="A448">
        <v>447</v>
      </c>
      <c r="B448">
        <v>54</v>
      </c>
      <c r="C448">
        <v>41</v>
      </c>
      <c r="D448">
        <v>103</v>
      </c>
      <c r="E448">
        <v>47</v>
      </c>
      <c r="F448">
        <v>45</v>
      </c>
      <c r="G448">
        <v>58</v>
      </c>
      <c r="I448">
        <f t="shared" si="6"/>
        <v>5.8000000000000003E-8</v>
      </c>
      <c r="K448">
        <v>9.9999999999999995E-8</v>
      </c>
    </row>
    <row r="449" spans="1:11" x14ac:dyDescent="0.2">
      <c r="A449">
        <v>448</v>
      </c>
      <c r="B449">
        <v>49</v>
      </c>
      <c r="C449">
        <v>41</v>
      </c>
      <c r="D449">
        <v>41</v>
      </c>
      <c r="E449">
        <v>41</v>
      </c>
      <c r="F449">
        <v>99</v>
      </c>
      <c r="G449">
        <v>54</v>
      </c>
      <c r="I449">
        <f t="shared" si="6"/>
        <v>5.4E-8</v>
      </c>
      <c r="K449">
        <v>9.9999999999999995E-8</v>
      </c>
    </row>
    <row r="450" spans="1:11" x14ac:dyDescent="0.2">
      <c r="A450">
        <v>449</v>
      </c>
      <c r="B450">
        <v>77</v>
      </c>
      <c r="C450">
        <v>47</v>
      </c>
      <c r="D450">
        <v>58</v>
      </c>
      <c r="E450">
        <v>61</v>
      </c>
      <c r="F450">
        <v>46</v>
      </c>
      <c r="G450">
        <v>57</v>
      </c>
      <c r="I450">
        <f t="shared" si="6"/>
        <v>5.7000000000000001E-8</v>
      </c>
      <c r="K450">
        <v>9.9999999999999995E-8</v>
      </c>
    </row>
    <row r="451" spans="1:11" x14ac:dyDescent="0.2">
      <c r="A451">
        <v>450</v>
      </c>
      <c r="B451">
        <v>62</v>
      </c>
      <c r="C451">
        <v>45</v>
      </c>
      <c r="D451">
        <v>85</v>
      </c>
      <c r="E451">
        <v>45</v>
      </c>
      <c r="F451">
        <v>49</v>
      </c>
      <c r="G451">
        <v>57</v>
      </c>
      <c r="I451">
        <f t="shared" ref="I451:I514" si="7">G451/1000000000</f>
        <v>5.7000000000000001E-8</v>
      </c>
      <c r="K451">
        <v>9.9999999999999995E-8</v>
      </c>
    </row>
    <row r="452" spans="1:11" x14ac:dyDescent="0.2">
      <c r="A452">
        <v>451</v>
      </c>
      <c r="B452">
        <v>100</v>
      </c>
      <c r="C452">
        <v>87</v>
      </c>
      <c r="D452">
        <v>44</v>
      </c>
      <c r="E452">
        <v>65</v>
      </c>
      <c r="F452">
        <v>91</v>
      </c>
      <c r="G452">
        <v>77</v>
      </c>
      <c r="I452">
        <f t="shared" si="7"/>
        <v>7.7000000000000001E-8</v>
      </c>
      <c r="K452">
        <v>9.9999999999999995E-8</v>
      </c>
    </row>
    <row r="453" spans="1:11" x14ac:dyDescent="0.2">
      <c r="A453">
        <v>452</v>
      </c>
      <c r="B453">
        <v>47</v>
      </c>
      <c r="C453">
        <v>41</v>
      </c>
      <c r="D453">
        <v>41</v>
      </c>
      <c r="E453">
        <v>99</v>
      </c>
      <c r="F453">
        <v>42</v>
      </c>
      <c r="G453">
        <v>54</v>
      </c>
      <c r="I453">
        <f t="shared" si="7"/>
        <v>5.4E-8</v>
      </c>
      <c r="K453">
        <v>9.9999999999999995E-8</v>
      </c>
    </row>
    <row r="454" spans="1:11" x14ac:dyDescent="0.2">
      <c r="A454">
        <v>453</v>
      </c>
      <c r="B454">
        <v>65</v>
      </c>
      <c r="C454">
        <v>45</v>
      </c>
      <c r="D454">
        <v>42</v>
      </c>
      <c r="E454">
        <v>48</v>
      </c>
      <c r="F454">
        <v>46</v>
      </c>
      <c r="G454">
        <v>49</v>
      </c>
      <c r="I454">
        <f t="shared" si="7"/>
        <v>4.9000000000000002E-8</v>
      </c>
      <c r="K454">
        <v>9.9999999999999995E-8</v>
      </c>
    </row>
    <row r="455" spans="1:11" x14ac:dyDescent="0.2">
      <c r="A455">
        <v>454</v>
      </c>
      <c r="B455">
        <v>41</v>
      </c>
      <c r="C455">
        <v>41</v>
      </c>
      <c r="D455">
        <v>41</v>
      </c>
      <c r="E455">
        <v>41</v>
      </c>
      <c r="F455">
        <v>88</v>
      </c>
      <c r="G455">
        <v>50</v>
      </c>
      <c r="I455">
        <f t="shared" si="7"/>
        <v>4.9999999999999998E-8</v>
      </c>
      <c r="K455">
        <v>9.9999999999999995E-8</v>
      </c>
    </row>
    <row r="456" spans="1:11" x14ac:dyDescent="0.2">
      <c r="A456">
        <v>455</v>
      </c>
      <c r="B456">
        <v>51</v>
      </c>
      <c r="C456">
        <v>41</v>
      </c>
      <c r="D456">
        <v>41</v>
      </c>
      <c r="E456">
        <v>41</v>
      </c>
      <c r="F456">
        <v>41</v>
      </c>
      <c r="G456">
        <v>43</v>
      </c>
      <c r="I456">
        <f t="shared" si="7"/>
        <v>4.3000000000000001E-8</v>
      </c>
      <c r="K456">
        <v>9.9999999999999995E-8</v>
      </c>
    </row>
    <row r="457" spans="1:11" x14ac:dyDescent="0.2">
      <c r="A457">
        <v>456</v>
      </c>
      <c r="B457">
        <v>41</v>
      </c>
      <c r="C457">
        <v>40</v>
      </c>
      <c r="D457">
        <v>88</v>
      </c>
      <c r="E457">
        <v>58</v>
      </c>
      <c r="F457">
        <v>45</v>
      </c>
      <c r="G457">
        <v>54</v>
      </c>
      <c r="I457">
        <f t="shared" si="7"/>
        <v>5.4E-8</v>
      </c>
      <c r="K457">
        <v>9.9999999999999995E-8</v>
      </c>
    </row>
    <row r="458" spans="1:11" x14ac:dyDescent="0.2">
      <c r="A458">
        <v>457</v>
      </c>
      <c r="B458">
        <v>55</v>
      </c>
      <c r="C458">
        <v>41</v>
      </c>
      <c r="D458">
        <v>41</v>
      </c>
      <c r="E458">
        <v>44</v>
      </c>
      <c r="F458">
        <v>41</v>
      </c>
      <c r="G458">
        <v>44</v>
      </c>
      <c r="I458">
        <f t="shared" si="7"/>
        <v>4.3999999999999997E-8</v>
      </c>
      <c r="K458">
        <v>9.9999999999999995E-8</v>
      </c>
    </row>
    <row r="459" spans="1:11" x14ac:dyDescent="0.2">
      <c r="A459">
        <v>458</v>
      </c>
      <c r="B459">
        <v>55</v>
      </c>
      <c r="C459">
        <v>41</v>
      </c>
      <c r="D459">
        <v>41</v>
      </c>
      <c r="E459">
        <v>41</v>
      </c>
      <c r="F459">
        <v>88</v>
      </c>
      <c r="G459">
        <v>53</v>
      </c>
      <c r="I459">
        <f t="shared" si="7"/>
        <v>5.2999999999999998E-8</v>
      </c>
      <c r="K459">
        <v>9.9999999999999995E-8</v>
      </c>
    </row>
    <row r="460" spans="1:11" x14ac:dyDescent="0.2">
      <c r="A460">
        <v>459</v>
      </c>
      <c r="B460">
        <v>57</v>
      </c>
      <c r="C460">
        <v>67</v>
      </c>
      <c r="D460">
        <v>46</v>
      </c>
      <c r="E460">
        <v>101</v>
      </c>
      <c r="F460">
        <v>88</v>
      </c>
      <c r="G460">
        <v>71</v>
      </c>
      <c r="I460">
        <f t="shared" si="7"/>
        <v>7.1E-8</v>
      </c>
      <c r="K460">
        <v>9.9999999999999995E-8</v>
      </c>
    </row>
    <row r="461" spans="1:11" x14ac:dyDescent="0.2">
      <c r="A461">
        <v>460</v>
      </c>
      <c r="B461">
        <v>43</v>
      </c>
      <c r="C461">
        <v>41</v>
      </c>
      <c r="D461">
        <v>41</v>
      </c>
      <c r="E461">
        <v>102</v>
      </c>
      <c r="F461">
        <v>59</v>
      </c>
      <c r="G461">
        <v>57</v>
      </c>
      <c r="I461">
        <f t="shared" si="7"/>
        <v>5.7000000000000001E-8</v>
      </c>
      <c r="K461">
        <v>9.9999999999999995E-8</v>
      </c>
    </row>
    <row r="462" spans="1:11" x14ac:dyDescent="0.2">
      <c r="A462">
        <v>461</v>
      </c>
      <c r="B462">
        <v>66</v>
      </c>
      <c r="C462">
        <v>41</v>
      </c>
      <c r="D462">
        <v>42</v>
      </c>
      <c r="E462">
        <v>41</v>
      </c>
      <c r="F462">
        <v>41</v>
      </c>
      <c r="G462">
        <v>46</v>
      </c>
      <c r="I462">
        <f t="shared" si="7"/>
        <v>4.6000000000000002E-8</v>
      </c>
      <c r="K462">
        <v>9.9999999999999995E-8</v>
      </c>
    </row>
    <row r="463" spans="1:11" x14ac:dyDescent="0.2">
      <c r="A463">
        <v>462</v>
      </c>
      <c r="B463">
        <v>41</v>
      </c>
      <c r="C463">
        <v>41</v>
      </c>
      <c r="D463">
        <v>40</v>
      </c>
      <c r="E463">
        <v>41</v>
      </c>
      <c r="F463">
        <v>41</v>
      </c>
      <c r="G463">
        <v>40</v>
      </c>
      <c r="I463">
        <f t="shared" si="7"/>
        <v>4.0000000000000001E-8</v>
      </c>
      <c r="K463">
        <v>9.9999999999999995E-8</v>
      </c>
    </row>
    <row r="464" spans="1:11" x14ac:dyDescent="0.2">
      <c r="A464">
        <v>463</v>
      </c>
      <c r="B464">
        <v>41</v>
      </c>
      <c r="C464">
        <v>41</v>
      </c>
      <c r="D464">
        <v>98</v>
      </c>
      <c r="E464">
        <v>58</v>
      </c>
      <c r="F464">
        <v>46</v>
      </c>
      <c r="G464">
        <v>56</v>
      </c>
      <c r="I464">
        <f t="shared" si="7"/>
        <v>5.5999999999999999E-8</v>
      </c>
      <c r="K464">
        <v>9.9999999999999995E-8</v>
      </c>
    </row>
    <row r="465" spans="1:11" x14ac:dyDescent="0.2">
      <c r="A465">
        <v>464</v>
      </c>
      <c r="B465">
        <v>49</v>
      </c>
      <c r="C465">
        <v>41</v>
      </c>
      <c r="D465">
        <v>82</v>
      </c>
      <c r="E465">
        <v>45</v>
      </c>
      <c r="F465">
        <v>44</v>
      </c>
      <c r="G465">
        <v>52</v>
      </c>
      <c r="I465">
        <f t="shared" si="7"/>
        <v>5.2000000000000002E-8</v>
      </c>
      <c r="K465">
        <v>9.9999999999999995E-8</v>
      </c>
    </row>
    <row r="466" spans="1:11" x14ac:dyDescent="0.2">
      <c r="A466">
        <v>465</v>
      </c>
      <c r="B466">
        <v>100</v>
      </c>
      <c r="C466">
        <v>41</v>
      </c>
      <c r="D466">
        <v>41</v>
      </c>
      <c r="E466">
        <v>42</v>
      </c>
      <c r="F466">
        <v>51</v>
      </c>
      <c r="G466">
        <v>55</v>
      </c>
      <c r="I466">
        <f t="shared" si="7"/>
        <v>5.5000000000000003E-8</v>
      </c>
      <c r="K466">
        <v>9.9999999999999995E-8</v>
      </c>
    </row>
    <row r="467" spans="1:11" x14ac:dyDescent="0.2">
      <c r="A467">
        <v>466</v>
      </c>
      <c r="B467">
        <v>52</v>
      </c>
      <c r="C467">
        <v>47</v>
      </c>
      <c r="D467">
        <v>45</v>
      </c>
      <c r="E467">
        <v>44</v>
      </c>
      <c r="F467">
        <v>41</v>
      </c>
      <c r="G467">
        <v>45</v>
      </c>
      <c r="I467">
        <f t="shared" si="7"/>
        <v>4.4999999999999999E-8</v>
      </c>
      <c r="K467">
        <v>9.9999999999999995E-8</v>
      </c>
    </row>
    <row r="468" spans="1:11" x14ac:dyDescent="0.2">
      <c r="A468">
        <v>467</v>
      </c>
      <c r="B468">
        <v>57</v>
      </c>
      <c r="C468">
        <v>43</v>
      </c>
      <c r="D468">
        <v>43</v>
      </c>
      <c r="E468">
        <v>60</v>
      </c>
      <c r="F468">
        <v>41</v>
      </c>
      <c r="G468">
        <v>48</v>
      </c>
      <c r="I468">
        <f t="shared" si="7"/>
        <v>4.8E-8</v>
      </c>
      <c r="K468">
        <v>9.9999999999999995E-8</v>
      </c>
    </row>
    <row r="469" spans="1:11" x14ac:dyDescent="0.2">
      <c r="A469">
        <v>468</v>
      </c>
      <c r="B469">
        <v>45</v>
      </c>
      <c r="C469">
        <v>46</v>
      </c>
      <c r="D469">
        <v>44</v>
      </c>
      <c r="E469">
        <v>43</v>
      </c>
      <c r="F469">
        <v>45</v>
      </c>
      <c r="G469">
        <v>44</v>
      </c>
      <c r="I469">
        <f t="shared" si="7"/>
        <v>4.3999999999999997E-8</v>
      </c>
      <c r="K469">
        <v>9.9999999999999995E-8</v>
      </c>
    </row>
    <row r="470" spans="1:11" x14ac:dyDescent="0.2">
      <c r="A470">
        <v>469</v>
      </c>
      <c r="B470">
        <v>47</v>
      </c>
      <c r="C470">
        <v>44</v>
      </c>
      <c r="D470">
        <v>44</v>
      </c>
      <c r="E470">
        <v>41</v>
      </c>
      <c r="F470">
        <v>102</v>
      </c>
      <c r="G470">
        <v>55</v>
      </c>
      <c r="I470">
        <f t="shared" si="7"/>
        <v>5.5000000000000003E-8</v>
      </c>
      <c r="K470">
        <v>9.9999999999999995E-8</v>
      </c>
    </row>
    <row r="471" spans="1:11" x14ac:dyDescent="0.2">
      <c r="A471">
        <v>470</v>
      </c>
      <c r="B471">
        <v>87</v>
      </c>
      <c r="C471">
        <v>41</v>
      </c>
      <c r="D471">
        <v>41</v>
      </c>
      <c r="E471">
        <v>41</v>
      </c>
      <c r="F471">
        <v>54</v>
      </c>
      <c r="G471">
        <v>52</v>
      </c>
      <c r="I471">
        <f t="shared" si="7"/>
        <v>5.2000000000000002E-8</v>
      </c>
      <c r="K471">
        <v>9.9999999999999995E-8</v>
      </c>
    </row>
    <row r="472" spans="1:11" x14ac:dyDescent="0.2">
      <c r="A472">
        <v>471</v>
      </c>
      <c r="B472">
        <v>45</v>
      </c>
      <c r="C472">
        <v>41</v>
      </c>
      <c r="D472">
        <v>41</v>
      </c>
      <c r="E472">
        <v>90</v>
      </c>
      <c r="F472">
        <v>48</v>
      </c>
      <c r="G472">
        <v>53</v>
      </c>
      <c r="I472">
        <f t="shared" si="7"/>
        <v>5.2999999999999998E-8</v>
      </c>
      <c r="K472">
        <v>9.9999999999999995E-8</v>
      </c>
    </row>
    <row r="473" spans="1:11" x14ac:dyDescent="0.2">
      <c r="A473">
        <v>472</v>
      </c>
      <c r="B473">
        <v>51</v>
      </c>
      <c r="C473">
        <v>41</v>
      </c>
      <c r="D473">
        <v>89</v>
      </c>
      <c r="E473">
        <v>46</v>
      </c>
      <c r="F473">
        <v>44</v>
      </c>
      <c r="G473">
        <v>54</v>
      </c>
      <c r="I473">
        <f t="shared" si="7"/>
        <v>5.4E-8</v>
      </c>
      <c r="K473">
        <v>9.9999999999999995E-8</v>
      </c>
    </row>
    <row r="474" spans="1:11" x14ac:dyDescent="0.2">
      <c r="A474">
        <v>473</v>
      </c>
      <c r="B474">
        <v>87</v>
      </c>
      <c r="C474">
        <v>43</v>
      </c>
      <c r="D474">
        <v>89</v>
      </c>
      <c r="E474">
        <v>46</v>
      </c>
      <c r="F474">
        <v>46</v>
      </c>
      <c r="G474">
        <v>62</v>
      </c>
      <c r="I474">
        <f t="shared" si="7"/>
        <v>6.1999999999999999E-8</v>
      </c>
      <c r="K474">
        <v>9.9999999999999995E-8</v>
      </c>
    </row>
    <row r="475" spans="1:11" x14ac:dyDescent="0.2">
      <c r="A475">
        <v>474</v>
      </c>
      <c r="B475">
        <v>52</v>
      </c>
      <c r="C475">
        <v>41</v>
      </c>
      <c r="D475">
        <v>41</v>
      </c>
      <c r="E475">
        <v>43</v>
      </c>
      <c r="F475">
        <v>44</v>
      </c>
      <c r="G475">
        <v>44</v>
      </c>
      <c r="I475">
        <f t="shared" si="7"/>
        <v>4.3999999999999997E-8</v>
      </c>
      <c r="K475">
        <v>9.9999999999999995E-8</v>
      </c>
    </row>
    <row r="476" spans="1:11" x14ac:dyDescent="0.2">
      <c r="A476">
        <v>475</v>
      </c>
      <c r="B476">
        <v>50</v>
      </c>
      <c r="C476">
        <v>42</v>
      </c>
      <c r="D476">
        <v>42</v>
      </c>
      <c r="E476">
        <v>40</v>
      </c>
      <c r="F476">
        <v>41</v>
      </c>
      <c r="G476">
        <v>43</v>
      </c>
      <c r="I476">
        <f t="shared" si="7"/>
        <v>4.3000000000000001E-8</v>
      </c>
      <c r="K476">
        <v>9.9999999999999995E-8</v>
      </c>
    </row>
    <row r="477" spans="1:11" x14ac:dyDescent="0.2">
      <c r="A477">
        <v>476</v>
      </c>
      <c r="B477">
        <v>41</v>
      </c>
      <c r="C477">
        <v>41</v>
      </c>
      <c r="D477">
        <v>41</v>
      </c>
      <c r="E477">
        <v>41</v>
      </c>
      <c r="F477">
        <v>41</v>
      </c>
      <c r="G477">
        <v>41</v>
      </c>
      <c r="I477">
        <f t="shared" si="7"/>
        <v>4.1000000000000003E-8</v>
      </c>
      <c r="K477">
        <v>9.9999999999999995E-8</v>
      </c>
    </row>
    <row r="478" spans="1:11" x14ac:dyDescent="0.2">
      <c r="A478">
        <v>477</v>
      </c>
      <c r="B478">
        <v>41</v>
      </c>
      <c r="C478">
        <v>41</v>
      </c>
      <c r="D478">
        <v>41</v>
      </c>
      <c r="E478">
        <v>41</v>
      </c>
      <c r="F478">
        <v>41</v>
      </c>
      <c r="G478">
        <v>41</v>
      </c>
      <c r="I478">
        <f t="shared" si="7"/>
        <v>4.1000000000000003E-8</v>
      </c>
      <c r="K478">
        <v>9.9999999999999995E-8</v>
      </c>
    </row>
    <row r="479" spans="1:11" x14ac:dyDescent="0.2">
      <c r="A479">
        <v>478</v>
      </c>
      <c r="B479">
        <v>41</v>
      </c>
      <c r="C479">
        <v>41</v>
      </c>
      <c r="D479">
        <v>40</v>
      </c>
      <c r="E479">
        <v>41</v>
      </c>
      <c r="F479">
        <v>77</v>
      </c>
      <c r="G479">
        <v>48</v>
      </c>
      <c r="I479">
        <f t="shared" si="7"/>
        <v>4.8E-8</v>
      </c>
      <c r="K479">
        <v>9.9999999999999995E-8</v>
      </c>
    </row>
    <row r="480" spans="1:11" x14ac:dyDescent="0.2">
      <c r="A480">
        <v>479</v>
      </c>
      <c r="B480">
        <v>44</v>
      </c>
      <c r="C480">
        <v>49</v>
      </c>
      <c r="D480">
        <v>44</v>
      </c>
      <c r="E480">
        <v>42</v>
      </c>
      <c r="F480">
        <v>115</v>
      </c>
      <c r="G480">
        <v>58</v>
      </c>
      <c r="I480">
        <f t="shared" si="7"/>
        <v>5.8000000000000003E-8</v>
      </c>
      <c r="K480">
        <v>9.9999999999999995E-8</v>
      </c>
    </row>
    <row r="481" spans="1:11" x14ac:dyDescent="0.2">
      <c r="A481">
        <v>480</v>
      </c>
      <c r="B481">
        <v>60</v>
      </c>
      <c r="C481">
        <v>42</v>
      </c>
      <c r="D481">
        <v>47</v>
      </c>
      <c r="E481">
        <v>79</v>
      </c>
      <c r="F481">
        <v>41</v>
      </c>
      <c r="G481">
        <v>53</v>
      </c>
      <c r="I481">
        <f t="shared" si="7"/>
        <v>5.2999999999999998E-8</v>
      </c>
      <c r="K481">
        <v>9.9999999999999995E-8</v>
      </c>
    </row>
    <row r="482" spans="1:11" x14ac:dyDescent="0.2">
      <c r="A482">
        <v>481</v>
      </c>
      <c r="B482">
        <v>43</v>
      </c>
      <c r="C482">
        <v>41</v>
      </c>
      <c r="D482">
        <v>41</v>
      </c>
      <c r="E482">
        <v>42</v>
      </c>
      <c r="F482">
        <v>41</v>
      </c>
      <c r="G482">
        <v>41</v>
      </c>
      <c r="I482">
        <f t="shared" si="7"/>
        <v>4.1000000000000003E-8</v>
      </c>
      <c r="K482">
        <v>9.9999999999999995E-8</v>
      </c>
    </row>
    <row r="483" spans="1:11" x14ac:dyDescent="0.2">
      <c r="A483">
        <v>482</v>
      </c>
      <c r="B483">
        <v>54</v>
      </c>
      <c r="C483">
        <v>41</v>
      </c>
      <c r="D483">
        <v>41</v>
      </c>
      <c r="E483">
        <v>41</v>
      </c>
      <c r="F483">
        <v>41</v>
      </c>
      <c r="G483">
        <v>43</v>
      </c>
      <c r="I483">
        <f t="shared" si="7"/>
        <v>4.3000000000000001E-8</v>
      </c>
      <c r="K483">
        <v>9.9999999999999995E-8</v>
      </c>
    </row>
    <row r="484" spans="1:11" x14ac:dyDescent="0.2">
      <c r="A484">
        <v>483</v>
      </c>
      <c r="B484">
        <v>41</v>
      </c>
      <c r="C484">
        <v>41</v>
      </c>
      <c r="D484">
        <v>42</v>
      </c>
      <c r="E484">
        <v>41</v>
      </c>
      <c r="F484">
        <v>41</v>
      </c>
      <c r="G484">
        <v>41</v>
      </c>
      <c r="I484">
        <f t="shared" si="7"/>
        <v>4.1000000000000003E-8</v>
      </c>
      <c r="K484">
        <v>9.9999999999999995E-8</v>
      </c>
    </row>
    <row r="485" spans="1:11" x14ac:dyDescent="0.2">
      <c r="A485">
        <v>484</v>
      </c>
      <c r="B485">
        <v>41</v>
      </c>
      <c r="C485">
        <v>41</v>
      </c>
      <c r="D485">
        <v>41</v>
      </c>
      <c r="E485">
        <v>41</v>
      </c>
      <c r="F485">
        <v>41</v>
      </c>
      <c r="G485">
        <v>41</v>
      </c>
      <c r="I485">
        <f t="shared" si="7"/>
        <v>4.1000000000000003E-8</v>
      </c>
      <c r="K485">
        <v>9.9999999999999995E-8</v>
      </c>
    </row>
    <row r="486" spans="1:11" x14ac:dyDescent="0.2">
      <c r="A486">
        <v>485</v>
      </c>
      <c r="B486">
        <v>54</v>
      </c>
      <c r="C486">
        <v>69</v>
      </c>
      <c r="D486">
        <v>41</v>
      </c>
      <c r="E486">
        <v>42</v>
      </c>
      <c r="F486">
        <v>41</v>
      </c>
      <c r="G486">
        <v>49</v>
      </c>
      <c r="I486">
        <f t="shared" si="7"/>
        <v>4.9000000000000002E-8</v>
      </c>
      <c r="K486">
        <v>9.9999999999999995E-8</v>
      </c>
    </row>
    <row r="487" spans="1:11" x14ac:dyDescent="0.2">
      <c r="A487">
        <v>486</v>
      </c>
      <c r="B487">
        <v>54</v>
      </c>
      <c r="C487">
        <v>41</v>
      </c>
      <c r="D487">
        <v>55</v>
      </c>
      <c r="E487">
        <v>41</v>
      </c>
      <c r="F487">
        <v>42</v>
      </c>
      <c r="G487">
        <v>46</v>
      </c>
      <c r="I487">
        <f t="shared" si="7"/>
        <v>4.6000000000000002E-8</v>
      </c>
      <c r="K487">
        <v>9.9999999999999995E-8</v>
      </c>
    </row>
    <row r="488" spans="1:11" x14ac:dyDescent="0.2">
      <c r="A488">
        <v>487</v>
      </c>
      <c r="B488">
        <v>41</v>
      </c>
      <c r="C488">
        <v>41</v>
      </c>
      <c r="D488">
        <v>54</v>
      </c>
      <c r="E488">
        <v>41</v>
      </c>
      <c r="F488">
        <v>42</v>
      </c>
      <c r="G488">
        <v>43</v>
      </c>
      <c r="I488">
        <f t="shared" si="7"/>
        <v>4.3000000000000001E-8</v>
      </c>
      <c r="K488">
        <v>9.9999999999999995E-8</v>
      </c>
    </row>
    <row r="489" spans="1:11" x14ac:dyDescent="0.2">
      <c r="A489">
        <v>488</v>
      </c>
      <c r="B489">
        <v>41</v>
      </c>
      <c r="C489">
        <v>41</v>
      </c>
      <c r="D489">
        <v>40</v>
      </c>
      <c r="E489">
        <v>41</v>
      </c>
      <c r="F489">
        <v>41</v>
      </c>
      <c r="G489">
        <v>40</v>
      </c>
      <c r="I489">
        <f t="shared" si="7"/>
        <v>4.0000000000000001E-8</v>
      </c>
      <c r="K489">
        <v>9.9999999999999995E-8</v>
      </c>
    </row>
    <row r="490" spans="1:11" x14ac:dyDescent="0.2">
      <c r="A490">
        <v>489</v>
      </c>
      <c r="B490">
        <v>41</v>
      </c>
      <c r="C490">
        <v>41</v>
      </c>
      <c r="D490">
        <v>42</v>
      </c>
      <c r="E490">
        <v>41</v>
      </c>
      <c r="F490">
        <v>41</v>
      </c>
      <c r="G490">
        <v>41</v>
      </c>
      <c r="I490">
        <f t="shared" si="7"/>
        <v>4.1000000000000003E-8</v>
      </c>
      <c r="K490">
        <v>9.9999999999999995E-8</v>
      </c>
    </row>
    <row r="491" spans="1:11" x14ac:dyDescent="0.2">
      <c r="A491">
        <v>490</v>
      </c>
      <c r="B491">
        <v>55</v>
      </c>
      <c r="C491">
        <v>41</v>
      </c>
      <c r="D491">
        <v>41</v>
      </c>
      <c r="E491">
        <v>41</v>
      </c>
      <c r="F491">
        <v>41</v>
      </c>
      <c r="G491">
        <v>43</v>
      </c>
      <c r="I491">
        <f t="shared" si="7"/>
        <v>4.3000000000000001E-8</v>
      </c>
      <c r="K491">
        <v>9.9999999999999995E-8</v>
      </c>
    </row>
    <row r="492" spans="1:11" x14ac:dyDescent="0.2">
      <c r="A492">
        <v>491</v>
      </c>
      <c r="B492">
        <v>41</v>
      </c>
      <c r="C492">
        <v>41</v>
      </c>
      <c r="D492">
        <v>41</v>
      </c>
      <c r="E492">
        <v>41</v>
      </c>
      <c r="F492">
        <v>42</v>
      </c>
      <c r="G492">
        <v>41</v>
      </c>
      <c r="I492">
        <f t="shared" si="7"/>
        <v>4.1000000000000003E-8</v>
      </c>
      <c r="K492">
        <v>9.9999999999999995E-8</v>
      </c>
    </row>
    <row r="493" spans="1:11" x14ac:dyDescent="0.2">
      <c r="A493">
        <v>492</v>
      </c>
      <c r="B493">
        <v>41</v>
      </c>
      <c r="C493">
        <v>41</v>
      </c>
      <c r="D493">
        <v>41</v>
      </c>
      <c r="E493">
        <v>41</v>
      </c>
      <c r="F493">
        <v>41</v>
      </c>
      <c r="G493">
        <v>41</v>
      </c>
      <c r="I493">
        <f t="shared" si="7"/>
        <v>4.1000000000000003E-8</v>
      </c>
      <c r="K493">
        <v>9.9999999999999995E-8</v>
      </c>
    </row>
    <row r="494" spans="1:11" x14ac:dyDescent="0.2">
      <c r="A494">
        <v>493</v>
      </c>
      <c r="B494">
        <v>43</v>
      </c>
      <c r="C494">
        <v>41</v>
      </c>
      <c r="D494">
        <v>41</v>
      </c>
      <c r="E494">
        <v>41</v>
      </c>
      <c r="F494">
        <v>42</v>
      </c>
      <c r="G494">
        <v>41</v>
      </c>
      <c r="I494">
        <f t="shared" si="7"/>
        <v>4.1000000000000003E-8</v>
      </c>
      <c r="K494">
        <v>9.9999999999999995E-8</v>
      </c>
    </row>
    <row r="495" spans="1:11" x14ac:dyDescent="0.2">
      <c r="A495">
        <v>494</v>
      </c>
      <c r="B495">
        <v>43</v>
      </c>
      <c r="C495">
        <v>41</v>
      </c>
      <c r="D495">
        <v>41</v>
      </c>
      <c r="E495">
        <v>55</v>
      </c>
      <c r="F495">
        <v>41</v>
      </c>
      <c r="G495">
        <v>44</v>
      </c>
      <c r="I495">
        <f t="shared" si="7"/>
        <v>4.3999999999999997E-8</v>
      </c>
      <c r="K495">
        <v>9.9999999999999995E-8</v>
      </c>
    </row>
    <row r="496" spans="1:11" x14ac:dyDescent="0.2">
      <c r="A496">
        <v>495</v>
      </c>
      <c r="B496">
        <v>41</v>
      </c>
      <c r="C496">
        <v>40</v>
      </c>
      <c r="D496">
        <v>41</v>
      </c>
      <c r="E496">
        <v>40</v>
      </c>
      <c r="F496">
        <v>41</v>
      </c>
      <c r="G496">
        <v>40</v>
      </c>
      <c r="I496">
        <f t="shared" si="7"/>
        <v>4.0000000000000001E-8</v>
      </c>
      <c r="K496">
        <v>9.9999999999999995E-8</v>
      </c>
    </row>
    <row r="497" spans="1:11" x14ac:dyDescent="0.2">
      <c r="A497">
        <v>496</v>
      </c>
      <c r="B497">
        <v>41</v>
      </c>
      <c r="C497">
        <v>41</v>
      </c>
      <c r="D497">
        <v>41</v>
      </c>
      <c r="E497">
        <v>45</v>
      </c>
      <c r="F497">
        <v>42</v>
      </c>
      <c r="G497">
        <v>42</v>
      </c>
      <c r="I497">
        <f t="shared" si="7"/>
        <v>4.1999999999999999E-8</v>
      </c>
      <c r="K497">
        <v>9.9999999999999995E-8</v>
      </c>
    </row>
    <row r="498" spans="1:11" x14ac:dyDescent="0.2">
      <c r="A498">
        <v>497</v>
      </c>
      <c r="B498">
        <v>41</v>
      </c>
      <c r="C498">
        <v>41</v>
      </c>
      <c r="D498">
        <v>43</v>
      </c>
      <c r="E498">
        <v>72</v>
      </c>
      <c r="F498">
        <v>41</v>
      </c>
      <c r="G498">
        <v>47</v>
      </c>
      <c r="I498">
        <f t="shared" si="7"/>
        <v>4.6999999999999997E-8</v>
      </c>
      <c r="K498">
        <v>9.9999999999999995E-8</v>
      </c>
    </row>
    <row r="499" spans="1:11" x14ac:dyDescent="0.2">
      <c r="A499">
        <v>498</v>
      </c>
      <c r="B499">
        <v>54</v>
      </c>
      <c r="C499">
        <v>41</v>
      </c>
      <c r="D499">
        <v>55</v>
      </c>
      <c r="E499">
        <v>41</v>
      </c>
      <c r="F499">
        <v>41</v>
      </c>
      <c r="G499">
        <v>46</v>
      </c>
      <c r="I499">
        <f t="shared" si="7"/>
        <v>4.6000000000000002E-8</v>
      </c>
      <c r="K499">
        <v>9.9999999999999995E-8</v>
      </c>
    </row>
    <row r="500" spans="1:11" x14ac:dyDescent="0.2">
      <c r="A500">
        <v>499</v>
      </c>
      <c r="B500">
        <v>41</v>
      </c>
      <c r="C500">
        <v>41</v>
      </c>
      <c r="D500">
        <v>41</v>
      </c>
      <c r="E500">
        <v>41</v>
      </c>
      <c r="F500">
        <v>41</v>
      </c>
      <c r="G500">
        <v>41</v>
      </c>
      <c r="I500">
        <f t="shared" si="7"/>
        <v>4.1000000000000003E-8</v>
      </c>
      <c r="K500">
        <v>9.9999999999999995E-8</v>
      </c>
    </row>
    <row r="501" spans="1:11" x14ac:dyDescent="0.2">
      <c r="A501">
        <v>500</v>
      </c>
      <c r="B501">
        <v>41</v>
      </c>
      <c r="C501">
        <v>41</v>
      </c>
      <c r="D501">
        <v>41</v>
      </c>
      <c r="E501">
        <v>41</v>
      </c>
      <c r="F501">
        <v>41</v>
      </c>
      <c r="G501">
        <v>41</v>
      </c>
      <c r="I501">
        <f t="shared" si="7"/>
        <v>4.1000000000000003E-8</v>
      </c>
      <c r="K501">
        <v>9.9999999999999995E-8</v>
      </c>
    </row>
    <row r="502" spans="1:11" x14ac:dyDescent="0.2">
      <c r="A502">
        <v>501</v>
      </c>
      <c r="B502">
        <v>41</v>
      </c>
      <c r="C502">
        <v>41</v>
      </c>
      <c r="D502">
        <v>41</v>
      </c>
      <c r="E502">
        <v>42</v>
      </c>
      <c r="F502">
        <v>41</v>
      </c>
      <c r="G502">
        <v>41</v>
      </c>
      <c r="I502">
        <f t="shared" si="7"/>
        <v>4.1000000000000003E-8</v>
      </c>
      <c r="K502">
        <v>9.9999999999999995E-8</v>
      </c>
    </row>
    <row r="503" spans="1:11" x14ac:dyDescent="0.2">
      <c r="A503">
        <v>502</v>
      </c>
      <c r="B503">
        <v>41</v>
      </c>
      <c r="C503">
        <v>41</v>
      </c>
      <c r="D503">
        <v>69</v>
      </c>
      <c r="E503">
        <v>54</v>
      </c>
      <c r="F503">
        <v>41</v>
      </c>
      <c r="G503">
        <v>49</v>
      </c>
      <c r="I503">
        <f t="shared" si="7"/>
        <v>4.9000000000000002E-8</v>
      </c>
      <c r="K503">
        <v>9.9999999999999995E-8</v>
      </c>
    </row>
    <row r="504" spans="1:11" x14ac:dyDescent="0.2">
      <c r="A504">
        <v>503</v>
      </c>
      <c r="B504">
        <v>41</v>
      </c>
      <c r="C504">
        <v>41</v>
      </c>
      <c r="D504">
        <v>43</v>
      </c>
      <c r="E504">
        <v>41</v>
      </c>
      <c r="F504">
        <v>41</v>
      </c>
      <c r="G504">
        <v>41</v>
      </c>
      <c r="I504">
        <f t="shared" si="7"/>
        <v>4.1000000000000003E-8</v>
      </c>
      <c r="K504">
        <v>9.9999999999999995E-8</v>
      </c>
    </row>
    <row r="505" spans="1:11" x14ac:dyDescent="0.2">
      <c r="A505">
        <v>504</v>
      </c>
      <c r="B505">
        <v>43</v>
      </c>
      <c r="C505">
        <v>41</v>
      </c>
      <c r="D505">
        <v>42</v>
      </c>
      <c r="E505">
        <v>54</v>
      </c>
      <c r="F505">
        <v>41</v>
      </c>
      <c r="G505">
        <v>44</v>
      </c>
      <c r="I505">
        <f t="shared" si="7"/>
        <v>4.3999999999999997E-8</v>
      </c>
      <c r="K505">
        <v>9.9999999999999995E-8</v>
      </c>
    </row>
    <row r="506" spans="1:11" x14ac:dyDescent="0.2">
      <c r="A506">
        <v>505</v>
      </c>
      <c r="B506">
        <v>42</v>
      </c>
      <c r="C506">
        <v>40</v>
      </c>
      <c r="D506">
        <v>43</v>
      </c>
      <c r="E506">
        <v>41</v>
      </c>
      <c r="F506">
        <v>41</v>
      </c>
      <c r="G506">
        <v>41</v>
      </c>
      <c r="I506">
        <f t="shared" si="7"/>
        <v>4.1000000000000003E-8</v>
      </c>
      <c r="K506">
        <v>9.9999999999999995E-8</v>
      </c>
    </row>
    <row r="507" spans="1:11" x14ac:dyDescent="0.2">
      <c r="A507">
        <v>506</v>
      </c>
      <c r="B507">
        <v>41</v>
      </c>
      <c r="C507">
        <v>41</v>
      </c>
      <c r="D507">
        <v>41</v>
      </c>
      <c r="E507">
        <v>42</v>
      </c>
      <c r="F507">
        <v>41</v>
      </c>
      <c r="G507">
        <v>41</v>
      </c>
      <c r="I507">
        <f t="shared" si="7"/>
        <v>4.1000000000000003E-8</v>
      </c>
      <c r="K507">
        <v>9.9999999999999995E-8</v>
      </c>
    </row>
    <row r="508" spans="1:11" x14ac:dyDescent="0.2">
      <c r="A508">
        <v>507</v>
      </c>
      <c r="B508">
        <v>41</v>
      </c>
      <c r="C508">
        <v>41</v>
      </c>
      <c r="D508">
        <v>40</v>
      </c>
      <c r="E508">
        <v>41</v>
      </c>
      <c r="F508">
        <v>41</v>
      </c>
      <c r="G508">
        <v>40</v>
      </c>
      <c r="I508">
        <f t="shared" si="7"/>
        <v>4.0000000000000001E-8</v>
      </c>
      <c r="K508">
        <v>9.9999999999999995E-8</v>
      </c>
    </row>
    <row r="509" spans="1:11" x14ac:dyDescent="0.2">
      <c r="A509">
        <v>508</v>
      </c>
      <c r="B509">
        <v>41</v>
      </c>
      <c r="C509">
        <v>41</v>
      </c>
      <c r="D509">
        <v>41</v>
      </c>
      <c r="E509">
        <v>41</v>
      </c>
      <c r="F509">
        <v>42</v>
      </c>
      <c r="G509">
        <v>41</v>
      </c>
      <c r="I509">
        <f t="shared" si="7"/>
        <v>4.1000000000000003E-8</v>
      </c>
      <c r="K509">
        <v>9.9999999999999995E-8</v>
      </c>
    </row>
    <row r="510" spans="1:11" x14ac:dyDescent="0.2">
      <c r="A510">
        <v>509</v>
      </c>
      <c r="B510">
        <v>41</v>
      </c>
      <c r="C510">
        <v>41</v>
      </c>
      <c r="D510">
        <v>41</v>
      </c>
      <c r="E510">
        <v>41</v>
      </c>
      <c r="F510">
        <v>42</v>
      </c>
      <c r="G510">
        <v>41</v>
      </c>
      <c r="I510">
        <f t="shared" si="7"/>
        <v>4.1000000000000003E-8</v>
      </c>
      <c r="K510">
        <v>9.9999999999999995E-8</v>
      </c>
    </row>
    <row r="511" spans="1:11" x14ac:dyDescent="0.2">
      <c r="A511">
        <v>510</v>
      </c>
      <c r="B511">
        <v>41</v>
      </c>
      <c r="C511">
        <v>41</v>
      </c>
      <c r="D511">
        <v>41</v>
      </c>
      <c r="E511">
        <v>41</v>
      </c>
      <c r="F511">
        <v>42</v>
      </c>
      <c r="G511">
        <v>41</v>
      </c>
      <c r="I511">
        <f t="shared" si="7"/>
        <v>4.1000000000000003E-8</v>
      </c>
      <c r="K511">
        <v>9.9999999999999995E-8</v>
      </c>
    </row>
    <row r="512" spans="1:11" x14ac:dyDescent="0.2">
      <c r="A512">
        <v>511</v>
      </c>
      <c r="B512">
        <v>41</v>
      </c>
      <c r="C512">
        <v>41</v>
      </c>
      <c r="D512">
        <v>41</v>
      </c>
      <c r="E512">
        <v>42</v>
      </c>
      <c r="F512">
        <v>41</v>
      </c>
      <c r="G512">
        <v>41</v>
      </c>
      <c r="I512">
        <f t="shared" si="7"/>
        <v>4.1000000000000003E-8</v>
      </c>
      <c r="K512">
        <v>9.9999999999999995E-8</v>
      </c>
    </row>
    <row r="513" spans="1:11" x14ac:dyDescent="0.2">
      <c r="A513">
        <v>512</v>
      </c>
      <c r="B513">
        <v>42</v>
      </c>
      <c r="C513">
        <v>41</v>
      </c>
      <c r="D513">
        <v>41</v>
      </c>
      <c r="E513">
        <v>41</v>
      </c>
      <c r="F513">
        <v>39</v>
      </c>
      <c r="G513">
        <v>40</v>
      </c>
      <c r="I513">
        <f t="shared" si="7"/>
        <v>4.0000000000000001E-8</v>
      </c>
      <c r="K513">
        <v>9.9999999999999995E-8</v>
      </c>
    </row>
    <row r="514" spans="1:11" x14ac:dyDescent="0.2">
      <c r="A514">
        <v>513</v>
      </c>
      <c r="B514">
        <v>41</v>
      </c>
      <c r="C514">
        <v>55</v>
      </c>
      <c r="D514">
        <v>41</v>
      </c>
      <c r="E514">
        <v>41</v>
      </c>
      <c r="F514">
        <v>42</v>
      </c>
      <c r="G514">
        <v>44</v>
      </c>
      <c r="I514">
        <f t="shared" si="7"/>
        <v>4.3999999999999997E-8</v>
      </c>
      <c r="K514">
        <v>9.9999999999999995E-8</v>
      </c>
    </row>
    <row r="515" spans="1:11" x14ac:dyDescent="0.2">
      <c r="A515">
        <v>514</v>
      </c>
      <c r="B515">
        <v>41</v>
      </c>
      <c r="C515">
        <v>41</v>
      </c>
      <c r="D515">
        <v>43</v>
      </c>
      <c r="E515">
        <v>42</v>
      </c>
      <c r="F515">
        <v>41</v>
      </c>
      <c r="G515">
        <v>41</v>
      </c>
      <c r="I515">
        <f t="shared" ref="I515:I578" si="8">G515/1000000000</f>
        <v>4.1000000000000003E-8</v>
      </c>
      <c r="K515">
        <v>9.9999999999999995E-8</v>
      </c>
    </row>
    <row r="516" spans="1:11" x14ac:dyDescent="0.2">
      <c r="A516">
        <v>515</v>
      </c>
      <c r="B516">
        <v>41</v>
      </c>
      <c r="C516">
        <v>41</v>
      </c>
      <c r="D516">
        <v>41</v>
      </c>
      <c r="E516">
        <v>41</v>
      </c>
      <c r="F516">
        <v>41</v>
      </c>
      <c r="G516">
        <v>41</v>
      </c>
      <c r="I516">
        <f t="shared" si="8"/>
        <v>4.1000000000000003E-8</v>
      </c>
      <c r="K516">
        <v>9.9999999999999995E-8</v>
      </c>
    </row>
    <row r="517" spans="1:11" x14ac:dyDescent="0.2">
      <c r="A517">
        <v>516</v>
      </c>
      <c r="B517">
        <v>41</v>
      </c>
      <c r="C517">
        <v>41</v>
      </c>
      <c r="D517">
        <v>41</v>
      </c>
      <c r="E517">
        <v>41</v>
      </c>
      <c r="F517">
        <v>41</v>
      </c>
      <c r="G517">
        <v>41</v>
      </c>
      <c r="I517">
        <f t="shared" si="8"/>
        <v>4.1000000000000003E-8</v>
      </c>
      <c r="K517">
        <v>9.9999999999999995E-8</v>
      </c>
    </row>
    <row r="518" spans="1:11" x14ac:dyDescent="0.2">
      <c r="A518">
        <v>517</v>
      </c>
      <c r="B518">
        <v>41</v>
      </c>
      <c r="C518">
        <v>41</v>
      </c>
      <c r="D518">
        <v>41</v>
      </c>
      <c r="E518">
        <v>41</v>
      </c>
      <c r="F518">
        <v>41</v>
      </c>
      <c r="G518">
        <v>41</v>
      </c>
      <c r="I518">
        <f t="shared" si="8"/>
        <v>4.1000000000000003E-8</v>
      </c>
      <c r="K518">
        <v>9.9999999999999995E-8</v>
      </c>
    </row>
    <row r="519" spans="1:11" x14ac:dyDescent="0.2">
      <c r="A519">
        <v>518</v>
      </c>
      <c r="B519">
        <v>41</v>
      </c>
      <c r="C519">
        <v>41</v>
      </c>
      <c r="D519">
        <v>41</v>
      </c>
      <c r="E519">
        <v>41</v>
      </c>
      <c r="F519">
        <v>41</v>
      </c>
      <c r="G519">
        <v>41</v>
      </c>
      <c r="I519">
        <f t="shared" si="8"/>
        <v>4.1000000000000003E-8</v>
      </c>
      <c r="K519">
        <v>9.9999999999999995E-8</v>
      </c>
    </row>
    <row r="520" spans="1:11" x14ac:dyDescent="0.2">
      <c r="A520">
        <v>519</v>
      </c>
      <c r="B520">
        <v>41</v>
      </c>
      <c r="C520">
        <v>40</v>
      </c>
      <c r="D520">
        <v>41</v>
      </c>
      <c r="E520">
        <v>41</v>
      </c>
      <c r="F520">
        <v>41</v>
      </c>
      <c r="G520">
        <v>40</v>
      </c>
      <c r="I520">
        <f t="shared" si="8"/>
        <v>4.0000000000000001E-8</v>
      </c>
      <c r="K520">
        <v>9.9999999999999995E-8</v>
      </c>
    </row>
    <row r="521" spans="1:11" x14ac:dyDescent="0.2">
      <c r="A521">
        <v>520</v>
      </c>
      <c r="B521">
        <v>41</v>
      </c>
      <c r="C521">
        <v>41</v>
      </c>
      <c r="D521">
        <v>41</v>
      </c>
      <c r="E521">
        <v>42</v>
      </c>
      <c r="F521">
        <v>42</v>
      </c>
      <c r="G521">
        <v>41</v>
      </c>
      <c r="I521">
        <f t="shared" si="8"/>
        <v>4.1000000000000003E-8</v>
      </c>
      <c r="K521">
        <v>9.9999999999999995E-8</v>
      </c>
    </row>
    <row r="522" spans="1:11" x14ac:dyDescent="0.2">
      <c r="A522">
        <v>521</v>
      </c>
      <c r="B522">
        <v>41</v>
      </c>
      <c r="C522">
        <v>41</v>
      </c>
      <c r="D522">
        <v>41</v>
      </c>
      <c r="E522">
        <v>41</v>
      </c>
      <c r="F522">
        <v>41</v>
      </c>
      <c r="G522">
        <v>41</v>
      </c>
      <c r="I522">
        <f t="shared" si="8"/>
        <v>4.1000000000000003E-8</v>
      </c>
      <c r="K522">
        <v>9.9999999999999995E-8</v>
      </c>
    </row>
    <row r="523" spans="1:11" x14ac:dyDescent="0.2">
      <c r="A523">
        <v>522</v>
      </c>
      <c r="B523">
        <v>41</v>
      </c>
      <c r="C523">
        <v>41</v>
      </c>
      <c r="D523">
        <v>55</v>
      </c>
      <c r="E523">
        <v>55</v>
      </c>
      <c r="F523">
        <v>42</v>
      </c>
      <c r="G523">
        <v>46</v>
      </c>
      <c r="I523">
        <f t="shared" si="8"/>
        <v>4.6000000000000002E-8</v>
      </c>
      <c r="K523">
        <v>9.9999999999999995E-8</v>
      </c>
    </row>
    <row r="524" spans="1:11" x14ac:dyDescent="0.2">
      <c r="A524">
        <v>523</v>
      </c>
      <c r="B524">
        <v>41</v>
      </c>
      <c r="C524">
        <v>41</v>
      </c>
      <c r="D524">
        <v>43</v>
      </c>
      <c r="E524">
        <v>41</v>
      </c>
      <c r="F524">
        <v>41</v>
      </c>
      <c r="G524">
        <v>41</v>
      </c>
      <c r="I524">
        <f t="shared" si="8"/>
        <v>4.1000000000000003E-8</v>
      </c>
      <c r="K524">
        <v>9.9999999999999995E-8</v>
      </c>
    </row>
    <row r="525" spans="1:11" x14ac:dyDescent="0.2">
      <c r="A525">
        <v>524</v>
      </c>
      <c r="B525">
        <v>43</v>
      </c>
      <c r="C525">
        <v>41</v>
      </c>
      <c r="D525">
        <v>41</v>
      </c>
      <c r="E525">
        <v>41</v>
      </c>
      <c r="F525">
        <v>40</v>
      </c>
      <c r="G525">
        <v>41</v>
      </c>
      <c r="I525">
        <f t="shared" si="8"/>
        <v>4.1000000000000003E-8</v>
      </c>
      <c r="K525">
        <v>9.9999999999999995E-8</v>
      </c>
    </row>
    <row r="526" spans="1:11" x14ac:dyDescent="0.2">
      <c r="A526">
        <v>525</v>
      </c>
      <c r="B526">
        <v>41</v>
      </c>
      <c r="C526">
        <v>41</v>
      </c>
      <c r="D526">
        <v>54</v>
      </c>
      <c r="E526">
        <v>42</v>
      </c>
      <c r="F526">
        <v>41</v>
      </c>
      <c r="G526">
        <v>43</v>
      </c>
      <c r="I526">
        <f t="shared" si="8"/>
        <v>4.3000000000000001E-8</v>
      </c>
      <c r="K526">
        <v>9.9999999999999995E-8</v>
      </c>
    </row>
    <row r="527" spans="1:11" x14ac:dyDescent="0.2">
      <c r="A527">
        <v>526</v>
      </c>
      <c r="B527">
        <v>41</v>
      </c>
      <c r="C527">
        <v>41</v>
      </c>
      <c r="D527">
        <v>41</v>
      </c>
      <c r="E527">
        <v>41</v>
      </c>
      <c r="F527">
        <v>41</v>
      </c>
      <c r="G527">
        <v>41</v>
      </c>
      <c r="I527">
        <f t="shared" si="8"/>
        <v>4.1000000000000003E-8</v>
      </c>
      <c r="K527">
        <v>9.9999999999999995E-8</v>
      </c>
    </row>
    <row r="528" spans="1:11" x14ac:dyDescent="0.2">
      <c r="A528">
        <v>527</v>
      </c>
      <c r="B528">
        <v>41</v>
      </c>
      <c r="C528">
        <v>40</v>
      </c>
      <c r="D528">
        <v>43</v>
      </c>
      <c r="E528">
        <v>41</v>
      </c>
      <c r="F528">
        <v>41</v>
      </c>
      <c r="G528">
        <v>41</v>
      </c>
      <c r="I528">
        <f t="shared" si="8"/>
        <v>4.1000000000000003E-8</v>
      </c>
      <c r="K528">
        <v>9.9999999999999995E-8</v>
      </c>
    </row>
    <row r="529" spans="1:11" x14ac:dyDescent="0.2">
      <c r="A529">
        <v>528</v>
      </c>
      <c r="B529">
        <v>41</v>
      </c>
      <c r="C529">
        <v>41</v>
      </c>
      <c r="D529">
        <v>41</v>
      </c>
      <c r="E529">
        <v>42</v>
      </c>
      <c r="F529">
        <v>41</v>
      </c>
      <c r="G529">
        <v>41</v>
      </c>
      <c r="I529">
        <f t="shared" si="8"/>
        <v>4.1000000000000003E-8</v>
      </c>
      <c r="K529">
        <v>9.9999999999999995E-8</v>
      </c>
    </row>
    <row r="530" spans="1:11" x14ac:dyDescent="0.2">
      <c r="A530">
        <v>529</v>
      </c>
      <c r="B530">
        <v>43</v>
      </c>
      <c r="C530">
        <v>41</v>
      </c>
      <c r="D530">
        <v>41</v>
      </c>
      <c r="E530">
        <v>41</v>
      </c>
      <c r="F530">
        <v>41</v>
      </c>
      <c r="G530">
        <v>41</v>
      </c>
      <c r="I530">
        <f t="shared" si="8"/>
        <v>4.1000000000000003E-8</v>
      </c>
      <c r="K530">
        <v>9.9999999999999995E-8</v>
      </c>
    </row>
    <row r="531" spans="1:11" x14ac:dyDescent="0.2">
      <c r="A531">
        <v>530</v>
      </c>
      <c r="B531">
        <v>41</v>
      </c>
      <c r="C531">
        <v>41</v>
      </c>
      <c r="D531">
        <v>41</v>
      </c>
      <c r="E531">
        <v>41</v>
      </c>
      <c r="F531">
        <v>41</v>
      </c>
      <c r="G531">
        <v>41</v>
      </c>
      <c r="I531">
        <f t="shared" si="8"/>
        <v>4.1000000000000003E-8</v>
      </c>
      <c r="K531">
        <v>9.9999999999999995E-8</v>
      </c>
    </row>
    <row r="532" spans="1:11" x14ac:dyDescent="0.2">
      <c r="A532">
        <v>531</v>
      </c>
      <c r="B532">
        <v>41</v>
      </c>
      <c r="C532">
        <v>41</v>
      </c>
      <c r="D532">
        <v>40</v>
      </c>
      <c r="E532">
        <v>41</v>
      </c>
      <c r="F532">
        <v>41</v>
      </c>
      <c r="G532">
        <v>40</v>
      </c>
      <c r="I532">
        <f t="shared" si="8"/>
        <v>4.0000000000000001E-8</v>
      </c>
      <c r="K532">
        <v>9.9999999999999995E-8</v>
      </c>
    </row>
    <row r="533" spans="1:11" x14ac:dyDescent="0.2">
      <c r="A533">
        <v>532</v>
      </c>
      <c r="B533">
        <v>41</v>
      </c>
      <c r="C533">
        <v>41</v>
      </c>
      <c r="D533">
        <v>41</v>
      </c>
      <c r="E533">
        <v>41</v>
      </c>
      <c r="F533">
        <v>41</v>
      </c>
      <c r="G533">
        <v>41</v>
      </c>
      <c r="I533">
        <f t="shared" si="8"/>
        <v>4.1000000000000003E-8</v>
      </c>
      <c r="K533">
        <v>9.9999999999999995E-8</v>
      </c>
    </row>
    <row r="534" spans="1:11" x14ac:dyDescent="0.2">
      <c r="A534">
        <v>533</v>
      </c>
      <c r="B534">
        <v>41</v>
      </c>
      <c r="C534">
        <v>41</v>
      </c>
      <c r="D534">
        <v>41</v>
      </c>
      <c r="E534">
        <v>41</v>
      </c>
      <c r="F534">
        <v>41</v>
      </c>
      <c r="G534">
        <v>41</v>
      </c>
      <c r="I534">
        <f t="shared" si="8"/>
        <v>4.1000000000000003E-8</v>
      </c>
      <c r="K534">
        <v>9.9999999999999995E-8</v>
      </c>
    </row>
    <row r="535" spans="1:11" x14ac:dyDescent="0.2">
      <c r="A535">
        <v>534</v>
      </c>
      <c r="B535">
        <v>41</v>
      </c>
      <c r="C535">
        <v>41</v>
      </c>
      <c r="D535">
        <v>41</v>
      </c>
      <c r="E535">
        <v>41</v>
      </c>
      <c r="F535">
        <v>41</v>
      </c>
      <c r="G535">
        <v>41</v>
      </c>
      <c r="I535">
        <f t="shared" si="8"/>
        <v>4.1000000000000003E-8</v>
      </c>
      <c r="K535">
        <v>9.9999999999999995E-8</v>
      </c>
    </row>
    <row r="536" spans="1:11" x14ac:dyDescent="0.2">
      <c r="A536">
        <v>535</v>
      </c>
      <c r="B536">
        <v>41</v>
      </c>
      <c r="C536">
        <v>41</v>
      </c>
      <c r="D536">
        <v>41</v>
      </c>
      <c r="E536">
        <v>41</v>
      </c>
      <c r="F536">
        <v>41</v>
      </c>
      <c r="G536">
        <v>41</v>
      </c>
      <c r="I536">
        <f t="shared" si="8"/>
        <v>4.1000000000000003E-8</v>
      </c>
      <c r="K536">
        <v>9.9999999999999995E-8</v>
      </c>
    </row>
    <row r="537" spans="1:11" x14ac:dyDescent="0.2">
      <c r="A537">
        <v>536</v>
      </c>
      <c r="B537">
        <v>42</v>
      </c>
      <c r="C537">
        <v>41</v>
      </c>
      <c r="D537">
        <v>41</v>
      </c>
      <c r="E537">
        <v>41</v>
      </c>
      <c r="F537">
        <v>54</v>
      </c>
      <c r="G537">
        <v>43</v>
      </c>
      <c r="I537">
        <f t="shared" si="8"/>
        <v>4.3000000000000001E-8</v>
      </c>
      <c r="K537">
        <v>9.9999999999999995E-8</v>
      </c>
    </row>
    <row r="538" spans="1:11" x14ac:dyDescent="0.2">
      <c r="A538">
        <v>537</v>
      </c>
      <c r="B538">
        <v>41</v>
      </c>
      <c r="C538">
        <v>41</v>
      </c>
      <c r="D538">
        <v>41</v>
      </c>
      <c r="E538">
        <v>42</v>
      </c>
      <c r="F538">
        <v>41</v>
      </c>
      <c r="G538">
        <v>41</v>
      </c>
      <c r="I538">
        <f t="shared" si="8"/>
        <v>4.1000000000000003E-8</v>
      </c>
      <c r="K538">
        <v>9.9999999999999995E-8</v>
      </c>
    </row>
    <row r="539" spans="1:11" x14ac:dyDescent="0.2">
      <c r="A539">
        <v>538</v>
      </c>
      <c r="B539">
        <v>41</v>
      </c>
      <c r="C539">
        <v>41</v>
      </c>
      <c r="D539">
        <v>41</v>
      </c>
      <c r="E539">
        <v>54</v>
      </c>
      <c r="F539">
        <v>41</v>
      </c>
      <c r="G539">
        <v>43</v>
      </c>
      <c r="I539">
        <f t="shared" si="8"/>
        <v>4.3000000000000001E-8</v>
      </c>
      <c r="K539">
        <v>9.9999999999999995E-8</v>
      </c>
    </row>
    <row r="540" spans="1:11" x14ac:dyDescent="0.2">
      <c r="A540">
        <v>539</v>
      </c>
      <c r="B540">
        <v>41</v>
      </c>
      <c r="C540">
        <v>105</v>
      </c>
      <c r="D540">
        <v>43</v>
      </c>
      <c r="E540">
        <v>41</v>
      </c>
      <c r="F540">
        <v>41</v>
      </c>
      <c r="G540">
        <v>54</v>
      </c>
      <c r="I540">
        <f t="shared" si="8"/>
        <v>5.4E-8</v>
      </c>
      <c r="K540">
        <v>9.9999999999999995E-8</v>
      </c>
    </row>
    <row r="541" spans="1:11" x14ac:dyDescent="0.2">
      <c r="A541">
        <v>540</v>
      </c>
      <c r="B541">
        <v>41</v>
      </c>
      <c r="C541">
        <v>41</v>
      </c>
      <c r="D541">
        <v>41</v>
      </c>
      <c r="E541">
        <v>41</v>
      </c>
      <c r="F541">
        <v>41</v>
      </c>
      <c r="G541">
        <v>41</v>
      </c>
      <c r="I541">
        <f t="shared" si="8"/>
        <v>4.1000000000000003E-8</v>
      </c>
      <c r="K541">
        <v>9.9999999999999995E-8</v>
      </c>
    </row>
    <row r="542" spans="1:11" x14ac:dyDescent="0.2">
      <c r="A542">
        <v>541</v>
      </c>
      <c r="B542">
        <v>41</v>
      </c>
      <c r="C542">
        <v>41</v>
      </c>
      <c r="D542">
        <v>54</v>
      </c>
      <c r="E542">
        <v>42</v>
      </c>
      <c r="F542">
        <v>42</v>
      </c>
      <c r="G542">
        <v>44</v>
      </c>
      <c r="I542">
        <f t="shared" si="8"/>
        <v>4.3999999999999997E-8</v>
      </c>
      <c r="K542">
        <v>9.9999999999999995E-8</v>
      </c>
    </row>
    <row r="543" spans="1:11" x14ac:dyDescent="0.2">
      <c r="A543">
        <v>542</v>
      </c>
      <c r="B543">
        <v>41</v>
      </c>
      <c r="C543">
        <v>41</v>
      </c>
      <c r="D543">
        <v>41</v>
      </c>
      <c r="E543">
        <v>153</v>
      </c>
      <c r="F543">
        <v>43</v>
      </c>
      <c r="G543">
        <v>63</v>
      </c>
      <c r="I543">
        <f t="shared" si="8"/>
        <v>6.2999999999999995E-8</v>
      </c>
      <c r="K543">
        <v>9.9999999999999995E-8</v>
      </c>
    </row>
    <row r="544" spans="1:11" x14ac:dyDescent="0.2">
      <c r="A544">
        <v>543</v>
      </c>
      <c r="B544">
        <v>41</v>
      </c>
      <c r="C544">
        <v>41</v>
      </c>
      <c r="D544">
        <v>41</v>
      </c>
      <c r="E544">
        <v>41</v>
      </c>
      <c r="F544">
        <v>41</v>
      </c>
      <c r="G544">
        <v>41</v>
      </c>
      <c r="I544">
        <f t="shared" si="8"/>
        <v>4.1000000000000003E-8</v>
      </c>
      <c r="K544">
        <v>9.9999999999999995E-8</v>
      </c>
    </row>
    <row r="545" spans="1:11" x14ac:dyDescent="0.2">
      <c r="A545">
        <v>544</v>
      </c>
      <c r="B545">
        <v>41</v>
      </c>
      <c r="C545">
        <v>41</v>
      </c>
      <c r="D545">
        <v>41</v>
      </c>
      <c r="E545">
        <v>41</v>
      </c>
      <c r="F545">
        <v>41</v>
      </c>
      <c r="G545">
        <v>41</v>
      </c>
      <c r="I545">
        <f t="shared" si="8"/>
        <v>4.1000000000000003E-8</v>
      </c>
      <c r="K545">
        <v>9.9999999999999995E-8</v>
      </c>
    </row>
    <row r="546" spans="1:11" x14ac:dyDescent="0.2">
      <c r="A546">
        <v>545</v>
      </c>
      <c r="B546">
        <v>41</v>
      </c>
      <c r="C546">
        <v>41</v>
      </c>
      <c r="D546">
        <v>41</v>
      </c>
      <c r="E546">
        <v>54</v>
      </c>
      <c r="F546">
        <v>41</v>
      </c>
      <c r="G546">
        <v>43</v>
      </c>
      <c r="I546">
        <f t="shared" si="8"/>
        <v>4.3000000000000001E-8</v>
      </c>
      <c r="K546">
        <v>9.9999999999999995E-8</v>
      </c>
    </row>
    <row r="547" spans="1:11" x14ac:dyDescent="0.2">
      <c r="A547">
        <v>546</v>
      </c>
      <c r="B547">
        <v>41</v>
      </c>
      <c r="C547">
        <v>41</v>
      </c>
      <c r="D547">
        <v>42</v>
      </c>
      <c r="E547">
        <v>41</v>
      </c>
      <c r="F547">
        <v>41</v>
      </c>
      <c r="G547">
        <v>41</v>
      </c>
      <c r="I547">
        <f t="shared" si="8"/>
        <v>4.1000000000000003E-8</v>
      </c>
      <c r="K547">
        <v>9.9999999999999995E-8</v>
      </c>
    </row>
    <row r="548" spans="1:11" x14ac:dyDescent="0.2">
      <c r="A548">
        <v>547</v>
      </c>
      <c r="B548">
        <v>47</v>
      </c>
      <c r="C548">
        <v>40</v>
      </c>
      <c r="D548">
        <v>41</v>
      </c>
      <c r="E548">
        <v>41</v>
      </c>
      <c r="F548">
        <v>41</v>
      </c>
      <c r="G548">
        <v>42</v>
      </c>
      <c r="I548">
        <f t="shared" si="8"/>
        <v>4.1999999999999999E-8</v>
      </c>
      <c r="K548">
        <v>9.9999999999999995E-8</v>
      </c>
    </row>
    <row r="549" spans="1:11" x14ac:dyDescent="0.2">
      <c r="A549">
        <v>548</v>
      </c>
      <c r="B549">
        <v>41</v>
      </c>
      <c r="C549">
        <v>41</v>
      </c>
      <c r="D549">
        <v>41</v>
      </c>
      <c r="E549">
        <v>41</v>
      </c>
      <c r="F549">
        <v>41</v>
      </c>
      <c r="G549">
        <v>41</v>
      </c>
      <c r="I549">
        <f t="shared" si="8"/>
        <v>4.1000000000000003E-8</v>
      </c>
      <c r="K549">
        <v>9.9999999999999995E-8</v>
      </c>
    </row>
    <row r="550" spans="1:11" x14ac:dyDescent="0.2">
      <c r="A550">
        <v>549</v>
      </c>
      <c r="B550">
        <v>41</v>
      </c>
      <c r="C550">
        <v>41</v>
      </c>
      <c r="D550">
        <v>41</v>
      </c>
      <c r="E550">
        <v>41</v>
      </c>
      <c r="F550">
        <v>41</v>
      </c>
      <c r="G550">
        <v>41</v>
      </c>
      <c r="I550">
        <f t="shared" si="8"/>
        <v>4.1000000000000003E-8</v>
      </c>
      <c r="K550">
        <v>9.9999999999999995E-8</v>
      </c>
    </row>
    <row r="551" spans="1:11" x14ac:dyDescent="0.2">
      <c r="A551">
        <v>550</v>
      </c>
      <c r="B551">
        <v>41</v>
      </c>
      <c r="C551">
        <v>41</v>
      </c>
      <c r="D551">
        <v>42</v>
      </c>
      <c r="E551">
        <v>41</v>
      </c>
      <c r="F551">
        <v>83</v>
      </c>
      <c r="G551">
        <v>49</v>
      </c>
      <c r="I551">
        <f t="shared" si="8"/>
        <v>4.9000000000000002E-8</v>
      </c>
      <c r="K551">
        <v>9.9999999999999995E-8</v>
      </c>
    </row>
    <row r="552" spans="1:11" x14ac:dyDescent="0.2">
      <c r="A552">
        <v>551</v>
      </c>
      <c r="B552">
        <v>84</v>
      </c>
      <c r="C552">
        <v>41</v>
      </c>
      <c r="D552">
        <v>41</v>
      </c>
      <c r="E552">
        <v>41</v>
      </c>
      <c r="F552">
        <v>42</v>
      </c>
      <c r="G552">
        <v>49</v>
      </c>
      <c r="I552">
        <f t="shared" si="8"/>
        <v>4.9000000000000002E-8</v>
      </c>
      <c r="K552">
        <v>9.9999999999999995E-8</v>
      </c>
    </row>
    <row r="553" spans="1:11" x14ac:dyDescent="0.2">
      <c r="A553">
        <v>552</v>
      </c>
      <c r="B553">
        <v>41</v>
      </c>
      <c r="C553">
        <v>41</v>
      </c>
      <c r="D553">
        <v>41</v>
      </c>
      <c r="E553">
        <v>42</v>
      </c>
      <c r="F553">
        <v>41</v>
      </c>
      <c r="G553">
        <v>41</v>
      </c>
      <c r="I553">
        <f t="shared" si="8"/>
        <v>4.1000000000000003E-8</v>
      </c>
      <c r="K553">
        <v>9.9999999999999995E-8</v>
      </c>
    </row>
    <row r="554" spans="1:11" x14ac:dyDescent="0.2">
      <c r="A554">
        <v>553</v>
      </c>
      <c r="B554">
        <v>41</v>
      </c>
      <c r="C554">
        <v>41</v>
      </c>
      <c r="D554">
        <v>41</v>
      </c>
      <c r="E554">
        <v>41</v>
      </c>
      <c r="F554">
        <v>41</v>
      </c>
      <c r="G554">
        <v>41</v>
      </c>
      <c r="I554">
        <f t="shared" si="8"/>
        <v>4.1000000000000003E-8</v>
      </c>
      <c r="K554">
        <v>9.9999999999999995E-8</v>
      </c>
    </row>
    <row r="555" spans="1:11" x14ac:dyDescent="0.2">
      <c r="A555">
        <v>554</v>
      </c>
      <c r="B555">
        <v>41</v>
      </c>
      <c r="C555">
        <v>41</v>
      </c>
      <c r="D555">
        <v>41</v>
      </c>
      <c r="E555">
        <v>42</v>
      </c>
      <c r="F555">
        <v>41</v>
      </c>
      <c r="G555">
        <v>41</v>
      </c>
      <c r="I555">
        <f t="shared" si="8"/>
        <v>4.1000000000000003E-8</v>
      </c>
      <c r="K555">
        <v>9.9999999999999995E-8</v>
      </c>
    </row>
    <row r="556" spans="1:11" x14ac:dyDescent="0.2">
      <c r="A556">
        <v>555</v>
      </c>
      <c r="B556">
        <v>41</v>
      </c>
      <c r="C556">
        <v>41</v>
      </c>
      <c r="D556">
        <v>143</v>
      </c>
      <c r="E556">
        <v>42</v>
      </c>
      <c r="F556">
        <v>41</v>
      </c>
      <c r="G556">
        <v>61</v>
      </c>
      <c r="I556">
        <f t="shared" si="8"/>
        <v>6.1000000000000004E-8</v>
      </c>
      <c r="K556">
        <v>9.9999999999999995E-8</v>
      </c>
    </row>
    <row r="557" spans="1:11" x14ac:dyDescent="0.2">
      <c r="A557">
        <v>556</v>
      </c>
      <c r="B557">
        <v>41</v>
      </c>
      <c r="C557">
        <v>41</v>
      </c>
      <c r="D557">
        <v>99</v>
      </c>
      <c r="E557">
        <v>54</v>
      </c>
      <c r="F557">
        <v>41</v>
      </c>
      <c r="G557">
        <v>55</v>
      </c>
      <c r="I557">
        <f t="shared" si="8"/>
        <v>5.5000000000000003E-8</v>
      </c>
      <c r="K557">
        <v>9.9999999999999995E-8</v>
      </c>
    </row>
    <row r="558" spans="1:11" x14ac:dyDescent="0.2">
      <c r="A558">
        <v>557</v>
      </c>
      <c r="B558">
        <v>43</v>
      </c>
      <c r="C558">
        <v>41</v>
      </c>
      <c r="D558">
        <v>54</v>
      </c>
      <c r="E558">
        <v>41</v>
      </c>
      <c r="F558">
        <v>41</v>
      </c>
      <c r="G558">
        <v>44</v>
      </c>
      <c r="I558">
        <f t="shared" si="8"/>
        <v>4.3999999999999997E-8</v>
      </c>
      <c r="K558">
        <v>9.9999999999999995E-8</v>
      </c>
    </row>
    <row r="559" spans="1:11" x14ac:dyDescent="0.2">
      <c r="A559">
        <v>558</v>
      </c>
      <c r="B559">
        <v>43</v>
      </c>
      <c r="C559">
        <v>41</v>
      </c>
      <c r="D559">
        <v>41</v>
      </c>
      <c r="E559">
        <v>41</v>
      </c>
      <c r="F559">
        <v>41</v>
      </c>
      <c r="G559">
        <v>41</v>
      </c>
      <c r="I559">
        <f t="shared" si="8"/>
        <v>4.1000000000000003E-8</v>
      </c>
      <c r="K559">
        <v>9.9999999999999995E-8</v>
      </c>
    </row>
    <row r="560" spans="1:11" x14ac:dyDescent="0.2">
      <c r="A560">
        <v>559</v>
      </c>
      <c r="B560">
        <v>41</v>
      </c>
      <c r="C560">
        <v>41</v>
      </c>
      <c r="D560">
        <v>41</v>
      </c>
      <c r="E560">
        <v>41</v>
      </c>
      <c r="F560">
        <v>42</v>
      </c>
      <c r="G560">
        <v>41</v>
      </c>
      <c r="I560">
        <f t="shared" si="8"/>
        <v>4.1000000000000003E-8</v>
      </c>
      <c r="K560">
        <v>9.9999999999999995E-8</v>
      </c>
    </row>
    <row r="561" spans="1:11" x14ac:dyDescent="0.2">
      <c r="A561">
        <v>560</v>
      </c>
      <c r="B561">
        <v>41</v>
      </c>
      <c r="C561">
        <v>41</v>
      </c>
      <c r="D561">
        <v>69</v>
      </c>
      <c r="E561">
        <v>59</v>
      </c>
      <c r="F561">
        <v>104</v>
      </c>
      <c r="G561">
        <v>62</v>
      </c>
      <c r="I561">
        <f t="shared" si="8"/>
        <v>6.1999999999999999E-8</v>
      </c>
      <c r="K561">
        <v>9.9999999999999995E-8</v>
      </c>
    </row>
    <row r="562" spans="1:11" x14ac:dyDescent="0.2">
      <c r="A562">
        <v>561</v>
      </c>
      <c r="B562">
        <v>85</v>
      </c>
      <c r="C562">
        <v>84</v>
      </c>
      <c r="D562">
        <v>104</v>
      </c>
      <c r="E562">
        <v>43</v>
      </c>
      <c r="F562">
        <v>101</v>
      </c>
      <c r="G562">
        <v>83</v>
      </c>
      <c r="I562">
        <f t="shared" si="8"/>
        <v>8.3000000000000002E-8</v>
      </c>
      <c r="K562">
        <v>9.9999999999999995E-8</v>
      </c>
    </row>
    <row r="563" spans="1:11" x14ac:dyDescent="0.2">
      <c r="A563">
        <v>562</v>
      </c>
      <c r="B563">
        <v>42</v>
      </c>
      <c r="C563">
        <v>50</v>
      </c>
      <c r="D563">
        <v>56</v>
      </c>
      <c r="E563">
        <v>42</v>
      </c>
      <c r="F563">
        <v>44</v>
      </c>
      <c r="G563">
        <v>46</v>
      </c>
      <c r="I563">
        <f t="shared" si="8"/>
        <v>4.6000000000000002E-8</v>
      </c>
      <c r="K563">
        <v>9.9999999999999995E-8</v>
      </c>
    </row>
    <row r="564" spans="1:11" x14ac:dyDescent="0.2">
      <c r="A564">
        <v>563</v>
      </c>
      <c r="B564">
        <v>61</v>
      </c>
      <c r="C564">
        <v>54</v>
      </c>
      <c r="D564">
        <v>44</v>
      </c>
      <c r="E564">
        <v>48</v>
      </c>
      <c r="F564">
        <v>56</v>
      </c>
      <c r="G564">
        <v>52</v>
      </c>
      <c r="I564">
        <f t="shared" si="8"/>
        <v>5.2000000000000002E-8</v>
      </c>
      <c r="K564">
        <v>9.9999999999999995E-8</v>
      </c>
    </row>
    <row r="565" spans="1:11" x14ac:dyDescent="0.2">
      <c r="A565">
        <v>564</v>
      </c>
      <c r="B565">
        <v>45</v>
      </c>
      <c r="C565">
        <v>84</v>
      </c>
      <c r="D565">
        <v>51</v>
      </c>
      <c r="E565">
        <v>61</v>
      </c>
      <c r="F565">
        <v>85</v>
      </c>
      <c r="G565">
        <v>65</v>
      </c>
      <c r="I565">
        <f t="shared" si="8"/>
        <v>6.5E-8</v>
      </c>
      <c r="K565">
        <v>9.9999999999999995E-8</v>
      </c>
    </row>
    <row r="566" spans="1:11" x14ac:dyDescent="0.2">
      <c r="A566">
        <v>565</v>
      </c>
      <c r="B566">
        <v>46</v>
      </c>
      <c r="C566">
        <v>60</v>
      </c>
      <c r="D566">
        <v>52</v>
      </c>
      <c r="E566">
        <v>46</v>
      </c>
      <c r="F566">
        <v>55</v>
      </c>
      <c r="G566">
        <v>51</v>
      </c>
      <c r="I566">
        <f t="shared" si="8"/>
        <v>5.1E-8</v>
      </c>
      <c r="K566">
        <v>9.9999999999999995E-8</v>
      </c>
    </row>
    <row r="567" spans="1:11" x14ac:dyDescent="0.2">
      <c r="A567">
        <v>566</v>
      </c>
      <c r="B567">
        <v>45</v>
      </c>
      <c r="C567">
        <v>88</v>
      </c>
      <c r="D567">
        <v>47</v>
      </c>
      <c r="E567">
        <v>89</v>
      </c>
      <c r="F567">
        <v>45</v>
      </c>
      <c r="G567">
        <v>62</v>
      </c>
      <c r="I567">
        <f t="shared" si="8"/>
        <v>6.1999999999999999E-8</v>
      </c>
      <c r="K567">
        <v>9.9999999999999995E-8</v>
      </c>
    </row>
    <row r="568" spans="1:11" x14ac:dyDescent="0.2">
      <c r="A568">
        <v>567</v>
      </c>
      <c r="B568">
        <v>50</v>
      </c>
      <c r="C568">
        <v>88</v>
      </c>
      <c r="D568">
        <v>44</v>
      </c>
      <c r="E568">
        <v>86</v>
      </c>
      <c r="F568">
        <v>47</v>
      </c>
      <c r="G568">
        <v>63</v>
      </c>
      <c r="I568">
        <f t="shared" si="8"/>
        <v>6.2999999999999995E-8</v>
      </c>
      <c r="K568">
        <v>9.9999999999999995E-8</v>
      </c>
    </row>
    <row r="569" spans="1:11" x14ac:dyDescent="0.2">
      <c r="A569">
        <v>568</v>
      </c>
      <c r="B569">
        <v>156</v>
      </c>
      <c r="C569">
        <v>44</v>
      </c>
      <c r="D569">
        <v>48</v>
      </c>
      <c r="E569">
        <v>41</v>
      </c>
      <c r="F569">
        <v>57</v>
      </c>
      <c r="G569">
        <v>69</v>
      </c>
      <c r="I569">
        <f t="shared" si="8"/>
        <v>6.8999999999999996E-8</v>
      </c>
      <c r="K569">
        <v>9.9999999999999995E-8</v>
      </c>
    </row>
    <row r="570" spans="1:11" x14ac:dyDescent="0.2">
      <c r="A570">
        <v>569</v>
      </c>
      <c r="B570">
        <v>55</v>
      </c>
      <c r="C570">
        <v>101</v>
      </c>
      <c r="D570">
        <v>83</v>
      </c>
      <c r="E570">
        <v>48</v>
      </c>
      <c r="F570">
        <v>45</v>
      </c>
      <c r="G570">
        <v>66</v>
      </c>
      <c r="I570">
        <f t="shared" si="8"/>
        <v>6.5999999999999995E-8</v>
      </c>
      <c r="K570">
        <v>9.9999999999999995E-8</v>
      </c>
    </row>
    <row r="571" spans="1:11" x14ac:dyDescent="0.2">
      <c r="A571">
        <v>570</v>
      </c>
      <c r="B571">
        <v>59</v>
      </c>
      <c r="C571">
        <v>43</v>
      </c>
      <c r="D571">
        <v>86</v>
      </c>
      <c r="E571">
        <v>43</v>
      </c>
      <c r="F571">
        <v>40</v>
      </c>
      <c r="G571">
        <v>54</v>
      </c>
      <c r="I571">
        <f t="shared" si="8"/>
        <v>5.4E-8</v>
      </c>
      <c r="K571">
        <v>9.9999999999999995E-8</v>
      </c>
    </row>
    <row r="572" spans="1:11" x14ac:dyDescent="0.2">
      <c r="A572">
        <v>571</v>
      </c>
      <c r="B572">
        <v>85</v>
      </c>
      <c r="C572">
        <v>45</v>
      </c>
      <c r="D572">
        <v>69</v>
      </c>
      <c r="E572">
        <v>60</v>
      </c>
      <c r="F572">
        <v>48</v>
      </c>
      <c r="G572">
        <v>61</v>
      </c>
      <c r="I572">
        <f t="shared" si="8"/>
        <v>6.1000000000000004E-8</v>
      </c>
      <c r="K572">
        <v>9.9999999999999995E-8</v>
      </c>
    </row>
    <row r="573" spans="1:11" x14ac:dyDescent="0.2">
      <c r="A573">
        <v>572</v>
      </c>
      <c r="B573">
        <v>50</v>
      </c>
      <c r="C573">
        <v>45</v>
      </c>
      <c r="D573">
        <v>52</v>
      </c>
      <c r="E573">
        <v>41</v>
      </c>
      <c r="F573">
        <v>41</v>
      </c>
      <c r="G573">
        <v>45</v>
      </c>
      <c r="I573">
        <f t="shared" si="8"/>
        <v>4.4999999999999999E-8</v>
      </c>
      <c r="K573">
        <v>9.9999999999999995E-8</v>
      </c>
    </row>
    <row r="574" spans="1:11" x14ac:dyDescent="0.2">
      <c r="A574">
        <v>573</v>
      </c>
      <c r="B574">
        <v>86</v>
      </c>
      <c r="C574">
        <v>42</v>
      </c>
      <c r="D574">
        <v>43</v>
      </c>
      <c r="E574">
        <v>44</v>
      </c>
      <c r="F574">
        <v>42</v>
      </c>
      <c r="G574">
        <v>51</v>
      </c>
      <c r="I574">
        <f t="shared" si="8"/>
        <v>5.1E-8</v>
      </c>
      <c r="K574">
        <v>9.9999999999999995E-8</v>
      </c>
    </row>
    <row r="575" spans="1:11" x14ac:dyDescent="0.2">
      <c r="A575">
        <v>574</v>
      </c>
      <c r="B575">
        <v>60</v>
      </c>
      <c r="C575">
        <v>45</v>
      </c>
      <c r="D575">
        <v>64</v>
      </c>
      <c r="E575">
        <v>52</v>
      </c>
      <c r="F575">
        <v>90</v>
      </c>
      <c r="G575">
        <v>62</v>
      </c>
      <c r="I575">
        <f t="shared" si="8"/>
        <v>6.1999999999999999E-8</v>
      </c>
      <c r="K575">
        <v>9.9999999999999995E-8</v>
      </c>
    </row>
    <row r="576" spans="1:11" x14ac:dyDescent="0.2">
      <c r="A576">
        <v>575</v>
      </c>
      <c r="B576">
        <v>90</v>
      </c>
      <c r="C576">
        <v>64</v>
      </c>
      <c r="D576">
        <v>45</v>
      </c>
      <c r="E576">
        <v>45</v>
      </c>
      <c r="F576">
        <v>55</v>
      </c>
      <c r="G576">
        <v>59</v>
      </c>
      <c r="I576">
        <f t="shared" si="8"/>
        <v>5.8999999999999999E-8</v>
      </c>
      <c r="K576">
        <v>9.9999999999999995E-8</v>
      </c>
    </row>
    <row r="577" spans="1:11" x14ac:dyDescent="0.2">
      <c r="A577">
        <v>576</v>
      </c>
      <c r="B577">
        <v>47</v>
      </c>
      <c r="C577">
        <v>45</v>
      </c>
      <c r="D577">
        <v>46</v>
      </c>
      <c r="E577">
        <v>43</v>
      </c>
      <c r="F577">
        <v>46</v>
      </c>
      <c r="G577">
        <v>45</v>
      </c>
      <c r="I577">
        <f t="shared" si="8"/>
        <v>4.4999999999999999E-8</v>
      </c>
      <c r="K577">
        <v>9.9999999999999995E-8</v>
      </c>
    </row>
    <row r="578" spans="1:11" x14ac:dyDescent="0.2">
      <c r="A578">
        <v>577</v>
      </c>
      <c r="B578">
        <v>48</v>
      </c>
      <c r="C578">
        <v>41</v>
      </c>
      <c r="D578">
        <v>46</v>
      </c>
      <c r="E578">
        <v>72</v>
      </c>
      <c r="F578">
        <v>88</v>
      </c>
      <c r="G578">
        <v>59</v>
      </c>
      <c r="I578">
        <f t="shared" si="8"/>
        <v>5.8999999999999999E-8</v>
      </c>
      <c r="K578">
        <v>9.9999999999999995E-8</v>
      </c>
    </row>
    <row r="579" spans="1:11" x14ac:dyDescent="0.2">
      <c r="A579">
        <v>578</v>
      </c>
      <c r="B579">
        <v>49</v>
      </c>
      <c r="C579">
        <v>43</v>
      </c>
      <c r="D579">
        <v>42</v>
      </c>
      <c r="E579">
        <v>143</v>
      </c>
      <c r="F579">
        <v>46</v>
      </c>
      <c r="G579">
        <v>64</v>
      </c>
      <c r="I579">
        <f t="shared" ref="I579:I642" si="9">G579/1000000000</f>
        <v>6.4000000000000004E-8</v>
      </c>
      <c r="K579">
        <v>9.9999999999999995E-8</v>
      </c>
    </row>
    <row r="580" spans="1:11" x14ac:dyDescent="0.2">
      <c r="A580">
        <v>579</v>
      </c>
      <c r="B580">
        <v>157</v>
      </c>
      <c r="C580">
        <v>60</v>
      </c>
      <c r="D580">
        <v>65</v>
      </c>
      <c r="E580">
        <v>45</v>
      </c>
      <c r="F580">
        <v>46</v>
      </c>
      <c r="G580">
        <v>74</v>
      </c>
      <c r="I580">
        <f t="shared" si="9"/>
        <v>7.4000000000000001E-8</v>
      </c>
      <c r="K580">
        <v>9.9999999999999995E-8</v>
      </c>
    </row>
    <row r="581" spans="1:11" x14ac:dyDescent="0.2">
      <c r="A581">
        <v>580</v>
      </c>
      <c r="B581">
        <v>47</v>
      </c>
      <c r="C581">
        <v>46</v>
      </c>
      <c r="D581">
        <v>46</v>
      </c>
      <c r="E581">
        <v>59</v>
      </c>
      <c r="F581">
        <v>88</v>
      </c>
      <c r="G581">
        <v>57</v>
      </c>
      <c r="I581">
        <f t="shared" si="9"/>
        <v>5.7000000000000001E-8</v>
      </c>
      <c r="K581">
        <v>9.9999999999999995E-8</v>
      </c>
    </row>
    <row r="582" spans="1:11" x14ac:dyDescent="0.2">
      <c r="A582">
        <v>581</v>
      </c>
      <c r="B582">
        <v>101</v>
      </c>
      <c r="C582">
        <v>51</v>
      </c>
      <c r="D582">
        <v>41</v>
      </c>
      <c r="E582">
        <v>42</v>
      </c>
      <c r="F582">
        <v>41</v>
      </c>
      <c r="G582">
        <v>55</v>
      </c>
      <c r="I582">
        <f t="shared" si="9"/>
        <v>5.5000000000000003E-8</v>
      </c>
      <c r="K582">
        <v>9.9999999999999995E-8</v>
      </c>
    </row>
    <row r="583" spans="1:11" x14ac:dyDescent="0.2">
      <c r="A583">
        <v>582</v>
      </c>
      <c r="B583">
        <v>41</v>
      </c>
      <c r="C583">
        <v>41</v>
      </c>
      <c r="D583">
        <v>41</v>
      </c>
      <c r="E583">
        <v>43</v>
      </c>
      <c r="F583">
        <v>42</v>
      </c>
      <c r="G583">
        <v>41</v>
      </c>
      <c r="I583">
        <f t="shared" si="9"/>
        <v>4.1000000000000003E-8</v>
      </c>
      <c r="K583">
        <v>9.9999999999999995E-8</v>
      </c>
    </row>
    <row r="584" spans="1:11" x14ac:dyDescent="0.2">
      <c r="A584">
        <v>583</v>
      </c>
      <c r="B584">
        <v>41</v>
      </c>
      <c r="C584">
        <v>54</v>
      </c>
      <c r="D584">
        <v>41</v>
      </c>
      <c r="E584">
        <v>41</v>
      </c>
      <c r="F584">
        <v>41</v>
      </c>
      <c r="G584">
        <v>43</v>
      </c>
      <c r="I584">
        <f t="shared" si="9"/>
        <v>4.3000000000000001E-8</v>
      </c>
      <c r="K584">
        <v>9.9999999999999995E-8</v>
      </c>
    </row>
    <row r="585" spans="1:11" x14ac:dyDescent="0.2">
      <c r="A585">
        <v>584</v>
      </c>
      <c r="B585">
        <v>41</v>
      </c>
      <c r="C585">
        <v>41</v>
      </c>
      <c r="D585">
        <v>40</v>
      </c>
      <c r="E585">
        <v>41</v>
      </c>
      <c r="F585">
        <v>41</v>
      </c>
      <c r="G585">
        <v>40</v>
      </c>
      <c r="I585">
        <f t="shared" si="9"/>
        <v>4.0000000000000001E-8</v>
      </c>
      <c r="K585">
        <v>9.9999999999999995E-8</v>
      </c>
    </row>
    <row r="586" spans="1:11" x14ac:dyDescent="0.2">
      <c r="A586">
        <v>585</v>
      </c>
      <c r="B586">
        <v>41</v>
      </c>
      <c r="C586">
        <v>41</v>
      </c>
      <c r="D586">
        <v>41</v>
      </c>
      <c r="E586">
        <v>85</v>
      </c>
      <c r="F586">
        <v>42</v>
      </c>
      <c r="G586">
        <v>50</v>
      </c>
      <c r="I586">
        <f t="shared" si="9"/>
        <v>4.9999999999999998E-8</v>
      </c>
      <c r="K586">
        <v>9.9999999999999995E-8</v>
      </c>
    </row>
    <row r="587" spans="1:11" x14ac:dyDescent="0.2">
      <c r="A587">
        <v>586</v>
      </c>
      <c r="B587">
        <v>41</v>
      </c>
      <c r="C587">
        <v>41</v>
      </c>
      <c r="D587">
        <v>55</v>
      </c>
      <c r="E587">
        <v>85</v>
      </c>
      <c r="F587">
        <v>41</v>
      </c>
      <c r="G587">
        <v>52</v>
      </c>
      <c r="I587">
        <f t="shared" si="9"/>
        <v>5.2000000000000002E-8</v>
      </c>
      <c r="K587">
        <v>9.9999999999999995E-8</v>
      </c>
    </row>
    <row r="588" spans="1:11" x14ac:dyDescent="0.2">
      <c r="A588">
        <v>587</v>
      </c>
      <c r="B588">
        <v>41</v>
      </c>
      <c r="C588">
        <v>41</v>
      </c>
      <c r="D588">
        <v>41</v>
      </c>
      <c r="E588">
        <v>41</v>
      </c>
      <c r="F588">
        <v>41</v>
      </c>
      <c r="G588">
        <v>41</v>
      </c>
      <c r="I588">
        <f t="shared" si="9"/>
        <v>4.1000000000000003E-8</v>
      </c>
      <c r="K588">
        <v>9.9999999999999995E-8</v>
      </c>
    </row>
    <row r="589" spans="1:11" x14ac:dyDescent="0.2">
      <c r="A589">
        <v>588</v>
      </c>
      <c r="B589">
        <v>43</v>
      </c>
      <c r="C589">
        <v>41</v>
      </c>
      <c r="D589">
        <v>41</v>
      </c>
      <c r="E589">
        <v>41</v>
      </c>
      <c r="F589">
        <v>41</v>
      </c>
      <c r="G589">
        <v>41</v>
      </c>
      <c r="I589">
        <f t="shared" si="9"/>
        <v>4.1000000000000003E-8</v>
      </c>
      <c r="K589">
        <v>9.9999999999999995E-8</v>
      </c>
    </row>
    <row r="590" spans="1:11" x14ac:dyDescent="0.2">
      <c r="A590">
        <v>589</v>
      </c>
      <c r="B590">
        <v>41</v>
      </c>
      <c r="C590">
        <v>41</v>
      </c>
      <c r="D590">
        <v>41</v>
      </c>
      <c r="E590">
        <v>41</v>
      </c>
      <c r="F590">
        <v>41</v>
      </c>
      <c r="G590">
        <v>41</v>
      </c>
      <c r="I590">
        <f t="shared" si="9"/>
        <v>4.1000000000000003E-8</v>
      </c>
      <c r="K590">
        <v>9.9999999999999995E-8</v>
      </c>
    </row>
    <row r="591" spans="1:11" x14ac:dyDescent="0.2">
      <c r="A591">
        <v>590</v>
      </c>
      <c r="B591">
        <v>41</v>
      </c>
      <c r="C591">
        <v>41</v>
      </c>
      <c r="D591">
        <v>40</v>
      </c>
      <c r="E591">
        <v>41</v>
      </c>
      <c r="F591">
        <v>41</v>
      </c>
      <c r="G591">
        <v>40</v>
      </c>
      <c r="I591">
        <f t="shared" si="9"/>
        <v>4.0000000000000001E-8</v>
      </c>
      <c r="K591">
        <v>9.9999999999999995E-8</v>
      </c>
    </row>
    <row r="592" spans="1:11" x14ac:dyDescent="0.2">
      <c r="A592">
        <v>591</v>
      </c>
      <c r="B592">
        <v>41</v>
      </c>
      <c r="C592">
        <v>41</v>
      </c>
      <c r="D592">
        <v>41</v>
      </c>
      <c r="E592">
        <v>41</v>
      </c>
      <c r="F592">
        <v>41</v>
      </c>
      <c r="G592">
        <v>41</v>
      </c>
      <c r="I592">
        <f t="shared" si="9"/>
        <v>4.1000000000000003E-8</v>
      </c>
      <c r="K592">
        <v>9.9999999999999995E-8</v>
      </c>
    </row>
    <row r="593" spans="1:11" x14ac:dyDescent="0.2">
      <c r="A593">
        <v>592</v>
      </c>
      <c r="B593">
        <v>98</v>
      </c>
      <c r="C593">
        <v>41</v>
      </c>
      <c r="D593">
        <v>41</v>
      </c>
      <c r="E593">
        <v>41</v>
      </c>
      <c r="F593">
        <v>54</v>
      </c>
      <c r="G593">
        <v>55</v>
      </c>
      <c r="I593">
        <f t="shared" si="9"/>
        <v>5.5000000000000003E-8</v>
      </c>
      <c r="K593">
        <v>9.9999999999999995E-8</v>
      </c>
    </row>
    <row r="594" spans="1:11" x14ac:dyDescent="0.2">
      <c r="A594">
        <v>593</v>
      </c>
      <c r="B594">
        <v>41</v>
      </c>
      <c r="C594">
        <v>41</v>
      </c>
      <c r="D594">
        <v>41</v>
      </c>
      <c r="E594">
        <v>41</v>
      </c>
      <c r="F594">
        <v>41</v>
      </c>
      <c r="G594">
        <v>41</v>
      </c>
      <c r="I594">
        <f t="shared" si="9"/>
        <v>4.1000000000000003E-8</v>
      </c>
      <c r="K594">
        <v>9.9999999999999995E-8</v>
      </c>
    </row>
    <row r="595" spans="1:11" x14ac:dyDescent="0.2">
      <c r="A595">
        <v>594</v>
      </c>
      <c r="B595">
        <v>41</v>
      </c>
      <c r="C595">
        <v>41</v>
      </c>
      <c r="D595">
        <v>41</v>
      </c>
      <c r="E595">
        <v>41</v>
      </c>
      <c r="F595">
        <v>41</v>
      </c>
      <c r="G595">
        <v>41</v>
      </c>
      <c r="I595">
        <f t="shared" si="9"/>
        <v>4.1000000000000003E-8</v>
      </c>
      <c r="K595">
        <v>9.9999999999999995E-8</v>
      </c>
    </row>
    <row r="596" spans="1:11" x14ac:dyDescent="0.2">
      <c r="A596">
        <v>595</v>
      </c>
      <c r="B596">
        <v>84</v>
      </c>
      <c r="C596">
        <v>41</v>
      </c>
      <c r="D596">
        <v>41</v>
      </c>
      <c r="E596">
        <v>40</v>
      </c>
      <c r="F596">
        <v>87</v>
      </c>
      <c r="G596">
        <v>58</v>
      </c>
      <c r="I596">
        <f t="shared" si="9"/>
        <v>5.8000000000000003E-8</v>
      </c>
      <c r="K596">
        <v>9.9999999999999995E-8</v>
      </c>
    </row>
    <row r="597" spans="1:11" x14ac:dyDescent="0.2">
      <c r="A597">
        <v>596</v>
      </c>
      <c r="B597">
        <v>41</v>
      </c>
      <c r="C597">
        <v>41</v>
      </c>
      <c r="D597">
        <v>41</v>
      </c>
      <c r="E597">
        <v>41</v>
      </c>
      <c r="F597">
        <v>41</v>
      </c>
      <c r="G597">
        <v>41</v>
      </c>
      <c r="I597">
        <f t="shared" si="9"/>
        <v>4.1000000000000003E-8</v>
      </c>
      <c r="K597">
        <v>9.9999999999999995E-8</v>
      </c>
    </row>
    <row r="598" spans="1:11" x14ac:dyDescent="0.2">
      <c r="A598">
        <v>597</v>
      </c>
      <c r="B598">
        <v>41</v>
      </c>
      <c r="C598">
        <v>41</v>
      </c>
      <c r="D598">
        <v>41</v>
      </c>
      <c r="E598">
        <v>40</v>
      </c>
      <c r="F598">
        <v>42</v>
      </c>
      <c r="G598">
        <v>41</v>
      </c>
      <c r="I598">
        <f t="shared" si="9"/>
        <v>4.1000000000000003E-8</v>
      </c>
      <c r="K598">
        <v>9.9999999999999995E-8</v>
      </c>
    </row>
    <row r="599" spans="1:11" x14ac:dyDescent="0.2">
      <c r="A599">
        <v>598</v>
      </c>
      <c r="B599">
        <v>41</v>
      </c>
      <c r="C599">
        <v>41</v>
      </c>
      <c r="D599">
        <v>42</v>
      </c>
      <c r="E599">
        <v>41</v>
      </c>
      <c r="F599">
        <v>42</v>
      </c>
      <c r="G599">
        <v>41</v>
      </c>
      <c r="I599">
        <f t="shared" si="9"/>
        <v>4.1000000000000003E-8</v>
      </c>
      <c r="K599">
        <v>9.9999999999999995E-8</v>
      </c>
    </row>
    <row r="600" spans="1:11" x14ac:dyDescent="0.2">
      <c r="A600">
        <v>599</v>
      </c>
      <c r="B600">
        <v>84</v>
      </c>
      <c r="C600">
        <v>41</v>
      </c>
      <c r="D600">
        <v>41</v>
      </c>
      <c r="E600">
        <v>41</v>
      </c>
      <c r="F600">
        <v>41</v>
      </c>
      <c r="G600">
        <v>49</v>
      </c>
      <c r="I600">
        <f t="shared" si="9"/>
        <v>4.9000000000000002E-8</v>
      </c>
      <c r="K600">
        <v>9.9999999999999995E-8</v>
      </c>
    </row>
    <row r="601" spans="1:11" x14ac:dyDescent="0.2">
      <c r="A601">
        <v>600</v>
      </c>
      <c r="B601">
        <v>41</v>
      </c>
      <c r="C601">
        <v>41</v>
      </c>
      <c r="D601">
        <v>41</v>
      </c>
      <c r="E601">
        <v>42</v>
      </c>
      <c r="F601">
        <v>41</v>
      </c>
      <c r="G601">
        <v>41</v>
      </c>
      <c r="I601">
        <f t="shared" si="9"/>
        <v>4.1000000000000003E-8</v>
      </c>
      <c r="K601">
        <v>9.9999999999999995E-8</v>
      </c>
    </row>
    <row r="602" spans="1:11" x14ac:dyDescent="0.2">
      <c r="A602">
        <v>601</v>
      </c>
      <c r="B602">
        <v>86</v>
      </c>
      <c r="C602">
        <v>41</v>
      </c>
      <c r="D602">
        <v>41</v>
      </c>
      <c r="E602">
        <v>54</v>
      </c>
      <c r="F602">
        <v>55</v>
      </c>
      <c r="G602">
        <v>55</v>
      </c>
      <c r="I602">
        <f t="shared" si="9"/>
        <v>5.5000000000000003E-8</v>
      </c>
      <c r="K602">
        <v>9.9999999999999995E-8</v>
      </c>
    </row>
    <row r="603" spans="1:11" x14ac:dyDescent="0.2">
      <c r="A603">
        <v>602</v>
      </c>
      <c r="B603">
        <v>40</v>
      </c>
      <c r="C603">
        <v>41</v>
      </c>
      <c r="D603">
        <v>41</v>
      </c>
      <c r="E603">
        <v>41</v>
      </c>
      <c r="F603">
        <v>41</v>
      </c>
      <c r="G603">
        <v>40</v>
      </c>
      <c r="I603">
        <f t="shared" si="9"/>
        <v>4.0000000000000001E-8</v>
      </c>
      <c r="K603">
        <v>9.9999999999999995E-8</v>
      </c>
    </row>
    <row r="604" spans="1:11" x14ac:dyDescent="0.2">
      <c r="A604">
        <v>603</v>
      </c>
      <c r="B604">
        <v>41</v>
      </c>
      <c r="C604">
        <v>41</v>
      </c>
      <c r="D604">
        <v>41</v>
      </c>
      <c r="E604">
        <v>42</v>
      </c>
      <c r="F604">
        <v>54</v>
      </c>
      <c r="G604">
        <v>43</v>
      </c>
      <c r="I604">
        <f t="shared" si="9"/>
        <v>4.3000000000000001E-8</v>
      </c>
      <c r="K604">
        <v>9.9999999999999995E-8</v>
      </c>
    </row>
    <row r="605" spans="1:11" x14ac:dyDescent="0.2">
      <c r="A605">
        <v>604</v>
      </c>
      <c r="B605">
        <v>41</v>
      </c>
      <c r="C605">
        <v>41</v>
      </c>
      <c r="D605">
        <v>41</v>
      </c>
      <c r="E605">
        <v>41</v>
      </c>
      <c r="F605">
        <v>41</v>
      </c>
      <c r="G605">
        <v>41</v>
      </c>
      <c r="I605">
        <f t="shared" si="9"/>
        <v>4.1000000000000003E-8</v>
      </c>
      <c r="K605">
        <v>9.9999999999999995E-8</v>
      </c>
    </row>
    <row r="606" spans="1:11" x14ac:dyDescent="0.2">
      <c r="A606">
        <v>605</v>
      </c>
      <c r="B606">
        <v>41</v>
      </c>
      <c r="C606">
        <v>41</v>
      </c>
      <c r="D606">
        <v>41</v>
      </c>
      <c r="E606">
        <v>41</v>
      </c>
      <c r="F606">
        <v>41</v>
      </c>
      <c r="G606">
        <v>41</v>
      </c>
      <c r="I606">
        <f t="shared" si="9"/>
        <v>4.1000000000000003E-8</v>
      </c>
      <c r="K606">
        <v>9.9999999999999995E-8</v>
      </c>
    </row>
    <row r="607" spans="1:11" x14ac:dyDescent="0.2">
      <c r="A607">
        <v>606</v>
      </c>
      <c r="B607">
        <v>41</v>
      </c>
      <c r="C607">
        <v>41</v>
      </c>
      <c r="D607">
        <v>41</v>
      </c>
      <c r="E607">
        <v>41</v>
      </c>
      <c r="F607">
        <v>54</v>
      </c>
      <c r="G607">
        <v>43</v>
      </c>
      <c r="I607">
        <f t="shared" si="9"/>
        <v>4.3000000000000001E-8</v>
      </c>
      <c r="K607">
        <v>9.9999999999999995E-8</v>
      </c>
    </row>
    <row r="608" spans="1:11" x14ac:dyDescent="0.2">
      <c r="A608">
        <v>607</v>
      </c>
      <c r="B608">
        <v>41</v>
      </c>
      <c r="C608">
        <v>41</v>
      </c>
      <c r="D608">
        <v>41</v>
      </c>
      <c r="E608">
        <v>41</v>
      </c>
      <c r="F608">
        <v>41</v>
      </c>
      <c r="G608">
        <v>41</v>
      </c>
      <c r="I608">
        <f t="shared" si="9"/>
        <v>4.1000000000000003E-8</v>
      </c>
      <c r="K608">
        <v>9.9999999999999995E-8</v>
      </c>
    </row>
    <row r="609" spans="1:11" x14ac:dyDescent="0.2">
      <c r="A609">
        <v>608</v>
      </c>
      <c r="B609">
        <v>41</v>
      </c>
      <c r="C609">
        <v>41</v>
      </c>
      <c r="D609">
        <v>41</v>
      </c>
      <c r="E609">
        <v>41</v>
      </c>
      <c r="F609">
        <v>41</v>
      </c>
      <c r="G609">
        <v>41</v>
      </c>
      <c r="I609">
        <f t="shared" si="9"/>
        <v>4.1000000000000003E-8</v>
      </c>
      <c r="K609">
        <v>9.9999999999999995E-8</v>
      </c>
    </row>
    <row r="610" spans="1:11" x14ac:dyDescent="0.2">
      <c r="A610">
        <v>609</v>
      </c>
      <c r="B610">
        <v>43</v>
      </c>
      <c r="C610">
        <v>41</v>
      </c>
      <c r="D610">
        <v>42</v>
      </c>
      <c r="E610">
        <v>41</v>
      </c>
      <c r="F610">
        <v>41</v>
      </c>
      <c r="G610">
        <v>41</v>
      </c>
      <c r="I610">
        <f t="shared" si="9"/>
        <v>4.1000000000000003E-8</v>
      </c>
      <c r="K610">
        <v>9.9999999999999995E-8</v>
      </c>
    </row>
    <row r="611" spans="1:11" x14ac:dyDescent="0.2">
      <c r="A611">
        <v>610</v>
      </c>
      <c r="B611">
        <v>46</v>
      </c>
      <c r="C611">
        <v>41</v>
      </c>
      <c r="D611">
        <v>41</v>
      </c>
      <c r="E611">
        <v>41</v>
      </c>
      <c r="F611">
        <v>41</v>
      </c>
      <c r="G611">
        <v>42</v>
      </c>
      <c r="I611">
        <f t="shared" si="9"/>
        <v>4.1999999999999999E-8</v>
      </c>
      <c r="K611">
        <v>9.9999999999999995E-8</v>
      </c>
    </row>
    <row r="612" spans="1:11" x14ac:dyDescent="0.2">
      <c r="A612">
        <v>611</v>
      </c>
      <c r="B612">
        <v>41</v>
      </c>
      <c r="C612">
        <v>41</v>
      </c>
      <c r="D612">
        <v>41</v>
      </c>
      <c r="E612">
        <v>41</v>
      </c>
      <c r="F612">
        <v>41</v>
      </c>
      <c r="G612">
        <v>41</v>
      </c>
      <c r="I612">
        <f t="shared" si="9"/>
        <v>4.1000000000000003E-8</v>
      </c>
      <c r="K612">
        <v>9.9999999999999995E-8</v>
      </c>
    </row>
    <row r="613" spans="1:11" x14ac:dyDescent="0.2">
      <c r="A613">
        <v>612</v>
      </c>
      <c r="B613">
        <v>41</v>
      </c>
      <c r="C613">
        <v>41</v>
      </c>
      <c r="D613">
        <v>42</v>
      </c>
      <c r="E613">
        <v>54</v>
      </c>
      <c r="F613">
        <v>41</v>
      </c>
      <c r="G613">
        <v>43</v>
      </c>
      <c r="I613">
        <f t="shared" si="9"/>
        <v>4.3000000000000001E-8</v>
      </c>
      <c r="K613">
        <v>9.9999999999999995E-8</v>
      </c>
    </row>
    <row r="614" spans="1:11" x14ac:dyDescent="0.2">
      <c r="A614">
        <v>613</v>
      </c>
      <c r="B614">
        <v>43</v>
      </c>
      <c r="C614">
        <v>41</v>
      </c>
      <c r="D614">
        <v>41</v>
      </c>
      <c r="E614">
        <v>41</v>
      </c>
      <c r="F614">
        <v>41</v>
      </c>
      <c r="G614">
        <v>41</v>
      </c>
      <c r="I614">
        <f t="shared" si="9"/>
        <v>4.1000000000000003E-8</v>
      </c>
      <c r="K614">
        <v>9.9999999999999995E-8</v>
      </c>
    </row>
    <row r="615" spans="1:11" x14ac:dyDescent="0.2">
      <c r="A615">
        <v>614</v>
      </c>
      <c r="B615">
        <v>41</v>
      </c>
      <c r="C615">
        <v>41</v>
      </c>
      <c r="D615">
        <v>41</v>
      </c>
      <c r="E615">
        <v>41</v>
      </c>
      <c r="F615">
        <v>55</v>
      </c>
      <c r="G615">
        <v>43</v>
      </c>
      <c r="I615">
        <f t="shared" si="9"/>
        <v>4.3000000000000001E-8</v>
      </c>
      <c r="K615">
        <v>9.9999999999999995E-8</v>
      </c>
    </row>
    <row r="616" spans="1:11" x14ac:dyDescent="0.2">
      <c r="A616">
        <v>615</v>
      </c>
      <c r="B616">
        <v>42</v>
      </c>
      <c r="C616">
        <v>112</v>
      </c>
      <c r="D616">
        <v>41</v>
      </c>
      <c r="E616">
        <v>41</v>
      </c>
      <c r="F616">
        <v>41</v>
      </c>
      <c r="G616">
        <v>55</v>
      </c>
      <c r="I616">
        <f t="shared" si="9"/>
        <v>5.5000000000000003E-8</v>
      </c>
      <c r="K616">
        <v>9.9999999999999995E-8</v>
      </c>
    </row>
    <row r="617" spans="1:11" x14ac:dyDescent="0.2">
      <c r="A617">
        <v>616</v>
      </c>
      <c r="B617">
        <v>41</v>
      </c>
      <c r="C617">
        <v>41</v>
      </c>
      <c r="D617">
        <v>41</v>
      </c>
      <c r="E617">
        <v>41</v>
      </c>
      <c r="F617">
        <v>42</v>
      </c>
      <c r="G617">
        <v>41</v>
      </c>
      <c r="I617">
        <f t="shared" si="9"/>
        <v>4.1000000000000003E-8</v>
      </c>
      <c r="K617">
        <v>9.9999999999999995E-8</v>
      </c>
    </row>
    <row r="618" spans="1:11" x14ac:dyDescent="0.2">
      <c r="A618">
        <v>617</v>
      </c>
      <c r="B618">
        <v>41</v>
      </c>
      <c r="C618">
        <v>41</v>
      </c>
      <c r="D618">
        <v>41</v>
      </c>
      <c r="E618">
        <v>41</v>
      </c>
      <c r="F618">
        <v>41</v>
      </c>
      <c r="G618">
        <v>41</v>
      </c>
      <c r="I618">
        <f t="shared" si="9"/>
        <v>4.1000000000000003E-8</v>
      </c>
      <c r="K618">
        <v>9.9999999999999995E-8</v>
      </c>
    </row>
    <row r="619" spans="1:11" x14ac:dyDescent="0.2">
      <c r="A619">
        <v>618</v>
      </c>
      <c r="B619">
        <v>41</v>
      </c>
      <c r="C619">
        <v>41</v>
      </c>
      <c r="D619">
        <v>41</v>
      </c>
      <c r="E619">
        <v>41</v>
      </c>
      <c r="F619">
        <v>41</v>
      </c>
      <c r="G619">
        <v>41</v>
      </c>
      <c r="I619">
        <f t="shared" si="9"/>
        <v>4.1000000000000003E-8</v>
      </c>
      <c r="K619">
        <v>9.9999999999999995E-8</v>
      </c>
    </row>
    <row r="620" spans="1:11" x14ac:dyDescent="0.2">
      <c r="A620">
        <v>619</v>
      </c>
      <c r="B620">
        <v>41</v>
      </c>
      <c r="C620">
        <v>41</v>
      </c>
      <c r="D620">
        <v>42</v>
      </c>
      <c r="E620">
        <v>41</v>
      </c>
      <c r="F620">
        <v>41</v>
      </c>
      <c r="G620">
        <v>41</v>
      </c>
      <c r="I620">
        <f t="shared" si="9"/>
        <v>4.1000000000000003E-8</v>
      </c>
      <c r="K620">
        <v>9.9999999999999995E-8</v>
      </c>
    </row>
    <row r="621" spans="1:11" x14ac:dyDescent="0.2">
      <c r="A621">
        <v>620</v>
      </c>
      <c r="B621">
        <v>41</v>
      </c>
      <c r="C621">
        <v>41</v>
      </c>
      <c r="D621">
        <v>41</v>
      </c>
      <c r="E621">
        <v>41</v>
      </c>
      <c r="F621">
        <v>41</v>
      </c>
      <c r="G621">
        <v>41</v>
      </c>
      <c r="I621">
        <f t="shared" si="9"/>
        <v>4.1000000000000003E-8</v>
      </c>
      <c r="K621">
        <v>9.9999999999999995E-8</v>
      </c>
    </row>
    <row r="622" spans="1:11" x14ac:dyDescent="0.2">
      <c r="A622">
        <v>621</v>
      </c>
      <c r="B622">
        <v>42</v>
      </c>
      <c r="C622">
        <v>41</v>
      </c>
      <c r="D622">
        <v>41</v>
      </c>
      <c r="E622">
        <v>41</v>
      </c>
      <c r="F622">
        <v>41</v>
      </c>
      <c r="G622">
        <v>41</v>
      </c>
      <c r="I622">
        <f t="shared" si="9"/>
        <v>4.1000000000000003E-8</v>
      </c>
      <c r="K622">
        <v>9.9999999999999995E-8</v>
      </c>
    </row>
    <row r="623" spans="1:11" x14ac:dyDescent="0.2">
      <c r="A623">
        <v>622</v>
      </c>
      <c r="B623">
        <v>41</v>
      </c>
      <c r="C623">
        <v>41</v>
      </c>
      <c r="D623">
        <v>41</v>
      </c>
      <c r="E623">
        <v>41</v>
      </c>
      <c r="F623">
        <v>41</v>
      </c>
      <c r="G623">
        <v>41</v>
      </c>
      <c r="I623">
        <f t="shared" si="9"/>
        <v>4.1000000000000003E-8</v>
      </c>
      <c r="K623">
        <v>9.9999999999999995E-8</v>
      </c>
    </row>
    <row r="624" spans="1:11" x14ac:dyDescent="0.2">
      <c r="A624">
        <v>623</v>
      </c>
      <c r="B624">
        <v>43</v>
      </c>
      <c r="C624">
        <v>41</v>
      </c>
      <c r="D624">
        <v>41</v>
      </c>
      <c r="E624">
        <v>41</v>
      </c>
      <c r="F624">
        <v>41</v>
      </c>
      <c r="G624">
        <v>41</v>
      </c>
      <c r="I624">
        <f t="shared" si="9"/>
        <v>4.1000000000000003E-8</v>
      </c>
      <c r="K624">
        <v>9.9999999999999995E-8</v>
      </c>
    </row>
    <row r="625" spans="1:11" x14ac:dyDescent="0.2">
      <c r="A625">
        <v>624</v>
      </c>
      <c r="B625">
        <v>41</v>
      </c>
      <c r="C625">
        <v>41</v>
      </c>
      <c r="D625">
        <v>41</v>
      </c>
      <c r="E625">
        <v>41</v>
      </c>
      <c r="F625">
        <v>41</v>
      </c>
      <c r="G625">
        <v>41</v>
      </c>
      <c r="I625">
        <f t="shared" si="9"/>
        <v>4.1000000000000003E-8</v>
      </c>
      <c r="K625">
        <v>9.9999999999999995E-8</v>
      </c>
    </row>
    <row r="626" spans="1:11" x14ac:dyDescent="0.2">
      <c r="A626">
        <v>625</v>
      </c>
      <c r="B626">
        <v>43</v>
      </c>
      <c r="C626">
        <v>41</v>
      </c>
      <c r="D626">
        <v>42</v>
      </c>
      <c r="E626">
        <v>41</v>
      </c>
      <c r="F626">
        <v>41</v>
      </c>
      <c r="G626">
        <v>41</v>
      </c>
      <c r="I626">
        <f t="shared" si="9"/>
        <v>4.1000000000000003E-8</v>
      </c>
      <c r="K626">
        <v>9.9999999999999995E-8</v>
      </c>
    </row>
    <row r="627" spans="1:11" x14ac:dyDescent="0.2">
      <c r="A627">
        <v>626</v>
      </c>
      <c r="B627">
        <v>41</v>
      </c>
      <c r="C627">
        <v>41</v>
      </c>
      <c r="D627">
        <v>41</v>
      </c>
      <c r="E627">
        <v>41</v>
      </c>
      <c r="F627">
        <v>41</v>
      </c>
      <c r="G627">
        <v>41</v>
      </c>
      <c r="I627">
        <f t="shared" si="9"/>
        <v>4.1000000000000003E-8</v>
      </c>
      <c r="K627">
        <v>9.9999999999999995E-8</v>
      </c>
    </row>
    <row r="628" spans="1:11" x14ac:dyDescent="0.2">
      <c r="A628">
        <v>627</v>
      </c>
      <c r="B628">
        <v>41</v>
      </c>
      <c r="C628">
        <v>41</v>
      </c>
      <c r="D628">
        <v>54</v>
      </c>
      <c r="E628">
        <v>41</v>
      </c>
      <c r="F628">
        <v>41</v>
      </c>
      <c r="G628">
        <v>43</v>
      </c>
      <c r="I628">
        <f t="shared" si="9"/>
        <v>4.3000000000000001E-8</v>
      </c>
      <c r="K628">
        <v>9.9999999999999995E-8</v>
      </c>
    </row>
    <row r="629" spans="1:11" x14ac:dyDescent="0.2">
      <c r="A629">
        <v>628</v>
      </c>
      <c r="B629">
        <v>41</v>
      </c>
      <c r="C629">
        <v>41</v>
      </c>
      <c r="D629">
        <v>40</v>
      </c>
      <c r="E629">
        <v>41</v>
      </c>
      <c r="F629">
        <v>42</v>
      </c>
      <c r="G629">
        <v>41</v>
      </c>
      <c r="I629">
        <f t="shared" si="9"/>
        <v>4.1000000000000003E-8</v>
      </c>
      <c r="K629">
        <v>9.9999999999999995E-8</v>
      </c>
    </row>
    <row r="630" spans="1:11" x14ac:dyDescent="0.2">
      <c r="A630">
        <v>629</v>
      </c>
      <c r="B630">
        <v>41</v>
      </c>
      <c r="C630">
        <v>41</v>
      </c>
      <c r="D630">
        <v>41</v>
      </c>
      <c r="E630">
        <v>54</v>
      </c>
      <c r="F630">
        <v>42</v>
      </c>
      <c r="G630">
        <v>43</v>
      </c>
      <c r="I630">
        <f t="shared" si="9"/>
        <v>4.3000000000000001E-8</v>
      </c>
      <c r="K630">
        <v>9.9999999999999995E-8</v>
      </c>
    </row>
    <row r="631" spans="1:11" x14ac:dyDescent="0.2">
      <c r="A631">
        <v>630</v>
      </c>
      <c r="B631">
        <v>56</v>
      </c>
      <c r="C631">
        <v>41</v>
      </c>
      <c r="D631">
        <v>41</v>
      </c>
      <c r="E631">
        <v>41</v>
      </c>
      <c r="F631">
        <v>41</v>
      </c>
      <c r="G631">
        <v>44</v>
      </c>
      <c r="I631">
        <f t="shared" si="9"/>
        <v>4.3999999999999997E-8</v>
      </c>
      <c r="K631">
        <v>9.9999999999999995E-8</v>
      </c>
    </row>
    <row r="632" spans="1:11" x14ac:dyDescent="0.2">
      <c r="A632">
        <v>631</v>
      </c>
      <c r="B632">
        <v>41</v>
      </c>
      <c r="C632">
        <v>41</v>
      </c>
      <c r="D632">
        <v>41</v>
      </c>
      <c r="E632">
        <v>41</v>
      </c>
      <c r="F632">
        <v>41</v>
      </c>
      <c r="G632">
        <v>41</v>
      </c>
      <c r="I632">
        <f t="shared" si="9"/>
        <v>4.1000000000000003E-8</v>
      </c>
      <c r="K632">
        <v>9.9999999999999995E-8</v>
      </c>
    </row>
    <row r="633" spans="1:11" x14ac:dyDescent="0.2">
      <c r="A633">
        <v>632</v>
      </c>
      <c r="B633">
        <v>41</v>
      </c>
      <c r="C633">
        <v>41</v>
      </c>
      <c r="D633">
        <v>91</v>
      </c>
      <c r="E633">
        <v>42</v>
      </c>
      <c r="F633">
        <v>42</v>
      </c>
      <c r="G633">
        <v>51</v>
      </c>
      <c r="I633">
        <f t="shared" si="9"/>
        <v>5.1E-8</v>
      </c>
      <c r="K633">
        <v>9.9999999999999995E-8</v>
      </c>
    </row>
    <row r="634" spans="1:11" x14ac:dyDescent="0.2">
      <c r="A634">
        <v>633</v>
      </c>
      <c r="B634">
        <v>42</v>
      </c>
      <c r="C634">
        <v>41</v>
      </c>
      <c r="D634">
        <v>40</v>
      </c>
      <c r="E634">
        <v>41</v>
      </c>
      <c r="F634">
        <v>41</v>
      </c>
      <c r="G634">
        <v>41</v>
      </c>
      <c r="I634">
        <f t="shared" si="9"/>
        <v>4.1000000000000003E-8</v>
      </c>
      <c r="K634">
        <v>9.9999999999999995E-8</v>
      </c>
    </row>
    <row r="635" spans="1:11" x14ac:dyDescent="0.2">
      <c r="A635">
        <v>634</v>
      </c>
      <c r="B635">
        <v>41</v>
      </c>
      <c r="C635">
        <v>41</v>
      </c>
      <c r="D635">
        <v>41</v>
      </c>
      <c r="E635">
        <v>41</v>
      </c>
      <c r="F635">
        <v>41</v>
      </c>
      <c r="G635">
        <v>41</v>
      </c>
      <c r="I635">
        <f t="shared" si="9"/>
        <v>4.1000000000000003E-8</v>
      </c>
      <c r="K635">
        <v>9.9999999999999995E-8</v>
      </c>
    </row>
    <row r="636" spans="1:11" x14ac:dyDescent="0.2">
      <c r="A636">
        <v>635</v>
      </c>
      <c r="B636">
        <v>41</v>
      </c>
      <c r="C636">
        <v>41</v>
      </c>
      <c r="D636">
        <v>41</v>
      </c>
      <c r="E636">
        <v>41</v>
      </c>
      <c r="F636">
        <v>41</v>
      </c>
      <c r="G636">
        <v>41</v>
      </c>
      <c r="I636">
        <f t="shared" si="9"/>
        <v>4.1000000000000003E-8</v>
      </c>
      <c r="K636">
        <v>9.9999999999999995E-8</v>
      </c>
    </row>
    <row r="637" spans="1:11" x14ac:dyDescent="0.2">
      <c r="A637">
        <v>636</v>
      </c>
      <c r="B637">
        <v>41</v>
      </c>
      <c r="C637">
        <v>41</v>
      </c>
      <c r="D637">
        <v>42</v>
      </c>
      <c r="E637">
        <v>41</v>
      </c>
      <c r="F637">
        <v>41</v>
      </c>
      <c r="G637">
        <v>41</v>
      </c>
      <c r="I637">
        <f t="shared" si="9"/>
        <v>4.1000000000000003E-8</v>
      </c>
      <c r="K637">
        <v>9.9999999999999995E-8</v>
      </c>
    </row>
    <row r="638" spans="1:11" x14ac:dyDescent="0.2">
      <c r="A638">
        <v>637</v>
      </c>
      <c r="B638">
        <v>41</v>
      </c>
      <c r="C638">
        <v>41</v>
      </c>
      <c r="D638">
        <v>41</v>
      </c>
      <c r="E638">
        <v>40</v>
      </c>
      <c r="F638">
        <v>41</v>
      </c>
      <c r="G638">
        <v>40</v>
      </c>
      <c r="I638">
        <f t="shared" si="9"/>
        <v>4.0000000000000001E-8</v>
      </c>
      <c r="K638">
        <v>9.9999999999999995E-8</v>
      </c>
    </row>
    <row r="639" spans="1:11" x14ac:dyDescent="0.2">
      <c r="A639">
        <v>638</v>
      </c>
      <c r="B639">
        <v>41</v>
      </c>
      <c r="C639">
        <v>41</v>
      </c>
      <c r="D639">
        <v>42</v>
      </c>
      <c r="E639">
        <v>41</v>
      </c>
      <c r="F639">
        <v>41</v>
      </c>
      <c r="G639">
        <v>41</v>
      </c>
      <c r="I639">
        <f t="shared" si="9"/>
        <v>4.1000000000000003E-8</v>
      </c>
      <c r="K639">
        <v>9.9999999999999995E-8</v>
      </c>
    </row>
    <row r="640" spans="1:11" x14ac:dyDescent="0.2">
      <c r="A640">
        <v>639</v>
      </c>
      <c r="B640">
        <v>41</v>
      </c>
      <c r="C640">
        <v>41</v>
      </c>
      <c r="D640">
        <v>42</v>
      </c>
      <c r="E640">
        <v>41</v>
      </c>
      <c r="F640">
        <v>41</v>
      </c>
      <c r="G640">
        <v>41</v>
      </c>
      <c r="I640">
        <f t="shared" si="9"/>
        <v>4.1000000000000003E-8</v>
      </c>
      <c r="K640">
        <v>9.9999999999999995E-8</v>
      </c>
    </row>
    <row r="641" spans="1:11" x14ac:dyDescent="0.2">
      <c r="A641">
        <v>640</v>
      </c>
      <c r="B641">
        <v>41</v>
      </c>
      <c r="C641">
        <v>41</v>
      </c>
      <c r="D641">
        <v>98</v>
      </c>
      <c r="E641">
        <v>46</v>
      </c>
      <c r="F641">
        <v>45</v>
      </c>
      <c r="G641">
        <v>54</v>
      </c>
      <c r="I641">
        <f t="shared" si="9"/>
        <v>5.4E-8</v>
      </c>
      <c r="K641">
        <v>9.9999999999999995E-8</v>
      </c>
    </row>
    <row r="642" spans="1:11" x14ac:dyDescent="0.2">
      <c r="A642">
        <v>641</v>
      </c>
      <c r="B642">
        <v>45</v>
      </c>
      <c r="C642">
        <v>41</v>
      </c>
      <c r="D642">
        <v>46</v>
      </c>
      <c r="E642">
        <v>88</v>
      </c>
      <c r="F642">
        <v>42</v>
      </c>
      <c r="G642">
        <v>52</v>
      </c>
      <c r="I642">
        <f t="shared" si="9"/>
        <v>5.2000000000000002E-8</v>
      </c>
      <c r="K642">
        <v>9.9999999999999995E-8</v>
      </c>
    </row>
    <row r="643" spans="1:11" x14ac:dyDescent="0.2">
      <c r="A643">
        <v>642</v>
      </c>
      <c r="B643">
        <v>41</v>
      </c>
      <c r="C643">
        <v>66</v>
      </c>
      <c r="D643">
        <v>41</v>
      </c>
      <c r="E643">
        <v>41</v>
      </c>
      <c r="F643">
        <v>41</v>
      </c>
      <c r="G643">
        <v>46</v>
      </c>
      <c r="I643">
        <f t="shared" ref="I643:I706" si="10">G643/1000000000</f>
        <v>4.6000000000000002E-8</v>
      </c>
      <c r="K643">
        <v>9.9999999999999995E-8</v>
      </c>
    </row>
    <row r="644" spans="1:11" x14ac:dyDescent="0.2">
      <c r="A644">
        <v>643</v>
      </c>
      <c r="B644">
        <v>41</v>
      </c>
      <c r="C644">
        <v>41</v>
      </c>
      <c r="D644">
        <v>41</v>
      </c>
      <c r="E644">
        <v>41</v>
      </c>
      <c r="F644">
        <v>41</v>
      </c>
      <c r="G644">
        <v>41</v>
      </c>
      <c r="I644">
        <f t="shared" si="10"/>
        <v>4.1000000000000003E-8</v>
      </c>
      <c r="K644">
        <v>9.9999999999999995E-8</v>
      </c>
    </row>
    <row r="645" spans="1:11" x14ac:dyDescent="0.2">
      <c r="A645">
        <v>644</v>
      </c>
      <c r="B645">
        <v>41</v>
      </c>
      <c r="C645">
        <v>41</v>
      </c>
      <c r="D645">
        <v>40</v>
      </c>
      <c r="E645">
        <v>41</v>
      </c>
      <c r="F645">
        <v>41</v>
      </c>
      <c r="G645">
        <v>40</v>
      </c>
      <c r="I645">
        <f t="shared" si="10"/>
        <v>4.0000000000000001E-8</v>
      </c>
      <c r="K645">
        <v>9.9999999999999995E-8</v>
      </c>
    </row>
    <row r="646" spans="1:11" x14ac:dyDescent="0.2">
      <c r="A646">
        <v>645</v>
      </c>
      <c r="B646">
        <v>41</v>
      </c>
      <c r="C646">
        <v>41</v>
      </c>
      <c r="D646">
        <v>41</v>
      </c>
      <c r="E646">
        <v>40</v>
      </c>
      <c r="F646">
        <v>41</v>
      </c>
      <c r="G646">
        <v>40</v>
      </c>
      <c r="I646">
        <f t="shared" si="10"/>
        <v>4.0000000000000001E-8</v>
      </c>
      <c r="K646">
        <v>9.9999999999999995E-8</v>
      </c>
    </row>
    <row r="647" spans="1:11" x14ac:dyDescent="0.2">
      <c r="A647">
        <v>646</v>
      </c>
      <c r="B647">
        <v>41</v>
      </c>
      <c r="C647">
        <v>41</v>
      </c>
      <c r="D647">
        <v>41</v>
      </c>
      <c r="E647">
        <v>42</v>
      </c>
      <c r="F647">
        <v>41</v>
      </c>
      <c r="G647">
        <v>41</v>
      </c>
      <c r="I647">
        <f t="shared" si="10"/>
        <v>4.1000000000000003E-8</v>
      </c>
      <c r="K647">
        <v>9.9999999999999995E-8</v>
      </c>
    </row>
    <row r="648" spans="1:11" x14ac:dyDescent="0.2">
      <c r="A648">
        <v>647</v>
      </c>
      <c r="B648">
        <v>41</v>
      </c>
      <c r="C648">
        <v>41</v>
      </c>
      <c r="D648">
        <v>41</v>
      </c>
      <c r="E648">
        <v>41</v>
      </c>
      <c r="F648">
        <v>41</v>
      </c>
      <c r="G648">
        <v>41</v>
      </c>
      <c r="I648">
        <f t="shared" si="10"/>
        <v>4.1000000000000003E-8</v>
      </c>
      <c r="K648">
        <v>9.9999999999999995E-8</v>
      </c>
    </row>
    <row r="649" spans="1:11" x14ac:dyDescent="0.2">
      <c r="A649">
        <v>648</v>
      </c>
      <c r="B649">
        <v>41</v>
      </c>
      <c r="C649">
        <v>41</v>
      </c>
      <c r="D649">
        <v>41</v>
      </c>
      <c r="E649">
        <v>41</v>
      </c>
      <c r="F649">
        <v>41</v>
      </c>
      <c r="G649">
        <v>41</v>
      </c>
      <c r="I649">
        <f t="shared" si="10"/>
        <v>4.1000000000000003E-8</v>
      </c>
      <c r="K649">
        <v>9.9999999999999995E-8</v>
      </c>
    </row>
    <row r="650" spans="1:11" x14ac:dyDescent="0.2">
      <c r="A650">
        <v>649</v>
      </c>
      <c r="B650">
        <v>41</v>
      </c>
      <c r="C650">
        <v>41</v>
      </c>
      <c r="D650">
        <v>41</v>
      </c>
      <c r="E650">
        <v>41</v>
      </c>
      <c r="F650">
        <v>42</v>
      </c>
      <c r="G650">
        <v>41</v>
      </c>
      <c r="I650">
        <f t="shared" si="10"/>
        <v>4.1000000000000003E-8</v>
      </c>
      <c r="K650">
        <v>9.9999999999999995E-8</v>
      </c>
    </row>
    <row r="651" spans="1:11" x14ac:dyDescent="0.2">
      <c r="A651">
        <v>650</v>
      </c>
      <c r="B651">
        <v>42</v>
      </c>
      <c r="C651">
        <v>41</v>
      </c>
      <c r="D651">
        <v>41</v>
      </c>
      <c r="E651">
        <v>41</v>
      </c>
      <c r="F651">
        <v>41</v>
      </c>
      <c r="G651">
        <v>41</v>
      </c>
      <c r="I651">
        <f t="shared" si="10"/>
        <v>4.1000000000000003E-8</v>
      </c>
      <c r="K651">
        <v>9.9999999999999995E-8</v>
      </c>
    </row>
    <row r="652" spans="1:11" x14ac:dyDescent="0.2">
      <c r="A652">
        <v>651</v>
      </c>
      <c r="B652">
        <v>41</v>
      </c>
      <c r="C652">
        <v>41</v>
      </c>
      <c r="D652">
        <v>41</v>
      </c>
      <c r="E652">
        <v>41</v>
      </c>
      <c r="F652">
        <v>41</v>
      </c>
      <c r="G652">
        <v>41</v>
      </c>
      <c r="I652">
        <f t="shared" si="10"/>
        <v>4.1000000000000003E-8</v>
      </c>
      <c r="K652">
        <v>9.9999999999999995E-8</v>
      </c>
    </row>
    <row r="653" spans="1:11" x14ac:dyDescent="0.2">
      <c r="A653">
        <v>652</v>
      </c>
      <c r="B653">
        <v>43</v>
      </c>
      <c r="C653">
        <v>41</v>
      </c>
      <c r="D653">
        <v>41</v>
      </c>
      <c r="E653">
        <v>41</v>
      </c>
      <c r="F653">
        <v>41</v>
      </c>
      <c r="G653">
        <v>41</v>
      </c>
      <c r="I653">
        <f t="shared" si="10"/>
        <v>4.1000000000000003E-8</v>
      </c>
      <c r="K653">
        <v>9.9999999999999995E-8</v>
      </c>
    </row>
    <row r="654" spans="1:11" x14ac:dyDescent="0.2">
      <c r="A654">
        <v>653</v>
      </c>
      <c r="B654">
        <v>41</v>
      </c>
      <c r="C654">
        <v>41</v>
      </c>
      <c r="D654">
        <v>41</v>
      </c>
      <c r="E654">
        <v>41</v>
      </c>
      <c r="F654">
        <v>41</v>
      </c>
      <c r="G654">
        <v>41</v>
      </c>
      <c r="I654">
        <f t="shared" si="10"/>
        <v>4.1000000000000003E-8</v>
      </c>
      <c r="K654">
        <v>9.9999999999999995E-8</v>
      </c>
    </row>
    <row r="655" spans="1:11" x14ac:dyDescent="0.2">
      <c r="A655">
        <v>654</v>
      </c>
      <c r="B655">
        <v>42</v>
      </c>
      <c r="C655">
        <v>41</v>
      </c>
      <c r="D655">
        <v>41</v>
      </c>
      <c r="E655">
        <v>41</v>
      </c>
      <c r="F655">
        <v>41</v>
      </c>
      <c r="G655">
        <v>41</v>
      </c>
      <c r="I655">
        <f t="shared" si="10"/>
        <v>4.1000000000000003E-8</v>
      </c>
      <c r="K655">
        <v>9.9999999999999995E-8</v>
      </c>
    </row>
    <row r="656" spans="1:11" x14ac:dyDescent="0.2">
      <c r="A656">
        <v>655</v>
      </c>
      <c r="B656">
        <v>41</v>
      </c>
      <c r="C656">
        <v>41</v>
      </c>
      <c r="D656">
        <v>42</v>
      </c>
      <c r="E656">
        <v>41</v>
      </c>
      <c r="F656">
        <v>41</v>
      </c>
      <c r="G656">
        <v>41</v>
      </c>
      <c r="I656">
        <f t="shared" si="10"/>
        <v>4.1000000000000003E-8</v>
      </c>
      <c r="K656">
        <v>9.9999999999999995E-8</v>
      </c>
    </row>
    <row r="657" spans="1:11" x14ac:dyDescent="0.2">
      <c r="A657">
        <v>656</v>
      </c>
      <c r="B657">
        <v>54</v>
      </c>
      <c r="C657">
        <v>41</v>
      </c>
      <c r="D657">
        <v>40</v>
      </c>
      <c r="E657">
        <v>41</v>
      </c>
      <c r="F657">
        <v>41</v>
      </c>
      <c r="G657">
        <v>43</v>
      </c>
      <c r="I657">
        <f t="shared" si="10"/>
        <v>4.3000000000000001E-8</v>
      </c>
      <c r="K657">
        <v>9.9999999999999995E-8</v>
      </c>
    </row>
    <row r="658" spans="1:11" x14ac:dyDescent="0.2">
      <c r="A658">
        <v>657</v>
      </c>
      <c r="B658">
        <v>41</v>
      </c>
      <c r="C658">
        <v>41</v>
      </c>
      <c r="D658">
        <v>41</v>
      </c>
      <c r="E658">
        <v>41</v>
      </c>
      <c r="F658">
        <v>41</v>
      </c>
      <c r="G658">
        <v>41</v>
      </c>
      <c r="I658">
        <f t="shared" si="10"/>
        <v>4.1000000000000003E-8</v>
      </c>
      <c r="K658">
        <v>9.9999999999999995E-8</v>
      </c>
    </row>
    <row r="659" spans="1:11" x14ac:dyDescent="0.2">
      <c r="A659">
        <v>658</v>
      </c>
      <c r="B659">
        <v>41</v>
      </c>
      <c r="C659">
        <v>41</v>
      </c>
      <c r="D659">
        <v>41</v>
      </c>
      <c r="E659">
        <v>41</v>
      </c>
      <c r="F659">
        <v>41</v>
      </c>
      <c r="G659">
        <v>41</v>
      </c>
      <c r="I659">
        <f t="shared" si="10"/>
        <v>4.1000000000000003E-8</v>
      </c>
      <c r="K659">
        <v>9.9999999999999995E-8</v>
      </c>
    </row>
    <row r="660" spans="1:11" x14ac:dyDescent="0.2">
      <c r="A660">
        <v>659</v>
      </c>
      <c r="B660">
        <v>41</v>
      </c>
      <c r="C660">
        <v>41</v>
      </c>
      <c r="D660">
        <v>41</v>
      </c>
      <c r="E660">
        <v>41</v>
      </c>
      <c r="F660">
        <v>41</v>
      </c>
      <c r="G660">
        <v>41</v>
      </c>
      <c r="I660">
        <f t="shared" si="10"/>
        <v>4.1000000000000003E-8</v>
      </c>
      <c r="K660">
        <v>9.9999999999999995E-8</v>
      </c>
    </row>
    <row r="661" spans="1:11" x14ac:dyDescent="0.2">
      <c r="A661">
        <v>660</v>
      </c>
      <c r="B661">
        <v>41</v>
      </c>
      <c r="C661">
        <v>41</v>
      </c>
      <c r="D661">
        <v>41</v>
      </c>
      <c r="E661">
        <v>42</v>
      </c>
      <c r="F661">
        <v>41</v>
      </c>
      <c r="G661">
        <v>41</v>
      </c>
      <c r="I661">
        <f t="shared" si="10"/>
        <v>4.1000000000000003E-8</v>
      </c>
      <c r="K661">
        <v>9.9999999999999995E-8</v>
      </c>
    </row>
    <row r="662" spans="1:11" x14ac:dyDescent="0.2">
      <c r="A662">
        <v>661</v>
      </c>
      <c r="B662">
        <v>45</v>
      </c>
      <c r="C662">
        <v>87</v>
      </c>
      <c r="D662">
        <v>59</v>
      </c>
      <c r="E662">
        <v>49</v>
      </c>
      <c r="F662">
        <v>76</v>
      </c>
      <c r="G662">
        <v>63</v>
      </c>
      <c r="I662">
        <f t="shared" si="10"/>
        <v>6.2999999999999995E-8</v>
      </c>
      <c r="K662">
        <v>9.9999999999999995E-8</v>
      </c>
    </row>
    <row r="663" spans="1:11" x14ac:dyDescent="0.2">
      <c r="A663">
        <v>662</v>
      </c>
      <c r="B663">
        <v>84</v>
      </c>
      <c r="C663">
        <v>48</v>
      </c>
      <c r="D663">
        <v>46</v>
      </c>
      <c r="E663">
        <v>44</v>
      </c>
      <c r="F663">
        <v>43</v>
      </c>
      <c r="G663">
        <v>53</v>
      </c>
      <c r="I663">
        <f t="shared" si="10"/>
        <v>5.2999999999999998E-8</v>
      </c>
      <c r="K663">
        <v>9.9999999999999995E-8</v>
      </c>
    </row>
    <row r="664" spans="1:11" x14ac:dyDescent="0.2">
      <c r="A664">
        <v>663</v>
      </c>
      <c r="B664">
        <v>46</v>
      </c>
      <c r="C664">
        <v>41</v>
      </c>
      <c r="D664">
        <v>43</v>
      </c>
      <c r="E664">
        <v>41</v>
      </c>
      <c r="F664">
        <v>41</v>
      </c>
      <c r="G664">
        <v>42</v>
      </c>
      <c r="I664">
        <f t="shared" si="10"/>
        <v>4.1999999999999999E-8</v>
      </c>
      <c r="K664">
        <v>9.9999999999999995E-8</v>
      </c>
    </row>
    <row r="665" spans="1:11" x14ac:dyDescent="0.2">
      <c r="A665">
        <v>664</v>
      </c>
      <c r="B665">
        <v>41</v>
      </c>
      <c r="C665">
        <v>41</v>
      </c>
      <c r="D665">
        <v>41</v>
      </c>
      <c r="E665">
        <v>41</v>
      </c>
      <c r="F665">
        <v>42</v>
      </c>
      <c r="G665">
        <v>41</v>
      </c>
      <c r="I665">
        <f t="shared" si="10"/>
        <v>4.1000000000000003E-8</v>
      </c>
      <c r="K665">
        <v>9.9999999999999995E-8</v>
      </c>
    </row>
    <row r="666" spans="1:11" x14ac:dyDescent="0.2">
      <c r="A666">
        <v>665</v>
      </c>
      <c r="B666">
        <v>41</v>
      </c>
      <c r="C666">
        <v>41</v>
      </c>
      <c r="D666">
        <v>41</v>
      </c>
      <c r="E666">
        <v>41</v>
      </c>
      <c r="F666">
        <v>41</v>
      </c>
      <c r="G666">
        <v>41</v>
      </c>
      <c r="I666">
        <f t="shared" si="10"/>
        <v>4.1000000000000003E-8</v>
      </c>
      <c r="K666">
        <v>9.9999999999999995E-8</v>
      </c>
    </row>
    <row r="667" spans="1:11" x14ac:dyDescent="0.2">
      <c r="A667">
        <v>666</v>
      </c>
      <c r="B667">
        <v>41</v>
      </c>
      <c r="C667">
        <v>41</v>
      </c>
      <c r="D667">
        <v>41</v>
      </c>
      <c r="E667">
        <v>43</v>
      </c>
      <c r="F667">
        <v>40</v>
      </c>
      <c r="G667">
        <v>41</v>
      </c>
      <c r="I667">
        <f t="shared" si="10"/>
        <v>4.1000000000000003E-8</v>
      </c>
      <c r="K667">
        <v>9.9999999999999995E-8</v>
      </c>
    </row>
    <row r="668" spans="1:11" x14ac:dyDescent="0.2">
      <c r="A668">
        <v>667</v>
      </c>
      <c r="B668">
        <v>80</v>
      </c>
      <c r="C668">
        <v>41</v>
      </c>
      <c r="D668">
        <v>84</v>
      </c>
      <c r="E668">
        <v>41</v>
      </c>
      <c r="F668">
        <v>82</v>
      </c>
      <c r="G668">
        <v>65</v>
      </c>
      <c r="I668">
        <f t="shared" si="10"/>
        <v>6.5E-8</v>
      </c>
      <c r="K668">
        <v>9.9999999999999995E-8</v>
      </c>
    </row>
    <row r="669" spans="1:11" x14ac:dyDescent="0.2">
      <c r="A669">
        <v>668</v>
      </c>
      <c r="B669">
        <v>86</v>
      </c>
      <c r="C669">
        <v>41</v>
      </c>
      <c r="D669">
        <v>41</v>
      </c>
      <c r="E669">
        <v>41</v>
      </c>
      <c r="F669">
        <v>41</v>
      </c>
      <c r="G669">
        <v>50</v>
      </c>
      <c r="I669">
        <f t="shared" si="10"/>
        <v>4.9999999999999998E-8</v>
      </c>
      <c r="K669">
        <v>9.9999999999999995E-8</v>
      </c>
    </row>
    <row r="670" spans="1:11" x14ac:dyDescent="0.2">
      <c r="A670">
        <v>669</v>
      </c>
      <c r="B670">
        <v>42</v>
      </c>
      <c r="C670">
        <v>184</v>
      </c>
      <c r="D670">
        <v>73</v>
      </c>
      <c r="E670">
        <v>44</v>
      </c>
      <c r="F670">
        <v>43</v>
      </c>
      <c r="G670">
        <v>77</v>
      </c>
      <c r="I670">
        <f t="shared" si="10"/>
        <v>7.7000000000000001E-8</v>
      </c>
      <c r="K670">
        <v>9.9999999999999995E-8</v>
      </c>
    </row>
    <row r="671" spans="1:11" x14ac:dyDescent="0.2">
      <c r="A671">
        <v>670</v>
      </c>
      <c r="B671">
        <v>85</v>
      </c>
      <c r="C671">
        <v>41</v>
      </c>
      <c r="D671">
        <v>41</v>
      </c>
      <c r="E671">
        <v>41</v>
      </c>
      <c r="F671">
        <v>41</v>
      </c>
      <c r="G671">
        <v>49</v>
      </c>
      <c r="I671">
        <f t="shared" si="10"/>
        <v>4.9000000000000002E-8</v>
      </c>
      <c r="K671">
        <v>9.9999999999999995E-8</v>
      </c>
    </row>
    <row r="672" spans="1:11" x14ac:dyDescent="0.2">
      <c r="A672">
        <v>671</v>
      </c>
      <c r="B672">
        <v>41</v>
      </c>
      <c r="C672">
        <v>41</v>
      </c>
      <c r="D672">
        <v>92</v>
      </c>
      <c r="E672">
        <v>45</v>
      </c>
      <c r="F672">
        <v>50</v>
      </c>
      <c r="G672">
        <v>53</v>
      </c>
      <c r="I672">
        <f t="shared" si="10"/>
        <v>5.2999999999999998E-8</v>
      </c>
      <c r="K672">
        <v>9.9999999999999995E-8</v>
      </c>
    </row>
    <row r="673" spans="1:11" x14ac:dyDescent="0.2">
      <c r="A673">
        <v>672</v>
      </c>
      <c r="B673">
        <v>67</v>
      </c>
      <c r="C673">
        <v>41</v>
      </c>
      <c r="D673">
        <v>41</v>
      </c>
      <c r="E673">
        <v>41</v>
      </c>
      <c r="F673">
        <v>41</v>
      </c>
      <c r="G673">
        <v>46</v>
      </c>
      <c r="I673">
        <f t="shared" si="10"/>
        <v>4.6000000000000002E-8</v>
      </c>
      <c r="K673">
        <v>9.9999999999999995E-8</v>
      </c>
    </row>
    <row r="674" spans="1:11" x14ac:dyDescent="0.2">
      <c r="A674">
        <v>673</v>
      </c>
      <c r="B674">
        <v>43</v>
      </c>
      <c r="C674">
        <v>41</v>
      </c>
      <c r="D674">
        <v>41</v>
      </c>
      <c r="E674">
        <v>43</v>
      </c>
      <c r="F674">
        <v>42</v>
      </c>
      <c r="G674">
        <v>42</v>
      </c>
      <c r="I674">
        <f t="shared" si="10"/>
        <v>4.1999999999999999E-8</v>
      </c>
      <c r="K674">
        <v>9.9999999999999995E-8</v>
      </c>
    </row>
    <row r="675" spans="1:11" x14ac:dyDescent="0.2">
      <c r="A675">
        <v>674</v>
      </c>
      <c r="B675">
        <v>56</v>
      </c>
      <c r="C675">
        <v>41</v>
      </c>
      <c r="D675">
        <v>42</v>
      </c>
      <c r="E675">
        <v>41</v>
      </c>
      <c r="F675">
        <v>41</v>
      </c>
      <c r="G675">
        <v>44</v>
      </c>
      <c r="I675">
        <f t="shared" si="10"/>
        <v>4.3999999999999997E-8</v>
      </c>
      <c r="K675">
        <v>9.9999999999999995E-8</v>
      </c>
    </row>
    <row r="676" spans="1:11" x14ac:dyDescent="0.2">
      <c r="A676">
        <v>675</v>
      </c>
      <c r="B676">
        <v>58</v>
      </c>
      <c r="C676">
        <v>41</v>
      </c>
      <c r="D676">
        <v>41</v>
      </c>
      <c r="E676">
        <v>41</v>
      </c>
      <c r="F676">
        <v>41</v>
      </c>
      <c r="G676">
        <v>44</v>
      </c>
      <c r="I676">
        <f t="shared" si="10"/>
        <v>4.3999999999999997E-8</v>
      </c>
      <c r="K676">
        <v>9.9999999999999995E-8</v>
      </c>
    </row>
    <row r="677" spans="1:11" x14ac:dyDescent="0.2">
      <c r="A677">
        <v>676</v>
      </c>
      <c r="B677">
        <v>41</v>
      </c>
      <c r="C677">
        <v>41</v>
      </c>
      <c r="D677">
        <v>40</v>
      </c>
      <c r="E677">
        <v>41</v>
      </c>
      <c r="F677">
        <v>42</v>
      </c>
      <c r="G677">
        <v>41</v>
      </c>
      <c r="I677">
        <f t="shared" si="10"/>
        <v>4.1000000000000003E-8</v>
      </c>
      <c r="K677">
        <v>9.9999999999999995E-8</v>
      </c>
    </row>
    <row r="678" spans="1:11" x14ac:dyDescent="0.2">
      <c r="A678">
        <v>677</v>
      </c>
      <c r="B678">
        <v>121</v>
      </c>
      <c r="C678">
        <v>48</v>
      </c>
      <c r="D678">
        <v>45</v>
      </c>
      <c r="E678">
        <v>44</v>
      </c>
      <c r="F678">
        <v>50</v>
      </c>
      <c r="G678">
        <v>61</v>
      </c>
      <c r="I678">
        <f t="shared" si="10"/>
        <v>6.1000000000000004E-8</v>
      </c>
      <c r="K678">
        <v>9.9999999999999995E-8</v>
      </c>
    </row>
    <row r="679" spans="1:11" x14ac:dyDescent="0.2">
      <c r="A679">
        <v>678</v>
      </c>
      <c r="B679">
        <v>48</v>
      </c>
      <c r="C679">
        <v>45</v>
      </c>
      <c r="D679">
        <v>46</v>
      </c>
      <c r="E679">
        <v>48</v>
      </c>
      <c r="F679">
        <v>47</v>
      </c>
      <c r="G679">
        <v>46</v>
      </c>
      <c r="I679">
        <f t="shared" si="10"/>
        <v>4.6000000000000002E-8</v>
      </c>
      <c r="K679">
        <v>9.9999999999999995E-8</v>
      </c>
    </row>
    <row r="680" spans="1:11" x14ac:dyDescent="0.2">
      <c r="A680">
        <v>679</v>
      </c>
      <c r="B680">
        <v>47</v>
      </c>
      <c r="C680">
        <v>46</v>
      </c>
      <c r="D680">
        <v>48</v>
      </c>
      <c r="E680">
        <v>43</v>
      </c>
      <c r="F680">
        <v>44</v>
      </c>
      <c r="G680">
        <v>45</v>
      </c>
      <c r="I680">
        <f t="shared" si="10"/>
        <v>4.4999999999999999E-8</v>
      </c>
      <c r="K680">
        <v>9.9999999999999995E-8</v>
      </c>
    </row>
    <row r="681" spans="1:11" x14ac:dyDescent="0.2">
      <c r="A681">
        <v>680</v>
      </c>
      <c r="B681">
        <v>47</v>
      </c>
      <c r="C681">
        <v>82</v>
      </c>
      <c r="D681">
        <v>42</v>
      </c>
      <c r="E681">
        <v>40</v>
      </c>
      <c r="F681">
        <v>41</v>
      </c>
      <c r="G681">
        <v>50</v>
      </c>
      <c r="I681">
        <f t="shared" si="10"/>
        <v>4.9999999999999998E-8</v>
      </c>
      <c r="K681">
        <v>9.9999999999999995E-8</v>
      </c>
    </row>
    <row r="682" spans="1:11" x14ac:dyDescent="0.2">
      <c r="A682">
        <v>681</v>
      </c>
      <c r="B682">
        <v>41</v>
      </c>
      <c r="C682">
        <v>41</v>
      </c>
      <c r="D682">
        <v>42</v>
      </c>
      <c r="E682">
        <v>41</v>
      </c>
      <c r="F682">
        <v>42</v>
      </c>
      <c r="G682">
        <v>41</v>
      </c>
      <c r="I682">
        <f t="shared" si="10"/>
        <v>4.1000000000000003E-8</v>
      </c>
      <c r="K682">
        <v>9.9999999999999995E-8</v>
      </c>
    </row>
    <row r="683" spans="1:11" x14ac:dyDescent="0.2">
      <c r="A683">
        <v>682</v>
      </c>
      <c r="B683">
        <v>41</v>
      </c>
      <c r="C683">
        <v>54</v>
      </c>
      <c r="D683">
        <v>42</v>
      </c>
      <c r="E683">
        <v>41</v>
      </c>
      <c r="F683">
        <v>87</v>
      </c>
      <c r="G683">
        <v>53</v>
      </c>
      <c r="I683">
        <f t="shared" si="10"/>
        <v>5.2999999999999998E-8</v>
      </c>
      <c r="K683">
        <v>9.9999999999999995E-8</v>
      </c>
    </row>
    <row r="684" spans="1:11" x14ac:dyDescent="0.2">
      <c r="A684">
        <v>683</v>
      </c>
      <c r="B684">
        <v>51</v>
      </c>
      <c r="C684">
        <v>41</v>
      </c>
      <c r="D684">
        <v>47</v>
      </c>
      <c r="E684">
        <v>44</v>
      </c>
      <c r="F684">
        <v>135</v>
      </c>
      <c r="G684">
        <v>63</v>
      </c>
      <c r="I684">
        <f t="shared" si="10"/>
        <v>6.2999999999999995E-8</v>
      </c>
      <c r="K684">
        <v>9.9999999999999995E-8</v>
      </c>
    </row>
    <row r="685" spans="1:11" x14ac:dyDescent="0.2">
      <c r="A685">
        <v>684</v>
      </c>
      <c r="B685">
        <v>56</v>
      </c>
      <c r="C685">
        <v>61</v>
      </c>
      <c r="D685">
        <v>61</v>
      </c>
      <c r="E685">
        <v>47</v>
      </c>
      <c r="F685">
        <v>46</v>
      </c>
      <c r="G685">
        <v>54</v>
      </c>
      <c r="I685">
        <f t="shared" si="10"/>
        <v>5.4E-8</v>
      </c>
      <c r="K685">
        <v>9.9999999999999995E-8</v>
      </c>
    </row>
    <row r="686" spans="1:11" x14ac:dyDescent="0.2">
      <c r="A686">
        <v>685</v>
      </c>
      <c r="B686">
        <v>85</v>
      </c>
      <c r="C686">
        <v>41</v>
      </c>
      <c r="D686">
        <v>41</v>
      </c>
      <c r="E686">
        <v>90</v>
      </c>
      <c r="F686">
        <v>48</v>
      </c>
      <c r="G686">
        <v>61</v>
      </c>
      <c r="I686">
        <f t="shared" si="10"/>
        <v>6.1000000000000004E-8</v>
      </c>
      <c r="K686">
        <v>9.9999999999999995E-8</v>
      </c>
    </row>
    <row r="687" spans="1:11" x14ac:dyDescent="0.2">
      <c r="A687">
        <v>686</v>
      </c>
      <c r="B687">
        <v>46</v>
      </c>
      <c r="C687">
        <v>83</v>
      </c>
      <c r="D687">
        <v>42</v>
      </c>
      <c r="E687">
        <v>41</v>
      </c>
      <c r="F687">
        <v>82</v>
      </c>
      <c r="G687">
        <v>58</v>
      </c>
      <c r="I687">
        <f t="shared" si="10"/>
        <v>5.8000000000000003E-8</v>
      </c>
      <c r="K687">
        <v>9.9999999999999995E-8</v>
      </c>
    </row>
    <row r="688" spans="1:11" x14ac:dyDescent="0.2">
      <c r="A688">
        <v>687</v>
      </c>
      <c r="B688">
        <v>43</v>
      </c>
      <c r="C688">
        <v>54</v>
      </c>
      <c r="D688">
        <v>41</v>
      </c>
      <c r="E688">
        <v>83</v>
      </c>
      <c r="F688">
        <v>82</v>
      </c>
      <c r="G688">
        <v>60</v>
      </c>
      <c r="I688">
        <f t="shared" si="10"/>
        <v>5.9999999999999995E-8</v>
      </c>
      <c r="K688">
        <v>9.9999999999999995E-8</v>
      </c>
    </row>
    <row r="689" spans="1:11" x14ac:dyDescent="0.2">
      <c r="A689">
        <v>688</v>
      </c>
      <c r="B689">
        <v>80</v>
      </c>
      <c r="C689">
        <v>41</v>
      </c>
      <c r="D689">
        <v>41</v>
      </c>
      <c r="E689">
        <v>82</v>
      </c>
      <c r="F689">
        <v>41</v>
      </c>
      <c r="G689">
        <v>57</v>
      </c>
      <c r="I689">
        <f t="shared" si="10"/>
        <v>5.7000000000000001E-8</v>
      </c>
      <c r="K689">
        <v>9.9999999999999995E-8</v>
      </c>
    </row>
    <row r="690" spans="1:11" x14ac:dyDescent="0.2">
      <c r="A690">
        <v>689</v>
      </c>
      <c r="B690">
        <v>43</v>
      </c>
      <c r="C690">
        <v>41</v>
      </c>
      <c r="D690">
        <v>41</v>
      </c>
      <c r="E690">
        <v>41</v>
      </c>
      <c r="F690">
        <v>41</v>
      </c>
      <c r="G690">
        <v>41</v>
      </c>
      <c r="I690">
        <f t="shared" si="10"/>
        <v>4.1000000000000003E-8</v>
      </c>
      <c r="K690">
        <v>9.9999999999999995E-8</v>
      </c>
    </row>
    <row r="691" spans="1:11" x14ac:dyDescent="0.2">
      <c r="A691">
        <v>690</v>
      </c>
      <c r="B691">
        <v>41</v>
      </c>
      <c r="C691">
        <v>41</v>
      </c>
      <c r="D691">
        <v>41</v>
      </c>
      <c r="E691">
        <v>41</v>
      </c>
      <c r="F691">
        <v>41</v>
      </c>
      <c r="G691">
        <v>41</v>
      </c>
      <c r="I691">
        <f t="shared" si="10"/>
        <v>4.1000000000000003E-8</v>
      </c>
      <c r="K691">
        <v>9.9999999999999995E-8</v>
      </c>
    </row>
    <row r="692" spans="1:11" x14ac:dyDescent="0.2">
      <c r="A692">
        <v>691</v>
      </c>
      <c r="B692">
        <v>41</v>
      </c>
      <c r="C692">
        <v>41</v>
      </c>
      <c r="D692">
        <v>42</v>
      </c>
      <c r="E692">
        <v>41</v>
      </c>
      <c r="F692">
        <v>41</v>
      </c>
      <c r="G692">
        <v>41</v>
      </c>
      <c r="I692">
        <f t="shared" si="10"/>
        <v>4.1000000000000003E-8</v>
      </c>
      <c r="K692">
        <v>9.9999999999999995E-8</v>
      </c>
    </row>
    <row r="693" spans="1:11" x14ac:dyDescent="0.2">
      <c r="A693">
        <v>692</v>
      </c>
      <c r="B693">
        <v>41</v>
      </c>
      <c r="C693">
        <v>41</v>
      </c>
      <c r="D693">
        <v>41</v>
      </c>
      <c r="E693">
        <v>42</v>
      </c>
      <c r="F693">
        <v>41</v>
      </c>
      <c r="G693">
        <v>41</v>
      </c>
      <c r="I693">
        <f t="shared" si="10"/>
        <v>4.1000000000000003E-8</v>
      </c>
      <c r="K693">
        <v>9.9999999999999995E-8</v>
      </c>
    </row>
    <row r="694" spans="1:11" x14ac:dyDescent="0.2">
      <c r="A694">
        <v>693</v>
      </c>
      <c r="B694">
        <v>41</v>
      </c>
      <c r="C694">
        <v>54</v>
      </c>
      <c r="D694">
        <v>41</v>
      </c>
      <c r="E694">
        <v>42</v>
      </c>
      <c r="F694">
        <v>41</v>
      </c>
      <c r="G694">
        <v>43</v>
      </c>
      <c r="I694">
        <f t="shared" si="10"/>
        <v>4.3000000000000001E-8</v>
      </c>
      <c r="K694">
        <v>9.9999999999999995E-8</v>
      </c>
    </row>
    <row r="695" spans="1:11" x14ac:dyDescent="0.2">
      <c r="A695">
        <v>694</v>
      </c>
      <c r="B695">
        <v>41</v>
      </c>
      <c r="C695">
        <v>41</v>
      </c>
      <c r="D695">
        <v>41</v>
      </c>
      <c r="E695">
        <v>41</v>
      </c>
      <c r="F695">
        <v>41</v>
      </c>
      <c r="G695">
        <v>41</v>
      </c>
      <c r="I695">
        <f t="shared" si="10"/>
        <v>4.1000000000000003E-8</v>
      </c>
      <c r="K695">
        <v>9.9999999999999995E-8</v>
      </c>
    </row>
    <row r="696" spans="1:11" x14ac:dyDescent="0.2">
      <c r="A696">
        <v>695</v>
      </c>
      <c r="B696">
        <v>41</v>
      </c>
      <c r="C696">
        <v>41</v>
      </c>
      <c r="D696">
        <v>41</v>
      </c>
      <c r="E696">
        <v>41</v>
      </c>
      <c r="F696">
        <v>100</v>
      </c>
      <c r="G696">
        <v>52</v>
      </c>
      <c r="I696">
        <f t="shared" si="10"/>
        <v>5.2000000000000002E-8</v>
      </c>
      <c r="K696">
        <v>9.9999999999999995E-8</v>
      </c>
    </row>
    <row r="697" spans="1:11" x14ac:dyDescent="0.2">
      <c r="A697">
        <v>696</v>
      </c>
      <c r="B697">
        <v>84</v>
      </c>
      <c r="C697">
        <v>43</v>
      </c>
      <c r="D697">
        <v>99</v>
      </c>
      <c r="E697">
        <v>122</v>
      </c>
      <c r="F697">
        <v>47</v>
      </c>
      <c r="G697">
        <v>79</v>
      </c>
      <c r="I697">
        <f t="shared" si="10"/>
        <v>7.9000000000000006E-8</v>
      </c>
      <c r="K697">
        <v>9.9999999999999995E-8</v>
      </c>
    </row>
    <row r="698" spans="1:11" x14ac:dyDescent="0.2">
      <c r="A698">
        <v>697</v>
      </c>
      <c r="B698">
        <v>127</v>
      </c>
      <c r="C698">
        <v>82</v>
      </c>
      <c r="D698">
        <v>41</v>
      </c>
      <c r="E698">
        <v>41</v>
      </c>
      <c r="F698">
        <v>41</v>
      </c>
      <c r="G698">
        <v>66</v>
      </c>
      <c r="I698">
        <f t="shared" si="10"/>
        <v>6.5999999999999995E-8</v>
      </c>
      <c r="K698">
        <v>9.9999999999999995E-8</v>
      </c>
    </row>
    <row r="699" spans="1:11" x14ac:dyDescent="0.2">
      <c r="A699">
        <v>698</v>
      </c>
      <c r="B699">
        <v>42</v>
      </c>
      <c r="C699">
        <v>41</v>
      </c>
      <c r="D699">
        <v>41</v>
      </c>
      <c r="E699">
        <v>41</v>
      </c>
      <c r="F699">
        <v>42</v>
      </c>
      <c r="G699">
        <v>41</v>
      </c>
      <c r="I699">
        <f t="shared" si="10"/>
        <v>4.1000000000000003E-8</v>
      </c>
      <c r="K699">
        <v>9.9999999999999995E-8</v>
      </c>
    </row>
    <row r="700" spans="1:11" x14ac:dyDescent="0.2">
      <c r="A700">
        <v>699</v>
      </c>
      <c r="B700">
        <v>42</v>
      </c>
      <c r="C700">
        <v>40</v>
      </c>
      <c r="D700">
        <v>84</v>
      </c>
      <c r="E700">
        <v>52</v>
      </c>
      <c r="F700">
        <v>41</v>
      </c>
      <c r="G700">
        <v>51</v>
      </c>
      <c r="I700">
        <f t="shared" si="10"/>
        <v>5.1E-8</v>
      </c>
      <c r="K700">
        <v>9.9999999999999995E-8</v>
      </c>
    </row>
    <row r="701" spans="1:11" x14ac:dyDescent="0.2">
      <c r="A701">
        <v>700</v>
      </c>
      <c r="B701">
        <v>42</v>
      </c>
      <c r="C701">
        <v>41</v>
      </c>
      <c r="D701">
        <v>41</v>
      </c>
      <c r="E701">
        <v>41</v>
      </c>
      <c r="F701">
        <v>41</v>
      </c>
      <c r="G701">
        <v>41</v>
      </c>
      <c r="I701">
        <f t="shared" si="10"/>
        <v>4.1000000000000003E-8</v>
      </c>
      <c r="K701">
        <v>9.9999999999999995E-8</v>
      </c>
    </row>
    <row r="702" spans="1:11" x14ac:dyDescent="0.2">
      <c r="A702">
        <v>701</v>
      </c>
      <c r="B702">
        <v>41</v>
      </c>
      <c r="C702">
        <v>41</v>
      </c>
      <c r="D702">
        <v>115</v>
      </c>
      <c r="E702">
        <v>59</v>
      </c>
      <c r="F702">
        <v>44</v>
      </c>
      <c r="G702">
        <v>60</v>
      </c>
      <c r="I702">
        <f t="shared" si="10"/>
        <v>5.9999999999999995E-8</v>
      </c>
      <c r="K702">
        <v>9.9999999999999995E-8</v>
      </c>
    </row>
    <row r="703" spans="1:11" x14ac:dyDescent="0.2">
      <c r="A703">
        <v>702</v>
      </c>
      <c r="B703">
        <v>84</v>
      </c>
      <c r="C703">
        <v>44</v>
      </c>
      <c r="D703">
        <v>45</v>
      </c>
      <c r="E703">
        <v>45</v>
      </c>
      <c r="F703">
        <v>44</v>
      </c>
      <c r="G703">
        <v>52</v>
      </c>
      <c r="I703">
        <f t="shared" si="10"/>
        <v>5.2000000000000002E-8</v>
      </c>
      <c r="K703">
        <v>9.9999999999999995E-8</v>
      </c>
    </row>
    <row r="704" spans="1:11" x14ac:dyDescent="0.2">
      <c r="A704">
        <v>703</v>
      </c>
      <c r="B704">
        <v>46</v>
      </c>
      <c r="C704">
        <v>60</v>
      </c>
      <c r="D704">
        <v>44</v>
      </c>
      <c r="E704">
        <v>43</v>
      </c>
      <c r="F704">
        <v>46</v>
      </c>
      <c r="G704">
        <v>47</v>
      </c>
      <c r="I704">
        <f t="shared" si="10"/>
        <v>4.6999999999999997E-8</v>
      </c>
      <c r="K704">
        <v>9.9999999999999995E-8</v>
      </c>
    </row>
    <row r="705" spans="1:11" x14ac:dyDescent="0.2">
      <c r="A705">
        <v>704</v>
      </c>
      <c r="B705">
        <v>43</v>
      </c>
      <c r="C705">
        <v>44</v>
      </c>
      <c r="D705">
        <v>48</v>
      </c>
      <c r="E705">
        <v>49</v>
      </c>
      <c r="F705">
        <v>47</v>
      </c>
      <c r="G705">
        <v>46</v>
      </c>
      <c r="I705">
        <f t="shared" si="10"/>
        <v>4.6000000000000002E-8</v>
      </c>
      <c r="K705">
        <v>9.9999999999999995E-8</v>
      </c>
    </row>
    <row r="706" spans="1:11" x14ac:dyDescent="0.2">
      <c r="A706">
        <v>705</v>
      </c>
      <c r="B706">
        <v>64</v>
      </c>
      <c r="C706">
        <v>45</v>
      </c>
      <c r="D706">
        <v>50</v>
      </c>
      <c r="E706">
        <v>44</v>
      </c>
      <c r="F706">
        <v>61</v>
      </c>
      <c r="G706">
        <v>52</v>
      </c>
      <c r="I706">
        <f t="shared" si="10"/>
        <v>5.2000000000000002E-8</v>
      </c>
      <c r="K706">
        <v>9.9999999999999995E-8</v>
      </c>
    </row>
    <row r="707" spans="1:11" x14ac:dyDescent="0.2">
      <c r="A707">
        <v>706</v>
      </c>
      <c r="B707">
        <v>47</v>
      </c>
      <c r="C707">
        <v>46</v>
      </c>
      <c r="D707">
        <v>46</v>
      </c>
      <c r="E707">
        <v>44</v>
      </c>
      <c r="F707">
        <v>56</v>
      </c>
      <c r="G707">
        <v>47</v>
      </c>
      <c r="I707">
        <f t="shared" ref="I707:I770" si="11">G707/1000000000</f>
        <v>4.6999999999999997E-8</v>
      </c>
      <c r="K707">
        <v>9.9999999999999995E-8</v>
      </c>
    </row>
    <row r="708" spans="1:11" x14ac:dyDescent="0.2">
      <c r="A708">
        <v>707</v>
      </c>
      <c r="B708">
        <v>60</v>
      </c>
      <c r="C708">
        <v>44</v>
      </c>
      <c r="D708">
        <v>48</v>
      </c>
      <c r="E708">
        <v>44</v>
      </c>
      <c r="F708">
        <v>47</v>
      </c>
      <c r="G708">
        <v>48</v>
      </c>
      <c r="I708">
        <f t="shared" si="11"/>
        <v>4.8E-8</v>
      </c>
      <c r="K708">
        <v>9.9999999999999995E-8</v>
      </c>
    </row>
    <row r="709" spans="1:11" x14ac:dyDescent="0.2">
      <c r="A709">
        <v>708</v>
      </c>
      <c r="B709">
        <v>46</v>
      </c>
      <c r="C709">
        <v>58</v>
      </c>
      <c r="D709">
        <v>47</v>
      </c>
      <c r="E709">
        <v>46</v>
      </c>
      <c r="F709">
        <v>56</v>
      </c>
      <c r="G709">
        <v>50</v>
      </c>
      <c r="I709">
        <f t="shared" si="11"/>
        <v>4.9999999999999998E-8</v>
      </c>
      <c r="K709">
        <v>9.9999999999999995E-8</v>
      </c>
    </row>
    <row r="710" spans="1:11" x14ac:dyDescent="0.2">
      <c r="A710">
        <v>709</v>
      </c>
      <c r="B710">
        <v>44</v>
      </c>
      <c r="C710">
        <v>58</v>
      </c>
      <c r="D710">
        <v>43</v>
      </c>
      <c r="E710">
        <v>43</v>
      </c>
      <c r="F710">
        <v>51</v>
      </c>
      <c r="G710">
        <v>47</v>
      </c>
      <c r="I710">
        <f t="shared" si="11"/>
        <v>4.6999999999999997E-8</v>
      </c>
      <c r="K710">
        <v>9.9999999999999995E-8</v>
      </c>
    </row>
    <row r="711" spans="1:11" x14ac:dyDescent="0.2">
      <c r="A711">
        <v>710</v>
      </c>
      <c r="B711">
        <v>45</v>
      </c>
      <c r="C711">
        <v>61</v>
      </c>
      <c r="D711">
        <v>42</v>
      </c>
      <c r="E711">
        <v>47</v>
      </c>
      <c r="F711">
        <v>58</v>
      </c>
      <c r="G711">
        <v>50</v>
      </c>
      <c r="I711">
        <f t="shared" si="11"/>
        <v>4.9999999999999998E-8</v>
      </c>
      <c r="K711">
        <v>9.9999999999999995E-8</v>
      </c>
    </row>
    <row r="712" spans="1:11" x14ac:dyDescent="0.2">
      <c r="A712">
        <v>711</v>
      </c>
      <c r="B712">
        <v>67</v>
      </c>
      <c r="C712">
        <v>46</v>
      </c>
      <c r="D712">
        <v>45</v>
      </c>
      <c r="E712">
        <v>61</v>
      </c>
      <c r="F712">
        <v>48</v>
      </c>
      <c r="G712">
        <v>53</v>
      </c>
      <c r="I712">
        <f t="shared" si="11"/>
        <v>5.2999999999999998E-8</v>
      </c>
      <c r="K712">
        <v>9.9999999999999995E-8</v>
      </c>
    </row>
    <row r="713" spans="1:11" x14ac:dyDescent="0.2">
      <c r="A713">
        <v>712</v>
      </c>
      <c r="B713">
        <v>45</v>
      </c>
      <c r="C713">
        <v>45</v>
      </c>
      <c r="D713">
        <v>46</v>
      </c>
      <c r="E713">
        <v>46</v>
      </c>
      <c r="F713">
        <v>66</v>
      </c>
      <c r="G713">
        <v>49</v>
      </c>
      <c r="I713">
        <f t="shared" si="11"/>
        <v>4.9000000000000002E-8</v>
      </c>
      <c r="K713">
        <v>9.9999999999999995E-8</v>
      </c>
    </row>
    <row r="714" spans="1:11" x14ac:dyDescent="0.2">
      <c r="A714">
        <v>713</v>
      </c>
      <c r="B714">
        <v>43</v>
      </c>
      <c r="C714">
        <v>48</v>
      </c>
      <c r="D714">
        <v>40</v>
      </c>
      <c r="E714">
        <v>43</v>
      </c>
      <c r="F714">
        <v>45</v>
      </c>
      <c r="G714">
        <v>43</v>
      </c>
      <c r="I714">
        <f t="shared" si="11"/>
        <v>4.3000000000000001E-8</v>
      </c>
      <c r="K714">
        <v>9.9999999999999995E-8</v>
      </c>
    </row>
    <row r="715" spans="1:11" x14ac:dyDescent="0.2">
      <c r="A715">
        <v>714</v>
      </c>
      <c r="B715">
        <v>45</v>
      </c>
      <c r="C715">
        <v>63</v>
      </c>
      <c r="D715">
        <v>46</v>
      </c>
      <c r="E715">
        <v>45</v>
      </c>
      <c r="F715">
        <v>61</v>
      </c>
      <c r="G715">
        <v>52</v>
      </c>
      <c r="I715">
        <f t="shared" si="11"/>
        <v>5.2000000000000002E-8</v>
      </c>
      <c r="K715">
        <v>9.9999999999999995E-8</v>
      </c>
    </row>
    <row r="716" spans="1:11" x14ac:dyDescent="0.2">
      <c r="A716">
        <v>715</v>
      </c>
      <c r="B716">
        <v>87</v>
      </c>
      <c r="C716">
        <v>56</v>
      </c>
      <c r="D716">
        <v>43</v>
      </c>
      <c r="E716">
        <v>65</v>
      </c>
      <c r="F716">
        <v>49</v>
      </c>
      <c r="G716">
        <v>60</v>
      </c>
      <c r="I716">
        <f t="shared" si="11"/>
        <v>5.9999999999999995E-8</v>
      </c>
      <c r="K716">
        <v>9.9999999999999995E-8</v>
      </c>
    </row>
    <row r="717" spans="1:11" x14ac:dyDescent="0.2">
      <c r="A717">
        <v>716</v>
      </c>
      <c r="B717">
        <v>80</v>
      </c>
      <c r="C717">
        <v>43</v>
      </c>
      <c r="D717">
        <v>44</v>
      </c>
      <c r="E717">
        <v>46</v>
      </c>
      <c r="F717">
        <v>45</v>
      </c>
      <c r="G717">
        <v>51</v>
      </c>
      <c r="I717">
        <f t="shared" si="11"/>
        <v>5.1E-8</v>
      </c>
      <c r="K717">
        <v>9.9999999999999995E-8</v>
      </c>
    </row>
    <row r="718" spans="1:11" x14ac:dyDescent="0.2">
      <c r="A718">
        <v>717</v>
      </c>
      <c r="B718">
        <v>62</v>
      </c>
      <c r="C718">
        <v>47</v>
      </c>
      <c r="D718">
        <v>46</v>
      </c>
      <c r="E718">
        <v>50</v>
      </c>
      <c r="F718">
        <v>49</v>
      </c>
      <c r="G718">
        <v>50</v>
      </c>
      <c r="I718">
        <f t="shared" si="11"/>
        <v>4.9999999999999998E-8</v>
      </c>
      <c r="K718">
        <v>9.9999999999999995E-8</v>
      </c>
    </row>
    <row r="719" spans="1:11" x14ac:dyDescent="0.2">
      <c r="A719">
        <v>718</v>
      </c>
      <c r="B719">
        <v>46</v>
      </c>
      <c r="C719">
        <v>43</v>
      </c>
      <c r="D719">
        <v>98</v>
      </c>
      <c r="E719">
        <v>41</v>
      </c>
      <c r="F719">
        <v>42</v>
      </c>
      <c r="G719">
        <v>54</v>
      </c>
      <c r="I719">
        <f t="shared" si="11"/>
        <v>5.4E-8</v>
      </c>
      <c r="K719">
        <v>9.9999999999999995E-8</v>
      </c>
    </row>
    <row r="720" spans="1:11" x14ac:dyDescent="0.2">
      <c r="A720">
        <v>719</v>
      </c>
      <c r="B720">
        <v>53</v>
      </c>
      <c r="C720">
        <v>44</v>
      </c>
      <c r="D720">
        <v>43</v>
      </c>
      <c r="E720">
        <v>44</v>
      </c>
      <c r="F720">
        <v>40</v>
      </c>
      <c r="G720">
        <v>44</v>
      </c>
      <c r="I720">
        <f t="shared" si="11"/>
        <v>4.3999999999999997E-8</v>
      </c>
      <c r="K720">
        <v>9.9999999999999995E-8</v>
      </c>
    </row>
    <row r="721" spans="1:11" x14ac:dyDescent="0.2">
      <c r="A721">
        <v>720</v>
      </c>
      <c r="B721">
        <v>68</v>
      </c>
      <c r="C721">
        <v>80</v>
      </c>
      <c r="D721">
        <v>243</v>
      </c>
      <c r="E721">
        <v>43</v>
      </c>
      <c r="F721">
        <v>41</v>
      </c>
      <c r="G721">
        <v>95</v>
      </c>
      <c r="I721">
        <f t="shared" si="11"/>
        <v>9.5000000000000004E-8</v>
      </c>
      <c r="K721">
        <v>9.9999999999999995E-8</v>
      </c>
    </row>
    <row r="722" spans="1:11" x14ac:dyDescent="0.2">
      <c r="A722">
        <v>721</v>
      </c>
      <c r="B722">
        <v>73</v>
      </c>
      <c r="C722">
        <v>59</v>
      </c>
      <c r="D722">
        <v>45</v>
      </c>
      <c r="E722">
        <v>48</v>
      </c>
      <c r="F722">
        <v>59</v>
      </c>
      <c r="G722">
        <v>56</v>
      </c>
      <c r="I722">
        <f t="shared" si="11"/>
        <v>5.5999999999999999E-8</v>
      </c>
      <c r="K722">
        <v>9.9999999999999995E-8</v>
      </c>
    </row>
    <row r="723" spans="1:11" x14ac:dyDescent="0.2">
      <c r="A723">
        <v>722</v>
      </c>
      <c r="B723">
        <v>67</v>
      </c>
      <c r="C723">
        <v>46</v>
      </c>
      <c r="D723">
        <v>45</v>
      </c>
      <c r="E723">
        <v>43</v>
      </c>
      <c r="F723">
        <v>44</v>
      </c>
      <c r="G723">
        <v>49</v>
      </c>
      <c r="I723">
        <f t="shared" si="11"/>
        <v>4.9000000000000002E-8</v>
      </c>
      <c r="K723">
        <v>9.9999999999999995E-8</v>
      </c>
    </row>
    <row r="724" spans="1:11" x14ac:dyDescent="0.2">
      <c r="A724">
        <v>723</v>
      </c>
      <c r="B724">
        <v>59</v>
      </c>
      <c r="C724">
        <v>42</v>
      </c>
      <c r="D724">
        <v>44</v>
      </c>
      <c r="E724">
        <v>47</v>
      </c>
      <c r="F724">
        <v>41</v>
      </c>
      <c r="G724">
        <v>46</v>
      </c>
      <c r="I724">
        <f t="shared" si="11"/>
        <v>4.6000000000000002E-8</v>
      </c>
      <c r="K724">
        <v>9.9999999999999995E-8</v>
      </c>
    </row>
    <row r="725" spans="1:11" x14ac:dyDescent="0.2">
      <c r="A725">
        <v>724</v>
      </c>
      <c r="B725">
        <v>41</v>
      </c>
      <c r="C725">
        <v>42</v>
      </c>
      <c r="D725">
        <v>45</v>
      </c>
      <c r="E725">
        <v>86</v>
      </c>
      <c r="F725">
        <v>47</v>
      </c>
      <c r="G725">
        <v>52</v>
      </c>
      <c r="I725">
        <f t="shared" si="11"/>
        <v>5.2000000000000002E-8</v>
      </c>
      <c r="K725">
        <v>9.9999999999999995E-8</v>
      </c>
    </row>
    <row r="726" spans="1:11" x14ac:dyDescent="0.2">
      <c r="A726">
        <v>725</v>
      </c>
      <c r="B726">
        <v>82</v>
      </c>
      <c r="C726">
        <v>48</v>
      </c>
      <c r="D726">
        <v>42</v>
      </c>
      <c r="E726">
        <v>44</v>
      </c>
      <c r="F726">
        <v>41</v>
      </c>
      <c r="G726">
        <v>51</v>
      </c>
      <c r="I726">
        <f t="shared" si="11"/>
        <v>5.1E-8</v>
      </c>
      <c r="K726">
        <v>9.9999999999999995E-8</v>
      </c>
    </row>
    <row r="727" spans="1:11" x14ac:dyDescent="0.2">
      <c r="A727">
        <v>726</v>
      </c>
      <c r="B727">
        <v>61</v>
      </c>
      <c r="C727">
        <v>60</v>
      </c>
      <c r="D727">
        <v>46</v>
      </c>
      <c r="E727">
        <v>46</v>
      </c>
      <c r="F727">
        <v>43</v>
      </c>
      <c r="G727">
        <v>51</v>
      </c>
      <c r="I727">
        <f t="shared" si="11"/>
        <v>5.1E-8</v>
      </c>
      <c r="K727">
        <v>9.9999999999999995E-8</v>
      </c>
    </row>
    <row r="728" spans="1:11" x14ac:dyDescent="0.2">
      <c r="A728">
        <v>727</v>
      </c>
      <c r="B728">
        <v>45</v>
      </c>
      <c r="C728">
        <v>42</v>
      </c>
      <c r="D728">
        <v>41</v>
      </c>
      <c r="E728">
        <v>47</v>
      </c>
      <c r="F728">
        <v>45</v>
      </c>
      <c r="G728">
        <v>44</v>
      </c>
      <c r="I728">
        <f t="shared" si="11"/>
        <v>4.3999999999999997E-8</v>
      </c>
      <c r="K728">
        <v>9.9999999999999995E-8</v>
      </c>
    </row>
    <row r="729" spans="1:11" x14ac:dyDescent="0.2">
      <c r="A729">
        <v>728</v>
      </c>
      <c r="B729">
        <v>58</v>
      </c>
      <c r="C729">
        <v>46</v>
      </c>
      <c r="D729">
        <v>58</v>
      </c>
      <c r="E729">
        <v>44</v>
      </c>
      <c r="F729">
        <v>43</v>
      </c>
      <c r="G729">
        <v>49</v>
      </c>
      <c r="I729">
        <f t="shared" si="11"/>
        <v>4.9000000000000002E-8</v>
      </c>
      <c r="K729">
        <v>9.9999999999999995E-8</v>
      </c>
    </row>
    <row r="730" spans="1:11" x14ac:dyDescent="0.2">
      <c r="A730">
        <v>729</v>
      </c>
      <c r="B730">
        <v>88</v>
      </c>
      <c r="C730">
        <v>61</v>
      </c>
      <c r="D730">
        <v>60</v>
      </c>
      <c r="E730">
        <v>42</v>
      </c>
      <c r="F730">
        <v>44</v>
      </c>
      <c r="G730">
        <v>59</v>
      </c>
      <c r="I730">
        <f t="shared" si="11"/>
        <v>5.8999999999999999E-8</v>
      </c>
      <c r="K730">
        <v>9.9999999999999995E-8</v>
      </c>
    </row>
    <row r="731" spans="1:11" x14ac:dyDescent="0.2">
      <c r="A731">
        <v>730</v>
      </c>
      <c r="B731">
        <v>45</v>
      </c>
      <c r="C731">
        <v>46</v>
      </c>
      <c r="D731">
        <v>44</v>
      </c>
      <c r="E731">
        <v>42</v>
      </c>
      <c r="F731">
        <v>58</v>
      </c>
      <c r="G731">
        <v>47</v>
      </c>
      <c r="I731">
        <f t="shared" si="11"/>
        <v>4.6999999999999997E-8</v>
      </c>
      <c r="K731">
        <v>9.9999999999999995E-8</v>
      </c>
    </row>
    <row r="732" spans="1:11" x14ac:dyDescent="0.2">
      <c r="A732">
        <v>731</v>
      </c>
      <c r="B732">
        <v>68</v>
      </c>
      <c r="C732">
        <v>50</v>
      </c>
      <c r="D732">
        <v>43</v>
      </c>
      <c r="E732">
        <v>89</v>
      </c>
      <c r="F732">
        <v>64</v>
      </c>
      <c r="G732">
        <v>62</v>
      </c>
      <c r="I732">
        <f t="shared" si="11"/>
        <v>6.1999999999999999E-8</v>
      </c>
      <c r="K732">
        <v>9.9999999999999995E-8</v>
      </c>
    </row>
    <row r="733" spans="1:11" x14ac:dyDescent="0.2">
      <c r="A733">
        <v>732</v>
      </c>
      <c r="B733">
        <v>48</v>
      </c>
      <c r="C733">
        <v>44</v>
      </c>
      <c r="D733">
        <v>43</v>
      </c>
      <c r="E733">
        <v>47</v>
      </c>
      <c r="F733">
        <v>45</v>
      </c>
      <c r="G733">
        <v>45</v>
      </c>
      <c r="I733">
        <f t="shared" si="11"/>
        <v>4.4999999999999999E-8</v>
      </c>
      <c r="K733">
        <v>9.9999999999999995E-8</v>
      </c>
    </row>
    <row r="734" spans="1:11" x14ac:dyDescent="0.2">
      <c r="A734">
        <v>733</v>
      </c>
      <c r="B734">
        <v>44</v>
      </c>
      <c r="C734">
        <v>46</v>
      </c>
      <c r="D734">
        <v>46</v>
      </c>
      <c r="E734">
        <v>61</v>
      </c>
      <c r="F734">
        <v>48</v>
      </c>
      <c r="G734">
        <v>49</v>
      </c>
      <c r="I734">
        <f t="shared" si="11"/>
        <v>4.9000000000000002E-8</v>
      </c>
      <c r="K734">
        <v>9.9999999999999995E-8</v>
      </c>
    </row>
    <row r="735" spans="1:11" x14ac:dyDescent="0.2">
      <c r="A735">
        <v>734</v>
      </c>
      <c r="B735">
        <v>50</v>
      </c>
      <c r="C735">
        <v>47</v>
      </c>
      <c r="D735">
        <v>47</v>
      </c>
      <c r="E735">
        <v>43</v>
      </c>
      <c r="F735">
        <v>89</v>
      </c>
      <c r="G735">
        <v>55</v>
      </c>
      <c r="I735">
        <f t="shared" si="11"/>
        <v>5.5000000000000003E-8</v>
      </c>
      <c r="K735">
        <v>9.9999999999999995E-8</v>
      </c>
    </row>
    <row r="736" spans="1:11" x14ac:dyDescent="0.2">
      <c r="A736">
        <v>735</v>
      </c>
      <c r="B736">
        <v>46</v>
      </c>
      <c r="C736">
        <v>63</v>
      </c>
      <c r="D736">
        <v>43</v>
      </c>
      <c r="E736">
        <v>47</v>
      </c>
      <c r="F736">
        <v>44</v>
      </c>
      <c r="G736">
        <v>48</v>
      </c>
      <c r="I736">
        <f t="shared" si="11"/>
        <v>4.8E-8</v>
      </c>
      <c r="K736">
        <v>9.9999999999999995E-8</v>
      </c>
    </row>
    <row r="737" spans="1:11" x14ac:dyDescent="0.2">
      <c r="A737">
        <v>736</v>
      </c>
      <c r="B737">
        <v>71</v>
      </c>
      <c r="C737">
        <v>46</v>
      </c>
      <c r="D737">
        <v>89</v>
      </c>
      <c r="E737">
        <v>45</v>
      </c>
      <c r="F737">
        <v>49</v>
      </c>
      <c r="G737">
        <v>60</v>
      </c>
      <c r="I737">
        <f t="shared" si="11"/>
        <v>5.9999999999999995E-8</v>
      </c>
      <c r="K737">
        <v>9.9999999999999995E-8</v>
      </c>
    </row>
    <row r="738" spans="1:11" x14ac:dyDescent="0.2">
      <c r="A738">
        <v>737</v>
      </c>
      <c r="B738">
        <v>57</v>
      </c>
      <c r="C738">
        <v>43</v>
      </c>
      <c r="D738">
        <v>47</v>
      </c>
      <c r="E738">
        <v>43</v>
      </c>
      <c r="F738">
        <v>46</v>
      </c>
      <c r="G738">
        <v>47</v>
      </c>
      <c r="I738">
        <f t="shared" si="11"/>
        <v>4.6999999999999997E-8</v>
      </c>
      <c r="K738">
        <v>9.9999999999999995E-8</v>
      </c>
    </row>
    <row r="739" spans="1:11" x14ac:dyDescent="0.2">
      <c r="A739">
        <v>738</v>
      </c>
      <c r="B739">
        <v>66</v>
      </c>
      <c r="C739">
        <v>101</v>
      </c>
      <c r="D739">
        <v>46</v>
      </c>
      <c r="E739">
        <v>46</v>
      </c>
      <c r="F739">
        <v>46</v>
      </c>
      <c r="G739">
        <v>61</v>
      </c>
      <c r="I739">
        <f t="shared" si="11"/>
        <v>6.1000000000000004E-8</v>
      </c>
      <c r="K739">
        <v>9.9999999999999995E-8</v>
      </c>
    </row>
    <row r="740" spans="1:11" x14ac:dyDescent="0.2">
      <c r="A740">
        <v>739</v>
      </c>
      <c r="B740">
        <v>68</v>
      </c>
      <c r="C740">
        <v>48</v>
      </c>
      <c r="D740">
        <v>56</v>
      </c>
      <c r="E740">
        <v>60</v>
      </c>
      <c r="F740">
        <v>41</v>
      </c>
      <c r="G740">
        <v>54</v>
      </c>
      <c r="I740">
        <f t="shared" si="11"/>
        <v>5.4E-8</v>
      </c>
      <c r="K740">
        <v>9.9999999999999995E-8</v>
      </c>
    </row>
    <row r="741" spans="1:11" x14ac:dyDescent="0.2">
      <c r="A741">
        <v>740</v>
      </c>
      <c r="B741">
        <v>61</v>
      </c>
      <c r="C741">
        <v>48</v>
      </c>
      <c r="D741">
        <v>44</v>
      </c>
      <c r="E741">
        <v>44</v>
      </c>
      <c r="F741">
        <v>57</v>
      </c>
      <c r="G741">
        <v>50</v>
      </c>
      <c r="I741">
        <f t="shared" si="11"/>
        <v>4.9999999999999998E-8</v>
      </c>
      <c r="K741">
        <v>9.9999999999999995E-8</v>
      </c>
    </row>
    <row r="742" spans="1:11" x14ac:dyDescent="0.2">
      <c r="A742">
        <v>741</v>
      </c>
      <c r="B742">
        <v>84</v>
      </c>
      <c r="C742">
        <v>50</v>
      </c>
      <c r="D742">
        <v>48</v>
      </c>
      <c r="E742">
        <v>50</v>
      </c>
      <c r="F742">
        <v>42</v>
      </c>
      <c r="G742">
        <v>54</v>
      </c>
      <c r="I742">
        <f t="shared" si="11"/>
        <v>5.4E-8</v>
      </c>
      <c r="K742">
        <v>9.9999999999999995E-8</v>
      </c>
    </row>
    <row r="743" spans="1:11" x14ac:dyDescent="0.2">
      <c r="A743">
        <v>742</v>
      </c>
      <c r="B743">
        <v>72</v>
      </c>
      <c r="C743">
        <v>48</v>
      </c>
      <c r="D743">
        <v>61</v>
      </c>
      <c r="E743">
        <v>63</v>
      </c>
      <c r="F743">
        <v>42</v>
      </c>
      <c r="G743">
        <v>57</v>
      </c>
      <c r="I743">
        <f t="shared" si="11"/>
        <v>5.7000000000000001E-8</v>
      </c>
      <c r="K743">
        <v>9.9999999999999995E-8</v>
      </c>
    </row>
    <row r="744" spans="1:11" x14ac:dyDescent="0.2">
      <c r="A744">
        <v>743</v>
      </c>
      <c r="B744">
        <v>48</v>
      </c>
      <c r="C744">
        <v>44</v>
      </c>
      <c r="D744">
        <v>46</v>
      </c>
      <c r="E744">
        <v>46</v>
      </c>
      <c r="F744">
        <v>44</v>
      </c>
      <c r="G744">
        <v>45</v>
      </c>
      <c r="I744">
        <f t="shared" si="11"/>
        <v>4.4999999999999999E-8</v>
      </c>
      <c r="K744">
        <v>9.9999999999999995E-8</v>
      </c>
    </row>
    <row r="745" spans="1:11" x14ac:dyDescent="0.2">
      <c r="A745">
        <v>744</v>
      </c>
      <c r="B745">
        <v>83</v>
      </c>
      <c r="C745">
        <v>48</v>
      </c>
      <c r="D745">
        <v>57</v>
      </c>
      <c r="E745">
        <v>47</v>
      </c>
      <c r="F745">
        <v>98</v>
      </c>
      <c r="G745">
        <v>66</v>
      </c>
      <c r="I745">
        <f t="shared" si="11"/>
        <v>6.5999999999999995E-8</v>
      </c>
      <c r="K745">
        <v>9.9999999999999995E-8</v>
      </c>
    </row>
    <row r="746" spans="1:11" x14ac:dyDescent="0.2">
      <c r="A746">
        <v>745</v>
      </c>
      <c r="B746">
        <v>60</v>
      </c>
      <c r="C746">
        <v>47</v>
      </c>
      <c r="D746">
        <v>58</v>
      </c>
      <c r="E746">
        <v>48</v>
      </c>
      <c r="F746">
        <v>45</v>
      </c>
      <c r="G746">
        <v>51</v>
      </c>
      <c r="I746">
        <f t="shared" si="11"/>
        <v>5.1E-8</v>
      </c>
      <c r="K746">
        <v>9.9999999999999995E-8</v>
      </c>
    </row>
    <row r="747" spans="1:11" x14ac:dyDescent="0.2">
      <c r="A747">
        <v>746</v>
      </c>
      <c r="B747">
        <v>47</v>
      </c>
      <c r="C747">
        <v>48</v>
      </c>
      <c r="D747">
        <v>43</v>
      </c>
      <c r="E747">
        <v>44</v>
      </c>
      <c r="F747">
        <v>103</v>
      </c>
      <c r="G747">
        <v>57</v>
      </c>
      <c r="I747">
        <f t="shared" si="11"/>
        <v>5.7000000000000001E-8</v>
      </c>
      <c r="K747">
        <v>9.9999999999999995E-8</v>
      </c>
    </row>
    <row r="748" spans="1:11" x14ac:dyDescent="0.2">
      <c r="A748">
        <v>747</v>
      </c>
      <c r="B748">
        <v>47</v>
      </c>
      <c r="C748">
        <v>47</v>
      </c>
      <c r="D748">
        <v>83</v>
      </c>
      <c r="E748">
        <v>50</v>
      </c>
      <c r="F748">
        <v>44</v>
      </c>
      <c r="G748">
        <v>54</v>
      </c>
      <c r="I748">
        <f t="shared" si="11"/>
        <v>5.4E-8</v>
      </c>
      <c r="K748">
        <v>9.9999999999999995E-8</v>
      </c>
    </row>
    <row r="749" spans="1:11" x14ac:dyDescent="0.2">
      <c r="A749">
        <v>748</v>
      </c>
      <c r="B749">
        <v>63</v>
      </c>
      <c r="C749">
        <v>45</v>
      </c>
      <c r="D749">
        <v>47</v>
      </c>
      <c r="E749">
        <v>61</v>
      </c>
      <c r="F749">
        <v>44</v>
      </c>
      <c r="G749">
        <v>52</v>
      </c>
      <c r="I749">
        <f t="shared" si="11"/>
        <v>5.2000000000000002E-8</v>
      </c>
      <c r="K749">
        <v>9.9999999999999995E-8</v>
      </c>
    </row>
    <row r="750" spans="1:11" x14ac:dyDescent="0.2">
      <c r="A750">
        <v>749</v>
      </c>
      <c r="B750">
        <v>86</v>
      </c>
      <c r="C750">
        <v>47</v>
      </c>
      <c r="D750">
        <v>57</v>
      </c>
      <c r="E750">
        <v>44</v>
      </c>
      <c r="F750">
        <v>44</v>
      </c>
      <c r="G750">
        <v>55</v>
      </c>
      <c r="I750">
        <f t="shared" si="11"/>
        <v>5.5000000000000003E-8</v>
      </c>
      <c r="K750">
        <v>9.9999999999999995E-8</v>
      </c>
    </row>
    <row r="751" spans="1:11" x14ac:dyDescent="0.2">
      <c r="A751">
        <v>750</v>
      </c>
      <c r="B751">
        <v>100</v>
      </c>
      <c r="C751">
        <v>44</v>
      </c>
      <c r="D751">
        <v>41</v>
      </c>
      <c r="E751">
        <v>71</v>
      </c>
      <c r="F751">
        <v>44</v>
      </c>
      <c r="G751">
        <v>60</v>
      </c>
      <c r="I751">
        <f t="shared" si="11"/>
        <v>5.9999999999999995E-8</v>
      </c>
      <c r="K751">
        <v>9.9999999999999995E-8</v>
      </c>
    </row>
    <row r="752" spans="1:11" x14ac:dyDescent="0.2">
      <c r="A752">
        <v>751</v>
      </c>
      <c r="B752">
        <v>154</v>
      </c>
      <c r="C752">
        <v>40</v>
      </c>
      <c r="D752">
        <v>41</v>
      </c>
      <c r="E752">
        <v>47</v>
      </c>
      <c r="F752">
        <v>42</v>
      </c>
      <c r="G752">
        <v>64</v>
      </c>
      <c r="I752">
        <f t="shared" si="11"/>
        <v>6.4000000000000004E-8</v>
      </c>
      <c r="K752">
        <v>9.9999999999999995E-8</v>
      </c>
    </row>
    <row r="753" spans="1:11" x14ac:dyDescent="0.2">
      <c r="A753">
        <v>752</v>
      </c>
      <c r="B753">
        <v>43</v>
      </c>
      <c r="C753">
        <v>60</v>
      </c>
      <c r="D753">
        <v>49</v>
      </c>
      <c r="E753">
        <v>44</v>
      </c>
      <c r="F753">
        <v>48</v>
      </c>
      <c r="G753">
        <v>48</v>
      </c>
      <c r="I753">
        <f t="shared" si="11"/>
        <v>4.8E-8</v>
      </c>
      <c r="K753">
        <v>9.9999999999999995E-8</v>
      </c>
    </row>
    <row r="754" spans="1:11" x14ac:dyDescent="0.2">
      <c r="A754">
        <v>753</v>
      </c>
      <c r="B754">
        <v>51</v>
      </c>
      <c r="C754">
        <v>46</v>
      </c>
      <c r="D754">
        <v>44</v>
      </c>
      <c r="E754">
        <v>54</v>
      </c>
      <c r="F754">
        <v>61</v>
      </c>
      <c r="G754">
        <v>51</v>
      </c>
      <c r="I754">
        <f t="shared" si="11"/>
        <v>5.1E-8</v>
      </c>
      <c r="K754">
        <v>9.9999999999999995E-8</v>
      </c>
    </row>
    <row r="755" spans="1:11" x14ac:dyDescent="0.2">
      <c r="A755">
        <v>754</v>
      </c>
      <c r="B755">
        <v>77</v>
      </c>
      <c r="C755">
        <v>54</v>
      </c>
      <c r="D755">
        <v>45</v>
      </c>
      <c r="E755">
        <v>86</v>
      </c>
      <c r="F755">
        <v>59</v>
      </c>
      <c r="G755">
        <v>64</v>
      </c>
      <c r="I755">
        <f t="shared" si="11"/>
        <v>6.4000000000000004E-8</v>
      </c>
      <c r="K755">
        <v>9.9999999999999995E-8</v>
      </c>
    </row>
    <row r="756" spans="1:11" x14ac:dyDescent="0.2">
      <c r="A756">
        <v>755</v>
      </c>
      <c r="B756">
        <v>74</v>
      </c>
      <c r="C756">
        <v>47</v>
      </c>
      <c r="D756">
        <v>45</v>
      </c>
      <c r="E756">
        <v>58</v>
      </c>
      <c r="F756">
        <v>46</v>
      </c>
      <c r="G756">
        <v>54</v>
      </c>
      <c r="I756">
        <f t="shared" si="11"/>
        <v>5.4E-8</v>
      </c>
      <c r="K756">
        <v>9.9999999999999995E-8</v>
      </c>
    </row>
    <row r="757" spans="1:11" x14ac:dyDescent="0.2">
      <c r="A757">
        <v>756</v>
      </c>
      <c r="B757">
        <v>49</v>
      </c>
      <c r="C757">
        <v>45</v>
      </c>
      <c r="D757">
        <v>47</v>
      </c>
      <c r="E757">
        <v>43</v>
      </c>
      <c r="F757">
        <v>60</v>
      </c>
      <c r="G757">
        <v>48</v>
      </c>
      <c r="I757">
        <f t="shared" si="11"/>
        <v>4.8E-8</v>
      </c>
      <c r="K757">
        <v>9.9999999999999995E-8</v>
      </c>
    </row>
    <row r="758" spans="1:11" x14ac:dyDescent="0.2">
      <c r="A758">
        <v>757</v>
      </c>
      <c r="B758">
        <v>55</v>
      </c>
      <c r="C758">
        <v>48</v>
      </c>
      <c r="D758">
        <v>47</v>
      </c>
      <c r="E758">
        <v>43</v>
      </c>
      <c r="F758">
        <v>46</v>
      </c>
      <c r="G758">
        <v>47</v>
      </c>
      <c r="I758">
        <f t="shared" si="11"/>
        <v>4.6999999999999997E-8</v>
      </c>
      <c r="K758">
        <v>9.9999999999999995E-8</v>
      </c>
    </row>
    <row r="759" spans="1:11" x14ac:dyDescent="0.2">
      <c r="A759">
        <v>758</v>
      </c>
      <c r="B759">
        <v>89</v>
      </c>
      <c r="C759">
        <v>88</v>
      </c>
      <c r="D759">
        <v>63</v>
      </c>
      <c r="E759">
        <v>44</v>
      </c>
      <c r="F759">
        <v>47</v>
      </c>
      <c r="G759">
        <v>66</v>
      </c>
      <c r="I759">
        <f t="shared" si="11"/>
        <v>6.5999999999999995E-8</v>
      </c>
      <c r="K759">
        <v>9.9999999999999995E-8</v>
      </c>
    </row>
    <row r="760" spans="1:11" x14ac:dyDescent="0.2">
      <c r="A760">
        <v>759</v>
      </c>
      <c r="B760">
        <v>114</v>
      </c>
      <c r="C760">
        <v>48</v>
      </c>
      <c r="D760">
        <v>47</v>
      </c>
      <c r="E760">
        <v>43</v>
      </c>
      <c r="F760">
        <v>61</v>
      </c>
      <c r="G760">
        <v>62</v>
      </c>
      <c r="I760">
        <f t="shared" si="11"/>
        <v>6.1999999999999999E-8</v>
      </c>
      <c r="K760">
        <v>9.9999999999999995E-8</v>
      </c>
    </row>
    <row r="761" spans="1:11" x14ac:dyDescent="0.2">
      <c r="A761">
        <v>760</v>
      </c>
      <c r="B761">
        <v>66</v>
      </c>
      <c r="C761">
        <v>46</v>
      </c>
      <c r="D761">
        <v>59</v>
      </c>
      <c r="E761">
        <v>43</v>
      </c>
      <c r="F761">
        <v>54</v>
      </c>
      <c r="G761">
        <v>53</v>
      </c>
      <c r="I761">
        <f t="shared" si="11"/>
        <v>5.2999999999999998E-8</v>
      </c>
      <c r="K761">
        <v>9.9999999999999995E-8</v>
      </c>
    </row>
    <row r="762" spans="1:11" x14ac:dyDescent="0.2">
      <c r="A762">
        <v>761</v>
      </c>
      <c r="B762">
        <v>44</v>
      </c>
      <c r="C762">
        <v>44</v>
      </c>
      <c r="D762">
        <v>45</v>
      </c>
      <c r="E762">
        <v>48</v>
      </c>
      <c r="F762">
        <v>48</v>
      </c>
      <c r="G762">
        <v>45</v>
      </c>
      <c r="I762">
        <f t="shared" si="11"/>
        <v>4.4999999999999999E-8</v>
      </c>
      <c r="K762">
        <v>9.9999999999999995E-8</v>
      </c>
    </row>
    <row r="763" spans="1:11" x14ac:dyDescent="0.2">
      <c r="A763">
        <v>762</v>
      </c>
      <c r="B763">
        <v>52</v>
      </c>
      <c r="C763">
        <v>45</v>
      </c>
      <c r="D763">
        <v>51</v>
      </c>
      <c r="E763">
        <v>46</v>
      </c>
      <c r="F763">
        <v>42</v>
      </c>
      <c r="G763">
        <v>47</v>
      </c>
      <c r="I763">
        <f t="shared" si="11"/>
        <v>4.6999999999999997E-8</v>
      </c>
      <c r="K763">
        <v>9.9999999999999995E-8</v>
      </c>
    </row>
    <row r="764" spans="1:11" x14ac:dyDescent="0.2">
      <c r="A764">
        <v>763</v>
      </c>
      <c r="B764">
        <v>56</v>
      </c>
      <c r="C764">
        <v>40</v>
      </c>
      <c r="D764">
        <v>61</v>
      </c>
      <c r="E764">
        <v>89</v>
      </c>
      <c r="F764">
        <v>50</v>
      </c>
      <c r="G764">
        <v>59</v>
      </c>
      <c r="I764">
        <f t="shared" si="11"/>
        <v>5.8999999999999999E-8</v>
      </c>
      <c r="K764">
        <v>9.9999999999999995E-8</v>
      </c>
    </row>
    <row r="765" spans="1:11" x14ac:dyDescent="0.2">
      <c r="A765">
        <v>764</v>
      </c>
      <c r="B765">
        <v>49</v>
      </c>
      <c r="C765">
        <v>46</v>
      </c>
      <c r="D765">
        <v>46</v>
      </c>
      <c r="E765">
        <v>43</v>
      </c>
      <c r="F765">
        <v>62</v>
      </c>
      <c r="G765">
        <v>49</v>
      </c>
      <c r="I765">
        <f t="shared" si="11"/>
        <v>4.9000000000000002E-8</v>
      </c>
      <c r="K765">
        <v>9.9999999999999995E-8</v>
      </c>
    </row>
    <row r="766" spans="1:11" x14ac:dyDescent="0.2">
      <c r="A766">
        <v>765</v>
      </c>
      <c r="B766">
        <v>145</v>
      </c>
      <c r="C766">
        <v>47</v>
      </c>
      <c r="D766">
        <v>86</v>
      </c>
      <c r="E766">
        <v>85</v>
      </c>
      <c r="F766">
        <v>45</v>
      </c>
      <c r="G766">
        <v>81</v>
      </c>
      <c r="I766">
        <f t="shared" si="11"/>
        <v>8.0999999999999997E-8</v>
      </c>
      <c r="K766">
        <v>9.9999999999999995E-8</v>
      </c>
    </row>
    <row r="767" spans="1:11" x14ac:dyDescent="0.2">
      <c r="A767">
        <v>766</v>
      </c>
      <c r="B767">
        <v>47</v>
      </c>
      <c r="C767">
        <v>91</v>
      </c>
      <c r="D767">
        <v>47</v>
      </c>
      <c r="E767">
        <v>57</v>
      </c>
      <c r="F767">
        <v>45</v>
      </c>
      <c r="G767">
        <v>57</v>
      </c>
      <c r="I767">
        <f t="shared" si="11"/>
        <v>5.7000000000000001E-8</v>
      </c>
      <c r="K767">
        <v>9.9999999999999995E-8</v>
      </c>
    </row>
    <row r="768" spans="1:11" x14ac:dyDescent="0.2">
      <c r="A768">
        <v>767</v>
      </c>
      <c r="B768">
        <v>62</v>
      </c>
      <c r="C768">
        <v>48</v>
      </c>
      <c r="D768">
        <v>47</v>
      </c>
      <c r="E768">
        <v>47</v>
      </c>
      <c r="F768">
        <v>43</v>
      </c>
      <c r="G768">
        <v>49</v>
      </c>
      <c r="I768">
        <f t="shared" si="11"/>
        <v>4.9000000000000002E-8</v>
      </c>
      <c r="K768">
        <v>9.9999999999999995E-8</v>
      </c>
    </row>
    <row r="769" spans="1:11" x14ac:dyDescent="0.2">
      <c r="A769">
        <v>768</v>
      </c>
      <c r="B769">
        <v>101</v>
      </c>
      <c r="C769">
        <v>44</v>
      </c>
      <c r="D769">
        <v>44</v>
      </c>
      <c r="E769">
        <v>49</v>
      </c>
      <c r="F769">
        <v>48</v>
      </c>
      <c r="G769">
        <v>57</v>
      </c>
      <c r="I769">
        <f t="shared" si="11"/>
        <v>5.7000000000000001E-8</v>
      </c>
      <c r="K769">
        <v>9.9999999999999995E-8</v>
      </c>
    </row>
    <row r="770" spans="1:11" x14ac:dyDescent="0.2">
      <c r="A770">
        <v>769</v>
      </c>
      <c r="B770">
        <v>58</v>
      </c>
      <c r="C770">
        <v>46</v>
      </c>
      <c r="D770">
        <v>42</v>
      </c>
      <c r="E770">
        <v>46</v>
      </c>
      <c r="F770">
        <v>49</v>
      </c>
      <c r="G770">
        <v>48</v>
      </c>
      <c r="I770">
        <f t="shared" si="11"/>
        <v>4.8E-8</v>
      </c>
      <c r="K770">
        <v>9.9999999999999995E-8</v>
      </c>
    </row>
    <row r="771" spans="1:11" x14ac:dyDescent="0.2">
      <c r="A771">
        <v>770</v>
      </c>
      <c r="B771">
        <v>44</v>
      </c>
      <c r="C771">
        <v>190</v>
      </c>
      <c r="D771">
        <v>66</v>
      </c>
      <c r="E771">
        <v>46</v>
      </c>
      <c r="F771">
        <v>44</v>
      </c>
      <c r="G771">
        <v>78</v>
      </c>
      <c r="I771">
        <f t="shared" ref="I771:I834" si="12">G771/1000000000</f>
        <v>7.7999999999999997E-8</v>
      </c>
      <c r="K771">
        <v>9.9999999999999995E-8</v>
      </c>
    </row>
    <row r="772" spans="1:11" x14ac:dyDescent="0.2">
      <c r="A772">
        <v>771</v>
      </c>
      <c r="B772">
        <v>47</v>
      </c>
      <c r="C772">
        <v>60</v>
      </c>
      <c r="D772">
        <v>44</v>
      </c>
      <c r="E772">
        <v>47</v>
      </c>
      <c r="F772">
        <v>46</v>
      </c>
      <c r="G772">
        <v>48</v>
      </c>
      <c r="I772">
        <f t="shared" si="12"/>
        <v>4.8E-8</v>
      </c>
      <c r="K772">
        <v>9.9999999999999995E-8</v>
      </c>
    </row>
    <row r="773" spans="1:11" x14ac:dyDescent="0.2">
      <c r="A773">
        <v>772</v>
      </c>
      <c r="B773">
        <v>66</v>
      </c>
      <c r="C773">
        <v>45</v>
      </c>
      <c r="D773">
        <v>43</v>
      </c>
      <c r="E773">
        <v>62</v>
      </c>
      <c r="F773">
        <v>48</v>
      </c>
      <c r="G773">
        <v>52</v>
      </c>
      <c r="I773">
        <f t="shared" si="12"/>
        <v>5.2000000000000002E-8</v>
      </c>
      <c r="K773">
        <v>9.9999999999999995E-8</v>
      </c>
    </row>
    <row r="774" spans="1:11" x14ac:dyDescent="0.2">
      <c r="A774">
        <v>773</v>
      </c>
      <c r="B774">
        <v>71</v>
      </c>
      <c r="C774">
        <v>48</v>
      </c>
      <c r="D774">
        <v>46</v>
      </c>
      <c r="E774">
        <v>52</v>
      </c>
      <c r="F774">
        <v>60</v>
      </c>
      <c r="G774">
        <v>55</v>
      </c>
      <c r="I774">
        <f t="shared" si="12"/>
        <v>5.5000000000000003E-8</v>
      </c>
      <c r="K774">
        <v>9.9999999999999995E-8</v>
      </c>
    </row>
    <row r="775" spans="1:11" x14ac:dyDescent="0.2">
      <c r="A775">
        <v>774</v>
      </c>
      <c r="B775">
        <v>90</v>
      </c>
      <c r="C775">
        <v>71</v>
      </c>
      <c r="D775">
        <v>47</v>
      </c>
      <c r="E775">
        <v>44</v>
      </c>
      <c r="F775">
        <v>42</v>
      </c>
      <c r="G775">
        <v>58</v>
      </c>
      <c r="I775">
        <f t="shared" si="12"/>
        <v>5.8000000000000003E-8</v>
      </c>
      <c r="K775">
        <v>9.9999999999999995E-8</v>
      </c>
    </row>
    <row r="776" spans="1:11" x14ac:dyDescent="0.2">
      <c r="A776">
        <v>775</v>
      </c>
      <c r="B776">
        <v>61</v>
      </c>
      <c r="C776">
        <v>59</v>
      </c>
      <c r="D776">
        <v>42</v>
      </c>
      <c r="E776">
        <v>47</v>
      </c>
      <c r="F776">
        <v>42</v>
      </c>
      <c r="G776">
        <v>50</v>
      </c>
      <c r="I776">
        <f t="shared" si="12"/>
        <v>4.9999999999999998E-8</v>
      </c>
      <c r="K776">
        <v>9.9999999999999995E-8</v>
      </c>
    </row>
    <row r="777" spans="1:11" x14ac:dyDescent="0.2">
      <c r="A777">
        <v>776</v>
      </c>
      <c r="B777">
        <v>48</v>
      </c>
      <c r="C777">
        <v>45</v>
      </c>
      <c r="D777">
        <v>48</v>
      </c>
      <c r="E777">
        <v>59</v>
      </c>
      <c r="F777">
        <v>46</v>
      </c>
      <c r="G777">
        <v>49</v>
      </c>
      <c r="I777">
        <f t="shared" si="12"/>
        <v>4.9000000000000002E-8</v>
      </c>
      <c r="K777">
        <v>9.9999999999999995E-8</v>
      </c>
    </row>
    <row r="778" spans="1:11" x14ac:dyDescent="0.2">
      <c r="A778">
        <v>777</v>
      </c>
      <c r="B778">
        <v>47</v>
      </c>
      <c r="C778">
        <v>45</v>
      </c>
      <c r="D778">
        <v>51</v>
      </c>
      <c r="E778">
        <v>41</v>
      </c>
      <c r="F778">
        <v>48</v>
      </c>
      <c r="G778">
        <v>46</v>
      </c>
      <c r="I778">
        <f t="shared" si="12"/>
        <v>4.6000000000000002E-8</v>
      </c>
      <c r="K778">
        <v>9.9999999999999995E-8</v>
      </c>
    </row>
    <row r="779" spans="1:11" x14ac:dyDescent="0.2">
      <c r="A779">
        <v>778</v>
      </c>
      <c r="B779">
        <v>43</v>
      </c>
      <c r="C779">
        <v>64</v>
      </c>
      <c r="D779">
        <v>45</v>
      </c>
      <c r="E779">
        <v>43</v>
      </c>
      <c r="F779">
        <v>43</v>
      </c>
      <c r="G779">
        <v>47</v>
      </c>
      <c r="I779">
        <f t="shared" si="12"/>
        <v>4.6999999999999997E-8</v>
      </c>
      <c r="K779">
        <v>9.9999999999999995E-8</v>
      </c>
    </row>
    <row r="780" spans="1:11" x14ac:dyDescent="0.2">
      <c r="A780">
        <v>779</v>
      </c>
      <c r="B780">
        <v>47</v>
      </c>
      <c r="C780">
        <v>40</v>
      </c>
      <c r="D780">
        <v>92</v>
      </c>
      <c r="E780">
        <v>43</v>
      </c>
      <c r="F780">
        <v>45</v>
      </c>
      <c r="G780">
        <v>53</v>
      </c>
      <c r="I780">
        <f t="shared" si="12"/>
        <v>5.2999999999999998E-8</v>
      </c>
      <c r="K780">
        <v>9.9999999999999995E-8</v>
      </c>
    </row>
    <row r="781" spans="1:11" x14ac:dyDescent="0.2">
      <c r="A781">
        <v>780</v>
      </c>
      <c r="B781">
        <v>60</v>
      </c>
      <c r="C781">
        <v>61</v>
      </c>
      <c r="D781">
        <v>84</v>
      </c>
      <c r="E781">
        <v>44</v>
      </c>
      <c r="F781">
        <v>50</v>
      </c>
      <c r="G781">
        <v>59</v>
      </c>
      <c r="I781">
        <f t="shared" si="12"/>
        <v>5.8999999999999999E-8</v>
      </c>
      <c r="K781">
        <v>9.9999999999999995E-8</v>
      </c>
    </row>
    <row r="782" spans="1:11" x14ac:dyDescent="0.2">
      <c r="A782">
        <v>781</v>
      </c>
      <c r="B782">
        <v>89</v>
      </c>
      <c r="C782">
        <v>48</v>
      </c>
      <c r="D782">
        <v>43</v>
      </c>
      <c r="E782">
        <v>42</v>
      </c>
      <c r="F782">
        <v>55</v>
      </c>
      <c r="G782">
        <v>55</v>
      </c>
      <c r="I782">
        <f t="shared" si="12"/>
        <v>5.5000000000000003E-8</v>
      </c>
      <c r="K782">
        <v>9.9999999999999995E-8</v>
      </c>
    </row>
    <row r="783" spans="1:11" x14ac:dyDescent="0.2">
      <c r="A783">
        <v>782</v>
      </c>
      <c r="B783">
        <v>49</v>
      </c>
      <c r="C783">
        <v>42</v>
      </c>
      <c r="D783">
        <v>43</v>
      </c>
      <c r="E783">
        <v>45</v>
      </c>
      <c r="F783">
        <v>47</v>
      </c>
      <c r="G783">
        <v>45</v>
      </c>
      <c r="I783">
        <f t="shared" si="12"/>
        <v>4.4999999999999999E-8</v>
      </c>
      <c r="K783">
        <v>9.9999999999999995E-8</v>
      </c>
    </row>
    <row r="784" spans="1:11" x14ac:dyDescent="0.2">
      <c r="A784">
        <v>783</v>
      </c>
      <c r="B784">
        <v>49</v>
      </c>
      <c r="C784">
        <v>43</v>
      </c>
      <c r="D784">
        <v>60</v>
      </c>
      <c r="E784">
        <v>44</v>
      </c>
      <c r="F784">
        <v>42</v>
      </c>
      <c r="G784">
        <v>47</v>
      </c>
      <c r="I784">
        <f t="shared" si="12"/>
        <v>4.6999999999999997E-8</v>
      </c>
      <c r="K784">
        <v>9.9999999999999995E-8</v>
      </c>
    </row>
    <row r="785" spans="1:11" x14ac:dyDescent="0.2">
      <c r="A785">
        <v>784</v>
      </c>
      <c r="B785">
        <v>70</v>
      </c>
      <c r="C785">
        <v>41</v>
      </c>
      <c r="D785">
        <v>42</v>
      </c>
      <c r="E785">
        <v>45</v>
      </c>
      <c r="F785">
        <v>45</v>
      </c>
      <c r="G785">
        <v>48</v>
      </c>
      <c r="I785">
        <f t="shared" si="12"/>
        <v>4.8E-8</v>
      </c>
      <c r="K785">
        <v>9.9999999999999995E-8</v>
      </c>
    </row>
    <row r="786" spans="1:11" x14ac:dyDescent="0.2">
      <c r="A786">
        <v>785</v>
      </c>
      <c r="B786">
        <v>69</v>
      </c>
      <c r="C786">
        <v>43</v>
      </c>
      <c r="D786">
        <v>49</v>
      </c>
      <c r="E786">
        <v>40</v>
      </c>
      <c r="F786">
        <v>42</v>
      </c>
      <c r="G786">
        <v>48</v>
      </c>
      <c r="I786">
        <f t="shared" si="12"/>
        <v>4.8E-8</v>
      </c>
      <c r="K786">
        <v>9.9999999999999995E-8</v>
      </c>
    </row>
    <row r="787" spans="1:11" x14ac:dyDescent="0.2">
      <c r="A787">
        <v>786</v>
      </c>
      <c r="B787">
        <v>63</v>
      </c>
      <c r="C787">
        <v>104</v>
      </c>
      <c r="D787">
        <v>53</v>
      </c>
      <c r="E787">
        <v>47</v>
      </c>
      <c r="F787">
        <v>45</v>
      </c>
      <c r="G787">
        <v>62</v>
      </c>
      <c r="I787">
        <f t="shared" si="12"/>
        <v>6.1999999999999999E-8</v>
      </c>
      <c r="K787">
        <v>9.9999999999999995E-8</v>
      </c>
    </row>
    <row r="788" spans="1:11" x14ac:dyDescent="0.2">
      <c r="A788">
        <v>787</v>
      </c>
      <c r="B788">
        <v>49</v>
      </c>
      <c r="C788">
        <v>57</v>
      </c>
      <c r="D788">
        <v>45</v>
      </c>
      <c r="E788">
        <v>47</v>
      </c>
      <c r="F788">
        <v>59</v>
      </c>
      <c r="G788">
        <v>51</v>
      </c>
      <c r="I788">
        <f t="shared" si="12"/>
        <v>5.1E-8</v>
      </c>
      <c r="K788">
        <v>9.9999999999999995E-8</v>
      </c>
    </row>
    <row r="789" spans="1:11" x14ac:dyDescent="0.2">
      <c r="A789">
        <v>788</v>
      </c>
      <c r="B789">
        <v>47</v>
      </c>
      <c r="C789">
        <v>43</v>
      </c>
      <c r="D789">
        <v>47</v>
      </c>
      <c r="E789">
        <v>48</v>
      </c>
      <c r="F789">
        <v>48</v>
      </c>
      <c r="G789">
        <v>46</v>
      </c>
      <c r="I789">
        <f t="shared" si="12"/>
        <v>4.6000000000000002E-8</v>
      </c>
      <c r="K789">
        <v>9.9999999999999995E-8</v>
      </c>
    </row>
    <row r="790" spans="1:11" x14ac:dyDescent="0.2">
      <c r="A790">
        <v>789</v>
      </c>
      <c r="B790">
        <v>149</v>
      </c>
      <c r="C790">
        <v>46</v>
      </c>
      <c r="D790">
        <v>63</v>
      </c>
      <c r="E790">
        <v>45</v>
      </c>
      <c r="F790">
        <v>47</v>
      </c>
      <c r="G790">
        <v>70</v>
      </c>
      <c r="I790">
        <f t="shared" si="12"/>
        <v>7.0000000000000005E-8</v>
      </c>
      <c r="K790">
        <v>9.9999999999999995E-8</v>
      </c>
    </row>
    <row r="791" spans="1:11" x14ac:dyDescent="0.2">
      <c r="A791">
        <v>790</v>
      </c>
      <c r="B791">
        <v>48</v>
      </c>
      <c r="C791">
        <v>47</v>
      </c>
      <c r="D791">
        <v>43</v>
      </c>
      <c r="E791">
        <v>48</v>
      </c>
      <c r="F791">
        <v>47</v>
      </c>
      <c r="G791">
        <v>46</v>
      </c>
      <c r="I791">
        <f t="shared" si="12"/>
        <v>4.6000000000000002E-8</v>
      </c>
      <c r="K791">
        <v>9.9999999999999995E-8</v>
      </c>
    </row>
    <row r="792" spans="1:11" x14ac:dyDescent="0.2">
      <c r="A792">
        <v>791</v>
      </c>
      <c r="B792">
        <v>46</v>
      </c>
      <c r="C792">
        <v>47</v>
      </c>
      <c r="D792">
        <v>43</v>
      </c>
      <c r="E792">
        <v>45</v>
      </c>
      <c r="F792">
        <v>47</v>
      </c>
      <c r="G792">
        <v>45</v>
      </c>
      <c r="I792">
        <f t="shared" si="12"/>
        <v>4.4999999999999999E-8</v>
      </c>
      <c r="K792">
        <v>9.9999999999999995E-8</v>
      </c>
    </row>
    <row r="793" spans="1:11" x14ac:dyDescent="0.2">
      <c r="A793">
        <v>792</v>
      </c>
      <c r="B793">
        <v>61</v>
      </c>
      <c r="C793">
        <v>45</v>
      </c>
      <c r="D793">
        <v>47</v>
      </c>
      <c r="E793">
        <v>47</v>
      </c>
      <c r="F793">
        <v>48</v>
      </c>
      <c r="G793">
        <v>49</v>
      </c>
      <c r="I793">
        <f t="shared" si="12"/>
        <v>4.9000000000000002E-8</v>
      </c>
      <c r="K793">
        <v>9.9999999999999995E-8</v>
      </c>
    </row>
    <row r="794" spans="1:11" x14ac:dyDescent="0.2">
      <c r="A794">
        <v>793</v>
      </c>
      <c r="B794">
        <v>46</v>
      </c>
      <c r="C794">
        <v>46</v>
      </c>
      <c r="D794">
        <v>45</v>
      </c>
      <c r="E794">
        <v>45</v>
      </c>
      <c r="F794">
        <v>59</v>
      </c>
      <c r="G794">
        <v>48</v>
      </c>
      <c r="I794">
        <f t="shared" si="12"/>
        <v>4.8E-8</v>
      </c>
      <c r="K794">
        <v>9.9999999999999995E-8</v>
      </c>
    </row>
    <row r="795" spans="1:11" x14ac:dyDescent="0.2">
      <c r="A795">
        <v>794</v>
      </c>
      <c r="B795">
        <v>121</v>
      </c>
      <c r="C795">
        <v>43</v>
      </c>
      <c r="D795">
        <v>45</v>
      </c>
      <c r="E795">
        <v>47</v>
      </c>
      <c r="F795">
        <v>47</v>
      </c>
      <c r="G795">
        <v>60</v>
      </c>
      <c r="I795">
        <f t="shared" si="12"/>
        <v>5.9999999999999995E-8</v>
      </c>
      <c r="K795">
        <v>9.9999999999999995E-8</v>
      </c>
    </row>
    <row r="796" spans="1:11" x14ac:dyDescent="0.2">
      <c r="A796">
        <v>795</v>
      </c>
      <c r="B796">
        <v>52</v>
      </c>
      <c r="C796">
        <v>45</v>
      </c>
      <c r="D796">
        <v>221</v>
      </c>
      <c r="E796">
        <v>47</v>
      </c>
      <c r="F796">
        <v>45</v>
      </c>
      <c r="G796">
        <v>82</v>
      </c>
      <c r="I796">
        <f t="shared" si="12"/>
        <v>8.2000000000000006E-8</v>
      </c>
      <c r="K796">
        <v>9.9999999999999995E-8</v>
      </c>
    </row>
    <row r="797" spans="1:11" x14ac:dyDescent="0.2">
      <c r="A797">
        <v>796</v>
      </c>
      <c r="B797">
        <v>61</v>
      </c>
      <c r="C797">
        <v>62</v>
      </c>
      <c r="D797">
        <v>62</v>
      </c>
      <c r="E797">
        <v>48</v>
      </c>
      <c r="F797">
        <v>45</v>
      </c>
      <c r="G797">
        <v>55</v>
      </c>
      <c r="I797">
        <f t="shared" si="12"/>
        <v>5.5000000000000003E-8</v>
      </c>
      <c r="K797">
        <v>9.9999999999999995E-8</v>
      </c>
    </row>
    <row r="798" spans="1:11" x14ac:dyDescent="0.2">
      <c r="A798">
        <v>797</v>
      </c>
      <c r="B798">
        <v>48</v>
      </c>
      <c r="C798">
        <v>46</v>
      </c>
      <c r="D798">
        <v>60</v>
      </c>
      <c r="E798">
        <v>47</v>
      </c>
      <c r="F798">
        <v>46</v>
      </c>
      <c r="G798">
        <v>49</v>
      </c>
      <c r="I798">
        <f t="shared" si="12"/>
        <v>4.9000000000000002E-8</v>
      </c>
      <c r="K798">
        <v>9.9999999999999995E-8</v>
      </c>
    </row>
    <row r="799" spans="1:11" x14ac:dyDescent="0.2">
      <c r="A799">
        <v>798</v>
      </c>
      <c r="B799">
        <v>50</v>
      </c>
      <c r="C799">
        <v>44</v>
      </c>
      <c r="D799">
        <v>44</v>
      </c>
      <c r="E799">
        <v>60</v>
      </c>
      <c r="F799">
        <v>62</v>
      </c>
      <c r="G799">
        <v>52</v>
      </c>
      <c r="I799">
        <f t="shared" si="12"/>
        <v>5.2000000000000002E-8</v>
      </c>
      <c r="K799">
        <v>9.9999999999999995E-8</v>
      </c>
    </row>
    <row r="800" spans="1:11" x14ac:dyDescent="0.2">
      <c r="A800">
        <v>799</v>
      </c>
      <c r="B800">
        <v>66</v>
      </c>
      <c r="C800">
        <v>47</v>
      </c>
      <c r="D800">
        <v>47</v>
      </c>
      <c r="E800">
        <v>43</v>
      </c>
      <c r="F800">
        <v>43</v>
      </c>
      <c r="G800">
        <v>49</v>
      </c>
      <c r="I800">
        <f t="shared" si="12"/>
        <v>4.9000000000000002E-8</v>
      </c>
      <c r="K800">
        <v>9.9999999999999995E-8</v>
      </c>
    </row>
    <row r="801" spans="1:11" x14ac:dyDescent="0.2">
      <c r="A801">
        <v>800</v>
      </c>
      <c r="B801">
        <v>48</v>
      </c>
      <c r="C801">
        <v>46</v>
      </c>
      <c r="D801">
        <v>47</v>
      </c>
      <c r="E801">
        <v>48</v>
      </c>
      <c r="F801">
        <v>57</v>
      </c>
      <c r="G801">
        <v>49</v>
      </c>
      <c r="I801">
        <f t="shared" si="12"/>
        <v>4.9000000000000002E-8</v>
      </c>
      <c r="K801">
        <v>9.9999999999999995E-8</v>
      </c>
    </row>
    <row r="802" spans="1:11" x14ac:dyDescent="0.2">
      <c r="A802">
        <v>801</v>
      </c>
      <c r="B802">
        <v>50</v>
      </c>
      <c r="C802">
        <v>45</v>
      </c>
      <c r="D802">
        <v>46</v>
      </c>
      <c r="E802">
        <v>60</v>
      </c>
      <c r="F802">
        <v>61</v>
      </c>
      <c r="G802">
        <v>52</v>
      </c>
      <c r="I802">
        <f t="shared" si="12"/>
        <v>5.2000000000000002E-8</v>
      </c>
      <c r="K802">
        <v>9.9999999999999995E-8</v>
      </c>
    </row>
    <row r="803" spans="1:11" x14ac:dyDescent="0.2">
      <c r="A803">
        <v>802</v>
      </c>
      <c r="B803">
        <v>52</v>
      </c>
      <c r="C803">
        <v>48</v>
      </c>
      <c r="D803">
        <v>45</v>
      </c>
      <c r="E803">
        <v>47</v>
      </c>
      <c r="F803">
        <v>47</v>
      </c>
      <c r="G803">
        <v>47</v>
      </c>
      <c r="I803">
        <f t="shared" si="12"/>
        <v>4.6999999999999997E-8</v>
      </c>
      <c r="K803">
        <v>9.9999999999999995E-8</v>
      </c>
    </row>
    <row r="804" spans="1:11" x14ac:dyDescent="0.2">
      <c r="A804">
        <v>803</v>
      </c>
      <c r="B804">
        <v>71</v>
      </c>
      <c r="C804">
        <v>47</v>
      </c>
      <c r="D804">
        <v>48</v>
      </c>
      <c r="E804">
        <v>44</v>
      </c>
      <c r="F804">
        <v>72</v>
      </c>
      <c r="G804">
        <v>56</v>
      </c>
      <c r="I804">
        <f t="shared" si="12"/>
        <v>5.5999999999999999E-8</v>
      </c>
      <c r="K804">
        <v>9.9999999999999995E-8</v>
      </c>
    </row>
    <row r="805" spans="1:11" x14ac:dyDescent="0.2">
      <c r="A805">
        <v>804</v>
      </c>
      <c r="B805">
        <v>50</v>
      </c>
      <c r="C805">
        <v>45</v>
      </c>
      <c r="D805">
        <v>46</v>
      </c>
      <c r="E805">
        <v>59</v>
      </c>
      <c r="F805">
        <v>44</v>
      </c>
      <c r="G805">
        <v>48</v>
      </c>
      <c r="I805">
        <f t="shared" si="12"/>
        <v>4.8E-8</v>
      </c>
      <c r="K805">
        <v>9.9999999999999995E-8</v>
      </c>
    </row>
    <row r="806" spans="1:11" x14ac:dyDescent="0.2">
      <c r="A806">
        <v>805</v>
      </c>
      <c r="B806">
        <v>75</v>
      </c>
      <c r="C806">
        <v>44</v>
      </c>
      <c r="D806">
        <v>47</v>
      </c>
      <c r="E806">
        <v>46</v>
      </c>
      <c r="F806">
        <v>48</v>
      </c>
      <c r="G806">
        <v>52</v>
      </c>
      <c r="I806">
        <f t="shared" si="12"/>
        <v>5.2000000000000002E-8</v>
      </c>
      <c r="K806">
        <v>9.9999999999999995E-8</v>
      </c>
    </row>
    <row r="807" spans="1:11" x14ac:dyDescent="0.2">
      <c r="A807">
        <v>806</v>
      </c>
      <c r="B807">
        <v>60</v>
      </c>
      <c r="C807">
        <v>61</v>
      </c>
      <c r="D807">
        <v>46</v>
      </c>
      <c r="E807">
        <v>47</v>
      </c>
      <c r="F807">
        <v>44</v>
      </c>
      <c r="G807">
        <v>51</v>
      </c>
      <c r="I807">
        <f t="shared" si="12"/>
        <v>5.1E-8</v>
      </c>
      <c r="K807">
        <v>9.9999999999999995E-8</v>
      </c>
    </row>
    <row r="808" spans="1:11" x14ac:dyDescent="0.2">
      <c r="A808">
        <v>807</v>
      </c>
      <c r="B808">
        <v>61</v>
      </c>
      <c r="C808">
        <v>44</v>
      </c>
      <c r="D808">
        <v>59</v>
      </c>
      <c r="E808">
        <v>62</v>
      </c>
      <c r="F808">
        <v>44</v>
      </c>
      <c r="G808">
        <v>54</v>
      </c>
      <c r="I808">
        <f t="shared" si="12"/>
        <v>5.4E-8</v>
      </c>
      <c r="K808">
        <v>9.9999999999999995E-8</v>
      </c>
    </row>
    <row r="809" spans="1:11" x14ac:dyDescent="0.2">
      <c r="A809">
        <v>808</v>
      </c>
      <c r="B809">
        <v>47</v>
      </c>
      <c r="C809">
        <v>46</v>
      </c>
      <c r="D809">
        <v>48</v>
      </c>
      <c r="E809">
        <v>50</v>
      </c>
      <c r="F809">
        <v>45</v>
      </c>
      <c r="G809">
        <v>47</v>
      </c>
      <c r="I809">
        <f t="shared" si="12"/>
        <v>4.6999999999999997E-8</v>
      </c>
      <c r="K809">
        <v>9.9999999999999995E-8</v>
      </c>
    </row>
    <row r="810" spans="1:11" x14ac:dyDescent="0.2">
      <c r="A810">
        <v>809</v>
      </c>
      <c r="B810">
        <v>50</v>
      </c>
      <c r="C810">
        <v>46</v>
      </c>
      <c r="D810">
        <v>52</v>
      </c>
      <c r="E810">
        <v>61</v>
      </c>
      <c r="F810">
        <v>47</v>
      </c>
      <c r="G810">
        <v>51</v>
      </c>
      <c r="I810">
        <f t="shared" si="12"/>
        <v>5.1E-8</v>
      </c>
      <c r="K810">
        <v>9.9999999999999995E-8</v>
      </c>
    </row>
    <row r="811" spans="1:11" x14ac:dyDescent="0.2">
      <c r="A811">
        <v>810</v>
      </c>
      <c r="B811">
        <v>60</v>
      </c>
      <c r="C811">
        <v>47</v>
      </c>
      <c r="D811">
        <v>45</v>
      </c>
      <c r="E811">
        <v>48</v>
      </c>
      <c r="F811">
        <v>60</v>
      </c>
      <c r="G811">
        <v>52</v>
      </c>
      <c r="I811">
        <f t="shared" si="12"/>
        <v>5.2000000000000002E-8</v>
      </c>
      <c r="K811">
        <v>9.9999999999999995E-8</v>
      </c>
    </row>
    <row r="812" spans="1:11" x14ac:dyDescent="0.2">
      <c r="A812">
        <v>811</v>
      </c>
      <c r="B812">
        <v>60</v>
      </c>
      <c r="C812">
        <v>47</v>
      </c>
      <c r="D812">
        <v>46</v>
      </c>
      <c r="E812">
        <v>45</v>
      </c>
      <c r="F812">
        <v>48</v>
      </c>
      <c r="G812">
        <v>49</v>
      </c>
      <c r="I812">
        <f t="shared" si="12"/>
        <v>4.9000000000000002E-8</v>
      </c>
      <c r="K812">
        <v>9.9999999999999995E-8</v>
      </c>
    </row>
    <row r="813" spans="1:11" x14ac:dyDescent="0.2">
      <c r="A813">
        <v>812</v>
      </c>
      <c r="B813">
        <v>56</v>
      </c>
      <c r="C813">
        <v>45</v>
      </c>
      <c r="D813">
        <v>44</v>
      </c>
      <c r="E813">
        <v>48</v>
      </c>
      <c r="F813">
        <v>46</v>
      </c>
      <c r="G813">
        <v>47</v>
      </c>
      <c r="I813">
        <f t="shared" si="12"/>
        <v>4.6999999999999997E-8</v>
      </c>
      <c r="K813">
        <v>9.9999999999999995E-8</v>
      </c>
    </row>
    <row r="814" spans="1:11" x14ac:dyDescent="0.2">
      <c r="A814">
        <v>813</v>
      </c>
      <c r="B814">
        <v>48</v>
      </c>
      <c r="C814">
        <v>47</v>
      </c>
      <c r="D814">
        <v>58</v>
      </c>
      <c r="E814">
        <v>60</v>
      </c>
      <c r="F814">
        <v>46</v>
      </c>
      <c r="G814">
        <v>51</v>
      </c>
      <c r="I814">
        <f t="shared" si="12"/>
        <v>5.1E-8</v>
      </c>
      <c r="K814">
        <v>9.9999999999999995E-8</v>
      </c>
    </row>
    <row r="815" spans="1:11" x14ac:dyDescent="0.2">
      <c r="A815">
        <v>814</v>
      </c>
      <c r="B815">
        <v>48</v>
      </c>
      <c r="C815">
        <v>46</v>
      </c>
      <c r="D815">
        <v>44</v>
      </c>
      <c r="E815">
        <v>46</v>
      </c>
      <c r="F815">
        <v>61</v>
      </c>
      <c r="G815">
        <v>49</v>
      </c>
      <c r="I815">
        <f t="shared" si="12"/>
        <v>4.9000000000000002E-8</v>
      </c>
      <c r="K815">
        <v>9.9999999999999995E-8</v>
      </c>
    </row>
    <row r="816" spans="1:11" x14ac:dyDescent="0.2">
      <c r="A816">
        <v>815</v>
      </c>
      <c r="B816">
        <v>47</v>
      </c>
      <c r="C816">
        <v>42</v>
      </c>
      <c r="D816">
        <v>46</v>
      </c>
      <c r="E816">
        <v>46</v>
      </c>
      <c r="F816">
        <v>45</v>
      </c>
      <c r="G816">
        <v>45</v>
      </c>
      <c r="I816">
        <f t="shared" si="12"/>
        <v>4.4999999999999999E-8</v>
      </c>
      <c r="K816">
        <v>9.9999999999999995E-8</v>
      </c>
    </row>
    <row r="817" spans="1:11" x14ac:dyDescent="0.2">
      <c r="A817">
        <v>816</v>
      </c>
      <c r="B817">
        <v>48</v>
      </c>
      <c r="C817">
        <v>45</v>
      </c>
      <c r="D817">
        <v>58</v>
      </c>
      <c r="E817">
        <v>45</v>
      </c>
      <c r="F817">
        <v>46</v>
      </c>
      <c r="G817">
        <v>48</v>
      </c>
      <c r="I817">
        <f t="shared" si="12"/>
        <v>4.8E-8</v>
      </c>
      <c r="K817">
        <v>9.9999999999999995E-8</v>
      </c>
    </row>
    <row r="818" spans="1:11" x14ac:dyDescent="0.2">
      <c r="A818">
        <v>817</v>
      </c>
      <c r="B818">
        <v>48</v>
      </c>
      <c r="C818">
        <v>45</v>
      </c>
      <c r="D818">
        <v>52</v>
      </c>
      <c r="E818">
        <v>49</v>
      </c>
      <c r="F818">
        <v>43</v>
      </c>
      <c r="G818">
        <v>47</v>
      </c>
      <c r="I818">
        <f t="shared" si="12"/>
        <v>4.6999999999999997E-8</v>
      </c>
      <c r="K818">
        <v>9.9999999999999995E-8</v>
      </c>
    </row>
    <row r="819" spans="1:11" x14ac:dyDescent="0.2">
      <c r="A819">
        <v>818</v>
      </c>
      <c r="B819">
        <v>60</v>
      </c>
      <c r="C819">
        <v>49</v>
      </c>
      <c r="D819">
        <v>48</v>
      </c>
      <c r="E819">
        <v>43</v>
      </c>
      <c r="F819">
        <v>48</v>
      </c>
      <c r="G819">
        <v>49</v>
      </c>
      <c r="I819">
        <f t="shared" si="12"/>
        <v>4.9000000000000002E-8</v>
      </c>
      <c r="K819">
        <v>9.9999999999999995E-8</v>
      </c>
    </row>
    <row r="820" spans="1:11" x14ac:dyDescent="0.2">
      <c r="A820">
        <v>819</v>
      </c>
      <c r="B820">
        <v>50</v>
      </c>
      <c r="C820">
        <v>46</v>
      </c>
      <c r="D820">
        <v>48</v>
      </c>
      <c r="E820">
        <v>47</v>
      </c>
      <c r="F820">
        <v>46</v>
      </c>
      <c r="G820">
        <v>47</v>
      </c>
      <c r="I820">
        <f t="shared" si="12"/>
        <v>4.6999999999999997E-8</v>
      </c>
      <c r="K820">
        <v>9.9999999999999995E-8</v>
      </c>
    </row>
    <row r="821" spans="1:11" x14ac:dyDescent="0.2">
      <c r="A821">
        <v>820</v>
      </c>
      <c r="B821">
        <v>60</v>
      </c>
      <c r="C821">
        <v>57</v>
      </c>
      <c r="D821">
        <v>46</v>
      </c>
      <c r="E821">
        <v>48</v>
      </c>
      <c r="F821">
        <v>45</v>
      </c>
      <c r="G821">
        <v>51</v>
      </c>
      <c r="I821">
        <f t="shared" si="12"/>
        <v>5.1E-8</v>
      </c>
      <c r="K821">
        <v>9.9999999999999995E-8</v>
      </c>
    </row>
    <row r="822" spans="1:11" x14ac:dyDescent="0.2">
      <c r="A822">
        <v>821</v>
      </c>
      <c r="B822">
        <v>46</v>
      </c>
      <c r="C822">
        <v>46</v>
      </c>
      <c r="D822">
        <v>47</v>
      </c>
      <c r="E822">
        <v>46</v>
      </c>
      <c r="F822">
        <v>45</v>
      </c>
      <c r="G822">
        <v>46</v>
      </c>
      <c r="I822">
        <f t="shared" si="12"/>
        <v>4.6000000000000002E-8</v>
      </c>
      <c r="K822">
        <v>9.9999999999999995E-8</v>
      </c>
    </row>
    <row r="823" spans="1:11" x14ac:dyDescent="0.2">
      <c r="A823">
        <v>822</v>
      </c>
      <c r="B823">
        <v>72</v>
      </c>
      <c r="C823">
        <v>44</v>
      </c>
      <c r="D823">
        <v>46</v>
      </c>
      <c r="E823">
        <v>49</v>
      </c>
      <c r="F823">
        <v>45</v>
      </c>
      <c r="G823">
        <v>51</v>
      </c>
      <c r="I823">
        <f t="shared" si="12"/>
        <v>5.1E-8</v>
      </c>
      <c r="K823">
        <v>9.9999999999999995E-8</v>
      </c>
    </row>
    <row r="824" spans="1:11" x14ac:dyDescent="0.2">
      <c r="A824">
        <v>823</v>
      </c>
      <c r="B824">
        <v>47</v>
      </c>
      <c r="C824">
        <v>44</v>
      </c>
      <c r="D824">
        <v>47</v>
      </c>
      <c r="E824">
        <v>46</v>
      </c>
      <c r="F824">
        <v>44</v>
      </c>
      <c r="G824">
        <v>45</v>
      </c>
      <c r="I824">
        <f t="shared" si="12"/>
        <v>4.4999999999999999E-8</v>
      </c>
      <c r="K824">
        <v>9.9999999999999995E-8</v>
      </c>
    </row>
    <row r="825" spans="1:11" x14ac:dyDescent="0.2">
      <c r="A825">
        <v>824</v>
      </c>
      <c r="B825">
        <v>47</v>
      </c>
      <c r="C825">
        <v>47</v>
      </c>
      <c r="D825">
        <v>59</v>
      </c>
      <c r="E825">
        <v>46</v>
      </c>
      <c r="F825">
        <v>48</v>
      </c>
      <c r="G825">
        <v>49</v>
      </c>
      <c r="I825">
        <f t="shared" si="12"/>
        <v>4.9000000000000002E-8</v>
      </c>
      <c r="K825">
        <v>9.9999999999999995E-8</v>
      </c>
    </row>
    <row r="826" spans="1:11" x14ac:dyDescent="0.2">
      <c r="A826">
        <v>825</v>
      </c>
      <c r="B826">
        <v>46</v>
      </c>
      <c r="C826">
        <v>101</v>
      </c>
      <c r="D826">
        <v>44</v>
      </c>
      <c r="E826">
        <v>45</v>
      </c>
      <c r="F826">
        <v>47</v>
      </c>
      <c r="G826">
        <v>56</v>
      </c>
      <c r="I826">
        <f t="shared" si="12"/>
        <v>5.5999999999999999E-8</v>
      </c>
      <c r="K826">
        <v>9.9999999999999995E-8</v>
      </c>
    </row>
    <row r="827" spans="1:11" x14ac:dyDescent="0.2">
      <c r="A827">
        <v>826</v>
      </c>
      <c r="B827">
        <v>64</v>
      </c>
      <c r="C827">
        <v>47</v>
      </c>
      <c r="D827">
        <v>46</v>
      </c>
      <c r="E827">
        <v>60</v>
      </c>
      <c r="F827">
        <v>60</v>
      </c>
      <c r="G827">
        <v>55</v>
      </c>
      <c r="I827">
        <f t="shared" si="12"/>
        <v>5.5000000000000003E-8</v>
      </c>
      <c r="K827">
        <v>9.9999999999999995E-8</v>
      </c>
    </row>
    <row r="828" spans="1:11" x14ac:dyDescent="0.2">
      <c r="A828">
        <v>827</v>
      </c>
      <c r="B828">
        <v>45</v>
      </c>
      <c r="C828">
        <v>45</v>
      </c>
      <c r="D828">
        <v>46</v>
      </c>
      <c r="E828">
        <v>48</v>
      </c>
      <c r="F828">
        <v>46</v>
      </c>
      <c r="G828">
        <v>46</v>
      </c>
      <c r="I828">
        <f t="shared" si="12"/>
        <v>4.6000000000000002E-8</v>
      </c>
      <c r="K828">
        <v>9.9999999999999995E-8</v>
      </c>
    </row>
    <row r="829" spans="1:11" x14ac:dyDescent="0.2">
      <c r="A829">
        <v>828</v>
      </c>
      <c r="B829">
        <v>47</v>
      </c>
      <c r="C829">
        <v>45</v>
      </c>
      <c r="D829">
        <v>60</v>
      </c>
      <c r="E829">
        <v>52</v>
      </c>
      <c r="F829">
        <v>45</v>
      </c>
      <c r="G829">
        <v>49</v>
      </c>
      <c r="I829">
        <f t="shared" si="12"/>
        <v>4.9000000000000002E-8</v>
      </c>
      <c r="K829">
        <v>9.9999999999999995E-8</v>
      </c>
    </row>
    <row r="830" spans="1:11" x14ac:dyDescent="0.2">
      <c r="A830">
        <v>829</v>
      </c>
      <c r="B830">
        <v>47</v>
      </c>
      <c r="C830">
        <v>44</v>
      </c>
      <c r="D830">
        <v>45</v>
      </c>
      <c r="E830">
        <v>50</v>
      </c>
      <c r="F830">
        <v>47</v>
      </c>
      <c r="G830">
        <v>46</v>
      </c>
      <c r="I830">
        <f t="shared" si="12"/>
        <v>4.6000000000000002E-8</v>
      </c>
      <c r="K830">
        <v>9.9999999999999995E-8</v>
      </c>
    </row>
    <row r="831" spans="1:11" x14ac:dyDescent="0.2">
      <c r="A831">
        <v>830</v>
      </c>
      <c r="B831">
        <v>47</v>
      </c>
      <c r="C831">
        <v>61</v>
      </c>
      <c r="D831">
        <v>46</v>
      </c>
      <c r="E831">
        <v>70</v>
      </c>
      <c r="F831">
        <v>50</v>
      </c>
      <c r="G831">
        <v>54</v>
      </c>
      <c r="I831">
        <f t="shared" si="12"/>
        <v>5.4E-8</v>
      </c>
      <c r="K831">
        <v>9.9999999999999995E-8</v>
      </c>
    </row>
    <row r="832" spans="1:11" x14ac:dyDescent="0.2">
      <c r="A832">
        <v>831</v>
      </c>
      <c r="B832">
        <v>58</v>
      </c>
      <c r="C832">
        <v>46</v>
      </c>
      <c r="D832">
        <v>46</v>
      </c>
      <c r="E832">
        <v>46</v>
      </c>
      <c r="F832">
        <v>43</v>
      </c>
      <c r="G832">
        <v>47</v>
      </c>
      <c r="I832">
        <f t="shared" si="12"/>
        <v>4.6999999999999997E-8</v>
      </c>
      <c r="K832">
        <v>9.9999999999999995E-8</v>
      </c>
    </row>
    <row r="833" spans="1:11" x14ac:dyDescent="0.2">
      <c r="A833">
        <v>832</v>
      </c>
      <c r="B833">
        <v>49</v>
      </c>
      <c r="C833">
        <v>43</v>
      </c>
      <c r="D833">
        <v>44</v>
      </c>
      <c r="E833">
        <v>43</v>
      </c>
      <c r="F833">
        <v>50</v>
      </c>
      <c r="G833">
        <v>45</v>
      </c>
      <c r="I833">
        <f t="shared" si="12"/>
        <v>4.4999999999999999E-8</v>
      </c>
      <c r="K833">
        <v>9.9999999999999995E-8</v>
      </c>
    </row>
    <row r="834" spans="1:11" x14ac:dyDescent="0.2">
      <c r="A834">
        <v>833</v>
      </c>
      <c r="B834">
        <v>107</v>
      </c>
      <c r="C834">
        <v>87</v>
      </c>
      <c r="D834">
        <v>42</v>
      </c>
      <c r="E834">
        <v>86</v>
      </c>
      <c r="F834">
        <v>48</v>
      </c>
      <c r="G834">
        <v>74</v>
      </c>
      <c r="I834">
        <f t="shared" si="12"/>
        <v>7.4000000000000001E-8</v>
      </c>
      <c r="K834">
        <v>9.9999999999999995E-8</v>
      </c>
    </row>
    <row r="835" spans="1:11" x14ac:dyDescent="0.2">
      <c r="A835">
        <v>834</v>
      </c>
      <c r="B835">
        <v>48</v>
      </c>
      <c r="C835">
        <v>50</v>
      </c>
      <c r="D835">
        <v>48</v>
      </c>
      <c r="E835">
        <v>60</v>
      </c>
      <c r="F835">
        <v>62</v>
      </c>
      <c r="G835">
        <v>53</v>
      </c>
      <c r="I835">
        <f t="shared" ref="I835:I898" si="13">G835/1000000000</f>
        <v>5.2999999999999998E-8</v>
      </c>
      <c r="K835">
        <v>9.9999999999999995E-8</v>
      </c>
    </row>
    <row r="836" spans="1:11" x14ac:dyDescent="0.2">
      <c r="A836">
        <v>835</v>
      </c>
      <c r="B836">
        <v>45</v>
      </c>
      <c r="C836">
        <v>59</v>
      </c>
      <c r="D836">
        <v>61</v>
      </c>
      <c r="E836">
        <v>46</v>
      </c>
      <c r="F836">
        <v>62</v>
      </c>
      <c r="G836">
        <v>54</v>
      </c>
      <c r="I836">
        <f t="shared" si="13"/>
        <v>5.4E-8</v>
      </c>
      <c r="K836">
        <v>9.9999999999999995E-8</v>
      </c>
    </row>
    <row r="837" spans="1:11" x14ac:dyDescent="0.2">
      <c r="A837">
        <v>836</v>
      </c>
      <c r="B837">
        <v>45</v>
      </c>
      <c r="C837">
        <v>45</v>
      </c>
      <c r="D837">
        <v>41</v>
      </c>
      <c r="E837">
        <v>45</v>
      </c>
      <c r="F837">
        <v>49</v>
      </c>
      <c r="G837">
        <v>45</v>
      </c>
      <c r="I837">
        <f t="shared" si="13"/>
        <v>4.4999999999999999E-8</v>
      </c>
      <c r="K837">
        <v>9.9999999999999995E-8</v>
      </c>
    </row>
    <row r="838" spans="1:11" x14ac:dyDescent="0.2">
      <c r="A838">
        <v>837</v>
      </c>
      <c r="B838">
        <v>63</v>
      </c>
      <c r="C838">
        <v>42</v>
      </c>
      <c r="D838">
        <v>59</v>
      </c>
      <c r="E838">
        <v>44</v>
      </c>
      <c r="F838">
        <v>46</v>
      </c>
      <c r="G838">
        <v>50</v>
      </c>
      <c r="I838">
        <f t="shared" si="13"/>
        <v>4.9999999999999998E-8</v>
      </c>
      <c r="K838">
        <v>9.9999999999999995E-8</v>
      </c>
    </row>
    <row r="839" spans="1:11" x14ac:dyDescent="0.2">
      <c r="A839">
        <v>838</v>
      </c>
      <c r="B839">
        <v>61</v>
      </c>
      <c r="C839">
        <v>48</v>
      </c>
      <c r="D839">
        <v>45</v>
      </c>
      <c r="E839">
        <v>46</v>
      </c>
      <c r="F839">
        <v>45</v>
      </c>
      <c r="G839">
        <v>49</v>
      </c>
      <c r="I839">
        <f t="shared" si="13"/>
        <v>4.9000000000000002E-8</v>
      </c>
      <c r="K839">
        <v>9.9999999999999995E-8</v>
      </c>
    </row>
    <row r="840" spans="1:11" x14ac:dyDescent="0.2">
      <c r="A840">
        <v>839</v>
      </c>
      <c r="B840">
        <v>47</v>
      </c>
      <c r="C840">
        <v>48</v>
      </c>
      <c r="D840">
        <v>46</v>
      </c>
      <c r="E840">
        <v>46</v>
      </c>
      <c r="F840">
        <v>45</v>
      </c>
      <c r="G840">
        <v>46</v>
      </c>
      <c r="I840">
        <f t="shared" si="13"/>
        <v>4.6000000000000002E-8</v>
      </c>
      <c r="K840">
        <v>9.9999999999999995E-8</v>
      </c>
    </row>
    <row r="841" spans="1:11" x14ac:dyDescent="0.2">
      <c r="A841">
        <v>840</v>
      </c>
      <c r="B841">
        <v>48</v>
      </c>
      <c r="C841">
        <v>45</v>
      </c>
      <c r="D841">
        <v>47</v>
      </c>
      <c r="E841">
        <v>49</v>
      </c>
      <c r="F841">
        <v>47</v>
      </c>
      <c r="G841">
        <v>47</v>
      </c>
      <c r="I841">
        <f t="shared" si="13"/>
        <v>4.6999999999999997E-8</v>
      </c>
      <c r="K841">
        <v>9.9999999999999995E-8</v>
      </c>
    </row>
    <row r="842" spans="1:11" x14ac:dyDescent="0.2">
      <c r="A842">
        <v>841</v>
      </c>
      <c r="B842">
        <v>45</v>
      </c>
      <c r="C842">
        <v>46</v>
      </c>
      <c r="D842">
        <v>46</v>
      </c>
      <c r="E842">
        <v>59</v>
      </c>
      <c r="F842">
        <v>47</v>
      </c>
      <c r="G842">
        <v>48</v>
      </c>
      <c r="I842">
        <f t="shared" si="13"/>
        <v>4.8E-8</v>
      </c>
      <c r="K842">
        <v>9.9999999999999995E-8</v>
      </c>
    </row>
    <row r="843" spans="1:11" x14ac:dyDescent="0.2">
      <c r="A843">
        <v>842</v>
      </c>
      <c r="B843">
        <v>46</v>
      </c>
      <c r="C843">
        <v>44</v>
      </c>
      <c r="D843">
        <v>48</v>
      </c>
      <c r="E843">
        <v>52</v>
      </c>
      <c r="F843">
        <v>45</v>
      </c>
      <c r="G843">
        <v>47</v>
      </c>
      <c r="I843">
        <f t="shared" si="13"/>
        <v>4.6999999999999997E-8</v>
      </c>
      <c r="K843">
        <v>9.9999999999999995E-8</v>
      </c>
    </row>
    <row r="844" spans="1:11" x14ac:dyDescent="0.2">
      <c r="A844">
        <v>843</v>
      </c>
      <c r="B844">
        <v>62</v>
      </c>
      <c r="C844">
        <v>58</v>
      </c>
      <c r="D844">
        <v>48</v>
      </c>
      <c r="E844">
        <v>50</v>
      </c>
      <c r="F844">
        <v>48</v>
      </c>
      <c r="G844">
        <v>53</v>
      </c>
      <c r="I844">
        <f t="shared" si="13"/>
        <v>5.2999999999999998E-8</v>
      </c>
      <c r="K844">
        <v>9.9999999999999995E-8</v>
      </c>
    </row>
    <row r="845" spans="1:11" x14ac:dyDescent="0.2">
      <c r="A845">
        <v>844</v>
      </c>
      <c r="B845">
        <v>60</v>
      </c>
      <c r="C845">
        <v>59</v>
      </c>
      <c r="D845">
        <v>62</v>
      </c>
      <c r="E845">
        <v>44</v>
      </c>
      <c r="F845">
        <v>45</v>
      </c>
      <c r="G845">
        <v>54</v>
      </c>
      <c r="I845">
        <f t="shared" si="13"/>
        <v>5.4E-8</v>
      </c>
      <c r="K845">
        <v>9.9999999999999995E-8</v>
      </c>
    </row>
    <row r="846" spans="1:11" x14ac:dyDescent="0.2">
      <c r="A846">
        <v>845</v>
      </c>
      <c r="B846">
        <v>59</v>
      </c>
      <c r="C846">
        <v>47</v>
      </c>
      <c r="D846">
        <v>48</v>
      </c>
      <c r="E846">
        <v>43</v>
      </c>
      <c r="F846">
        <v>56</v>
      </c>
      <c r="G846">
        <v>50</v>
      </c>
      <c r="I846">
        <f t="shared" si="13"/>
        <v>4.9999999999999998E-8</v>
      </c>
      <c r="K846">
        <v>9.9999999999999995E-8</v>
      </c>
    </row>
    <row r="847" spans="1:11" x14ac:dyDescent="0.2">
      <c r="A847">
        <v>846</v>
      </c>
      <c r="B847">
        <v>48</v>
      </c>
      <c r="C847">
        <v>46</v>
      </c>
      <c r="D847">
        <v>47</v>
      </c>
      <c r="E847">
        <v>58</v>
      </c>
      <c r="F847">
        <v>47</v>
      </c>
      <c r="G847">
        <v>49</v>
      </c>
      <c r="I847">
        <f t="shared" si="13"/>
        <v>4.9000000000000002E-8</v>
      </c>
      <c r="K847">
        <v>9.9999999999999995E-8</v>
      </c>
    </row>
    <row r="848" spans="1:11" x14ac:dyDescent="0.2">
      <c r="A848">
        <v>847</v>
      </c>
      <c r="B848">
        <v>48</v>
      </c>
      <c r="C848">
        <v>47</v>
      </c>
      <c r="D848">
        <v>50</v>
      </c>
      <c r="E848">
        <v>67</v>
      </c>
      <c r="F848">
        <v>43</v>
      </c>
      <c r="G848">
        <v>51</v>
      </c>
      <c r="I848">
        <f t="shared" si="13"/>
        <v>5.1E-8</v>
      </c>
      <c r="K848">
        <v>9.9999999999999995E-8</v>
      </c>
    </row>
    <row r="849" spans="1:11" x14ac:dyDescent="0.2">
      <c r="A849">
        <v>848</v>
      </c>
      <c r="B849">
        <v>46</v>
      </c>
      <c r="C849">
        <v>45</v>
      </c>
      <c r="D849">
        <v>47</v>
      </c>
      <c r="E849">
        <v>44</v>
      </c>
      <c r="F849">
        <v>47</v>
      </c>
      <c r="G849">
        <v>45</v>
      </c>
      <c r="I849">
        <f t="shared" si="13"/>
        <v>4.4999999999999999E-8</v>
      </c>
      <c r="K849">
        <v>9.9999999999999995E-8</v>
      </c>
    </row>
    <row r="850" spans="1:11" x14ac:dyDescent="0.2">
      <c r="A850">
        <v>849</v>
      </c>
      <c r="B850">
        <v>62</v>
      </c>
      <c r="C850">
        <v>48</v>
      </c>
      <c r="D850">
        <v>43</v>
      </c>
      <c r="E850">
        <v>46</v>
      </c>
      <c r="F850">
        <v>46</v>
      </c>
      <c r="G850">
        <v>49</v>
      </c>
      <c r="I850">
        <f t="shared" si="13"/>
        <v>4.9000000000000002E-8</v>
      </c>
      <c r="K850">
        <v>9.9999999999999995E-8</v>
      </c>
    </row>
    <row r="851" spans="1:11" x14ac:dyDescent="0.2">
      <c r="A851">
        <v>850</v>
      </c>
      <c r="B851">
        <v>48</v>
      </c>
      <c r="C851">
        <v>43</v>
      </c>
      <c r="D851">
        <v>46</v>
      </c>
      <c r="E851">
        <v>52</v>
      </c>
      <c r="F851">
        <v>48</v>
      </c>
      <c r="G851">
        <v>47</v>
      </c>
      <c r="I851">
        <f t="shared" si="13"/>
        <v>4.6999999999999997E-8</v>
      </c>
      <c r="K851">
        <v>9.9999999999999995E-8</v>
      </c>
    </row>
    <row r="852" spans="1:11" x14ac:dyDescent="0.2">
      <c r="A852">
        <v>851</v>
      </c>
      <c r="B852">
        <v>48</v>
      </c>
      <c r="C852">
        <v>46</v>
      </c>
      <c r="D852">
        <v>60</v>
      </c>
      <c r="E852">
        <v>56</v>
      </c>
      <c r="F852">
        <v>53</v>
      </c>
      <c r="G852">
        <v>52</v>
      </c>
      <c r="I852">
        <f t="shared" si="13"/>
        <v>5.2000000000000002E-8</v>
      </c>
      <c r="K852">
        <v>9.9999999999999995E-8</v>
      </c>
    </row>
    <row r="853" spans="1:11" x14ac:dyDescent="0.2">
      <c r="A853">
        <v>852</v>
      </c>
      <c r="B853">
        <v>47</v>
      </c>
      <c r="C853">
        <v>44</v>
      </c>
      <c r="D853">
        <v>45</v>
      </c>
      <c r="E853">
        <v>44</v>
      </c>
      <c r="F853">
        <v>48</v>
      </c>
      <c r="G853">
        <v>45</v>
      </c>
      <c r="I853">
        <f t="shared" si="13"/>
        <v>4.4999999999999999E-8</v>
      </c>
      <c r="K853">
        <v>9.9999999999999995E-8</v>
      </c>
    </row>
    <row r="854" spans="1:11" x14ac:dyDescent="0.2">
      <c r="A854">
        <v>853</v>
      </c>
      <c r="B854">
        <v>43</v>
      </c>
      <c r="C854">
        <v>60</v>
      </c>
      <c r="D854">
        <v>62</v>
      </c>
      <c r="E854">
        <v>48</v>
      </c>
      <c r="F854">
        <v>46</v>
      </c>
      <c r="G854">
        <v>51</v>
      </c>
      <c r="I854">
        <f t="shared" si="13"/>
        <v>5.1E-8</v>
      </c>
      <c r="K854">
        <v>9.9999999999999995E-8</v>
      </c>
    </row>
    <row r="855" spans="1:11" x14ac:dyDescent="0.2">
      <c r="A855">
        <v>854</v>
      </c>
      <c r="B855">
        <v>47</v>
      </c>
      <c r="C855">
        <v>58</v>
      </c>
      <c r="D855">
        <v>48</v>
      </c>
      <c r="E855">
        <v>45</v>
      </c>
      <c r="F855">
        <v>46</v>
      </c>
      <c r="G855">
        <v>48</v>
      </c>
      <c r="I855">
        <f t="shared" si="13"/>
        <v>4.8E-8</v>
      </c>
      <c r="K855">
        <v>9.9999999999999995E-8</v>
      </c>
    </row>
    <row r="856" spans="1:11" x14ac:dyDescent="0.2">
      <c r="A856">
        <v>855</v>
      </c>
      <c r="B856">
        <v>68</v>
      </c>
      <c r="C856">
        <v>46</v>
      </c>
      <c r="D856">
        <v>62</v>
      </c>
      <c r="E856">
        <v>48</v>
      </c>
      <c r="F856">
        <v>49</v>
      </c>
      <c r="G856">
        <v>54</v>
      </c>
      <c r="I856">
        <f t="shared" si="13"/>
        <v>5.4E-8</v>
      </c>
      <c r="K856">
        <v>9.9999999999999995E-8</v>
      </c>
    </row>
    <row r="857" spans="1:11" x14ac:dyDescent="0.2">
      <c r="A857">
        <v>856</v>
      </c>
      <c r="B857">
        <v>62</v>
      </c>
      <c r="C857">
        <v>45</v>
      </c>
      <c r="D857">
        <v>44</v>
      </c>
      <c r="E857">
        <v>46</v>
      </c>
      <c r="F857">
        <v>45</v>
      </c>
      <c r="G857">
        <v>48</v>
      </c>
      <c r="I857">
        <f t="shared" si="13"/>
        <v>4.8E-8</v>
      </c>
      <c r="K857">
        <v>9.9999999999999995E-8</v>
      </c>
    </row>
    <row r="858" spans="1:11" x14ac:dyDescent="0.2">
      <c r="A858">
        <v>857</v>
      </c>
      <c r="B858">
        <v>58</v>
      </c>
      <c r="C858">
        <v>45</v>
      </c>
      <c r="D858">
        <v>73</v>
      </c>
      <c r="E858">
        <v>47</v>
      </c>
      <c r="F858">
        <v>59</v>
      </c>
      <c r="G858">
        <v>56</v>
      </c>
      <c r="I858">
        <f t="shared" si="13"/>
        <v>5.5999999999999999E-8</v>
      </c>
      <c r="K858">
        <v>9.9999999999999995E-8</v>
      </c>
    </row>
    <row r="859" spans="1:11" x14ac:dyDescent="0.2">
      <c r="A859">
        <v>858</v>
      </c>
      <c r="B859">
        <v>61</v>
      </c>
      <c r="C859">
        <v>45</v>
      </c>
      <c r="D859">
        <v>72</v>
      </c>
      <c r="E859">
        <v>60</v>
      </c>
      <c r="F859">
        <v>46</v>
      </c>
      <c r="G859">
        <v>56</v>
      </c>
      <c r="I859">
        <f t="shared" si="13"/>
        <v>5.5999999999999999E-8</v>
      </c>
      <c r="K859">
        <v>9.9999999999999995E-8</v>
      </c>
    </row>
    <row r="860" spans="1:11" x14ac:dyDescent="0.2">
      <c r="A860">
        <v>859</v>
      </c>
      <c r="B860">
        <v>46</v>
      </c>
      <c r="C860">
        <v>60</v>
      </c>
      <c r="D860">
        <v>46</v>
      </c>
      <c r="E860">
        <v>45</v>
      </c>
      <c r="F860">
        <v>42</v>
      </c>
      <c r="G860">
        <v>47</v>
      </c>
      <c r="I860">
        <f t="shared" si="13"/>
        <v>4.6999999999999997E-8</v>
      </c>
      <c r="K860">
        <v>9.9999999999999995E-8</v>
      </c>
    </row>
    <row r="861" spans="1:11" x14ac:dyDescent="0.2">
      <c r="A861">
        <v>860</v>
      </c>
      <c r="B861">
        <v>59</v>
      </c>
      <c r="C861">
        <v>46</v>
      </c>
      <c r="D861">
        <v>43</v>
      </c>
      <c r="E861">
        <v>76</v>
      </c>
      <c r="F861">
        <v>48</v>
      </c>
      <c r="G861">
        <v>54</v>
      </c>
      <c r="I861">
        <f t="shared" si="13"/>
        <v>5.4E-8</v>
      </c>
      <c r="K861">
        <v>9.9999999999999995E-8</v>
      </c>
    </row>
    <row r="862" spans="1:11" x14ac:dyDescent="0.2">
      <c r="A862">
        <v>861</v>
      </c>
      <c r="B862">
        <v>48</v>
      </c>
      <c r="C862">
        <v>48</v>
      </c>
      <c r="D862">
        <v>47</v>
      </c>
      <c r="E862">
        <v>59</v>
      </c>
      <c r="F862">
        <v>60</v>
      </c>
      <c r="G862">
        <v>52</v>
      </c>
      <c r="I862">
        <f t="shared" si="13"/>
        <v>5.2000000000000002E-8</v>
      </c>
      <c r="K862">
        <v>9.9999999999999995E-8</v>
      </c>
    </row>
    <row r="863" spans="1:11" x14ac:dyDescent="0.2">
      <c r="A863">
        <v>862</v>
      </c>
      <c r="B863">
        <v>60</v>
      </c>
      <c r="C863">
        <v>45</v>
      </c>
      <c r="D863">
        <v>63</v>
      </c>
      <c r="E863">
        <v>58</v>
      </c>
      <c r="F863">
        <v>45</v>
      </c>
      <c r="G863">
        <v>54</v>
      </c>
      <c r="I863">
        <f t="shared" si="13"/>
        <v>5.4E-8</v>
      </c>
      <c r="K863">
        <v>9.9999999999999995E-8</v>
      </c>
    </row>
    <row r="864" spans="1:11" x14ac:dyDescent="0.2">
      <c r="A864">
        <v>863</v>
      </c>
      <c r="B864">
        <v>47</v>
      </c>
      <c r="C864">
        <v>47</v>
      </c>
      <c r="D864">
        <v>48</v>
      </c>
      <c r="E864">
        <v>58</v>
      </c>
      <c r="F864">
        <v>47</v>
      </c>
      <c r="G864">
        <v>49</v>
      </c>
      <c r="I864">
        <f t="shared" si="13"/>
        <v>4.9000000000000002E-8</v>
      </c>
      <c r="K864">
        <v>9.9999999999999995E-8</v>
      </c>
    </row>
    <row r="865" spans="1:11" x14ac:dyDescent="0.2">
      <c r="A865">
        <v>864</v>
      </c>
      <c r="B865">
        <v>61</v>
      </c>
      <c r="C865">
        <v>59</v>
      </c>
      <c r="D865">
        <v>61</v>
      </c>
      <c r="E865">
        <v>45</v>
      </c>
      <c r="F865">
        <v>59</v>
      </c>
      <c r="G865">
        <v>57</v>
      </c>
      <c r="I865">
        <f t="shared" si="13"/>
        <v>5.7000000000000001E-8</v>
      </c>
      <c r="K865">
        <v>9.9999999999999995E-8</v>
      </c>
    </row>
    <row r="866" spans="1:11" x14ac:dyDescent="0.2">
      <c r="A866">
        <v>865</v>
      </c>
      <c r="B866">
        <v>46</v>
      </c>
      <c r="C866">
        <v>60</v>
      </c>
      <c r="D866">
        <v>46</v>
      </c>
      <c r="E866">
        <v>47</v>
      </c>
      <c r="F866">
        <v>47</v>
      </c>
      <c r="G866">
        <v>49</v>
      </c>
      <c r="I866">
        <f t="shared" si="13"/>
        <v>4.9000000000000002E-8</v>
      </c>
      <c r="K866">
        <v>9.9999999999999995E-8</v>
      </c>
    </row>
    <row r="867" spans="1:11" x14ac:dyDescent="0.2">
      <c r="A867">
        <v>866</v>
      </c>
      <c r="B867">
        <v>46</v>
      </c>
      <c r="C867">
        <v>47</v>
      </c>
      <c r="D867">
        <v>47</v>
      </c>
      <c r="E867">
        <v>45</v>
      </c>
      <c r="F867">
        <v>45</v>
      </c>
      <c r="G867">
        <v>46</v>
      </c>
      <c r="I867">
        <f t="shared" si="13"/>
        <v>4.6000000000000002E-8</v>
      </c>
      <c r="K867">
        <v>9.9999999999999995E-8</v>
      </c>
    </row>
    <row r="868" spans="1:11" x14ac:dyDescent="0.2">
      <c r="A868">
        <v>867</v>
      </c>
      <c r="B868">
        <v>58</v>
      </c>
      <c r="C868">
        <v>45</v>
      </c>
      <c r="D868">
        <v>63</v>
      </c>
      <c r="E868">
        <v>74</v>
      </c>
      <c r="F868">
        <v>46</v>
      </c>
      <c r="G868">
        <v>57</v>
      </c>
      <c r="I868">
        <f t="shared" si="13"/>
        <v>5.7000000000000001E-8</v>
      </c>
      <c r="K868">
        <v>9.9999999999999995E-8</v>
      </c>
    </row>
    <row r="869" spans="1:11" x14ac:dyDescent="0.2">
      <c r="A869">
        <v>868</v>
      </c>
      <c r="B869">
        <v>88</v>
      </c>
      <c r="C869">
        <v>47</v>
      </c>
      <c r="D869">
        <v>46</v>
      </c>
      <c r="E869">
        <v>57</v>
      </c>
      <c r="F869">
        <v>46</v>
      </c>
      <c r="G869">
        <v>56</v>
      </c>
      <c r="I869">
        <f t="shared" si="13"/>
        <v>5.5999999999999999E-8</v>
      </c>
      <c r="K869">
        <v>9.9999999999999995E-8</v>
      </c>
    </row>
    <row r="870" spans="1:11" x14ac:dyDescent="0.2">
      <c r="A870">
        <v>869</v>
      </c>
      <c r="B870">
        <v>48</v>
      </c>
      <c r="C870">
        <v>46</v>
      </c>
      <c r="D870">
        <v>60</v>
      </c>
      <c r="E870">
        <v>48</v>
      </c>
      <c r="F870">
        <v>46</v>
      </c>
      <c r="G870">
        <v>49</v>
      </c>
      <c r="I870">
        <f t="shared" si="13"/>
        <v>4.9000000000000002E-8</v>
      </c>
      <c r="K870">
        <v>9.9999999999999995E-8</v>
      </c>
    </row>
    <row r="871" spans="1:11" x14ac:dyDescent="0.2">
      <c r="A871">
        <v>870</v>
      </c>
      <c r="B871">
        <v>50</v>
      </c>
      <c r="C871">
        <v>89</v>
      </c>
      <c r="D871">
        <v>45</v>
      </c>
      <c r="E871">
        <v>68</v>
      </c>
      <c r="F871">
        <v>47</v>
      </c>
      <c r="G871">
        <v>59</v>
      </c>
      <c r="I871">
        <f t="shared" si="13"/>
        <v>5.8999999999999999E-8</v>
      </c>
      <c r="K871">
        <v>9.9999999999999995E-8</v>
      </c>
    </row>
    <row r="872" spans="1:11" x14ac:dyDescent="0.2">
      <c r="A872">
        <v>871</v>
      </c>
      <c r="B872">
        <v>47</v>
      </c>
      <c r="C872">
        <v>43</v>
      </c>
      <c r="D872">
        <v>45</v>
      </c>
      <c r="E872">
        <v>122</v>
      </c>
      <c r="F872">
        <v>61</v>
      </c>
      <c r="G872">
        <v>63</v>
      </c>
      <c r="I872">
        <f t="shared" si="13"/>
        <v>6.2999999999999995E-8</v>
      </c>
      <c r="K872">
        <v>9.9999999999999995E-8</v>
      </c>
    </row>
    <row r="873" spans="1:11" x14ac:dyDescent="0.2">
      <c r="A873">
        <v>872</v>
      </c>
      <c r="B873">
        <v>43</v>
      </c>
      <c r="C873">
        <v>62</v>
      </c>
      <c r="D873">
        <v>46</v>
      </c>
      <c r="E873">
        <v>46</v>
      </c>
      <c r="F873">
        <v>44</v>
      </c>
      <c r="G873">
        <v>48</v>
      </c>
      <c r="I873">
        <f t="shared" si="13"/>
        <v>4.8E-8</v>
      </c>
      <c r="K873">
        <v>9.9999999999999995E-8</v>
      </c>
    </row>
    <row r="874" spans="1:11" x14ac:dyDescent="0.2">
      <c r="A874">
        <v>873</v>
      </c>
      <c r="B874">
        <v>58</v>
      </c>
      <c r="C874">
        <v>88</v>
      </c>
      <c r="D874">
        <v>41</v>
      </c>
      <c r="E874">
        <v>45</v>
      </c>
      <c r="F874">
        <v>52</v>
      </c>
      <c r="G874">
        <v>56</v>
      </c>
      <c r="I874">
        <f t="shared" si="13"/>
        <v>5.5999999999999999E-8</v>
      </c>
      <c r="K874">
        <v>9.9999999999999995E-8</v>
      </c>
    </row>
    <row r="875" spans="1:11" x14ac:dyDescent="0.2">
      <c r="A875">
        <v>874</v>
      </c>
      <c r="B875">
        <v>65</v>
      </c>
      <c r="C875">
        <v>69</v>
      </c>
      <c r="D875">
        <v>45</v>
      </c>
      <c r="E875">
        <v>144</v>
      </c>
      <c r="F875">
        <v>55</v>
      </c>
      <c r="G875">
        <v>75</v>
      </c>
      <c r="I875">
        <f t="shared" si="13"/>
        <v>7.4999999999999997E-8</v>
      </c>
      <c r="K875">
        <v>9.9999999999999995E-8</v>
      </c>
    </row>
    <row r="876" spans="1:11" x14ac:dyDescent="0.2">
      <c r="A876">
        <v>875</v>
      </c>
      <c r="B876">
        <v>46</v>
      </c>
      <c r="C876">
        <v>88</v>
      </c>
      <c r="D876">
        <v>45</v>
      </c>
      <c r="E876">
        <v>42</v>
      </c>
      <c r="F876">
        <v>43</v>
      </c>
      <c r="G876">
        <v>52</v>
      </c>
      <c r="I876">
        <f t="shared" si="13"/>
        <v>5.2000000000000002E-8</v>
      </c>
      <c r="K876">
        <v>9.9999999999999995E-8</v>
      </c>
    </row>
    <row r="877" spans="1:11" x14ac:dyDescent="0.2">
      <c r="A877">
        <v>876</v>
      </c>
      <c r="B877">
        <v>84</v>
      </c>
      <c r="C877">
        <v>85</v>
      </c>
      <c r="D877">
        <v>61</v>
      </c>
      <c r="E877">
        <v>43</v>
      </c>
      <c r="F877">
        <v>44</v>
      </c>
      <c r="G877">
        <v>63</v>
      </c>
      <c r="I877">
        <f t="shared" si="13"/>
        <v>6.2999999999999995E-8</v>
      </c>
      <c r="K877">
        <v>9.9999999999999995E-8</v>
      </c>
    </row>
    <row r="878" spans="1:11" x14ac:dyDescent="0.2">
      <c r="A878">
        <v>877</v>
      </c>
      <c r="B878">
        <v>49</v>
      </c>
      <c r="C878">
        <v>60</v>
      </c>
      <c r="D878">
        <v>44</v>
      </c>
      <c r="E878">
        <v>115</v>
      </c>
      <c r="F878">
        <v>46</v>
      </c>
      <c r="G878">
        <v>62</v>
      </c>
      <c r="I878">
        <f t="shared" si="13"/>
        <v>6.1999999999999999E-8</v>
      </c>
      <c r="K878">
        <v>9.9999999999999995E-8</v>
      </c>
    </row>
    <row r="879" spans="1:11" x14ac:dyDescent="0.2">
      <c r="A879">
        <v>878</v>
      </c>
      <c r="B879">
        <v>46</v>
      </c>
      <c r="C879">
        <v>45</v>
      </c>
      <c r="D879">
        <v>84</v>
      </c>
      <c r="E879">
        <v>44</v>
      </c>
      <c r="F879">
        <v>63</v>
      </c>
      <c r="G879">
        <v>56</v>
      </c>
      <c r="I879">
        <f t="shared" si="13"/>
        <v>5.5999999999999999E-8</v>
      </c>
      <c r="K879">
        <v>9.9999999999999995E-8</v>
      </c>
    </row>
    <row r="880" spans="1:11" x14ac:dyDescent="0.2">
      <c r="A880">
        <v>879</v>
      </c>
      <c r="B880">
        <v>62</v>
      </c>
      <c r="C880">
        <v>42</v>
      </c>
      <c r="D880">
        <v>48</v>
      </c>
      <c r="E880">
        <v>46</v>
      </c>
      <c r="F880">
        <v>47</v>
      </c>
      <c r="G880">
        <v>49</v>
      </c>
      <c r="I880">
        <f t="shared" si="13"/>
        <v>4.9000000000000002E-8</v>
      </c>
      <c r="K880">
        <v>9.9999999999999995E-8</v>
      </c>
    </row>
    <row r="881" spans="1:11" x14ac:dyDescent="0.2">
      <c r="A881">
        <v>880</v>
      </c>
      <c r="B881">
        <v>44</v>
      </c>
      <c r="C881">
        <v>56</v>
      </c>
      <c r="D881">
        <v>119</v>
      </c>
      <c r="E881">
        <v>60</v>
      </c>
      <c r="F881">
        <v>43</v>
      </c>
      <c r="G881">
        <v>64</v>
      </c>
      <c r="I881">
        <f t="shared" si="13"/>
        <v>6.4000000000000004E-8</v>
      </c>
      <c r="K881">
        <v>9.9999999999999995E-8</v>
      </c>
    </row>
    <row r="882" spans="1:11" x14ac:dyDescent="0.2">
      <c r="A882">
        <v>881</v>
      </c>
      <c r="B882">
        <v>99</v>
      </c>
      <c r="C882">
        <v>41</v>
      </c>
      <c r="D882">
        <v>47</v>
      </c>
      <c r="E882">
        <v>118</v>
      </c>
      <c r="F882">
        <v>42</v>
      </c>
      <c r="G882">
        <v>69</v>
      </c>
      <c r="I882">
        <f t="shared" si="13"/>
        <v>6.8999999999999996E-8</v>
      </c>
      <c r="K882">
        <v>9.9999999999999995E-8</v>
      </c>
    </row>
    <row r="883" spans="1:11" x14ac:dyDescent="0.2">
      <c r="A883">
        <v>882</v>
      </c>
      <c r="B883">
        <v>45</v>
      </c>
      <c r="C883">
        <v>60</v>
      </c>
      <c r="D883">
        <v>47</v>
      </c>
      <c r="E883">
        <v>51</v>
      </c>
      <c r="F883">
        <v>45</v>
      </c>
      <c r="G883">
        <v>49</v>
      </c>
      <c r="I883">
        <f t="shared" si="13"/>
        <v>4.9000000000000002E-8</v>
      </c>
      <c r="K883">
        <v>9.9999999999999995E-8</v>
      </c>
    </row>
    <row r="884" spans="1:11" x14ac:dyDescent="0.2">
      <c r="A884">
        <v>883</v>
      </c>
      <c r="B884">
        <v>59</v>
      </c>
      <c r="C884">
        <v>45</v>
      </c>
      <c r="D884">
        <v>47</v>
      </c>
      <c r="E884">
        <v>58</v>
      </c>
      <c r="F884">
        <v>71</v>
      </c>
      <c r="G884">
        <v>56</v>
      </c>
      <c r="I884">
        <f t="shared" si="13"/>
        <v>5.5999999999999999E-8</v>
      </c>
      <c r="K884">
        <v>9.9999999999999995E-8</v>
      </c>
    </row>
    <row r="885" spans="1:11" x14ac:dyDescent="0.2">
      <c r="A885">
        <v>884</v>
      </c>
      <c r="B885">
        <v>43</v>
      </c>
      <c r="C885">
        <v>59</v>
      </c>
      <c r="D885">
        <v>44</v>
      </c>
      <c r="E885">
        <v>46</v>
      </c>
      <c r="F885">
        <v>44</v>
      </c>
      <c r="G885">
        <v>47</v>
      </c>
      <c r="I885">
        <f t="shared" si="13"/>
        <v>4.6999999999999997E-8</v>
      </c>
      <c r="K885">
        <v>9.9999999999999995E-8</v>
      </c>
    </row>
    <row r="886" spans="1:11" x14ac:dyDescent="0.2">
      <c r="A886">
        <v>885</v>
      </c>
      <c r="B886">
        <v>48</v>
      </c>
      <c r="C886">
        <v>46</v>
      </c>
      <c r="D886">
        <v>46</v>
      </c>
      <c r="E886">
        <v>55</v>
      </c>
      <c r="F886">
        <v>48</v>
      </c>
      <c r="G886">
        <v>48</v>
      </c>
      <c r="I886">
        <f t="shared" si="13"/>
        <v>4.8E-8</v>
      </c>
      <c r="K886">
        <v>9.9999999999999995E-8</v>
      </c>
    </row>
    <row r="887" spans="1:11" x14ac:dyDescent="0.2">
      <c r="A887">
        <v>886</v>
      </c>
      <c r="B887">
        <v>45</v>
      </c>
      <c r="C887">
        <v>130</v>
      </c>
      <c r="D887">
        <v>62</v>
      </c>
      <c r="E887">
        <v>45</v>
      </c>
      <c r="F887">
        <v>44</v>
      </c>
      <c r="G887">
        <v>65</v>
      </c>
      <c r="I887">
        <f t="shared" si="13"/>
        <v>6.5E-8</v>
      </c>
      <c r="K887">
        <v>9.9999999999999995E-8</v>
      </c>
    </row>
    <row r="888" spans="1:11" x14ac:dyDescent="0.2">
      <c r="A888">
        <v>887</v>
      </c>
      <c r="B888">
        <v>114</v>
      </c>
      <c r="C888">
        <v>41</v>
      </c>
      <c r="D888">
        <v>42</v>
      </c>
      <c r="E888">
        <v>63</v>
      </c>
      <c r="F888">
        <v>47</v>
      </c>
      <c r="G888">
        <v>61</v>
      </c>
      <c r="I888">
        <f t="shared" si="13"/>
        <v>6.1000000000000004E-8</v>
      </c>
      <c r="K888">
        <v>9.9999999999999995E-8</v>
      </c>
    </row>
    <row r="889" spans="1:11" x14ac:dyDescent="0.2">
      <c r="A889">
        <v>888</v>
      </c>
      <c r="B889">
        <v>62</v>
      </c>
      <c r="C889">
        <v>85</v>
      </c>
      <c r="D889">
        <v>88</v>
      </c>
      <c r="E889">
        <v>41</v>
      </c>
      <c r="F889">
        <v>40</v>
      </c>
      <c r="G889">
        <v>63</v>
      </c>
      <c r="I889">
        <f t="shared" si="13"/>
        <v>6.2999999999999995E-8</v>
      </c>
      <c r="K889">
        <v>9.9999999999999995E-8</v>
      </c>
    </row>
    <row r="890" spans="1:11" x14ac:dyDescent="0.2">
      <c r="A890">
        <v>889</v>
      </c>
      <c r="B890">
        <v>42</v>
      </c>
      <c r="C890">
        <v>41</v>
      </c>
      <c r="D890">
        <v>42</v>
      </c>
      <c r="E890">
        <v>41</v>
      </c>
      <c r="F890">
        <v>42</v>
      </c>
      <c r="G890">
        <v>41</v>
      </c>
      <c r="I890">
        <f t="shared" si="13"/>
        <v>4.1000000000000003E-8</v>
      </c>
      <c r="K890">
        <v>9.9999999999999995E-8</v>
      </c>
    </row>
    <row r="891" spans="1:11" x14ac:dyDescent="0.2">
      <c r="A891">
        <v>890</v>
      </c>
      <c r="B891">
        <v>97</v>
      </c>
      <c r="C891">
        <v>83</v>
      </c>
      <c r="D891">
        <v>41</v>
      </c>
      <c r="E891">
        <v>41</v>
      </c>
      <c r="F891">
        <v>41</v>
      </c>
      <c r="G891">
        <v>60</v>
      </c>
      <c r="I891">
        <f t="shared" si="13"/>
        <v>5.9999999999999995E-8</v>
      </c>
      <c r="K891">
        <v>9.9999999999999995E-8</v>
      </c>
    </row>
    <row r="892" spans="1:11" x14ac:dyDescent="0.2">
      <c r="A892">
        <v>891</v>
      </c>
      <c r="B892">
        <v>83</v>
      </c>
      <c r="C892">
        <v>83</v>
      </c>
      <c r="D892">
        <v>42</v>
      </c>
      <c r="E892">
        <v>41</v>
      </c>
      <c r="F892">
        <v>41</v>
      </c>
      <c r="G892">
        <v>58</v>
      </c>
      <c r="I892">
        <f t="shared" si="13"/>
        <v>5.8000000000000003E-8</v>
      </c>
      <c r="K892">
        <v>9.9999999999999995E-8</v>
      </c>
    </row>
    <row r="893" spans="1:11" x14ac:dyDescent="0.2">
      <c r="A893">
        <v>892</v>
      </c>
      <c r="B893">
        <v>82</v>
      </c>
      <c r="C893">
        <v>41</v>
      </c>
      <c r="D893">
        <v>41</v>
      </c>
      <c r="E893">
        <v>41</v>
      </c>
      <c r="F893">
        <v>83</v>
      </c>
      <c r="G893">
        <v>57</v>
      </c>
      <c r="I893">
        <f t="shared" si="13"/>
        <v>5.7000000000000001E-8</v>
      </c>
      <c r="K893">
        <v>9.9999999999999995E-8</v>
      </c>
    </row>
    <row r="894" spans="1:11" x14ac:dyDescent="0.2">
      <c r="A894">
        <v>893</v>
      </c>
      <c r="B894">
        <v>43</v>
      </c>
      <c r="C894">
        <v>40</v>
      </c>
      <c r="D894">
        <v>41</v>
      </c>
      <c r="E894">
        <v>41</v>
      </c>
      <c r="F894">
        <v>41</v>
      </c>
      <c r="G894">
        <v>41</v>
      </c>
      <c r="I894">
        <f t="shared" si="13"/>
        <v>4.1000000000000003E-8</v>
      </c>
      <c r="K894">
        <v>9.9999999999999995E-8</v>
      </c>
    </row>
    <row r="895" spans="1:11" x14ac:dyDescent="0.2">
      <c r="A895">
        <v>894</v>
      </c>
      <c r="B895">
        <v>41</v>
      </c>
      <c r="C895">
        <v>41</v>
      </c>
      <c r="D895">
        <v>41</v>
      </c>
      <c r="E895">
        <v>54</v>
      </c>
      <c r="F895">
        <v>41</v>
      </c>
      <c r="G895">
        <v>43</v>
      </c>
      <c r="I895">
        <f t="shared" si="13"/>
        <v>4.3000000000000001E-8</v>
      </c>
      <c r="K895">
        <v>9.9999999999999995E-8</v>
      </c>
    </row>
    <row r="896" spans="1:11" x14ac:dyDescent="0.2">
      <c r="A896">
        <v>895</v>
      </c>
      <c r="B896">
        <v>41</v>
      </c>
      <c r="C896">
        <v>41</v>
      </c>
      <c r="D896">
        <v>41</v>
      </c>
      <c r="E896">
        <v>85</v>
      </c>
      <c r="F896">
        <v>41</v>
      </c>
      <c r="G896">
        <v>49</v>
      </c>
      <c r="I896">
        <f t="shared" si="13"/>
        <v>4.9000000000000002E-8</v>
      </c>
      <c r="K896">
        <v>9.9999999999999995E-8</v>
      </c>
    </row>
    <row r="897" spans="1:11" x14ac:dyDescent="0.2">
      <c r="A897">
        <v>896</v>
      </c>
      <c r="B897">
        <v>65</v>
      </c>
      <c r="C897">
        <v>47</v>
      </c>
      <c r="D897">
        <v>146</v>
      </c>
      <c r="E897">
        <v>46</v>
      </c>
      <c r="F897">
        <v>67</v>
      </c>
      <c r="G897">
        <v>74</v>
      </c>
      <c r="I897">
        <f t="shared" si="13"/>
        <v>7.4000000000000001E-8</v>
      </c>
      <c r="K897">
        <v>9.9999999999999995E-8</v>
      </c>
    </row>
    <row r="898" spans="1:11" x14ac:dyDescent="0.2">
      <c r="A898">
        <v>897</v>
      </c>
      <c r="B898">
        <v>79</v>
      </c>
      <c r="C898">
        <v>43</v>
      </c>
      <c r="D898">
        <v>57</v>
      </c>
      <c r="E898">
        <v>85</v>
      </c>
      <c r="F898">
        <v>42</v>
      </c>
      <c r="G898">
        <v>61</v>
      </c>
      <c r="I898">
        <f t="shared" si="13"/>
        <v>6.1000000000000004E-8</v>
      </c>
      <c r="K898">
        <v>9.9999999999999995E-8</v>
      </c>
    </row>
    <row r="899" spans="1:11" x14ac:dyDescent="0.2">
      <c r="A899">
        <v>898</v>
      </c>
      <c r="B899">
        <v>41</v>
      </c>
      <c r="C899">
        <v>54</v>
      </c>
      <c r="D899">
        <v>42</v>
      </c>
      <c r="E899">
        <v>41</v>
      </c>
      <c r="F899">
        <v>42</v>
      </c>
      <c r="G899">
        <v>44</v>
      </c>
      <c r="I899">
        <f t="shared" ref="I899:I962" si="14">G899/1000000000</f>
        <v>4.3999999999999997E-8</v>
      </c>
      <c r="K899">
        <v>9.9999999999999995E-8</v>
      </c>
    </row>
    <row r="900" spans="1:11" x14ac:dyDescent="0.2">
      <c r="A900">
        <v>899</v>
      </c>
      <c r="B900">
        <v>56</v>
      </c>
      <c r="C900">
        <v>41</v>
      </c>
      <c r="D900">
        <v>41</v>
      </c>
      <c r="E900">
        <v>92</v>
      </c>
      <c r="F900">
        <v>54</v>
      </c>
      <c r="G900">
        <v>56</v>
      </c>
      <c r="I900">
        <f t="shared" si="14"/>
        <v>5.5999999999999999E-8</v>
      </c>
      <c r="K900">
        <v>9.9999999999999995E-8</v>
      </c>
    </row>
    <row r="901" spans="1:11" x14ac:dyDescent="0.2">
      <c r="A901">
        <v>900</v>
      </c>
      <c r="B901">
        <v>52</v>
      </c>
      <c r="C901">
        <v>41</v>
      </c>
      <c r="D901">
        <v>118</v>
      </c>
      <c r="E901">
        <v>74</v>
      </c>
      <c r="F901">
        <v>42</v>
      </c>
      <c r="G901">
        <v>65</v>
      </c>
      <c r="I901">
        <f t="shared" si="14"/>
        <v>6.5E-8</v>
      </c>
      <c r="K901">
        <v>9.9999999999999995E-8</v>
      </c>
    </row>
    <row r="902" spans="1:11" x14ac:dyDescent="0.2">
      <c r="A902">
        <v>901</v>
      </c>
      <c r="B902">
        <v>50</v>
      </c>
      <c r="C902">
        <v>82</v>
      </c>
      <c r="D902">
        <v>42</v>
      </c>
      <c r="E902">
        <v>41</v>
      </c>
      <c r="F902">
        <v>80</v>
      </c>
      <c r="G902">
        <v>59</v>
      </c>
      <c r="I902">
        <f t="shared" si="14"/>
        <v>5.8999999999999999E-8</v>
      </c>
      <c r="K902">
        <v>9.9999999999999995E-8</v>
      </c>
    </row>
    <row r="903" spans="1:11" x14ac:dyDescent="0.2">
      <c r="A903">
        <v>902</v>
      </c>
      <c r="B903">
        <v>41</v>
      </c>
      <c r="C903">
        <v>41</v>
      </c>
      <c r="D903">
        <v>41</v>
      </c>
      <c r="E903">
        <v>101</v>
      </c>
      <c r="F903">
        <v>41</v>
      </c>
      <c r="G903">
        <v>53</v>
      </c>
      <c r="I903">
        <f t="shared" si="14"/>
        <v>5.2999999999999998E-8</v>
      </c>
      <c r="K903">
        <v>9.9999999999999995E-8</v>
      </c>
    </row>
    <row r="904" spans="1:11" x14ac:dyDescent="0.2">
      <c r="A904">
        <v>903</v>
      </c>
      <c r="B904">
        <v>85</v>
      </c>
      <c r="C904">
        <v>41</v>
      </c>
      <c r="D904">
        <v>41</v>
      </c>
      <c r="E904">
        <v>42</v>
      </c>
      <c r="F904">
        <v>41</v>
      </c>
      <c r="G904">
        <v>50</v>
      </c>
      <c r="I904">
        <f t="shared" si="14"/>
        <v>4.9999999999999998E-8</v>
      </c>
      <c r="K904">
        <v>9.9999999999999995E-8</v>
      </c>
    </row>
    <row r="905" spans="1:11" x14ac:dyDescent="0.2">
      <c r="A905">
        <v>904</v>
      </c>
      <c r="B905">
        <v>100</v>
      </c>
      <c r="C905">
        <v>83</v>
      </c>
      <c r="D905">
        <v>41</v>
      </c>
      <c r="E905">
        <v>41</v>
      </c>
      <c r="F905">
        <v>41</v>
      </c>
      <c r="G905">
        <v>61</v>
      </c>
      <c r="I905">
        <f t="shared" si="14"/>
        <v>6.1000000000000004E-8</v>
      </c>
      <c r="K905">
        <v>9.9999999999999995E-8</v>
      </c>
    </row>
    <row r="906" spans="1:11" x14ac:dyDescent="0.2">
      <c r="A906">
        <v>905</v>
      </c>
      <c r="B906">
        <v>40</v>
      </c>
      <c r="C906">
        <v>41</v>
      </c>
      <c r="D906">
        <v>41</v>
      </c>
      <c r="E906">
        <v>41</v>
      </c>
      <c r="F906">
        <v>77</v>
      </c>
      <c r="G906">
        <v>48</v>
      </c>
      <c r="I906">
        <f t="shared" si="14"/>
        <v>4.8E-8</v>
      </c>
      <c r="K906">
        <v>9.9999999999999995E-8</v>
      </c>
    </row>
    <row r="907" spans="1:11" x14ac:dyDescent="0.2">
      <c r="A907">
        <v>906</v>
      </c>
      <c r="B907">
        <v>85</v>
      </c>
      <c r="C907">
        <v>41</v>
      </c>
      <c r="D907">
        <v>41</v>
      </c>
      <c r="E907">
        <v>42</v>
      </c>
      <c r="F907">
        <v>42</v>
      </c>
      <c r="G907">
        <v>50</v>
      </c>
      <c r="I907">
        <f t="shared" si="14"/>
        <v>4.9999999999999998E-8</v>
      </c>
      <c r="K907">
        <v>9.9999999999999995E-8</v>
      </c>
    </row>
    <row r="908" spans="1:11" x14ac:dyDescent="0.2">
      <c r="A908">
        <v>907</v>
      </c>
      <c r="B908">
        <v>41</v>
      </c>
      <c r="C908">
        <v>41</v>
      </c>
      <c r="D908">
        <v>42</v>
      </c>
      <c r="E908">
        <v>54</v>
      </c>
      <c r="F908">
        <v>41</v>
      </c>
      <c r="G908">
        <v>43</v>
      </c>
      <c r="I908">
        <f t="shared" si="14"/>
        <v>4.3000000000000001E-8</v>
      </c>
      <c r="K908">
        <v>9.9999999999999995E-8</v>
      </c>
    </row>
    <row r="909" spans="1:11" x14ac:dyDescent="0.2">
      <c r="A909">
        <v>908</v>
      </c>
      <c r="B909">
        <v>42</v>
      </c>
      <c r="C909">
        <v>41</v>
      </c>
      <c r="D909">
        <v>41</v>
      </c>
      <c r="E909">
        <v>41</v>
      </c>
      <c r="F909">
        <v>41</v>
      </c>
      <c r="G909">
        <v>41</v>
      </c>
      <c r="I909">
        <f t="shared" si="14"/>
        <v>4.1000000000000003E-8</v>
      </c>
      <c r="K909">
        <v>9.9999999999999995E-8</v>
      </c>
    </row>
    <row r="910" spans="1:11" x14ac:dyDescent="0.2">
      <c r="A910">
        <v>909</v>
      </c>
      <c r="B910">
        <v>59</v>
      </c>
      <c r="C910">
        <v>87</v>
      </c>
      <c r="D910">
        <v>60</v>
      </c>
      <c r="E910">
        <v>85</v>
      </c>
      <c r="F910">
        <v>41</v>
      </c>
      <c r="G910">
        <v>66</v>
      </c>
      <c r="I910">
        <f t="shared" si="14"/>
        <v>6.5999999999999995E-8</v>
      </c>
      <c r="K910">
        <v>9.9999999999999995E-8</v>
      </c>
    </row>
    <row r="911" spans="1:11" x14ac:dyDescent="0.2">
      <c r="A911">
        <v>910</v>
      </c>
      <c r="B911">
        <v>43</v>
      </c>
      <c r="C911">
        <v>41</v>
      </c>
      <c r="D911">
        <v>43</v>
      </c>
      <c r="E911">
        <v>42</v>
      </c>
      <c r="F911">
        <v>41</v>
      </c>
      <c r="G911">
        <v>42</v>
      </c>
      <c r="I911">
        <f t="shared" si="14"/>
        <v>4.1999999999999999E-8</v>
      </c>
      <c r="K911">
        <v>9.9999999999999995E-8</v>
      </c>
    </row>
    <row r="912" spans="1:11" x14ac:dyDescent="0.2">
      <c r="A912">
        <v>911</v>
      </c>
      <c r="B912">
        <v>41</v>
      </c>
      <c r="C912">
        <v>41</v>
      </c>
      <c r="D912">
        <v>41</v>
      </c>
      <c r="E912">
        <v>41</v>
      </c>
      <c r="F912">
        <v>41</v>
      </c>
      <c r="G912">
        <v>41</v>
      </c>
      <c r="I912">
        <f t="shared" si="14"/>
        <v>4.1000000000000003E-8</v>
      </c>
      <c r="K912">
        <v>9.9999999999999995E-8</v>
      </c>
    </row>
    <row r="913" spans="1:11" x14ac:dyDescent="0.2">
      <c r="A913">
        <v>912</v>
      </c>
      <c r="B913">
        <v>41</v>
      </c>
      <c r="C913">
        <v>41</v>
      </c>
      <c r="D913">
        <v>42</v>
      </c>
      <c r="E913">
        <v>42</v>
      </c>
      <c r="F913">
        <v>41</v>
      </c>
      <c r="G913">
        <v>41</v>
      </c>
      <c r="I913">
        <f t="shared" si="14"/>
        <v>4.1000000000000003E-8</v>
      </c>
      <c r="K913">
        <v>9.9999999999999995E-8</v>
      </c>
    </row>
    <row r="914" spans="1:11" x14ac:dyDescent="0.2">
      <c r="A914">
        <v>913</v>
      </c>
      <c r="B914">
        <v>41</v>
      </c>
      <c r="C914">
        <v>41</v>
      </c>
      <c r="D914">
        <v>41</v>
      </c>
      <c r="E914">
        <v>41</v>
      </c>
      <c r="F914">
        <v>41</v>
      </c>
      <c r="G914">
        <v>41</v>
      </c>
      <c r="I914">
        <f t="shared" si="14"/>
        <v>4.1000000000000003E-8</v>
      </c>
      <c r="K914">
        <v>9.9999999999999995E-8</v>
      </c>
    </row>
    <row r="915" spans="1:11" x14ac:dyDescent="0.2">
      <c r="A915">
        <v>914</v>
      </c>
      <c r="B915">
        <v>43</v>
      </c>
      <c r="C915">
        <v>41</v>
      </c>
      <c r="D915">
        <v>42</v>
      </c>
      <c r="E915">
        <v>41</v>
      </c>
      <c r="F915">
        <v>41</v>
      </c>
      <c r="G915">
        <v>41</v>
      </c>
      <c r="I915">
        <f t="shared" si="14"/>
        <v>4.1000000000000003E-8</v>
      </c>
      <c r="K915">
        <v>9.9999999999999995E-8</v>
      </c>
    </row>
    <row r="916" spans="1:11" x14ac:dyDescent="0.2">
      <c r="A916">
        <v>915</v>
      </c>
      <c r="B916">
        <v>41</v>
      </c>
      <c r="C916">
        <v>41</v>
      </c>
      <c r="D916">
        <v>42</v>
      </c>
      <c r="E916">
        <v>41</v>
      </c>
      <c r="F916">
        <v>55</v>
      </c>
      <c r="G916">
        <v>44</v>
      </c>
      <c r="I916">
        <f t="shared" si="14"/>
        <v>4.3999999999999997E-8</v>
      </c>
      <c r="K916">
        <v>9.9999999999999995E-8</v>
      </c>
    </row>
    <row r="917" spans="1:11" x14ac:dyDescent="0.2">
      <c r="A917">
        <v>916</v>
      </c>
      <c r="B917">
        <v>41</v>
      </c>
      <c r="C917">
        <v>41</v>
      </c>
      <c r="D917">
        <v>41</v>
      </c>
      <c r="E917">
        <v>41</v>
      </c>
      <c r="F917">
        <v>40</v>
      </c>
      <c r="G917">
        <v>40</v>
      </c>
      <c r="I917">
        <f t="shared" si="14"/>
        <v>4.0000000000000001E-8</v>
      </c>
      <c r="K917">
        <v>9.9999999999999995E-8</v>
      </c>
    </row>
    <row r="918" spans="1:11" x14ac:dyDescent="0.2">
      <c r="A918">
        <v>917</v>
      </c>
      <c r="B918">
        <v>41</v>
      </c>
      <c r="C918">
        <v>41</v>
      </c>
      <c r="D918">
        <v>42</v>
      </c>
      <c r="E918">
        <v>41</v>
      </c>
      <c r="F918">
        <v>41</v>
      </c>
      <c r="G918">
        <v>41</v>
      </c>
      <c r="I918">
        <f t="shared" si="14"/>
        <v>4.1000000000000003E-8</v>
      </c>
      <c r="K918">
        <v>9.9999999999999995E-8</v>
      </c>
    </row>
    <row r="919" spans="1:11" x14ac:dyDescent="0.2">
      <c r="A919">
        <v>918</v>
      </c>
      <c r="B919">
        <v>41</v>
      </c>
      <c r="C919">
        <v>41</v>
      </c>
      <c r="D919">
        <v>41</v>
      </c>
      <c r="E919">
        <v>41</v>
      </c>
      <c r="F919">
        <v>42</v>
      </c>
      <c r="G919">
        <v>41</v>
      </c>
      <c r="I919">
        <f t="shared" si="14"/>
        <v>4.1000000000000003E-8</v>
      </c>
      <c r="K919">
        <v>9.9999999999999995E-8</v>
      </c>
    </row>
    <row r="920" spans="1:11" x14ac:dyDescent="0.2">
      <c r="A920">
        <v>919</v>
      </c>
      <c r="B920">
        <v>41</v>
      </c>
      <c r="C920">
        <v>41</v>
      </c>
      <c r="D920">
        <v>41</v>
      </c>
      <c r="E920">
        <v>41</v>
      </c>
      <c r="F920">
        <v>41</v>
      </c>
      <c r="G920">
        <v>41</v>
      </c>
      <c r="I920">
        <f t="shared" si="14"/>
        <v>4.1000000000000003E-8</v>
      </c>
      <c r="K920">
        <v>9.9999999999999995E-8</v>
      </c>
    </row>
    <row r="921" spans="1:11" x14ac:dyDescent="0.2">
      <c r="A921">
        <v>920</v>
      </c>
      <c r="B921">
        <v>41</v>
      </c>
      <c r="C921">
        <v>40</v>
      </c>
      <c r="D921">
        <v>41</v>
      </c>
      <c r="E921">
        <v>41</v>
      </c>
      <c r="F921">
        <v>54</v>
      </c>
      <c r="G921">
        <v>43</v>
      </c>
      <c r="I921">
        <f t="shared" si="14"/>
        <v>4.3000000000000001E-8</v>
      </c>
      <c r="K921">
        <v>9.9999999999999995E-8</v>
      </c>
    </row>
    <row r="922" spans="1:11" x14ac:dyDescent="0.2">
      <c r="A922">
        <v>921</v>
      </c>
      <c r="B922">
        <v>41</v>
      </c>
      <c r="C922">
        <v>40</v>
      </c>
      <c r="D922">
        <v>96</v>
      </c>
      <c r="E922">
        <v>41</v>
      </c>
      <c r="F922">
        <v>41</v>
      </c>
      <c r="G922">
        <v>51</v>
      </c>
      <c r="I922">
        <f t="shared" si="14"/>
        <v>5.1E-8</v>
      </c>
      <c r="K922">
        <v>9.9999999999999995E-8</v>
      </c>
    </row>
    <row r="923" spans="1:11" x14ac:dyDescent="0.2">
      <c r="A923">
        <v>922</v>
      </c>
      <c r="B923">
        <v>41</v>
      </c>
      <c r="C923">
        <v>41</v>
      </c>
      <c r="D923">
        <v>38</v>
      </c>
      <c r="E923">
        <v>41</v>
      </c>
      <c r="F923">
        <v>42</v>
      </c>
      <c r="G923">
        <v>40</v>
      </c>
      <c r="I923">
        <f t="shared" si="14"/>
        <v>4.0000000000000001E-8</v>
      </c>
      <c r="K923">
        <v>9.9999999999999995E-8</v>
      </c>
    </row>
    <row r="924" spans="1:11" x14ac:dyDescent="0.2">
      <c r="A924">
        <v>923</v>
      </c>
      <c r="B924">
        <v>82</v>
      </c>
      <c r="C924">
        <v>41</v>
      </c>
      <c r="D924">
        <v>41</v>
      </c>
      <c r="E924">
        <v>41</v>
      </c>
      <c r="F924">
        <v>41</v>
      </c>
      <c r="G924">
        <v>49</v>
      </c>
      <c r="I924">
        <f t="shared" si="14"/>
        <v>4.9000000000000002E-8</v>
      </c>
      <c r="K924">
        <v>9.9999999999999995E-8</v>
      </c>
    </row>
    <row r="925" spans="1:11" x14ac:dyDescent="0.2">
      <c r="A925">
        <v>924</v>
      </c>
      <c r="B925">
        <v>41</v>
      </c>
      <c r="C925">
        <v>41</v>
      </c>
      <c r="D925">
        <v>41</v>
      </c>
      <c r="E925">
        <v>41</v>
      </c>
      <c r="F925">
        <v>41</v>
      </c>
      <c r="G925">
        <v>41</v>
      </c>
      <c r="I925">
        <f t="shared" si="14"/>
        <v>4.1000000000000003E-8</v>
      </c>
      <c r="K925">
        <v>9.9999999999999995E-8</v>
      </c>
    </row>
    <row r="926" spans="1:11" x14ac:dyDescent="0.2">
      <c r="A926">
        <v>925</v>
      </c>
      <c r="B926">
        <v>41</v>
      </c>
      <c r="C926">
        <v>41</v>
      </c>
      <c r="D926">
        <v>41</v>
      </c>
      <c r="E926">
        <v>91</v>
      </c>
      <c r="F926">
        <v>47</v>
      </c>
      <c r="G926">
        <v>52</v>
      </c>
      <c r="I926">
        <f t="shared" si="14"/>
        <v>5.2000000000000002E-8</v>
      </c>
      <c r="K926">
        <v>9.9999999999999995E-8</v>
      </c>
    </row>
    <row r="927" spans="1:11" x14ac:dyDescent="0.2">
      <c r="A927">
        <v>926</v>
      </c>
      <c r="B927">
        <v>84</v>
      </c>
      <c r="C927">
        <v>41</v>
      </c>
      <c r="D927">
        <v>41</v>
      </c>
      <c r="E927">
        <v>41</v>
      </c>
      <c r="F927">
        <v>41</v>
      </c>
      <c r="G927">
        <v>49</v>
      </c>
      <c r="I927">
        <f t="shared" si="14"/>
        <v>4.9000000000000002E-8</v>
      </c>
      <c r="K927">
        <v>9.9999999999999995E-8</v>
      </c>
    </row>
    <row r="928" spans="1:11" x14ac:dyDescent="0.2">
      <c r="A928">
        <v>927</v>
      </c>
      <c r="B928">
        <v>85</v>
      </c>
      <c r="C928">
        <v>82</v>
      </c>
      <c r="D928">
        <v>41</v>
      </c>
      <c r="E928">
        <v>41</v>
      </c>
      <c r="F928">
        <v>41</v>
      </c>
      <c r="G928">
        <v>58</v>
      </c>
      <c r="I928">
        <f t="shared" si="14"/>
        <v>5.8000000000000003E-8</v>
      </c>
      <c r="K928">
        <v>9.9999999999999995E-8</v>
      </c>
    </row>
    <row r="929" spans="1:11" x14ac:dyDescent="0.2">
      <c r="A929">
        <v>928</v>
      </c>
      <c r="B929">
        <v>44</v>
      </c>
      <c r="C929">
        <v>41</v>
      </c>
      <c r="D929">
        <v>41</v>
      </c>
      <c r="E929">
        <v>41</v>
      </c>
      <c r="F929">
        <v>41</v>
      </c>
      <c r="G929">
        <v>41</v>
      </c>
      <c r="I929">
        <f t="shared" si="14"/>
        <v>4.1000000000000003E-8</v>
      </c>
      <c r="K929">
        <v>9.9999999999999995E-8</v>
      </c>
    </row>
    <row r="930" spans="1:11" x14ac:dyDescent="0.2">
      <c r="A930">
        <v>929</v>
      </c>
      <c r="B930">
        <v>57</v>
      </c>
      <c r="C930">
        <v>41</v>
      </c>
      <c r="D930">
        <v>41</v>
      </c>
      <c r="E930">
        <v>40</v>
      </c>
      <c r="F930">
        <v>85</v>
      </c>
      <c r="G930">
        <v>52</v>
      </c>
      <c r="I930">
        <f t="shared" si="14"/>
        <v>5.2000000000000002E-8</v>
      </c>
      <c r="K930">
        <v>9.9999999999999995E-8</v>
      </c>
    </row>
    <row r="931" spans="1:11" x14ac:dyDescent="0.2">
      <c r="A931">
        <v>930</v>
      </c>
      <c r="B931">
        <v>45</v>
      </c>
      <c r="C931">
        <v>41</v>
      </c>
      <c r="D931">
        <v>41</v>
      </c>
      <c r="E931">
        <v>42</v>
      </c>
      <c r="F931">
        <v>41</v>
      </c>
      <c r="G931">
        <v>42</v>
      </c>
      <c r="I931">
        <f t="shared" si="14"/>
        <v>4.1999999999999999E-8</v>
      </c>
      <c r="K931">
        <v>9.9999999999999995E-8</v>
      </c>
    </row>
    <row r="932" spans="1:11" x14ac:dyDescent="0.2">
      <c r="A932">
        <v>931</v>
      </c>
      <c r="B932">
        <v>97</v>
      </c>
      <c r="C932">
        <v>83</v>
      </c>
      <c r="D932">
        <v>42</v>
      </c>
      <c r="E932">
        <v>42</v>
      </c>
      <c r="F932">
        <v>41</v>
      </c>
      <c r="G932">
        <v>61</v>
      </c>
      <c r="I932">
        <f t="shared" si="14"/>
        <v>6.1000000000000004E-8</v>
      </c>
      <c r="K932">
        <v>9.9999999999999995E-8</v>
      </c>
    </row>
    <row r="933" spans="1:11" x14ac:dyDescent="0.2">
      <c r="A933">
        <v>932</v>
      </c>
      <c r="B933">
        <v>83</v>
      </c>
      <c r="C933">
        <v>83</v>
      </c>
      <c r="D933">
        <v>42</v>
      </c>
      <c r="E933">
        <v>41</v>
      </c>
      <c r="F933">
        <v>41</v>
      </c>
      <c r="G933">
        <v>58</v>
      </c>
      <c r="I933">
        <f t="shared" si="14"/>
        <v>5.8000000000000003E-8</v>
      </c>
      <c r="K933">
        <v>9.9999999999999995E-8</v>
      </c>
    </row>
    <row r="934" spans="1:11" x14ac:dyDescent="0.2">
      <c r="A934">
        <v>933</v>
      </c>
      <c r="B934">
        <v>43</v>
      </c>
      <c r="C934">
        <v>41</v>
      </c>
      <c r="D934">
        <v>41</v>
      </c>
      <c r="E934">
        <v>41</v>
      </c>
      <c r="F934">
        <v>83</v>
      </c>
      <c r="G934">
        <v>49</v>
      </c>
      <c r="I934">
        <f t="shared" si="14"/>
        <v>4.9000000000000002E-8</v>
      </c>
      <c r="K934">
        <v>9.9999999999999995E-8</v>
      </c>
    </row>
    <row r="935" spans="1:11" x14ac:dyDescent="0.2">
      <c r="A935">
        <v>934</v>
      </c>
      <c r="B935">
        <v>43</v>
      </c>
      <c r="C935">
        <v>40</v>
      </c>
      <c r="D935">
        <v>42</v>
      </c>
      <c r="E935">
        <v>41</v>
      </c>
      <c r="F935">
        <v>41</v>
      </c>
      <c r="G935">
        <v>41</v>
      </c>
      <c r="I935">
        <f t="shared" si="14"/>
        <v>4.1000000000000003E-8</v>
      </c>
      <c r="K935">
        <v>9.9999999999999995E-8</v>
      </c>
    </row>
    <row r="936" spans="1:11" x14ac:dyDescent="0.2">
      <c r="A936">
        <v>935</v>
      </c>
      <c r="B936">
        <v>41</v>
      </c>
      <c r="C936">
        <v>41</v>
      </c>
      <c r="D936">
        <v>41</v>
      </c>
      <c r="E936">
        <v>42</v>
      </c>
      <c r="F936">
        <v>41</v>
      </c>
      <c r="G936">
        <v>41</v>
      </c>
      <c r="I936">
        <f t="shared" si="14"/>
        <v>4.1000000000000003E-8</v>
      </c>
      <c r="K936">
        <v>9.9999999999999995E-8</v>
      </c>
    </row>
    <row r="937" spans="1:11" x14ac:dyDescent="0.2">
      <c r="A937">
        <v>936</v>
      </c>
      <c r="B937">
        <v>41</v>
      </c>
      <c r="C937">
        <v>41</v>
      </c>
      <c r="D937">
        <v>42</v>
      </c>
      <c r="E937">
        <v>41</v>
      </c>
      <c r="F937">
        <v>41</v>
      </c>
      <c r="G937">
        <v>41</v>
      </c>
      <c r="I937">
        <f t="shared" si="14"/>
        <v>4.1000000000000003E-8</v>
      </c>
      <c r="K937">
        <v>9.9999999999999995E-8</v>
      </c>
    </row>
    <row r="938" spans="1:11" x14ac:dyDescent="0.2">
      <c r="A938">
        <v>937</v>
      </c>
      <c r="B938">
        <v>41</v>
      </c>
      <c r="C938">
        <v>40</v>
      </c>
      <c r="D938">
        <v>41</v>
      </c>
      <c r="E938">
        <v>41</v>
      </c>
      <c r="F938">
        <v>41</v>
      </c>
      <c r="G938">
        <v>40</v>
      </c>
      <c r="I938">
        <f t="shared" si="14"/>
        <v>4.0000000000000001E-8</v>
      </c>
      <c r="K938">
        <v>9.9999999999999995E-8</v>
      </c>
    </row>
    <row r="939" spans="1:11" x14ac:dyDescent="0.2">
      <c r="A939">
        <v>938</v>
      </c>
      <c r="B939">
        <v>41</v>
      </c>
      <c r="C939">
        <v>41</v>
      </c>
      <c r="D939">
        <v>40</v>
      </c>
      <c r="E939">
        <v>41</v>
      </c>
      <c r="F939">
        <v>41</v>
      </c>
      <c r="G939">
        <v>40</v>
      </c>
      <c r="I939">
        <f t="shared" si="14"/>
        <v>4.0000000000000001E-8</v>
      </c>
      <c r="K939">
        <v>9.9999999999999995E-8</v>
      </c>
    </row>
    <row r="940" spans="1:11" x14ac:dyDescent="0.2">
      <c r="A940">
        <v>939</v>
      </c>
      <c r="B940">
        <v>41</v>
      </c>
      <c r="C940">
        <v>41</v>
      </c>
      <c r="D940">
        <v>41</v>
      </c>
      <c r="E940">
        <v>41</v>
      </c>
      <c r="F940">
        <v>42</v>
      </c>
      <c r="G940">
        <v>41</v>
      </c>
      <c r="I940">
        <f t="shared" si="14"/>
        <v>4.1000000000000003E-8</v>
      </c>
      <c r="K940">
        <v>9.9999999999999995E-8</v>
      </c>
    </row>
    <row r="941" spans="1:11" x14ac:dyDescent="0.2">
      <c r="A941">
        <v>940</v>
      </c>
      <c r="B941">
        <v>41</v>
      </c>
      <c r="C941">
        <v>41</v>
      </c>
      <c r="D941">
        <v>41</v>
      </c>
      <c r="E941">
        <v>41</v>
      </c>
      <c r="F941">
        <v>41</v>
      </c>
      <c r="G941">
        <v>41</v>
      </c>
      <c r="I941">
        <f t="shared" si="14"/>
        <v>4.1000000000000003E-8</v>
      </c>
      <c r="K941">
        <v>9.9999999999999995E-8</v>
      </c>
    </row>
    <row r="942" spans="1:11" x14ac:dyDescent="0.2">
      <c r="A942">
        <v>941</v>
      </c>
      <c r="B942">
        <v>41</v>
      </c>
      <c r="C942">
        <v>41</v>
      </c>
      <c r="D942">
        <v>41</v>
      </c>
      <c r="E942">
        <v>41</v>
      </c>
      <c r="F942">
        <v>41</v>
      </c>
      <c r="G942">
        <v>41</v>
      </c>
      <c r="I942">
        <f t="shared" si="14"/>
        <v>4.1000000000000003E-8</v>
      </c>
      <c r="K942">
        <v>9.9999999999999995E-8</v>
      </c>
    </row>
    <row r="943" spans="1:11" x14ac:dyDescent="0.2">
      <c r="A943">
        <v>942</v>
      </c>
      <c r="B943">
        <v>43</v>
      </c>
      <c r="C943">
        <v>41</v>
      </c>
      <c r="D943">
        <v>41</v>
      </c>
      <c r="E943">
        <v>41</v>
      </c>
      <c r="F943">
        <v>41</v>
      </c>
      <c r="G943">
        <v>41</v>
      </c>
      <c r="I943">
        <f t="shared" si="14"/>
        <v>4.1000000000000003E-8</v>
      </c>
      <c r="K943">
        <v>9.9999999999999995E-8</v>
      </c>
    </row>
    <row r="944" spans="1:11" x14ac:dyDescent="0.2">
      <c r="A944">
        <v>943</v>
      </c>
      <c r="B944">
        <v>41</v>
      </c>
      <c r="C944">
        <v>54</v>
      </c>
      <c r="D944">
        <v>41</v>
      </c>
      <c r="E944">
        <v>41</v>
      </c>
      <c r="F944">
        <v>41</v>
      </c>
      <c r="G944">
        <v>43</v>
      </c>
      <c r="I944">
        <f t="shared" si="14"/>
        <v>4.3000000000000001E-8</v>
      </c>
      <c r="K944">
        <v>9.9999999999999995E-8</v>
      </c>
    </row>
    <row r="945" spans="1:11" x14ac:dyDescent="0.2">
      <c r="A945">
        <v>944</v>
      </c>
      <c r="B945">
        <v>41</v>
      </c>
      <c r="C945">
        <v>41</v>
      </c>
      <c r="D945">
        <v>41</v>
      </c>
      <c r="E945">
        <v>41</v>
      </c>
      <c r="F945">
        <v>84</v>
      </c>
      <c r="G945">
        <v>49</v>
      </c>
      <c r="I945">
        <f t="shared" si="14"/>
        <v>4.9000000000000002E-8</v>
      </c>
      <c r="K945">
        <v>9.9999999999999995E-8</v>
      </c>
    </row>
    <row r="946" spans="1:11" x14ac:dyDescent="0.2">
      <c r="A946">
        <v>945</v>
      </c>
      <c r="B946">
        <v>41</v>
      </c>
      <c r="C946">
        <v>41</v>
      </c>
      <c r="D946">
        <v>41</v>
      </c>
      <c r="E946">
        <v>41</v>
      </c>
      <c r="F946">
        <v>41</v>
      </c>
      <c r="G946">
        <v>41</v>
      </c>
      <c r="I946">
        <f t="shared" si="14"/>
        <v>4.1000000000000003E-8</v>
      </c>
      <c r="K946">
        <v>9.9999999999999995E-8</v>
      </c>
    </row>
    <row r="947" spans="1:11" x14ac:dyDescent="0.2">
      <c r="A947">
        <v>946</v>
      </c>
      <c r="B947">
        <v>41</v>
      </c>
      <c r="C947">
        <v>41</v>
      </c>
      <c r="D947">
        <v>42</v>
      </c>
      <c r="E947">
        <v>41</v>
      </c>
      <c r="F947">
        <v>41</v>
      </c>
      <c r="G947">
        <v>41</v>
      </c>
      <c r="I947">
        <f t="shared" si="14"/>
        <v>4.1000000000000003E-8</v>
      </c>
      <c r="K947">
        <v>9.9999999999999995E-8</v>
      </c>
    </row>
    <row r="948" spans="1:11" x14ac:dyDescent="0.2">
      <c r="A948">
        <v>947</v>
      </c>
      <c r="B948">
        <v>41</v>
      </c>
      <c r="C948">
        <v>41</v>
      </c>
      <c r="D948">
        <v>44</v>
      </c>
      <c r="E948">
        <v>41</v>
      </c>
      <c r="F948">
        <v>83</v>
      </c>
      <c r="G948">
        <v>50</v>
      </c>
      <c r="I948">
        <f t="shared" si="14"/>
        <v>4.9999999999999998E-8</v>
      </c>
      <c r="K948">
        <v>9.9999999999999995E-8</v>
      </c>
    </row>
    <row r="949" spans="1:11" x14ac:dyDescent="0.2">
      <c r="A949">
        <v>948</v>
      </c>
      <c r="B949">
        <v>42</v>
      </c>
      <c r="C949">
        <v>41</v>
      </c>
      <c r="D949">
        <v>41</v>
      </c>
      <c r="E949">
        <v>41</v>
      </c>
      <c r="F949">
        <v>42</v>
      </c>
      <c r="G949">
        <v>41</v>
      </c>
      <c r="I949">
        <f t="shared" si="14"/>
        <v>4.1000000000000003E-8</v>
      </c>
      <c r="K949">
        <v>9.9999999999999995E-8</v>
      </c>
    </row>
    <row r="950" spans="1:11" x14ac:dyDescent="0.2">
      <c r="A950">
        <v>949</v>
      </c>
      <c r="B950">
        <v>41</v>
      </c>
      <c r="C950">
        <v>41</v>
      </c>
      <c r="D950">
        <v>41</v>
      </c>
      <c r="E950">
        <v>41</v>
      </c>
      <c r="F950">
        <v>42</v>
      </c>
      <c r="G950">
        <v>41</v>
      </c>
      <c r="I950">
        <f t="shared" si="14"/>
        <v>4.1000000000000003E-8</v>
      </c>
      <c r="K950">
        <v>9.9999999999999995E-8</v>
      </c>
    </row>
    <row r="951" spans="1:11" x14ac:dyDescent="0.2">
      <c r="A951">
        <v>950</v>
      </c>
      <c r="B951">
        <v>41</v>
      </c>
      <c r="C951">
        <v>41</v>
      </c>
      <c r="D951">
        <v>41</v>
      </c>
      <c r="E951">
        <v>41</v>
      </c>
      <c r="F951">
        <v>41</v>
      </c>
      <c r="G951">
        <v>41</v>
      </c>
      <c r="I951">
        <f t="shared" si="14"/>
        <v>4.1000000000000003E-8</v>
      </c>
      <c r="K951">
        <v>9.9999999999999995E-8</v>
      </c>
    </row>
    <row r="952" spans="1:11" x14ac:dyDescent="0.2">
      <c r="A952">
        <v>951</v>
      </c>
      <c r="B952">
        <v>41</v>
      </c>
      <c r="C952">
        <v>41</v>
      </c>
      <c r="D952">
        <v>41</v>
      </c>
      <c r="E952">
        <v>41</v>
      </c>
      <c r="F952">
        <v>41</v>
      </c>
      <c r="G952">
        <v>41</v>
      </c>
      <c r="I952">
        <f t="shared" si="14"/>
        <v>4.1000000000000003E-8</v>
      </c>
      <c r="K952">
        <v>9.9999999999999995E-8</v>
      </c>
    </row>
    <row r="953" spans="1:11" x14ac:dyDescent="0.2">
      <c r="A953">
        <v>952</v>
      </c>
      <c r="B953">
        <v>41</v>
      </c>
      <c r="C953">
        <v>41</v>
      </c>
      <c r="D953">
        <v>42</v>
      </c>
      <c r="E953">
        <v>41</v>
      </c>
      <c r="F953">
        <v>41</v>
      </c>
      <c r="G953">
        <v>41</v>
      </c>
      <c r="I953">
        <f t="shared" si="14"/>
        <v>4.1000000000000003E-8</v>
      </c>
      <c r="K953">
        <v>9.9999999999999995E-8</v>
      </c>
    </row>
    <row r="954" spans="1:11" x14ac:dyDescent="0.2">
      <c r="A954">
        <v>953</v>
      </c>
      <c r="B954">
        <v>41</v>
      </c>
      <c r="C954">
        <v>41</v>
      </c>
      <c r="D954">
        <v>41</v>
      </c>
      <c r="E954">
        <v>42</v>
      </c>
      <c r="F954">
        <v>41</v>
      </c>
      <c r="G954">
        <v>41</v>
      </c>
      <c r="I954">
        <f t="shared" si="14"/>
        <v>4.1000000000000003E-8</v>
      </c>
      <c r="K954">
        <v>9.9999999999999995E-8</v>
      </c>
    </row>
    <row r="955" spans="1:11" x14ac:dyDescent="0.2">
      <c r="A955">
        <v>954</v>
      </c>
      <c r="B955">
        <v>41</v>
      </c>
      <c r="C955">
        <v>41</v>
      </c>
      <c r="D955">
        <v>43</v>
      </c>
      <c r="E955">
        <v>55</v>
      </c>
      <c r="F955">
        <v>41</v>
      </c>
      <c r="G955">
        <v>44</v>
      </c>
      <c r="I955">
        <f t="shared" si="14"/>
        <v>4.3999999999999997E-8</v>
      </c>
      <c r="K955">
        <v>9.9999999999999995E-8</v>
      </c>
    </row>
    <row r="956" spans="1:11" x14ac:dyDescent="0.2">
      <c r="A956">
        <v>955</v>
      </c>
      <c r="B956">
        <v>43</v>
      </c>
      <c r="C956">
        <v>41</v>
      </c>
      <c r="D956">
        <v>41</v>
      </c>
      <c r="E956">
        <v>41</v>
      </c>
      <c r="F956">
        <v>41</v>
      </c>
      <c r="G956">
        <v>41</v>
      </c>
      <c r="I956">
        <f t="shared" si="14"/>
        <v>4.1000000000000003E-8</v>
      </c>
      <c r="K956">
        <v>9.9999999999999995E-8</v>
      </c>
    </row>
    <row r="957" spans="1:11" x14ac:dyDescent="0.2">
      <c r="A957">
        <v>956</v>
      </c>
      <c r="B957">
        <v>41</v>
      </c>
      <c r="C957">
        <v>41</v>
      </c>
      <c r="D957">
        <v>40</v>
      </c>
      <c r="E957">
        <v>41</v>
      </c>
      <c r="F957">
        <v>41</v>
      </c>
      <c r="G957">
        <v>40</v>
      </c>
      <c r="I957">
        <f t="shared" si="14"/>
        <v>4.0000000000000001E-8</v>
      </c>
      <c r="K957">
        <v>9.9999999999999995E-8</v>
      </c>
    </row>
    <row r="958" spans="1:11" x14ac:dyDescent="0.2">
      <c r="A958">
        <v>957</v>
      </c>
      <c r="B958">
        <v>54</v>
      </c>
      <c r="C958">
        <v>41</v>
      </c>
      <c r="D958">
        <v>41</v>
      </c>
      <c r="E958">
        <v>41</v>
      </c>
      <c r="F958">
        <v>41</v>
      </c>
      <c r="G958">
        <v>43</v>
      </c>
      <c r="I958">
        <f t="shared" si="14"/>
        <v>4.3000000000000001E-8</v>
      </c>
      <c r="K958">
        <v>9.9999999999999995E-8</v>
      </c>
    </row>
    <row r="959" spans="1:11" x14ac:dyDescent="0.2">
      <c r="A959">
        <v>958</v>
      </c>
      <c r="B959">
        <v>41</v>
      </c>
      <c r="C959">
        <v>41</v>
      </c>
      <c r="D959">
        <v>41</v>
      </c>
      <c r="E959">
        <v>41</v>
      </c>
      <c r="F959">
        <v>41</v>
      </c>
      <c r="G959">
        <v>41</v>
      </c>
      <c r="I959">
        <f t="shared" si="14"/>
        <v>4.1000000000000003E-8</v>
      </c>
      <c r="K959">
        <v>9.9999999999999995E-8</v>
      </c>
    </row>
    <row r="960" spans="1:11" x14ac:dyDescent="0.2">
      <c r="A960">
        <v>959</v>
      </c>
      <c r="B960">
        <v>41</v>
      </c>
      <c r="C960">
        <v>41</v>
      </c>
      <c r="D960">
        <v>41</v>
      </c>
      <c r="E960">
        <v>41</v>
      </c>
      <c r="F960">
        <v>41</v>
      </c>
      <c r="G960">
        <v>41</v>
      </c>
      <c r="I960">
        <f t="shared" si="14"/>
        <v>4.1000000000000003E-8</v>
      </c>
      <c r="K960">
        <v>9.9999999999999995E-8</v>
      </c>
    </row>
    <row r="961" spans="1:11" x14ac:dyDescent="0.2">
      <c r="A961">
        <v>960</v>
      </c>
      <c r="B961">
        <v>44</v>
      </c>
      <c r="C961">
        <v>41</v>
      </c>
      <c r="D961">
        <v>41</v>
      </c>
      <c r="E961">
        <v>41</v>
      </c>
      <c r="F961">
        <v>41</v>
      </c>
      <c r="G961">
        <v>41</v>
      </c>
      <c r="I961">
        <f t="shared" si="14"/>
        <v>4.1000000000000003E-8</v>
      </c>
      <c r="K961">
        <v>9.9999999999999995E-8</v>
      </c>
    </row>
    <row r="962" spans="1:11" x14ac:dyDescent="0.2">
      <c r="A962">
        <v>961</v>
      </c>
      <c r="B962">
        <v>41</v>
      </c>
      <c r="C962">
        <v>42</v>
      </c>
      <c r="D962">
        <v>41</v>
      </c>
      <c r="E962">
        <v>41</v>
      </c>
      <c r="F962">
        <v>41</v>
      </c>
      <c r="G962">
        <v>41</v>
      </c>
      <c r="I962">
        <f t="shared" si="14"/>
        <v>4.1000000000000003E-8</v>
      </c>
      <c r="K962">
        <v>9.9999999999999995E-8</v>
      </c>
    </row>
    <row r="963" spans="1:11" x14ac:dyDescent="0.2">
      <c r="A963">
        <v>962</v>
      </c>
      <c r="B963">
        <v>41</v>
      </c>
      <c r="C963">
        <v>41</v>
      </c>
      <c r="D963">
        <v>42</v>
      </c>
      <c r="E963">
        <v>41</v>
      </c>
      <c r="F963">
        <v>42</v>
      </c>
      <c r="G963">
        <v>41</v>
      </c>
      <c r="I963">
        <f t="shared" ref="I963:I1026" si="15">G963/1000000000</f>
        <v>4.1000000000000003E-8</v>
      </c>
      <c r="K963">
        <v>9.9999999999999995E-8</v>
      </c>
    </row>
    <row r="964" spans="1:11" x14ac:dyDescent="0.2">
      <c r="A964">
        <v>963</v>
      </c>
      <c r="B964">
        <v>41</v>
      </c>
      <c r="C964">
        <v>41</v>
      </c>
      <c r="D964">
        <v>42</v>
      </c>
      <c r="E964">
        <v>41</v>
      </c>
      <c r="F964">
        <v>41</v>
      </c>
      <c r="G964">
        <v>41</v>
      </c>
      <c r="I964">
        <f t="shared" si="15"/>
        <v>4.1000000000000003E-8</v>
      </c>
      <c r="K964">
        <v>9.9999999999999995E-8</v>
      </c>
    </row>
    <row r="965" spans="1:11" x14ac:dyDescent="0.2">
      <c r="A965">
        <v>964</v>
      </c>
      <c r="B965">
        <v>41</v>
      </c>
      <c r="C965">
        <v>41</v>
      </c>
      <c r="D965">
        <v>42</v>
      </c>
      <c r="E965">
        <v>41</v>
      </c>
      <c r="F965">
        <v>42</v>
      </c>
      <c r="G965">
        <v>41</v>
      </c>
      <c r="I965">
        <f t="shared" si="15"/>
        <v>4.1000000000000003E-8</v>
      </c>
      <c r="K965">
        <v>9.9999999999999995E-8</v>
      </c>
    </row>
    <row r="966" spans="1:11" x14ac:dyDescent="0.2">
      <c r="A966">
        <v>965</v>
      </c>
      <c r="B966">
        <v>41</v>
      </c>
      <c r="C966">
        <v>41</v>
      </c>
      <c r="D966">
        <v>41</v>
      </c>
      <c r="E966">
        <v>42</v>
      </c>
      <c r="F966">
        <v>41</v>
      </c>
      <c r="G966">
        <v>41</v>
      </c>
      <c r="I966">
        <f t="shared" si="15"/>
        <v>4.1000000000000003E-8</v>
      </c>
      <c r="K966">
        <v>9.9999999999999995E-8</v>
      </c>
    </row>
    <row r="967" spans="1:11" x14ac:dyDescent="0.2">
      <c r="A967">
        <v>966</v>
      </c>
      <c r="B967">
        <v>41</v>
      </c>
      <c r="C967">
        <v>41</v>
      </c>
      <c r="D967">
        <v>81</v>
      </c>
      <c r="E967">
        <v>41</v>
      </c>
      <c r="F967">
        <v>41</v>
      </c>
      <c r="G967">
        <v>49</v>
      </c>
      <c r="I967">
        <f t="shared" si="15"/>
        <v>4.9000000000000002E-8</v>
      </c>
      <c r="K967">
        <v>9.9999999999999995E-8</v>
      </c>
    </row>
    <row r="968" spans="1:11" x14ac:dyDescent="0.2">
      <c r="A968">
        <v>967</v>
      </c>
      <c r="B968">
        <v>41</v>
      </c>
      <c r="C968">
        <v>41</v>
      </c>
      <c r="D968">
        <v>81</v>
      </c>
      <c r="E968">
        <v>82</v>
      </c>
      <c r="F968">
        <v>41</v>
      </c>
      <c r="G968">
        <v>57</v>
      </c>
      <c r="I968">
        <f t="shared" si="15"/>
        <v>5.7000000000000001E-8</v>
      </c>
      <c r="K968">
        <v>9.9999999999999995E-8</v>
      </c>
    </row>
    <row r="969" spans="1:11" x14ac:dyDescent="0.2">
      <c r="A969">
        <v>968</v>
      </c>
      <c r="B969">
        <v>80</v>
      </c>
      <c r="C969">
        <v>41</v>
      </c>
      <c r="D969">
        <v>81</v>
      </c>
      <c r="E969">
        <v>97</v>
      </c>
      <c r="F969">
        <v>42</v>
      </c>
      <c r="G969">
        <v>68</v>
      </c>
      <c r="I969">
        <f t="shared" si="15"/>
        <v>6.8E-8</v>
      </c>
      <c r="K969">
        <v>9.9999999999999995E-8</v>
      </c>
    </row>
    <row r="970" spans="1:11" x14ac:dyDescent="0.2">
      <c r="A970">
        <v>969</v>
      </c>
      <c r="B970">
        <v>80</v>
      </c>
      <c r="C970">
        <v>41</v>
      </c>
      <c r="D970">
        <v>41</v>
      </c>
      <c r="E970">
        <v>41</v>
      </c>
      <c r="F970">
        <v>41</v>
      </c>
      <c r="G970">
        <v>48</v>
      </c>
      <c r="I970">
        <f t="shared" si="15"/>
        <v>4.8E-8</v>
      </c>
      <c r="K970">
        <v>9.9999999999999995E-8</v>
      </c>
    </row>
    <row r="971" spans="1:11" x14ac:dyDescent="0.2">
      <c r="A971">
        <v>970</v>
      </c>
      <c r="B971">
        <v>41</v>
      </c>
      <c r="C971">
        <v>41</v>
      </c>
      <c r="D971">
        <v>42</v>
      </c>
      <c r="E971">
        <v>41</v>
      </c>
      <c r="F971">
        <v>41</v>
      </c>
      <c r="G971">
        <v>41</v>
      </c>
      <c r="I971">
        <f t="shared" si="15"/>
        <v>4.1000000000000003E-8</v>
      </c>
      <c r="K971">
        <v>9.9999999999999995E-8</v>
      </c>
    </row>
    <row r="972" spans="1:11" x14ac:dyDescent="0.2">
      <c r="A972">
        <v>971</v>
      </c>
      <c r="B972">
        <v>41</v>
      </c>
      <c r="C972">
        <v>41</v>
      </c>
      <c r="D972">
        <v>42</v>
      </c>
      <c r="E972">
        <v>41</v>
      </c>
      <c r="F972">
        <v>42</v>
      </c>
      <c r="G972">
        <v>41</v>
      </c>
      <c r="I972">
        <f t="shared" si="15"/>
        <v>4.1000000000000003E-8</v>
      </c>
      <c r="K972">
        <v>9.9999999999999995E-8</v>
      </c>
    </row>
    <row r="973" spans="1:11" x14ac:dyDescent="0.2">
      <c r="A973">
        <v>972</v>
      </c>
      <c r="B973">
        <v>41</v>
      </c>
      <c r="C973">
        <v>87</v>
      </c>
      <c r="D973">
        <v>41</v>
      </c>
      <c r="E973">
        <v>42</v>
      </c>
      <c r="F973">
        <v>42</v>
      </c>
      <c r="G973">
        <v>50</v>
      </c>
      <c r="I973">
        <f t="shared" si="15"/>
        <v>4.9999999999999998E-8</v>
      </c>
      <c r="K973">
        <v>9.9999999999999995E-8</v>
      </c>
    </row>
    <row r="974" spans="1:11" x14ac:dyDescent="0.2">
      <c r="A974">
        <v>973</v>
      </c>
      <c r="B974">
        <v>41</v>
      </c>
      <c r="C974">
        <v>41</v>
      </c>
      <c r="D974">
        <v>41</v>
      </c>
      <c r="E974">
        <v>41</v>
      </c>
      <c r="F974">
        <v>41</v>
      </c>
      <c r="G974">
        <v>41</v>
      </c>
      <c r="I974">
        <f t="shared" si="15"/>
        <v>4.1000000000000003E-8</v>
      </c>
      <c r="K974">
        <v>9.9999999999999995E-8</v>
      </c>
    </row>
    <row r="975" spans="1:11" x14ac:dyDescent="0.2">
      <c r="A975">
        <v>974</v>
      </c>
      <c r="B975">
        <v>41</v>
      </c>
      <c r="C975">
        <v>41</v>
      </c>
      <c r="D975">
        <v>41</v>
      </c>
      <c r="E975">
        <v>41</v>
      </c>
      <c r="F975">
        <v>41</v>
      </c>
      <c r="G975">
        <v>41</v>
      </c>
      <c r="I975">
        <f t="shared" si="15"/>
        <v>4.1000000000000003E-8</v>
      </c>
      <c r="K975">
        <v>9.9999999999999995E-8</v>
      </c>
    </row>
    <row r="976" spans="1:11" x14ac:dyDescent="0.2">
      <c r="A976">
        <v>975</v>
      </c>
      <c r="B976">
        <v>41</v>
      </c>
      <c r="C976">
        <v>41</v>
      </c>
      <c r="D976">
        <v>41</v>
      </c>
      <c r="E976">
        <v>41</v>
      </c>
      <c r="F976">
        <v>41</v>
      </c>
      <c r="G976">
        <v>41</v>
      </c>
      <c r="I976">
        <f t="shared" si="15"/>
        <v>4.1000000000000003E-8</v>
      </c>
      <c r="K976">
        <v>9.9999999999999995E-8</v>
      </c>
    </row>
    <row r="977" spans="1:11" x14ac:dyDescent="0.2">
      <c r="A977">
        <v>976</v>
      </c>
      <c r="B977">
        <v>41</v>
      </c>
      <c r="C977">
        <v>41</v>
      </c>
      <c r="D977">
        <v>41</v>
      </c>
      <c r="E977">
        <v>40</v>
      </c>
      <c r="F977">
        <v>41</v>
      </c>
      <c r="G977">
        <v>40</v>
      </c>
      <c r="I977">
        <f t="shared" si="15"/>
        <v>4.0000000000000001E-8</v>
      </c>
      <c r="K977">
        <v>9.9999999999999995E-8</v>
      </c>
    </row>
    <row r="978" spans="1:11" x14ac:dyDescent="0.2">
      <c r="A978">
        <v>977</v>
      </c>
      <c r="B978">
        <v>41</v>
      </c>
      <c r="C978">
        <v>41</v>
      </c>
      <c r="D978">
        <v>41</v>
      </c>
      <c r="E978">
        <v>41</v>
      </c>
      <c r="F978">
        <v>40</v>
      </c>
      <c r="G978">
        <v>40</v>
      </c>
      <c r="I978">
        <f t="shared" si="15"/>
        <v>4.0000000000000001E-8</v>
      </c>
      <c r="K978">
        <v>9.9999999999999995E-8</v>
      </c>
    </row>
    <row r="979" spans="1:11" x14ac:dyDescent="0.2">
      <c r="A979">
        <v>978</v>
      </c>
      <c r="B979">
        <v>41</v>
      </c>
      <c r="C979">
        <v>41</v>
      </c>
      <c r="D979">
        <v>41</v>
      </c>
      <c r="E979">
        <v>41</v>
      </c>
      <c r="F979">
        <v>42</v>
      </c>
      <c r="G979">
        <v>41</v>
      </c>
      <c r="I979">
        <f t="shared" si="15"/>
        <v>4.1000000000000003E-8</v>
      </c>
      <c r="K979">
        <v>9.9999999999999995E-8</v>
      </c>
    </row>
    <row r="980" spans="1:11" x14ac:dyDescent="0.2">
      <c r="A980">
        <v>979</v>
      </c>
      <c r="B980">
        <v>41</v>
      </c>
      <c r="C980">
        <v>41</v>
      </c>
      <c r="D980">
        <v>42</v>
      </c>
      <c r="E980">
        <v>41</v>
      </c>
      <c r="F980">
        <v>41</v>
      </c>
      <c r="G980">
        <v>41</v>
      </c>
      <c r="I980">
        <f t="shared" si="15"/>
        <v>4.1000000000000003E-8</v>
      </c>
      <c r="K980">
        <v>9.9999999999999995E-8</v>
      </c>
    </row>
    <row r="981" spans="1:11" x14ac:dyDescent="0.2">
      <c r="A981">
        <v>980</v>
      </c>
      <c r="B981">
        <v>41</v>
      </c>
      <c r="C981">
        <v>41</v>
      </c>
      <c r="D981">
        <v>42</v>
      </c>
      <c r="E981">
        <v>41</v>
      </c>
      <c r="F981">
        <v>41</v>
      </c>
      <c r="G981">
        <v>41</v>
      </c>
      <c r="I981">
        <f t="shared" si="15"/>
        <v>4.1000000000000003E-8</v>
      </c>
      <c r="K981">
        <v>9.9999999999999995E-8</v>
      </c>
    </row>
    <row r="982" spans="1:11" x14ac:dyDescent="0.2">
      <c r="A982">
        <v>981</v>
      </c>
      <c r="B982">
        <v>41</v>
      </c>
      <c r="C982">
        <v>41</v>
      </c>
      <c r="D982">
        <v>41</v>
      </c>
      <c r="E982">
        <v>42</v>
      </c>
      <c r="F982">
        <v>41</v>
      </c>
      <c r="G982">
        <v>41</v>
      </c>
      <c r="I982">
        <f t="shared" si="15"/>
        <v>4.1000000000000003E-8</v>
      </c>
      <c r="K982">
        <v>9.9999999999999995E-8</v>
      </c>
    </row>
    <row r="983" spans="1:11" x14ac:dyDescent="0.2">
      <c r="A983">
        <v>982</v>
      </c>
      <c r="B983">
        <v>41</v>
      </c>
      <c r="C983">
        <v>41</v>
      </c>
      <c r="D983">
        <v>41</v>
      </c>
      <c r="E983">
        <v>41</v>
      </c>
      <c r="F983">
        <v>40</v>
      </c>
      <c r="G983">
        <v>40</v>
      </c>
      <c r="I983">
        <f t="shared" si="15"/>
        <v>4.0000000000000001E-8</v>
      </c>
      <c r="K983">
        <v>9.9999999999999995E-8</v>
      </c>
    </row>
    <row r="984" spans="1:11" x14ac:dyDescent="0.2">
      <c r="A984">
        <v>983</v>
      </c>
      <c r="B984">
        <v>41</v>
      </c>
      <c r="C984">
        <v>41</v>
      </c>
      <c r="D984">
        <v>42</v>
      </c>
      <c r="E984">
        <v>41</v>
      </c>
      <c r="F984">
        <v>40</v>
      </c>
      <c r="G984">
        <v>41</v>
      </c>
      <c r="I984">
        <f t="shared" si="15"/>
        <v>4.1000000000000003E-8</v>
      </c>
      <c r="K984">
        <v>9.9999999999999995E-8</v>
      </c>
    </row>
    <row r="985" spans="1:11" x14ac:dyDescent="0.2">
      <c r="A985">
        <v>984</v>
      </c>
      <c r="B985">
        <v>41</v>
      </c>
      <c r="C985">
        <v>41</v>
      </c>
      <c r="D985">
        <v>41</v>
      </c>
      <c r="E985">
        <v>41</v>
      </c>
      <c r="F985">
        <v>41</v>
      </c>
      <c r="G985">
        <v>41</v>
      </c>
      <c r="I985">
        <f t="shared" si="15"/>
        <v>4.1000000000000003E-8</v>
      </c>
      <c r="K985">
        <v>9.9999999999999995E-8</v>
      </c>
    </row>
    <row r="986" spans="1:11" x14ac:dyDescent="0.2">
      <c r="A986">
        <v>985</v>
      </c>
      <c r="B986">
        <v>41</v>
      </c>
      <c r="C986">
        <v>41</v>
      </c>
      <c r="D986">
        <v>41</v>
      </c>
      <c r="E986">
        <v>41</v>
      </c>
      <c r="F986">
        <v>42</v>
      </c>
      <c r="G986">
        <v>41</v>
      </c>
      <c r="I986">
        <f t="shared" si="15"/>
        <v>4.1000000000000003E-8</v>
      </c>
      <c r="K986">
        <v>9.9999999999999995E-8</v>
      </c>
    </row>
    <row r="987" spans="1:11" x14ac:dyDescent="0.2">
      <c r="A987">
        <v>986</v>
      </c>
      <c r="B987">
        <v>41</v>
      </c>
      <c r="C987">
        <v>40</v>
      </c>
      <c r="D987">
        <v>41</v>
      </c>
      <c r="E987">
        <v>42</v>
      </c>
      <c r="F987">
        <v>41</v>
      </c>
      <c r="G987">
        <v>41</v>
      </c>
      <c r="I987">
        <f t="shared" si="15"/>
        <v>4.1000000000000003E-8</v>
      </c>
      <c r="K987">
        <v>9.9999999999999995E-8</v>
      </c>
    </row>
    <row r="988" spans="1:11" x14ac:dyDescent="0.2">
      <c r="A988">
        <v>987</v>
      </c>
      <c r="B988">
        <v>41</v>
      </c>
      <c r="C988">
        <v>41</v>
      </c>
      <c r="D988">
        <v>54</v>
      </c>
      <c r="E988">
        <v>41</v>
      </c>
      <c r="F988">
        <v>41</v>
      </c>
      <c r="G988">
        <v>43</v>
      </c>
      <c r="I988">
        <f t="shared" si="15"/>
        <v>4.3000000000000001E-8</v>
      </c>
      <c r="K988">
        <v>9.9999999999999995E-8</v>
      </c>
    </row>
    <row r="989" spans="1:11" x14ac:dyDescent="0.2">
      <c r="A989">
        <v>988</v>
      </c>
      <c r="B989">
        <v>42</v>
      </c>
      <c r="C989">
        <v>41</v>
      </c>
      <c r="D989">
        <v>41</v>
      </c>
      <c r="E989">
        <v>42</v>
      </c>
      <c r="F989">
        <v>42</v>
      </c>
      <c r="G989">
        <v>41</v>
      </c>
      <c r="I989">
        <f t="shared" si="15"/>
        <v>4.1000000000000003E-8</v>
      </c>
      <c r="K989">
        <v>9.9999999999999995E-8</v>
      </c>
    </row>
    <row r="990" spans="1:11" x14ac:dyDescent="0.2">
      <c r="A990">
        <v>989</v>
      </c>
      <c r="B990">
        <v>41</v>
      </c>
      <c r="C990">
        <v>41</v>
      </c>
      <c r="D990">
        <v>41</v>
      </c>
      <c r="E990">
        <v>41</v>
      </c>
      <c r="F990">
        <v>121</v>
      </c>
      <c r="G990">
        <v>57</v>
      </c>
      <c r="I990">
        <f t="shared" si="15"/>
        <v>5.7000000000000001E-8</v>
      </c>
      <c r="K990">
        <v>9.9999999999999995E-8</v>
      </c>
    </row>
    <row r="991" spans="1:11" x14ac:dyDescent="0.2">
      <c r="A991">
        <v>990</v>
      </c>
      <c r="B991">
        <v>81</v>
      </c>
      <c r="C991">
        <v>43</v>
      </c>
      <c r="D991">
        <v>41</v>
      </c>
      <c r="E991">
        <v>41</v>
      </c>
      <c r="F991">
        <v>83</v>
      </c>
      <c r="G991">
        <v>57</v>
      </c>
      <c r="I991">
        <f t="shared" si="15"/>
        <v>5.7000000000000001E-8</v>
      </c>
      <c r="K991">
        <v>9.9999999999999995E-8</v>
      </c>
    </row>
    <row r="992" spans="1:11" x14ac:dyDescent="0.2">
      <c r="A992">
        <v>991</v>
      </c>
      <c r="B992">
        <v>41</v>
      </c>
      <c r="C992">
        <v>41</v>
      </c>
      <c r="D992">
        <v>42</v>
      </c>
      <c r="E992">
        <v>41</v>
      </c>
      <c r="F992">
        <v>41</v>
      </c>
      <c r="G992">
        <v>41</v>
      </c>
      <c r="I992">
        <f t="shared" si="15"/>
        <v>4.1000000000000003E-8</v>
      </c>
      <c r="K992">
        <v>9.9999999999999995E-8</v>
      </c>
    </row>
    <row r="993" spans="1:11" x14ac:dyDescent="0.2">
      <c r="A993">
        <v>992</v>
      </c>
      <c r="B993">
        <v>41</v>
      </c>
      <c r="C993">
        <v>54</v>
      </c>
      <c r="D993">
        <v>41</v>
      </c>
      <c r="E993">
        <v>41</v>
      </c>
      <c r="F993">
        <v>41</v>
      </c>
      <c r="G993">
        <v>43</v>
      </c>
      <c r="I993">
        <f t="shared" si="15"/>
        <v>4.3000000000000001E-8</v>
      </c>
      <c r="K993">
        <v>9.9999999999999995E-8</v>
      </c>
    </row>
    <row r="994" spans="1:11" x14ac:dyDescent="0.2">
      <c r="A994">
        <v>993</v>
      </c>
      <c r="B994">
        <v>41</v>
      </c>
      <c r="C994">
        <v>41</v>
      </c>
      <c r="D994">
        <v>41</v>
      </c>
      <c r="E994">
        <v>41</v>
      </c>
      <c r="F994">
        <v>42</v>
      </c>
      <c r="G994">
        <v>41</v>
      </c>
      <c r="I994">
        <f t="shared" si="15"/>
        <v>4.1000000000000003E-8</v>
      </c>
      <c r="K994">
        <v>9.9999999999999995E-8</v>
      </c>
    </row>
    <row r="995" spans="1:11" x14ac:dyDescent="0.2">
      <c r="A995">
        <v>994</v>
      </c>
      <c r="B995">
        <v>41</v>
      </c>
      <c r="C995">
        <v>41</v>
      </c>
      <c r="D995">
        <v>41</v>
      </c>
      <c r="E995">
        <v>41</v>
      </c>
      <c r="F995">
        <v>41</v>
      </c>
      <c r="G995">
        <v>41</v>
      </c>
      <c r="I995">
        <f t="shared" si="15"/>
        <v>4.1000000000000003E-8</v>
      </c>
      <c r="K995">
        <v>9.9999999999999995E-8</v>
      </c>
    </row>
    <row r="996" spans="1:11" x14ac:dyDescent="0.2">
      <c r="A996">
        <v>995</v>
      </c>
      <c r="B996">
        <v>41</v>
      </c>
      <c r="C996">
        <v>41</v>
      </c>
      <c r="D996">
        <v>41</v>
      </c>
      <c r="E996">
        <v>55</v>
      </c>
      <c r="F996">
        <v>41</v>
      </c>
      <c r="G996">
        <v>43</v>
      </c>
      <c r="I996">
        <f t="shared" si="15"/>
        <v>4.3000000000000001E-8</v>
      </c>
      <c r="K996">
        <v>9.9999999999999995E-8</v>
      </c>
    </row>
    <row r="997" spans="1:11" x14ac:dyDescent="0.2">
      <c r="A997">
        <v>996</v>
      </c>
      <c r="B997">
        <v>41</v>
      </c>
      <c r="C997">
        <v>41</v>
      </c>
      <c r="D997">
        <v>41</v>
      </c>
      <c r="E997">
        <v>40</v>
      </c>
      <c r="F997">
        <v>42</v>
      </c>
      <c r="G997">
        <v>41</v>
      </c>
      <c r="I997">
        <f t="shared" si="15"/>
        <v>4.1000000000000003E-8</v>
      </c>
      <c r="K997">
        <v>9.9999999999999995E-8</v>
      </c>
    </row>
    <row r="998" spans="1:11" x14ac:dyDescent="0.2">
      <c r="A998">
        <v>997</v>
      </c>
      <c r="B998">
        <v>40</v>
      </c>
      <c r="C998">
        <v>40</v>
      </c>
      <c r="D998">
        <v>42</v>
      </c>
      <c r="E998">
        <v>41</v>
      </c>
      <c r="F998">
        <v>42</v>
      </c>
      <c r="G998">
        <v>41</v>
      </c>
      <c r="I998">
        <f t="shared" si="15"/>
        <v>4.1000000000000003E-8</v>
      </c>
      <c r="K998">
        <v>9.9999999999999995E-8</v>
      </c>
    </row>
    <row r="999" spans="1:11" x14ac:dyDescent="0.2">
      <c r="A999">
        <v>998</v>
      </c>
      <c r="B999">
        <v>41</v>
      </c>
      <c r="C999">
        <v>41</v>
      </c>
      <c r="D999">
        <v>41</v>
      </c>
      <c r="E999">
        <v>41</v>
      </c>
      <c r="F999">
        <v>41</v>
      </c>
      <c r="G999">
        <v>41</v>
      </c>
      <c r="I999">
        <f t="shared" si="15"/>
        <v>4.1000000000000003E-8</v>
      </c>
      <c r="K999">
        <v>9.9999999999999995E-8</v>
      </c>
    </row>
    <row r="1000" spans="1:11" x14ac:dyDescent="0.2">
      <c r="A1000">
        <v>999</v>
      </c>
      <c r="B1000">
        <v>41</v>
      </c>
      <c r="C1000">
        <v>40</v>
      </c>
      <c r="D1000">
        <v>41</v>
      </c>
      <c r="E1000">
        <v>41</v>
      </c>
      <c r="F1000">
        <v>41</v>
      </c>
      <c r="G1000">
        <v>40</v>
      </c>
      <c r="I1000">
        <f t="shared" si="15"/>
        <v>4.0000000000000001E-8</v>
      </c>
      <c r="K1000">
        <v>9.9999999999999995E-8</v>
      </c>
    </row>
    <row r="1001" spans="1:11" x14ac:dyDescent="0.2">
      <c r="A1001">
        <v>1000</v>
      </c>
      <c r="B1001">
        <v>41</v>
      </c>
      <c r="C1001">
        <v>41</v>
      </c>
      <c r="D1001">
        <v>41</v>
      </c>
      <c r="E1001">
        <v>42</v>
      </c>
      <c r="F1001">
        <v>42</v>
      </c>
      <c r="G1001">
        <v>41</v>
      </c>
      <c r="I1001">
        <f t="shared" si="15"/>
        <v>4.1000000000000003E-8</v>
      </c>
      <c r="K1001">
        <v>9.9999999999999995E-8</v>
      </c>
    </row>
    <row r="1002" spans="1:11" x14ac:dyDescent="0.2">
      <c r="A1002">
        <v>1001</v>
      </c>
      <c r="B1002">
        <v>40</v>
      </c>
      <c r="C1002">
        <v>43</v>
      </c>
      <c r="D1002">
        <v>42</v>
      </c>
      <c r="E1002">
        <v>42</v>
      </c>
      <c r="F1002">
        <v>85</v>
      </c>
      <c r="G1002">
        <v>50</v>
      </c>
      <c r="I1002">
        <f t="shared" si="15"/>
        <v>4.9999999999999998E-8</v>
      </c>
      <c r="K1002">
        <v>9.9999999999999995E-8</v>
      </c>
    </row>
    <row r="1003" spans="1:11" x14ac:dyDescent="0.2">
      <c r="A1003">
        <v>1002</v>
      </c>
      <c r="B1003">
        <v>41</v>
      </c>
      <c r="C1003">
        <v>41</v>
      </c>
      <c r="D1003">
        <v>41</v>
      </c>
      <c r="E1003">
        <v>41</v>
      </c>
      <c r="F1003">
        <v>41</v>
      </c>
      <c r="G1003">
        <v>41</v>
      </c>
      <c r="I1003">
        <f t="shared" si="15"/>
        <v>4.1000000000000003E-8</v>
      </c>
      <c r="K1003">
        <v>9.9999999999999995E-8</v>
      </c>
    </row>
    <row r="1004" spans="1:11" x14ac:dyDescent="0.2">
      <c r="A1004">
        <v>1003</v>
      </c>
      <c r="B1004">
        <v>83</v>
      </c>
      <c r="C1004">
        <v>41</v>
      </c>
      <c r="D1004">
        <v>53</v>
      </c>
      <c r="E1004">
        <v>83</v>
      </c>
      <c r="F1004">
        <v>86</v>
      </c>
      <c r="G1004">
        <v>69</v>
      </c>
      <c r="I1004">
        <f t="shared" si="15"/>
        <v>6.8999999999999996E-8</v>
      </c>
      <c r="K1004">
        <v>9.9999999999999995E-8</v>
      </c>
    </row>
    <row r="1005" spans="1:11" x14ac:dyDescent="0.2">
      <c r="A1005">
        <v>1004</v>
      </c>
      <c r="B1005">
        <v>41</v>
      </c>
      <c r="C1005">
        <v>83</v>
      </c>
      <c r="D1005">
        <v>42</v>
      </c>
      <c r="E1005">
        <v>41</v>
      </c>
      <c r="F1005">
        <v>41</v>
      </c>
      <c r="G1005">
        <v>49</v>
      </c>
      <c r="I1005">
        <f t="shared" si="15"/>
        <v>4.9000000000000002E-8</v>
      </c>
      <c r="K1005">
        <v>9.9999999999999995E-8</v>
      </c>
    </row>
    <row r="1006" spans="1:11" x14ac:dyDescent="0.2">
      <c r="A1006">
        <v>1005</v>
      </c>
      <c r="B1006">
        <v>85</v>
      </c>
      <c r="C1006">
        <v>41</v>
      </c>
      <c r="D1006">
        <v>41</v>
      </c>
      <c r="E1006">
        <v>41</v>
      </c>
      <c r="F1006">
        <v>42</v>
      </c>
      <c r="G1006">
        <v>50</v>
      </c>
      <c r="I1006">
        <f t="shared" si="15"/>
        <v>4.9999999999999998E-8</v>
      </c>
      <c r="K1006">
        <v>9.9999999999999995E-8</v>
      </c>
    </row>
    <row r="1007" spans="1:11" x14ac:dyDescent="0.2">
      <c r="A1007">
        <v>1006</v>
      </c>
      <c r="B1007">
        <v>42</v>
      </c>
      <c r="C1007">
        <v>41</v>
      </c>
      <c r="D1007">
        <v>41</v>
      </c>
      <c r="E1007">
        <v>43</v>
      </c>
      <c r="F1007">
        <v>42</v>
      </c>
      <c r="G1007">
        <v>41</v>
      </c>
      <c r="I1007">
        <f t="shared" si="15"/>
        <v>4.1000000000000003E-8</v>
      </c>
      <c r="K1007">
        <v>9.9999999999999995E-8</v>
      </c>
    </row>
    <row r="1008" spans="1:11" x14ac:dyDescent="0.2">
      <c r="A1008">
        <v>1007</v>
      </c>
      <c r="B1008">
        <v>43</v>
      </c>
      <c r="C1008">
        <v>41</v>
      </c>
      <c r="D1008">
        <v>41</v>
      </c>
      <c r="E1008">
        <v>41</v>
      </c>
      <c r="F1008">
        <v>42</v>
      </c>
      <c r="G1008">
        <v>41</v>
      </c>
      <c r="I1008">
        <f t="shared" si="15"/>
        <v>4.1000000000000003E-8</v>
      </c>
      <c r="K1008">
        <v>9.9999999999999995E-8</v>
      </c>
    </row>
    <row r="1009" spans="1:11" x14ac:dyDescent="0.2">
      <c r="A1009">
        <v>1008</v>
      </c>
      <c r="B1009">
        <v>83</v>
      </c>
      <c r="C1009">
        <v>41</v>
      </c>
      <c r="D1009">
        <v>42</v>
      </c>
      <c r="E1009">
        <v>41</v>
      </c>
      <c r="F1009">
        <v>41</v>
      </c>
      <c r="G1009">
        <v>49</v>
      </c>
      <c r="I1009">
        <f t="shared" si="15"/>
        <v>4.9000000000000002E-8</v>
      </c>
      <c r="K1009">
        <v>9.9999999999999995E-8</v>
      </c>
    </row>
    <row r="1010" spans="1:11" x14ac:dyDescent="0.2">
      <c r="A1010">
        <v>1009</v>
      </c>
      <c r="B1010">
        <v>43</v>
      </c>
      <c r="C1010">
        <v>41</v>
      </c>
      <c r="D1010">
        <v>118</v>
      </c>
      <c r="E1010">
        <v>52</v>
      </c>
      <c r="F1010">
        <v>50</v>
      </c>
      <c r="G1010">
        <v>60</v>
      </c>
      <c r="I1010">
        <f t="shared" si="15"/>
        <v>5.9999999999999995E-8</v>
      </c>
      <c r="K1010">
        <v>9.9999999999999995E-8</v>
      </c>
    </row>
    <row r="1011" spans="1:11" x14ac:dyDescent="0.2">
      <c r="A1011">
        <v>1010</v>
      </c>
      <c r="B1011">
        <v>85</v>
      </c>
      <c r="C1011">
        <v>41</v>
      </c>
      <c r="D1011">
        <v>41</v>
      </c>
      <c r="E1011">
        <v>41</v>
      </c>
      <c r="F1011">
        <v>41</v>
      </c>
      <c r="G1011">
        <v>49</v>
      </c>
      <c r="I1011">
        <f t="shared" si="15"/>
        <v>4.9000000000000002E-8</v>
      </c>
      <c r="K1011">
        <v>9.9999999999999995E-8</v>
      </c>
    </row>
    <row r="1012" spans="1:11" x14ac:dyDescent="0.2">
      <c r="A1012">
        <v>1011</v>
      </c>
      <c r="B1012">
        <v>43</v>
      </c>
      <c r="C1012">
        <v>41</v>
      </c>
      <c r="D1012">
        <v>42</v>
      </c>
      <c r="E1012">
        <v>41</v>
      </c>
      <c r="F1012">
        <v>89</v>
      </c>
      <c r="G1012">
        <v>51</v>
      </c>
      <c r="I1012">
        <f t="shared" si="15"/>
        <v>5.1E-8</v>
      </c>
      <c r="K1012">
        <v>9.9999999999999995E-8</v>
      </c>
    </row>
    <row r="1013" spans="1:11" x14ac:dyDescent="0.2">
      <c r="A1013">
        <v>1012</v>
      </c>
      <c r="B1013">
        <v>80</v>
      </c>
      <c r="C1013">
        <v>41</v>
      </c>
      <c r="D1013">
        <v>87</v>
      </c>
      <c r="E1013">
        <v>50</v>
      </c>
      <c r="F1013">
        <v>85</v>
      </c>
      <c r="G1013">
        <v>68</v>
      </c>
      <c r="I1013">
        <f t="shared" si="15"/>
        <v>6.8E-8</v>
      </c>
      <c r="K1013">
        <v>9.9999999999999995E-8</v>
      </c>
    </row>
    <row r="1014" spans="1:11" x14ac:dyDescent="0.2">
      <c r="A1014">
        <v>1013</v>
      </c>
      <c r="B1014">
        <v>43</v>
      </c>
      <c r="C1014">
        <v>41</v>
      </c>
      <c r="D1014">
        <v>41</v>
      </c>
      <c r="E1014">
        <v>41</v>
      </c>
      <c r="F1014">
        <v>79</v>
      </c>
      <c r="G1014">
        <v>49</v>
      </c>
      <c r="I1014">
        <f t="shared" si="15"/>
        <v>4.9000000000000002E-8</v>
      </c>
      <c r="K1014">
        <v>9.9999999999999995E-8</v>
      </c>
    </row>
    <row r="1015" spans="1:11" x14ac:dyDescent="0.2">
      <c r="A1015">
        <v>1014</v>
      </c>
      <c r="B1015">
        <v>41</v>
      </c>
      <c r="C1015">
        <v>41</v>
      </c>
      <c r="D1015">
        <v>41</v>
      </c>
      <c r="E1015">
        <v>41</v>
      </c>
      <c r="F1015">
        <v>41</v>
      </c>
      <c r="G1015">
        <v>41</v>
      </c>
      <c r="I1015">
        <f t="shared" si="15"/>
        <v>4.1000000000000003E-8</v>
      </c>
      <c r="K1015">
        <v>9.9999999999999995E-8</v>
      </c>
    </row>
    <row r="1016" spans="1:11" x14ac:dyDescent="0.2">
      <c r="A1016">
        <v>1015</v>
      </c>
      <c r="B1016">
        <v>41</v>
      </c>
      <c r="C1016">
        <v>41</v>
      </c>
      <c r="D1016">
        <v>41</v>
      </c>
      <c r="E1016">
        <v>40</v>
      </c>
      <c r="F1016">
        <v>41</v>
      </c>
      <c r="G1016">
        <v>40</v>
      </c>
      <c r="I1016">
        <f t="shared" si="15"/>
        <v>4.0000000000000001E-8</v>
      </c>
      <c r="K1016">
        <v>9.9999999999999995E-8</v>
      </c>
    </row>
    <row r="1017" spans="1:11" x14ac:dyDescent="0.2">
      <c r="A1017">
        <v>1016</v>
      </c>
      <c r="B1017">
        <v>41</v>
      </c>
      <c r="C1017">
        <v>41</v>
      </c>
      <c r="D1017">
        <v>41</v>
      </c>
      <c r="E1017">
        <v>41</v>
      </c>
      <c r="F1017">
        <v>41</v>
      </c>
      <c r="G1017">
        <v>41</v>
      </c>
      <c r="I1017">
        <f t="shared" si="15"/>
        <v>4.1000000000000003E-8</v>
      </c>
      <c r="K1017">
        <v>9.9999999999999995E-8</v>
      </c>
    </row>
    <row r="1018" spans="1:11" x14ac:dyDescent="0.2">
      <c r="A1018">
        <v>1017</v>
      </c>
      <c r="B1018">
        <v>41</v>
      </c>
      <c r="C1018">
        <v>120</v>
      </c>
      <c r="D1018">
        <v>54</v>
      </c>
      <c r="E1018">
        <v>98</v>
      </c>
      <c r="F1018">
        <v>41</v>
      </c>
      <c r="G1018">
        <v>70</v>
      </c>
      <c r="I1018">
        <f t="shared" si="15"/>
        <v>7.0000000000000005E-8</v>
      </c>
      <c r="K1018">
        <v>9.9999999999999995E-8</v>
      </c>
    </row>
    <row r="1019" spans="1:11" x14ac:dyDescent="0.2">
      <c r="A1019">
        <v>1018</v>
      </c>
      <c r="B1019">
        <v>41</v>
      </c>
      <c r="C1019">
        <v>41</v>
      </c>
      <c r="D1019">
        <v>41</v>
      </c>
      <c r="E1019">
        <v>42</v>
      </c>
      <c r="F1019">
        <v>80</v>
      </c>
      <c r="G1019">
        <v>49</v>
      </c>
      <c r="I1019">
        <f t="shared" si="15"/>
        <v>4.9000000000000002E-8</v>
      </c>
      <c r="K1019">
        <v>9.9999999999999995E-8</v>
      </c>
    </row>
    <row r="1020" spans="1:11" x14ac:dyDescent="0.2">
      <c r="A1020">
        <v>1019</v>
      </c>
      <c r="B1020">
        <v>41</v>
      </c>
      <c r="C1020">
        <v>41</v>
      </c>
      <c r="D1020">
        <v>40</v>
      </c>
      <c r="E1020">
        <v>41</v>
      </c>
      <c r="F1020">
        <v>41</v>
      </c>
      <c r="G1020">
        <v>40</v>
      </c>
      <c r="I1020">
        <f t="shared" si="15"/>
        <v>4.0000000000000001E-8</v>
      </c>
      <c r="K1020">
        <v>9.9999999999999995E-8</v>
      </c>
    </row>
    <row r="1021" spans="1:11" x14ac:dyDescent="0.2">
      <c r="A1021">
        <v>1020</v>
      </c>
      <c r="B1021">
        <v>60</v>
      </c>
      <c r="C1021">
        <v>41</v>
      </c>
      <c r="D1021">
        <v>41</v>
      </c>
      <c r="E1021">
        <v>41</v>
      </c>
      <c r="F1021">
        <v>41</v>
      </c>
      <c r="G1021">
        <v>44</v>
      </c>
      <c r="I1021">
        <f t="shared" si="15"/>
        <v>4.3999999999999997E-8</v>
      </c>
      <c r="K1021">
        <v>9.9999999999999995E-8</v>
      </c>
    </row>
    <row r="1022" spans="1:11" x14ac:dyDescent="0.2">
      <c r="A1022">
        <v>1021</v>
      </c>
      <c r="B1022">
        <v>43</v>
      </c>
      <c r="C1022">
        <v>41</v>
      </c>
      <c r="D1022">
        <v>41</v>
      </c>
      <c r="E1022">
        <v>41</v>
      </c>
      <c r="F1022">
        <v>41</v>
      </c>
      <c r="G1022">
        <v>41</v>
      </c>
      <c r="I1022">
        <f t="shared" si="15"/>
        <v>4.1000000000000003E-8</v>
      </c>
      <c r="K1022">
        <v>9.9999999999999995E-8</v>
      </c>
    </row>
    <row r="1023" spans="1:11" x14ac:dyDescent="0.2">
      <c r="A1023">
        <v>1022</v>
      </c>
      <c r="B1023">
        <v>54</v>
      </c>
      <c r="C1023">
        <v>41</v>
      </c>
      <c r="D1023">
        <v>41</v>
      </c>
      <c r="E1023">
        <v>41</v>
      </c>
      <c r="F1023">
        <v>41</v>
      </c>
      <c r="G1023">
        <v>43</v>
      </c>
      <c r="I1023">
        <f t="shared" si="15"/>
        <v>4.3000000000000001E-8</v>
      </c>
      <c r="K1023">
        <v>9.9999999999999995E-8</v>
      </c>
    </row>
    <row r="1024" spans="1:11" x14ac:dyDescent="0.2">
      <c r="A1024">
        <v>1023</v>
      </c>
      <c r="B1024">
        <v>41</v>
      </c>
      <c r="C1024">
        <v>55</v>
      </c>
      <c r="D1024">
        <v>42</v>
      </c>
      <c r="E1024">
        <v>41</v>
      </c>
      <c r="F1024">
        <v>41</v>
      </c>
      <c r="G1024">
        <v>44</v>
      </c>
      <c r="I1024">
        <f t="shared" si="15"/>
        <v>4.3999999999999997E-8</v>
      </c>
      <c r="K1024">
        <v>9.9999999999999995E-8</v>
      </c>
    </row>
    <row r="1025" spans="1:11" x14ac:dyDescent="0.2">
      <c r="A1025">
        <v>1024</v>
      </c>
      <c r="B1025">
        <v>54</v>
      </c>
      <c r="C1025">
        <v>41</v>
      </c>
      <c r="D1025">
        <v>41</v>
      </c>
      <c r="E1025">
        <v>96</v>
      </c>
      <c r="F1025">
        <v>41</v>
      </c>
      <c r="G1025">
        <v>54</v>
      </c>
      <c r="I1025">
        <f t="shared" si="15"/>
        <v>5.4E-8</v>
      </c>
      <c r="K1025">
        <v>9.9999999999999995E-8</v>
      </c>
    </row>
    <row r="1026" spans="1:11" x14ac:dyDescent="0.2">
      <c r="A1026">
        <v>1025</v>
      </c>
      <c r="B1026">
        <v>64</v>
      </c>
      <c r="C1026">
        <v>48</v>
      </c>
      <c r="D1026">
        <v>43</v>
      </c>
      <c r="E1026">
        <v>44</v>
      </c>
      <c r="F1026">
        <v>42</v>
      </c>
      <c r="G1026">
        <v>48</v>
      </c>
      <c r="I1026">
        <f t="shared" si="15"/>
        <v>4.8E-8</v>
      </c>
      <c r="K1026">
        <v>9.9999999999999995E-8</v>
      </c>
    </row>
    <row r="1027" spans="1:11" x14ac:dyDescent="0.2">
      <c r="A1027">
        <v>1026</v>
      </c>
      <c r="B1027">
        <v>42</v>
      </c>
      <c r="C1027">
        <v>40</v>
      </c>
      <c r="D1027">
        <v>41</v>
      </c>
      <c r="E1027">
        <v>41</v>
      </c>
      <c r="F1027">
        <v>54</v>
      </c>
      <c r="G1027">
        <v>43</v>
      </c>
      <c r="I1027">
        <f t="shared" ref="I1027:I1090" si="16">G1027/1000000000</f>
        <v>4.3000000000000001E-8</v>
      </c>
      <c r="K1027">
        <v>9.9999999999999995E-8</v>
      </c>
    </row>
    <row r="1028" spans="1:11" x14ac:dyDescent="0.2">
      <c r="A1028">
        <v>1027</v>
      </c>
      <c r="B1028">
        <v>41</v>
      </c>
      <c r="C1028">
        <v>41</v>
      </c>
      <c r="D1028">
        <v>41</v>
      </c>
      <c r="E1028">
        <v>41</v>
      </c>
      <c r="F1028">
        <v>41</v>
      </c>
      <c r="G1028">
        <v>41</v>
      </c>
      <c r="I1028">
        <f t="shared" si="16"/>
        <v>4.1000000000000003E-8</v>
      </c>
      <c r="K1028">
        <v>9.9999999999999995E-8</v>
      </c>
    </row>
    <row r="1029" spans="1:11" x14ac:dyDescent="0.2">
      <c r="A1029">
        <v>1028</v>
      </c>
      <c r="B1029">
        <v>42</v>
      </c>
      <c r="C1029">
        <v>41</v>
      </c>
      <c r="D1029">
        <v>41</v>
      </c>
      <c r="E1029">
        <v>41</v>
      </c>
      <c r="F1029">
        <v>41</v>
      </c>
      <c r="G1029">
        <v>41</v>
      </c>
      <c r="I1029">
        <f t="shared" si="16"/>
        <v>4.1000000000000003E-8</v>
      </c>
      <c r="K1029">
        <v>9.9999999999999995E-8</v>
      </c>
    </row>
    <row r="1030" spans="1:11" x14ac:dyDescent="0.2">
      <c r="A1030">
        <v>1029</v>
      </c>
      <c r="B1030">
        <v>43</v>
      </c>
      <c r="C1030">
        <v>41</v>
      </c>
      <c r="D1030">
        <v>41</v>
      </c>
      <c r="E1030">
        <v>41</v>
      </c>
      <c r="F1030">
        <v>122</v>
      </c>
      <c r="G1030">
        <v>57</v>
      </c>
      <c r="I1030">
        <f t="shared" si="16"/>
        <v>5.7000000000000001E-8</v>
      </c>
      <c r="K1030">
        <v>9.9999999999999995E-8</v>
      </c>
    </row>
    <row r="1031" spans="1:11" x14ac:dyDescent="0.2">
      <c r="A1031">
        <v>1030</v>
      </c>
      <c r="B1031">
        <v>83</v>
      </c>
      <c r="C1031">
        <v>57</v>
      </c>
      <c r="D1031">
        <v>44</v>
      </c>
      <c r="E1031">
        <v>45</v>
      </c>
      <c r="F1031">
        <v>56</v>
      </c>
      <c r="G1031">
        <v>57</v>
      </c>
      <c r="I1031">
        <f t="shared" si="16"/>
        <v>5.7000000000000001E-8</v>
      </c>
      <c r="K1031">
        <v>9.9999999999999995E-8</v>
      </c>
    </row>
    <row r="1032" spans="1:11" x14ac:dyDescent="0.2">
      <c r="A1032">
        <v>1031</v>
      </c>
      <c r="B1032">
        <v>45</v>
      </c>
      <c r="C1032">
        <v>59</v>
      </c>
      <c r="D1032">
        <v>92</v>
      </c>
      <c r="E1032">
        <v>44</v>
      </c>
      <c r="F1032">
        <v>46</v>
      </c>
      <c r="G1032">
        <v>57</v>
      </c>
      <c r="I1032">
        <f t="shared" si="16"/>
        <v>5.7000000000000001E-8</v>
      </c>
      <c r="K1032">
        <v>9.9999999999999995E-8</v>
      </c>
    </row>
    <row r="1033" spans="1:11" x14ac:dyDescent="0.2">
      <c r="A1033">
        <v>1032</v>
      </c>
      <c r="B1033">
        <v>47</v>
      </c>
      <c r="C1033">
        <v>43</v>
      </c>
      <c r="D1033">
        <v>46</v>
      </c>
      <c r="E1033">
        <v>45</v>
      </c>
      <c r="F1033">
        <v>58</v>
      </c>
      <c r="G1033">
        <v>47</v>
      </c>
      <c r="I1033">
        <f t="shared" si="16"/>
        <v>4.6999999999999997E-8</v>
      </c>
      <c r="K1033">
        <v>9.9999999999999995E-8</v>
      </c>
    </row>
    <row r="1034" spans="1:11" x14ac:dyDescent="0.2">
      <c r="A1034">
        <v>1033</v>
      </c>
      <c r="B1034">
        <v>95</v>
      </c>
      <c r="C1034">
        <v>63</v>
      </c>
      <c r="D1034">
        <v>58</v>
      </c>
      <c r="E1034">
        <v>50</v>
      </c>
      <c r="F1034">
        <v>44</v>
      </c>
      <c r="G1034">
        <v>62</v>
      </c>
      <c r="I1034">
        <f t="shared" si="16"/>
        <v>6.1999999999999999E-8</v>
      </c>
      <c r="K1034">
        <v>9.9999999999999995E-8</v>
      </c>
    </row>
    <row r="1035" spans="1:11" x14ac:dyDescent="0.2">
      <c r="A1035">
        <v>1034</v>
      </c>
      <c r="B1035">
        <v>44</v>
      </c>
      <c r="C1035">
        <v>44</v>
      </c>
      <c r="D1035">
        <v>45</v>
      </c>
      <c r="E1035">
        <v>43</v>
      </c>
      <c r="F1035">
        <v>43</v>
      </c>
      <c r="G1035">
        <v>43</v>
      </c>
      <c r="I1035">
        <f t="shared" si="16"/>
        <v>4.3000000000000001E-8</v>
      </c>
      <c r="K1035">
        <v>9.9999999999999995E-8</v>
      </c>
    </row>
    <row r="1036" spans="1:11" x14ac:dyDescent="0.2">
      <c r="A1036">
        <v>1035</v>
      </c>
      <c r="B1036">
        <v>58</v>
      </c>
      <c r="C1036">
        <v>43</v>
      </c>
      <c r="D1036">
        <v>46</v>
      </c>
      <c r="E1036">
        <v>46</v>
      </c>
      <c r="F1036">
        <v>43</v>
      </c>
      <c r="G1036">
        <v>47</v>
      </c>
      <c r="I1036">
        <f t="shared" si="16"/>
        <v>4.6999999999999997E-8</v>
      </c>
      <c r="K1036">
        <v>9.9999999999999995E-8</v>
      </c>
    </row>
    <row r="1037" spans="1:11" x14ac:dyDescent="0.2">
      <c r="A1037">
        <v>1036</v>
      </c>
      <c r="B1037">
        <v>88</v>
      </c>
      <c r="C1037">
        <v>45</v>
      </c>
      <c r="D1037">
        <v>44</v>
      </c>
      <c r="E1037">
        <v>42</v>
      </c>
      <c r="F1037">
        <v>130</v>
      </c>
      <c r="G1037">
        <v>69</v>
      </c>
      <c r="I1037">
        <f t="shared" si="16"/>
        <v>6.8999999999999996E-8</v>
      </c>
      <c r="K1037">
        <v>9.9999999999999995E-8</v>
      </c>
    </row>
    <row r="1038" spans="1:11" x14ac:dyDescent="0.2">
      <c r="A1038">
        <v>1037</v>
      </c>
      <c r="B1038">
        <v>41</v>
      </c>
      <c r="C1038">
        <v>41</v>
      </c>
      <c r="D1038">
        <v>41</v>
      </c>
      <c r="E1038">
        <v>41</v>
      </c>
      <c r="F1038">
        <v>41</v>
      </c>
      <c r="G1038">
        <v>41</v>
      </c>
      <c r="I1038">
        <f t="shared" si="16"/>
        <v>4.1000000000000003E-8</v>
      </c>
      <c r="K1038">
        <v>9.9999999999999995E-8</v>
      </c>
    </row>
    <row r="1039" spans="1:11" x14ac:dyDescent="0.2">
      <c r="A1039">
        <v>1038</v>
      </c>
      <c r="B1039">
        <v>41</v>
      </c>
      <c r="C1039">
        <v>41</v>
      </c>
      <c r="D1039">
        <v>41</v>
      </c>
      <c r="E1039">
        <v>41</v>
      </c>
      <c r="F1039">
        <v>79</v>
      </c>
      <c r="G1039">
        <v>48</v>
      </c>
      <c r="I1039">
        <f t="shared" si="16"/>
        <v>4.8E-8</v>
      </c>
      <c r="K1039">
        <v>9.9999999999999995E-8</v>
      </c>
    </row>
    <row r="1040" spans="1:11" x14ac:dyDescent="0.2">
      <c r="A1040">
        <v>1039</v>
      </c>
      <c r="B1040">
        <v>41</v>
      </c>
      <c r="C1040">
        <v>41</v>
      </c>
      <c r="D1040">
        <v>41</v>
      </c>
      <c r="E1040">
        <v>42</v>
      </c>
      <c r="F1040">
        <v>42</v>
      </c>
      <c r="G1040">
        <v>41</v>
      </c>
      <c r="I1040">
        <f t="shared" si="16"/>
        <v>4.1000000000000003E-8</v>
      </c>
      <c r="K1040">
        <v>9.9999999999999995E-8</v>
      </c>
    </row>
    <row r="1041" spans="1:11" x14ac:dyDescent="0.2">
      <c r="A1041">
        <v>1040</v>
      </c>
      <c r="B1041">
        <v>41</v>
      </c>
      <c r="C1041">
        <v>40</v>
      </c>
      <c r="D1041">
        <v>42</v>
      </c>
      <c r="E1041">
        <v>41</v>
      </c>
      <c r="F1041">
        <v>42</v>
      </c>
      <c r="G1041">
        <v>41</v>
      </c>
      <c r="I1041">
        <f t="shared" si="16"/>
        <v>4.1000000000000003E-8</v>
      </c>
      <c r="K1041">
        <v>9.9999999999999995E-8</v>
      </c>
    </row>
    <row r="1042" spans="1:11" x14ac:dyDescent="0.2">
      <c r="A1042">
        <v>1041</v>
      </c>
      <c r="B1042">
        <v>41</v>
      </c>
      <c r="C1042">
        <v>41</v>
      </c>
      <c r="D1042">
        <v>41</v>
      </c>
      <c r="E1042">
        <v>41</v>
      </c>
      <c r="F1042">
        <v>54</v>
      </c>
      <c r="G1042">
        <v>43</v>
      </c>
      <c r="I1042">
        <f t="shared" si="16"/>
        <v>4.3000000000000001E-8</v>
      </c>
      <c r="K1042">
        <v>9.9999999999999995E-8</v>
      </c>
    </row>
    <row r="1043" spans="1:11" x14ac:dyDescent="0.2">
      <c r="A1043">
        <v>1042</v>
      </c>
      <c r="B1043">
        <v>41</v>
      </c>
      <c r="C1043">
        <v>41</v>
      </c>
      <c r="D1043">
        <v>41</v>
      </c>
      <c r="E1043">
        <v>41</v>
      </c>
      <c r="F1043">
        <v>41</v>
      </c>
      <c r="G1043">
        <v>41</v>
      </c>
      <c r="I1043">
        <f t="shared" si="16"/>
        <v>4.1000000000000003E-8</v>
      </c>
      <c r="K1043">
        <v>9.9999999999999995E-8</v>
      </c>
    </row>
    <row r="1044" spans="1:11" x14ac:dyDescent="0.2">
      <c r="A1044">
        <v>1043</v>
      </c>
      <c r="B1044">
        <v>41</v>
      </c>
      <c r="C1044">
        <v>41</v>
      </c>
      <c r="D1044">
        <v>41</v>
      </c>
      <c r="E1044">
        <v>42</v>
      </c>
      <c r="F1044">
        <v>41</v>
      </c>
      <c r="G1044">
        <v>41</v>
      </c>
      <c r="I1044">
        <f t="shared" si="16"/>
        <v>4.1000000000000003E-8</v>
      </c>
      <c r="K1044">
        <v>9.9999999999999995E-8</v>
      </c>
    </row>
    <row r="1045" spans="1:11" x14ac:dyDescent="0.2">
      <c r="A1045">
        <v>1044</v>
      </c>
      <c r="B1045">
        <v>41</v>
      </c>
      <c r="C1045">
        <v>41</v>
      </c>
      <c r="D1045">
        <v>42</v>
      </c>
      <c r="E1045">
        <v>42</v>
      </c>
      <c r="F1045">
        <v>41</v>
      </c>
      <c r="G1045">
        <v>41</v>
      </c>
      <c r="I1045">
        <f t="shared" si="16"/>
        <v>4.1000000000000003E-8</v>
      </c>
      <c r="K1045">
        <v>9.9999999999999995E-8</v>
      </c>
    </row>
    <row r="1046" spans="1:11" x14ac:dyDescent="0.2">
      <c r="A1046">
        <v>1045</v>
      </c>
      <c r="B1046">
        <v>41</v>
      </c>
      <c r="C1046">
        <v>41</v>
      </c>
      <c r="D1046">
        <v>41</v>
      </c>
      <c r="E1046">
        <v>41</v>
      </c>
      <c r="F1046">
        <v>41</v>
      </c>
      <c r="G1046">
        <v>41</v>
      </c>
      <c r="I1046">
        <f t="shared" si="16"/>
        <v>4.1000000000000003E-8</v>
      </c>
      <c r="K1046">
        <v>9.9999999999999995E-8</v>
      </c>
    </row>
    <row r="1047" spans="1:11" x14ac:dyDescent="0.2">
      <c r="A1047">
        <v>1046</v>
      </c>
      <c r="B1047">
        <v>82</v>
      </c>
      <c r="C1047">
        <v>41</v>
      </c>
      <c r="D1047">
        <v>80</v>
      </c>
      <c r="E1047">
        <v>42</v>
      </c>
      <c r="F1047">
        <v>41</v>
      </c>
      <c r="G1047">
        <v>57</v>
      </c>
      <c r="I1047">
        <f t="shared" si="16"/>
        <v>5.7000000000000001E-8</v>
      </c>
      <c r="K1047">
        <v>9.9999999999999995E-8</v>
      </c>
    </row>
    <row r="1048" spans="1:11" x14ac:dyDescent="0.2">
      <c r="A1048">
        <v>1047</v>
      </c>
      <c r="B1048">
        <v>41</v>
      </c>
      <c r="C1048">
        <v>41</v>
      </c>
      <c r="D1048">
        <v>42</v>
      </c>
      <c r="E1048">
        <v>41</v>
      </c>
      <c r="F1048">
        <v>41</v>
      </c>
      <c r="G1048">
        <v>41</v>
      </c>
      <c r="I1048">
        <f t="shared" si="16"/>
        <v>4.1000000000000003E-8</v>
      </c>
      <c r="K1048">
        <v>9.9999999999999995E-8</v>
      </c>
    </row>
    <row r="1049" spans="1:11" x14ac:dyDescent="0.2">
      <c r="A1049">
        <v>1048</v>
      </c>
      <c r="B1049">
        <v>42</v>
      </c>
      <c r="C1049">
        <v>84</v>
      </c>
      <c r="D1049">
        <v>41</v>
      </c>
      <c r="E1049">
        <v>80</v>
      </c>
      <c r="F1049">
        <v>41</v>
      </c>
      <c r="G1049">
        <v>57</v>
      </c>
      <c r="I1049">
        <f t="shared" si="16"/>
        <v>5.7000000000000001E-8</v>
      </c>
      <c r="K1049">
        <v>9.9999999999999995E-8</v>
      </c>
    </row>
    <row r="1050" spans="1:11" x14ac:dyDescent="0.2">
      <c r="A1050">
        <v>1049</v>
      </c>
      <c r="B1050">
        <v>41</v>
      </c>
      <c r="C1050">
        <v>41</v>
      </c>
      <c r="D1050">
        <v>41</v>
      </c>
      <c r="E1050">
        <v>41</v>
      </c>
      <c r="F1050">
        <v>45</v>
      </c>
      <c r="G1050">
        <v>41</v>
      </c>
      <c r="I1050">
        <f t="shared" si="16"/>
        <v>4.1000000000000003E-8</v>
      </c>
      <c r="K1050">
        <v>9.9999999999999995E-8</v>
      </c>
    </row>
    <row r="1051" spans="1:11" x14ac:dyDescent="0.2">
      <c r="A1051">
        <v>1050</v>
      </c>
      <c r="B1051">
        <v>65</v>
      </c>
      <c r="C1051">
        <v>44</v>
      </c>
      <c r="D1051">
        <v>47</v>
      </c>
      <c r="E1051">
        <v>47</v>
      </c>
      <c r="F1051">
        <v>43</v>
      </c>
      <c r="G1051">
        <v>49</v>
      </c>
      <c r="I1051">
        <f t="shared" si="16"/>
        <v>4.9000000000000002E-8</v>
      </c>
      <c r="K1051">
        <v>9.9999999999999995E-8</v>
      </c>
    </row>
    <row r="1052" spans="1:11" x14ac:dyDescent="0.2">
      <c r="A1052">
        <v>1051</v>
      </c>
      <c r="B1052">
        <v>46</v>
      </c>
      <c r="C1052">
        <v>41</v>
      </c>
      <c r="D1052">
        <v>41</v>
      </c>
      <c r="E1052">
        <v>42</v>
      </c>
      <c r="F1052">
        <v>41</v>
      </c>
      <c r="G1052">
        <v>42</v>
      </c>
      <c r="I1052">
        <f t="shared" si="16"/>
        <v>4.1999999999999999E-8</v>
      </c>
      <c r="K1052">
        <v>9.9999999999999995E-8</v>
      </c>
    </row>
    <row r="1053" spans="1:11" x14ac:dyDescent="0.2">
      <c r="A1053">
        <v>1052</v>
      </c>
      <c r="B1053">
        <v>43</v>
      </c>
      <c r="C1053">
        <v>41</v>
      </c>
      <c r="D1053">
        <v>41</v>
      </c>
      <c r="E1053">
        <v>41</v>
      </c>
      <c r="F1053">
        <v>41</v>
      </c>
      <c r="G1053">
        <v>41</v>
      </c>
      <c r="I1053">
        <f t="shared" si="16"/>
        <v>4.1000000000000003E-8</v>
      </c>
      <c r="K1053">
        <v>9.9999999999999995E-8</v>
      </c>
    </row>
    <row r="1054" spans="1:11" x14ac:dyDescent="0.2">
      <c r="A1054">
        <v>1053</v>
      </c>
      <c r="B1054">
        <v>40</v>
      </c>
      <c r="C1054">
        <v>41</v>
      </c>
      <c r="D1054">
        <v>41</v>
      </c>
      <c r="E1054">
        <v>41</v>
      </c>
      <c r="F1054">
        <v>42</v>
      </c>
      <c r="G1054">
        <v>41</v>
      </c>
      <c r="I1054">
        <f t="shared" si="16"/>
        <v>4.1000000000000003E-8</v>
      </c>
      <c r="K1054">
        <v>9.9999999999999995E-8</v>
      </c>
    </row>
    <row r="1055" spans="1:11" x14ac:dyDescent="0.2">
      <c r="A1055">
        <v>1054</v>
      </c>
      <c r="B1055">
        <v>41</v>
      </c>
      <c r="C1055">
        <v>41</v>
      </c>
      <c r="D1055">
        <v>41</v>
      </c>
      <c r="E1055">
        <v>42</v>
      </c>
      <c r="F1055">
        <v>41</v>
      </c>
      <c r="G1055">
        <v>41</v>
      </c>
      <c r="I1055">
        <f t="shared" si="16"/>
        <v>4.1000000000000003E-8</v>
      </c>
      <c r="K1055">
        <v>9.9999999999999995E-8</v>
      </c>
    </row>
    <row r="1056" spans="1:11" x14ac:dyDescent="0.2">
      <c r="A1056">
        <v>1055</v>
      </c>
      <c r="B1056">
        <v>43</v>
      </c>
      <c r="C1056">
        <v>54</v>
      </c>
      <c r="D1056">
        <v>41</v>
      </c>
      <c r="E1056">
        <v>115</v>
      </c>
      <c r="F1056">
        <v>48</v>
      </c>
      <c r="G1056">
        <v>60</v>
      </c>
      <c r="I1056">
        <f t="shared" si="16"/>
        <v>5.9999999999999995E-8</v>
      </c>
      <c r="K1056">
        <v>9.9999999999999995E-8</v>
      </c>
    </row>
    <row r="1057" spans="1:11" x14ac:dyDescent="0.2">
      <c r="A1057">
        <v>1056</v>
      </c>
      <c r="B1057">
        <v>86</v>
      </c>
      <c r="C1057">
        <v>41</v>
      </c>
      <c r="D1057">
        <v>40</v>
      </c>
      <c r="E1057">
        <v>81</v>
      </c>
      <c r="F1057">
        <v>42</v>
      </c>
      <c r="G1057">
        <v>58</v>
      </c>
      <c r="I1057">
        <f t="shared" si="16"/>
        <v>5.8000000000000003E-8</v>
      </c>
      <c r="K1057">
        <v>9.9999999999999995E-8</v>
      </c>
    </row>
    <row r="1058" spans="1:11" x14ac:dyDescent="0.2">
      <c r="A1058">
        <v>1057</v>
      </c>
      <c r="B1058">
        <v>41</v>
      </c>
      <c r="C1058">
        <v>41</v>
      </c>
      <c r="D1058">
        <v>41</v>
      </c>
      <c r="E1058">
        <v>42</v>
      </c>
      <c r="F1058">
        <v>41</v>
      </c>
      <c r="G1058">
        <v>41</v>
      </c>
      <c r="I1058">
        <f t="shared" si="16"/>
        <v>4.1000000000000003E-8</v>
      </c>
      <c r="K1058">
        <v>9.9999999999999995E-8</v>
      </c>
    </row>
    <row r="1059" spans="1:11" x14ac:dyDescent="0.2">
      <c r="A1059">
        <v>1058</v>
      </c>
      <c r="B1059">
        <v>41</v>
      </c>
      <c r="C1059">
        <v>41</v>
      </c>
      <c r="D1059">
        <v>41</v>
      </c>
      <c r="E1059">
        <v>42</v>
      </c>
      <c r="F1059">
        <v>42</v>
      </c>
      <c r="G1059">
        <v>41</v>
      </c>
      <c r="I1059">
        <f t="shared" si="16"/>
        <v>4.1000000000000003E-8</v>
      </c>
      <c r="K1059">
        <v>9.9999999999999995E-8</v>
      </c>
    </row>
    <row r="1060" spans="1:11" x14ac:dyDescent="0.2">
      <c r="A1060">
        <v>1059</v>
      </c>
      <c r="B1060">
        <v>78</v>
      </c>
      <c r="C1060">
        <v>54</v>
      </c>
      <c r="D1060">
        <v>41</v>
      </c>
      <c r="E1060">
        <v>41</v>
      </c>
      <c r="F1060">
        <v>55</v>
      </c>
      <c r="G1060">
        <v>53</v>
      </c>
      <c r="I1060">
        <f t="shared" si="16"/>
        <v>5.2999999999999998E-8</v>
      </c>
      <c r="K1060">
        <v>9.9999999999999995E-8</v>
      </c>
    </row>
    <row r="1061" spans="1:11" x14ac:dyDescent="0.2">
      <c r="A1061">
        <v>1060</v>
      </c>
      <c r="B1061">
        <v>41</v>
      </c>
      <c r="C1061">
        <v>41</v>
      </c>
      <c r="D1061">
        <v>40</v>
      </c>
      <c r="E1061">
        <v>54</v>
      </c>
      <c r="F1061">
        <v>42</v>
      </c>
      <c r="G1061">
        <v>43</v>
      </c>
      <c r="I1061">
        <f t="shared" si="16"/>
        <v>4.3000000000000001E-8</v>
      </c>
      <c r="K1061">
        <v>9.9999999999999995E-8</v>
      </c>
    </row>
    <row r="1062" spans="1:11" x14ac:dyDescent="0.2">
      <c r="A1062">
        <v>1061</v>
      </c>
      <c r="B1062">
        <v>41</v>
      </c>
      <c r="C1062">
        <v>41</v>
      </c>
      <c r="D1062">
        <v>41</v>
      </c>
      <c r="E1062">
        <v>41</v>
      </c>
      <c r="F1062">
        <v>115</v>
      </c>
      <c r="G1062">
        <v>55</v>
      </c>
      <c r="I1062">
        <f t="shared" si="16"/>
        <v>5.5000000000000003E-8</v>
      </c>
      <c r="K1062">
        <v>9.9999999999999995E-8</v>
      </c>
    </row>
    <row r="1063" spans="1:11" x14ac:dyDescent="0.2">
      <c r="A1063">
        <v>1062</v>
      </c>
      <c r="B1063">
        <v>84</v>
      </c>
      <c r="C1063">
        <v>41</v>
      </c>
      <c r="D1063">
        <v>55</v>
      </c>
      <c r="E1063">
        <v>41</v>
      </c>
      <c r="F1063">
        <v>41</v>
      </c>
      <c r="G1063">
        <v>52</v>
      </c>
      <c r="I1063">
        <f t="shared" si="16"/>
        <v>5.2000000000000002E-8</v>
      </c>
      <c r="K1063">
        <v>9.9999999999999995E-8</v>
      </c>
    </row>
    <row r="1064" spans="1:11" x14ac:dyDescent="0.2">
      <c r="A1064">
        <v>1063</v>
      </c>
      <c r="B1064">
        <v>55</v>
      </c>
      <c r="C1064">
        <v>85</v>
      </c>
      <c r="D1064">
        <v>41</v>
      </c>
      <c r="E1064">
        <v>41</v>
      </c>
      <c r="F1064">
        <v>41</v>
      </c>
      <c r="G1064">
        <v>52</v>
      </c>
      <c r="I1064">
        <f t="shared" si="16"/>
        <v>5.2000000000000002E-8</v>
      </c>
      <c r="K1064">
        <v>9.9999999999999995E-8</v>
      </c>
    </row>
    <row r="1065" spans="1:11" x14ac:dyDescent="0.2">
      <c r="A1065">
        <v>1064</v>
      </c>
      <c r="B1065">
        <v>42</v>
      </c>
      <c r="C1065">
        <v>41</v>
      </c>
      <c r="D1065">
        <v>41</v>
      </c>
      <c r="E1065">
        <v>41</v>
      </c>
      <c r="F1065">
        <v>41</v>
      </c>
      <c r="G1065">
        <v>41</v>
      </c>
      <c r="I1065">
        <f t="shared" si="16"/>
        <v>4.1000000000000003E-8</v>
      </c>
      <c r="K1065">
        <v>9.9999999999999995E-8</v>
      </c>
    </row>
    <row r="1066" spans="1:11" x14ac:dyDescent="0.2">
      <c r="A1066">
        <v>1065</v>
      </c>
      <c r="B1066">
        <v>41</v>
      </c>
      <c r="C1066">
        <v>41</v>
      </c>
      <c r="D1066">
        <v>41</v>
      </c>
      <c r="E1066">
        <v>42</v>
      </c>
      <c r="F1066">
        <v>41</v>
      </c>
      <c r="G1066">
        <v>41</v>
      </c>
      <c r="I1066">
        <f t="shared" si="16"/>
        <v>4.1000000000000003E-8</v>
      </c>
      <c r="K1066">
        <v>9.9999999999999995E-8</v>
      </c>
    </row>
    <row r="1067" spans="1:11" x14ac:dyDescent="0.2">
      <c r="A1067">
        <v>1066</v>
      </c>
      <c r="B1067">
        <v>83</v>
      </c>
      <c r="C1067">
        <v>41</v>
      </c>
      <c r="D1067">
        <v>41</v>
      </c>
      <c r="E1067">
        <v>42</v>
      </c>
      <c r="F1067">
        <v>41</v>
      </c>
      <c r="G1067">
        <v>49</v>
      </c>
      <c r="I1067">
        <f t="shared" si="16"/>
        <v>4.9000000000000002E-8</v>
      </c>
      <c r="K1067">
        <v>9.9999999999999995E-8</v>
      </c>
    </row>
    <row r="1068" spans="1:11" x14ac:dyDescent="0.2">
      <c r="A1068">
        <v>1067</v>
      </c>
      <c r="B1068">
        <v>41</v>
      </c>
      <c r="C1068">
        <v>41</v>
      </c>
      <c r="D1068">
        <v>41</v>
      </c>
      <c r="E1068">
        <v>42</v>
      </c>
      <c r="F1068">
        <v>41</v>
      </c>
      <c r="G1068">
        <v>41</v>
      </c>
      <c r="I1068">
        <f t="shared" si="16"/>
        <v>4.1000000000000003E-8</v>
      </c>
      <c r="K1068">
        <v>9.9999999999999995E-8</v>
      </c>
    </row>
    <row r="1069" spans="1:11" x14ac:dyDescent="0.2">
      <c r="A1069">
        <v>1068</v>
      </c>
      <c r="B1069">
        <v>41</v>
      </c>
      <c r="C1069">
        <v>41</v>
      </c>
      <c r="D1069">
        <v>41</v>
      </c>
      <c r="E1069">
        <v>40</v>
      </c>
      <c r="F1069">
        <v>41</v>
      </c>
      <c r="G1069">
        <v>40</v>
      </c>
      <c r="I1069">
        <f t="shared" si="16"/>
        <v>4.0000000000000001E-8</v>
      </c>
      <c r="K1069">
        <v>9.9999999999999995E-8</v>
      </c>
    </row>
    <row r="1070" spans="1:11" x14ac:dyDescent="0.2">
      <c r="A1070">
        <v>1069</v>
      </c>
      <c r="B1070">
        <v>41</v>
      </c>
      <c r="C1070">
        <v>41</v>
      </c>
      <c r="D1070">
        <v>42</v>
      </c>
      <c r="E1070">
        <v>42</v>
      </c>
      <c r="F1070">
        <v>42</v>
      </c>
      <c r="G1070">
        <v>41</v>
      </c>
      <c r="I1070">
        <f t="shared" si="16"/>
        <v>4.1000000000000003E-8</v>
      </c>
      <c r="K1070">
        <v>9.9999999999999995E-8</v>
      </c>
    </row>
    <row r="1071" spans="1:11" x14ac:dyDescent="0.2">
      <c r="A1071">
        <v>1070</v>
      </c>
      <c r="B1071">
        <v>42</v>
      </c>
      <c r="C1071">
        <v>41</v>
      </c>
      <c r="D1071">
        <v>42</v>
      </c>
      <c r="E1071">
        <v>41</v>
      </c>
      <c r="F1071">
        <v>41</v>
      </c>
      <c r="G1071">
        <v>41</v>
      </c>
      <c r="I1071">
        <f t="shared" si="16"/>
        <v>4.1000000000000003E-8</v>
      </c>
      <c r="K1071">
        <v>9.9999999999999995E-8</v>
      </c>
    </row>
    <row r="1072" spans="1:11" x14ac:dyDescent="0.2">
      <c r="A1072">
        <v>1071</v>
      </c>
      <c r="B1072">
        <v>41</v>
      </c>
      <c r="C1072">
        <v>41</v>
      </c>
      <c r="D1072">
        <v>41</v>
      </c>
      <c r="E1072">
        <v>41</v>
      </c>
      <c r="F1072">
        <v>42</v>
      </c>
      <c r="G1072">
        <v>41</v>
      </c>
      <c r="I1072">
        <f t="shared" si="16"/>
        <v>4.1000000000000003E-8</v>
      </c>
      <c r="K1072">
        <v>9.9999999999999995E-8</v>
      </c>
    </row>
    <row r="1073" spans="1:11" x14ac:dyDescent="0.2">
      <c r="A1073">
        <v>1072</v>
      </c>
      <c r="B1073">
        <v>43</v>
      </c>
      <c r="C1073">
        <v>41</v>
      </c>
      <c r="D1073">
        <v>41</v>
      </c>
      <c r="E1073">
        <v>42</v>
      </c>
      <c r="F1073">
        <v>41</v>
      </c>
      <c r="G1073">
        <v>41</v>
      </c>
      <c r="I1073">
        <f t="shared" si="16"/>
        <v>4.1000000000000003E-8</v>
      </c>
      <c r="K1073">
        <v>9.9999999999999995E-8</v>
      </c>
    </row>
    <row r="1074" spans="1:11" x14ac:dyDescent="0.2">
      <c r="A1074">
        <v>1073</v>
      </c>
      <c r="B1074">
        <v>41</v>
      </c>
      <c r="C1074">
        <v>41</v>
      </c>
      <c r="D1074">
        <v>41</v>
      </c>
      <c r="E1074">
        <v>41</v>
      </c>
      <c r="F1074">
        <v>41</v>
      </c>
      <c r="G1074">
        <v>41</v>
      </c>
      <c r="I1074">
        <f t="shared" si="16"/>
        <v>4.1000000000000003E-8</v>
      </c>
      <c r="K1074">
        <v>9.9999999999999995E-8</v>
      </c>
    </row>
    <row r="1075" spans="1:11" x14ac:dyDescent="0.2">
      <c r="A1075">
        <v>1074</v>
      </c>
      <c r="B1075">
        <v>41</v>
      </c>
      <c r="C1075">
        <v>41</v>
      </c>
      <c r="D1075">
        <v>41</v>
      </c>
      <c r="E1075">
        <v>42</v>
      </c>
      <c r="F1075">
        <v>41</v>
      </c>
      <c r="G1075">
        <v>41</v>
      </c>
      <c r="I1075">
        <f t="shared" si="16"/>
        <v>4.1000000000000003E-8</v>
      </c>
      <c r="K1075">
        <v>9.9999999999999995E-8</v>
      </c>
    </row>
    <row r="1076" spans="1:11" x14ac:dyDescent="0.2">
      <c r="A1076">
        <v>1075</v>
      </c>
      <c r="B1076">
        <v>41</v>
      </c>
      <c r="C1076">
        <v>41</v>
      </c>
      <c r="D1076">
        <v>41</v>
      </c>
      <c r="E1076">
        <v>42</v>
      </c>
      <c r="F1076">
        <v>41</v>
      </c>
      <c r="G1076">
        <v>41</v>
      </c>
      <c r="I1076">
        <f t="shared" si="16"/>
        <v>4.1000000000000003E-8</v>
      </c>
      <c r="K1076">
        <v>9.9999999999999995E-8</v>
      </c>
    </row>
    <row r="1077" spans="1:11" x14ac:dyDescent="0.2">
      <c r="A1077">
        <v>1076</v>
      </c>
      <c r="B1077">
        <v>83</v>
      </c>
      <c r="C1077">
        <v>82</v>
      </c>
      <c r="D1077">
        <v>41</v>
      </c>
      <c r="E1077">
        <v>42</v>
      </c>
      <c r="F1077">
        <v>55</v>
      </c>
      <c r="G1077">
        <v>60</v>
      </c>
      <c r="I1077">
        <f t="shared" si="16"/>
        <v>5.9999999999999995E-8</v>
      </c>
      <c r="K1077">
        <v>9.9999999999999995E-8</v>
      </c>
    </row>
    <row r="1078" spans="1:11" x14ac:dyDescent="0.2">
      <c r="A1078">
        <v>1077</v>
      </c>
      <c r="B1078">
        <v>43</v>
      </c>
      <c r="C1078">
        <v>41</v>
      </c>
      <c r="D1078">
        <v>43</v>
      </c>
      <c r="E1078">
        <v>41</v>
      </c>
      <c r="F1078">
        <v>41</v>
      </c>
      <c r="G1078">
        <v>41</v>
      </c>
      <c r="I1078">
        <f t="shared" si="16"/>
        <v>4.1000000000000003E-8</v>
      </c>
      <c r="K1078">
        <v>9.9999999999999995E-8</v>
      </c>
    </row>
    <row r="1079" spans="1:11" x14ac:dyDescent="0.2">
      <c r="A1079">
        <v>1078</v>
      </c>
      <c r="B1079">
        <v>43</v>
      </c>
      <c r="C1079">
        <v>54</v>
      </c>
      <c r="D1079">
        <v>41</v>
      </c>
      <c r="E1079">
        <v>117</v>
      </c>
      <c r="F1079">
        <v>45</v>
      </c>
      <c r="G1079">
        <v>60</v>
      </c>
      <c r="I1079">
        <f t="shared" si="16"/>
        <v>5.9999999999999995E-8</v>
      </c>
      <c r="K1079">
        <v>9.9999999999999995E-8</v>
      </c>
    </row>
    <row r="1080" spans="1:11" x14ac:dyDescent="0.2">
      <c r="A1080">
        <v>1079</v>
      </c>
      <c r="B1080">
        <v>67</v>
      </c>
      <c r="C1080">
        <v>41</v>
      </c>
      <c r="D1080">
        <v>41</v>
      </c>
      <c r="E1080">
        <v>83</v>
      </c>
      <c r="F1080">
        <v>41</v>
      </c>
      <c r="G1080">
        <v>54</v>
      </c>
      <c r="I1080">
        <f t="shared" si="16"/>
        <v>5.4E-8</v>
      </c>
      <c r="K1080">
        <v>9.9999999999999995E-8</v>
      </c>
    </row>
    <row r="1081" spans="1:11" x14ac:dyDescent="0.2">
      <c r="A1081">
        <v>1080</v>
      </c>
      <c r="B1081">
        <v>42</v>
      </c>
      <c r="C1081">
        <v>41</v>
      </c>
      <c r="D1081">
        <v>41</v>
      </c>
      <c r="E1081">
        <v>41</v>
      </c>
      <c r="F1081">
        <v>41</v>
      </c>
      <c r="G1081">
        <v>41</v>
      </c>
      <c r="I1081">
        <f t="shared" si="16"/>
        <v>4.1000000000000003E-8</v>
      </c>
      <c r="K1081">
        <v>9.9999999999999995E-8</v>
      </c>
    </row>
    <row r="1082" spans="1:11" x14ac:dyDescent="0.2">
      <c r="A1082">
        <v>1081</v>
      </c>
      <c r="B1082">
        <v>41</v>
      </c>
      <c r="C1082">
        <v>41</v>
      </c>
      <c r="D1082">
        <v>41</v>
      </c>
      <c r="E1082">
        <v>41</v>
      </c>
      <c r="F1082">
        <v>41</v>
      </c>
      <c r="G1082">
        <v>41</v>
      </c>
      <c r="I1082">
        <f t="shared" si="16"/>
        <v>4.1000000000000003E-8</v>
      </c>
      <c r="K1082">
        <v>9.9999999999999995E-8</v>
      </c>
    </row>
    <row r="1083" spans="1:11" x14ac:dyDescent="0.2">
      <c r="A1083">
        <v>1082</v>
      </c>
      <c r="B1083">
        <v>40</v>
      </c>
      <c r="C1083">
        <v>41</v>
      </c>
      <c r="D1083">
        <v>41</v>
      </c>
      <c r="E1083">
        <v>45</v>
      </c>
      <c r="F1083">
        <v>42</v>
      </c>
      <c r="G1083">
        <v>41</v>
      </c>
      <c r="I1083">
        <f t="shared" si="16"/>
        <v>4.1000000000000003E-8</v>
      </c>
      <c r="K1083">
        <v>9.9999999999999995E-8</v>
      </c>
    </row>
    <row r="1084" spans="1:11" x14ac:dyDescent="0.2">
      <c r="A1084">
        <v>1083</v>
      </c>
      <c r="B1084">
        <v>64</v>
      </c>
      <c r="C1084">
        <v>43</v>
      </c>
      <c r="D1084">
        <v>41</v>
      </c>
      <c r="E1084">
        <v>41</v>
      </c>
      <c r="F1084">
        <v>60</v>
      </c>
      <c r="G1084">
        <v>49</v>
      </c>
      <c r="I1084">
        <f t="shared" si="16"/>
        <v>4.9000000000000002E-8</v>
      </c>
      <c r="K1084">
        <v>9.9999999999999995E-8</v>
      </c>
    </row>
    <row r="1085" spans="1:11" x14ac:dyDescent="0.2">
      <c r="A1085">
        <v>1084</v>
      </c>
      <c r="B1085">
        <v>134</v>
      </c>
      <c r="C1085">
        <v>47</v>
      </c>
      <c r="D1085">
        <v>47</v>
      </c>
      <c r="E1085">
        <v>60</v>
      </c>
      <c r="F1085">
        <v>58</v>
      </c>
      <c r="G1085">
        <v>69</v>
      </c>
      <c r="I1085">
        <f t="shared" si="16"/>
        <v>6.8999999999999996E-8</v>
      </c>
      <c r="K1085">
        <v>9.9999999999999995E-8</v>
      </c>
    </row>
    <row r="1086" spans="1:11" x14ac:dyDescent="0.2">
      <c r="A1086">
        <v>1085</v>
      </c>
      <c r="B1086">
        <v>46</v>
      </c>
      <c r="C1086">
        <v>67</v>
      </c>
      <c r="D1086">
        <v>48</v>
      </c>
      <c r="E1086">
        <v>60</v>
      </c>
      <c r="F1086">
        <v>44</v>
      </c>
      <c r="G1086">
        <v>53</v>
      </c>
      <c r="I1086">
        <f t="shared" si="16"/>
        <v>5.2999999999999998E-8</v>
      </c>
      <c r="K1086">
        <v>9.9999999999999995E-8</v>
      </c>
    </row>
    <row r="1087" spans="1:11" x14ac:dyDescent="0.2">
      <c r="A1087">
        <v>1086</v>
      </c>
      <c r="B1087">
        <v>52</v>
      </c>
      <c r="C1087">
        <v>46</v>
      </c>
      <c r="D1087">
        <v>46</v>
      </c>
      <c r="E1087">
        <v>43</v>
      </c>
      <c r="F1087">
        <v>44</v>
      </c>
      <c r="G1087">
        <v>46</v>
      </c>
      <c r="I1087">
        <f t="shared" si="16"/>
        <v>4.6000000000000002E-8</v>
      </c>
      <c r="K1087">
        <v>9.9999999999999995E-8</v>
      </c>
    </row>
    <row r="1088" spans="1:11" x14ac:dyDescent="0.2">
      <c r="A1088">
        <v>1087</v>
      </c>
      <c r="B1088">
        <v>60</v>
      </c>
      <c r="C1088">
        <v>82</v>
      </c>
      <c r="D1088">
        <v>67</v>
      </c>
      <c r="E1088">
        <v>60</v>
      </c>
      <c r="F1088">
        <v>48</v>
      </c>
      <c r="G1088">
        <v>63</v>
      </c>
      <c r="I1088">
        <f t="shared" si="16"/>
        <v>6.2999999999999995E-8</v>
      </c>
      <c r="K1088">
        <v>9.9999999999999995E-8</v>
      </c>
    </row>
    <row r="1089" spans="1:11" x14ac:dyDescent="0.2">
      <c r="A1089">
        <v>1088</v>
      </c>
      <c r="B1089">
        <v>46</v>
      </c>
      <c r="C1089">
        <v>43</v>
      </c>
      <c r="D1089">
        <v>47</v>
      </c>
      <c r="E1089">
        <v>47</v>
      </c>
      <c r="F1089">
        <v>61</v>
      </c>
      <c r="G1089">
        <v>48</v>
      </c>
      <c r="I1089">
        <f t="shared" si="16"/>
        <v>4.8E-8</v>
      </c>
      <c r="K1089">
        <v>9.9999999999999995E-8</v>
      </c>
    </row>
    <row r="1090" spans="1:11" x14ac:dyDescent="0.2">
      <c r="A1090">
        <v>1089</v>
      </c>
      <c r="B1090">
        <v>45</v>
      </c>
      <c r="C1090">
        <v>46</v>
      </c>
      <c r="D1090">
        <v>59</v>
      </c>
      <c r="E1090">
        <v>89</v>
      </c>
      <c r="F1090">
        <v>62</v>
      </c>
      <c r="G1090">
        <v>60</v>
      </c>
      <c r="I1090">
        <f t="shared" si="16"/>
        <v>5.9999999999999995E-8</v>
      </c>
      <c r="K1090">
        <v>9.9999999999999995E-8</v>
      </c>
    </row>
    <row r="1091" spans="1:11" x14ac:dyDescent="0.2">
      <c r="A1091">
        <v>1090</v>
      </c>
      <c r="B1091">
        <v>65</v>
      </c>
      <c r="C1091">
        <v>61</v>
      </c>
      <c r="D1091">
        <v>43</v>
      </c>
      <c r="E1091">
        <v>75</v>
      </c>
      <c r="F1091">
        <v>62</v>
      </c>
      <c r="G1091">
        <v>61</v>
      </c>
      <c r="I1091">
        <f t="shared" ref="I1091:I1154" si="17">G1091/1000000000</f>
        <v>6.1000000000000004E-8</v>
      </c>
      <c r="K1091">
        <v>9.9999999999999995E-8</v>
      </c>
    </row>
    <row r="1092" spans="1:11" x14ac:dyDescent="0.2">
      <c r="A1092">
        <v>1091</v>
      </c>
      <c r="B1092">
        <v>48</v>
      </c>
      <c r="C1092">
        <v>47</v>
      </c>
      <c r="D1092">
        <v>42</v>
      </c>
      <c r="E1092">
        <v>46</v>
      </c>
      <c r="F1092">
        <v>45</v>
      </c>
      <c r="G1092">
        <v>45</v>
      </c>
      <c r="I1092">
        <f t="shared" si="17"/>
        <v>4.4999999999999999E-8</v>
      </c>
      <c r="K1092">
        <v>9.9999999999999995E-8</v>
      </c>
    </row>
    <row r="1093" spans="1:11" x14ac:dyDescent="0.2">
      <c r="A1093">
        <v>1092</v>
      </c>
      <c r="B1093">
        <v>50</v>
      </c>
      <c r="C1093">
        <v>47</v>
      </c>
      <c r="D1093">
        <v>59</v>
      </c>
      <c r="E1093">
        <v>47</v>
      </c>
      <c r="F1093">
        <v>45</v>
      </c>
      <c r="G1093">
        <v>49</v>
      </c>
      <c r="I1093">
        <f t="shared" si="17"/>
        <v>4.9000000000000002E-8</v>
      </c>
      <c r="K1093">
        <v>9.9999999999999995E-8</v>
      </c>
    </row>
    <row r="1094" spans="1:11" x14ac:dyDescent="0.2">
      <c r="A1094">
        <v>1093</v>
      </c>
      <c r="B1094">
        <v>62</v>
      </c>
      <c r="C1094">
        <v>43</v>
      </c>
      <c r="D1094">
        <v>46</v>
      </c>
      <c r="E1094">
        <v>47</v>
      </c>
      <c r="F1094">
        <v>42</v>
      </c>
      <c r="G1094">
        <v>48</v>
      </c>
      <c r="I1094">
        <f t="shared" si="17"/>
        <v>4.8E-8</v>
      </c>
      <c r="K1094">
        <v>9.9999999999999995E-8</v>
      </c>
    </row>
    <row r="1095" spans="1:11" x14ac:dyDescent="0.2">
      <c r="A1095">
        <v>1094</v>
      </c>
      <c r="B1095">
        <v>49</v>
      </c>
      <c r="C1095">
        <v>46</v>
      </c>
      <c r="D1095">
        <v>47</v>
      </c>
      <c r="E1095">
        <v>49</v>
      </c>
      <c r="F1095">
        <v>47</v>
      </c>
      <c r="G1095">
        <v>47</v>
      </c>
      <c r="I1095">
        <f t="shared" si="17"/>
        <v>4.6999999999999997E-8</v>
      </c>
      <c r="K1095">
        <v>9.9999999999999995E-8</v>
      </c>
    </row>
    <row r="1096" spans="1:11" x14ac:dyDescent="0.2">
      <c r="A1096">
        <v>1095</v>
      </c>
      <c r="B1096">
        <v>76</v>
      </c>
      <c r="C1096">
        <v>45</v>
      </c>
      <c r="D1096">
        <v>51</v>
      </c>
      <c r="E1096">
        <v>45</v>
      </c>
      <c r="F1096">
        <v>47</v>
      </c>
      <c r="G1096">
        <v>52</v>
      </c>
      <c r="I1096">
        <f t="shared" si="17"/>
        <v>5.2000000000000002E-8</v>
      </c>
      <c r="K1096">
        <v>9.9999999999999995E-8</v>
      </c>
    </row>
    <row r="1097" spans="1:11" x14ac:dyDescent="0.2">
      <c r="A1097">
        <v>1096</v>
      </c>
      <c r="B1097">
        <v>60</v>
      </c>
      <c r="C1097">
        <v>44</v>
      </c>
      <c r="D1097">
        <v>45</v>
      </c>
      <c r="E1097">
        <v>59</v>
      </c>
      <c r="F1097">
        <v>46</v>
      </c>
      <c r="G1097">
        <v>50</v>
      </c>
      <c r="I1097">
        <f t="shared" si="17"/>
        <v>4.9999999999999998E-8</v>
      </c>
      <c r="K1097">
        <v>9.9999999999999995E-8</v>
      </c>
    </row>
    <row r="1098" spans="1:11" x14ac:dyDescent="0.2">
      <c r="A1098">
        <v>1097</v>
      </c>
      <c r="B1098">
        <v>64</v>
      </c>
      <c r="C1098">
        <v>48</v>
      </c>
      <c r="D1098">
        <v>63</v>
      </c>
      <c r="E1098">
        <v>53</v>
      </c>
      <c r="F1098">
        <v>44</v>
      </c>
      <c r="G1098">
        <v>54</v>
      </c>
      <c r="I1098">
        <f t="shared" si="17"/>
        <v>5.4E-8</v>
      </c>
      <c r="K1098">
        <v>9.9999999999999995E-8</v>
      </c>
    </row>
    <row r="1099" spans="1:11" x14ac:dyDescent="0.2">
      <c r="A1099">
        <v>1098</v>
      </c>
      <c r="B1099">
        <v>48</v>
      </c>
      <c r="C1099">
        <v>58</v>
      </c>
      <c r="D1099">
        <v>40</v>
      </c>
      <c r="E1099">
        <v>42</v>
      </c>
      <c r="F1099">
        <v>46</v>
      </c>
      <c r="G1099">
        <v>46</v>
      </c>
      <c r="I1099">
        <f t="shared" si="17"/>
        <v>4.6000000000000002E-8</v>
      </c>
      <c r="K1099">
        <v>9.9999999999999995E-8</v>
      </c>
    </row>
    <row r="1100" spans="1:11" x14ac:dyDescent="0.2">
      <c r="A1100">
        <v>1099</v>
      </c>
      <c r="B1100">
        <v>48</v>
      </c>
      <c r="C1100">
        <v>47</v>
      </c>
      <c r="D1100">
        <v>56</v>
      </c>
      <c r="E1100">
        <v>44</v>
      </c>
      <c r="F1100">
        <v>41</v>
      </c>
      <c r="G1100">
        <v>47</v>
      </c>
      <c r="I1100">
        <f t="shared" si="17"/>
        <v>4.6999999999999997E-8</v>
      </c>
      <c r="K1100">
        <v>9.9999999999999995E-8</v>
      </c>
    </row>
    <row r="1101" spans="1:11" x14ac:dyDescent="0.2">
      <c r="A1101">
        <v>1100</v>
      </c>
      <c r="B1101">
        <v>42</v>
      </c>
      <c r="C1101">
        <v>43</v>
      </c>
      <c r="D1101">
        <v>45</v>
      </c>
      <c r="E1101">
        <v>40</v>
      </c>
      <c r="F1101">
        <v>64</v>
      </c>
      <c r="G1101">
        <v>46</v>
      </c>
      <c r="I1101">
        <f t="shared" si="17"/>
        <v>4.6000000000000002E-8</v>
      </c>
      <c r="K1101">
        <v>9.9999999999999995E-8</v>
      </c>
    </row>
    <row r="1102" spans="1:11" x14ac:dyDescent="0.2">
      <c r="A1102">
        <v>1101</v>
      </c>
      <c r="B1102">
        <v>51</v>
      </c>
      <c r="C1102">
        <v>81</v>
      </c>
      <c r="D1102">
        <v>46</v>
      </c>
      <c r="E1102">
        <v>61</v>
      </c>
      <c r="F1102">
        <v>61</v>
      </c>
      <c r="G1102">
        <v>60</v>
      </c>
      <c r="I1102">
        <f t="shared" si="17"/>
        <v>5.9999999999999995E-8</v>
      </c>
      <c r="K1102">
        <v>9.9999999999999995E-8</v>
      </c>
    </row>
    <row r="1103" spans="1:11" x14ac:dyDescent="0.2">
      <c r="A1103">
        <v>1102</v>
      </c>
      <c r="B1103">
        <v>45</v>
      </c>
      <c r="C1103">
        <v>45</v>
      </c>
      <c r="D1103">
        <v>52</v>
      </c>
      <c r="E1103">
        <v>47</v>
      </c>
      <c r="F1103">
        <v>63</v>
      </c>
      <c r="G1103">
        <v>50</v>
      </c>
      <c r="I1103">
        <f t="shared" si="17"/>
        <v>4.9999999999999998E-8</v>
      </c>
      <c r="K1103">
        <v>9.9999999999999995E-8</v>
      </c>
    </row>
    <row r="1104" spans="1:11" x14ac:dyDescent="0.2">
      <c r="A1104">
        <v>1103</v>
      </c>
      <c r="B1104">
        <v>50</v>
      </c>
      <c r="C1104">
        <v>58</v>
      </c>
      <c r="D1104">
        <v>47</v>
      </c>
      <c r="E1104">
        <v>48</v>
      </c>
      <c r="F1104">
        <v>57</v>
      </c>
      <c r="G1104">
        <v>52</v>
      </c>
      <c r="I1104">
        <f t="shared" si="17"/>
        <v>5.2000000000000002E-8</v>
      </c>
      <c r="K1104">
        <v>9.9999999999999995E-8</v>
      </c>
    </row>
    <row r="1105" spans="1:11" x14ac:dyDescent="0.2">
      <c r="A1105">
        <v>1104</v>
      </c>
      <c r="B1105">
        <v>88</v>
      </c>
      <c r="C1105">
        <v>61</v>
      </c>
      <c r="D1105">
        <v>47</v>
      </c>
      <c r="E1105">
        <v>48</v>
      </c>
      <c r="F1105">
        <v>60</v>
      </c>
      <c r="G1105">
        <v>60</v>
      </c>
      <c r="I1105">
        <f t="shared" si="17"/>
        <v>5.9999999999999995E-8</v>
      </c>
      <c r="K1105">
        <v>9.9999999999999995E-8</v>
      </c>
    </row>
    <row r="1106" spans="1:11" x14ac:dyDescent="0.2">
      <c r="A1106">
        <v>1105</v>
      </c>
      <c r="B1106">
        <v>60</v>
      </c>
      <c r="C1106">
        <v>61</v>
      </c>
      <c r="D1106">
        <v>47</v>
      </c>
      <c r="E1106">
        <v>47</v>
      </c>
      <c r="F1106">
        <v>45</v>
      </c>
      <c r="G1106">
        <v>52</v>
      </c>
      <c r="I1106">
        <f t="shared" si="17"/>
        <v>5.2000000000000002E-8</v>
      </c>
      <c r="K1106">
        <v>9.9999999999999995E-8</v>
      </c>
    </row>
    <row r="1107" spans="1:11" x14ac:dyDescent="0.2">
      <c r="A1107">
        <v>1106</v>
      </c>
      <c r="B1107">
        <v>110</v>
      </c>
      <c r="C1107">
        <v>47</v>
      </c>
      <c r="D1107">
        <v>58</v>
      </c>
      <c r="E1107">
        <v>60</v>
      </c>
      <c r="F1107">
        <v>43</v>
      </c>
      <c r="G1107">
        <v>63</v>
      </c>
      <c r="I1107">
        <f t="shared" si="17"/>
        <v>6.2999999999999995E-8</v>
      </c>
      <c r="K1107">
        <v>9.9999999999999995E-8</v>
      </c>
    </row>
    <row r="1108" spans="1:11" x14ac:dyDescent="0.2">
      <c r="A1108">
        <v>1107</v>
      </c>
      <c r="B1108">
        <v>48</v>
      </c>
      <c r="C1108">
        <v>60</v>
      </c>
      <c r="D1108">
        <v>49</v>
      </c>
      <c r="E1108">
        <v>49</v>
      </c>
      <c r="F1108">
        <v>46</v>
      </c>
      <c r="G1108">
        <v>50</v>
      </c>
      <c r="I1108">
        <f t="shared" si="17"/>
        <v>4.9999999999999998E-8</v>
      </c>
      <c r="K1108">
        <v>9.9999999999999995E-8</v>
      </c>
    </row>
    <row r="1109" spans="1:11" x14ac:dyDescent="0.2">
      <c r="A1109">
        <v>1108</v>
      </c>
      <c r="B1109">
        <v>63</v>
      </c>
      <c r="C1109">
        <v>42</v>
      </c>
      <c r="D1109">
        <v>44</v>
      </c>
      <c r="E1109">
        <v>41</v>
      </c>
      <c r="F1109">
        <v>51</v>
      </c>
      <c r="G1109">
        <v>48</v>
      </c>
      <c r="I1109">
        <f t="shared" si="17"/>
        <v>4.8E-8</v>
      </c>
      <c r="K1109">
        <v>9.9999999999999995E-8</v>
      </c>
    </row>
    <row r="1110" spans="1:11" x14ac:dyDescent="0.2">
      <c r="A1110">
        <v>1109</v>
      </c>
      <c r="B1110">
        <v>46</v>
      </c>
      <c r="C1110">
        <v>47</v>
      </c>
      <c r="D1110">
        <v>63</v>
      </c>
      <c r="E1110">
        <v>127</v>
      </c>
      <c r="F1110">
        <v>41</v>
      </c>
      <c r="G1110">
        <v>64</v>
      </c>
      <c r="I1110">
        <f t="shared" si="17"/>
        <v>6.4000000000000004E-8</v>
      </c>
      <c r="K1110">
        <v>9.9999999999999995E-8</v>
      </c>
    </row>
    <row r="1111" spans="1:11" x14ac:dyDescent="0.2">
      <c r="A1111">
        <v>1110</v>
      </c>
      <c r="B1111">
        <v>79</v>
      </c>
      <c r="C1111">
        <v>40</v>
      </c>
      <c r="D1111">
        <v>44</v>
      </c>
      <c r="E1111">
        <v>48</v>
      </c>
      <c r="F1111">
        <v>58</v>
      </c>
      <c r="G1111">
        <v>53</v>
      </c>
      <c r="I1111">
        <f t="shared" si="17"/>
        <v>5.2999999999999998E-8</v>
      </c>
      <c r="K1111">
        <v>9.9999999999999995E-8</v>
      </c>
    </row>
    <row r="1112" spans="1:11" x14ac:dyDescent="0.2">
      <c r="A1112">
        <v>1111</v>
      </c>
      <c r="B1112">
        <v>46</v>
      </c>
      <c r="C1112">
        <v>105</v>
      </c>
      <c r="D1112">
        <v>41</v>
      </c>
      <c r="E1112">
        <v>65</v>
      </c>
      <c r="F1112">
        <v>59</v>
      </c>
      <c r="G1112">
        <v>63</v>
      </c>
      <c r="I1112">
        <f t="shared" si="17"/>
        <v>6.2999999999999995E-8</v>
      </c>
      <c r="K1112">
        <v>9.9999999999999995E-8</v>
      </c>
    </row>
    <row r="1113" spans="1:11" x14ac:dyDescent="0.2">
      <c r="A1113">
        <v>1112</v>
      </c>
      <c r="B1113">
        <v>41</v>
      </c>
      <c r="C1113">
        <v>42</v>
      </c>
      <c r="D1113">
        <v>46</v>
      </c>
      <c r="E1113">
        <v>46</v>
      </c>
      <c r="F1113">
        <v>47</v>
      </c>
      <c r="G1113">
        <v>44</v>
      </c>
      <c r="I1113">
        <f t="shared" si="17"/>
        <v>4.3999999999999997E-8</v>
      </c>
      <c r="K1113">
        <v>9.9999999999999995E-8</v>
      </c>
    </row>
    <row r="1114" spans="1:11" x14ac:dyDescent="0.2">
      <c r="A1114">
        <v>1113</v>
      </c>
      <c r="B1114">
        <v>61</v>
      </c>
      <c r="C1114">
        <v>59</v>
      </c>
      <c r="D1114">
        <v>41</v>
      </c>
      <c r="E1114">
        <v>70</v>
      </c>
      <c r="F1114">
        <v>42</v>
      </c>
      <c r="G1114">
        <v>54</v>
      </c>
      <c r="I1114">
        <f t="shared" si="17"/>
        <v>5.4E-8</v>
      </c>
      <c r="K1114">
        <v>9.9999999999999995E-8</v>
      </c>
    </row>
    <row r="1115" spans="1:11" x14ac:dyDescent="0.2">
      <c r="A1115">
        <v>1114</v>
      </c>
      <c r="B1115">
        <v>72</v>
      </c>
      <c r="C1115">
        <v>43</v>
      </c>
      <c r="D1115">
        <v>47</v>
      </c>
      <c r="E1115">
        <v>83</v>
      </c>
      <c r="F1115">
        <v>46</v>
      </c>
      <c r="G1115">
        <v>58</v>
      </c>
      <c r="I1115">
        <f t="shared" si="17"/>
        <v>5.8000000000000003E-8</v>
      </c>
      <c r="K1115">
        <v>9.9999999999999995E-8</v>
      </c>
    </row>
    <row r="1116" spans="1:11" x14ac:dyDescent="0.2">
      <c r="A1116">
        <v>1115</v>
      </c>
      <c r="B1116">
        <v>62</v>
      </c>
      <c r="C1116">
        <v>49</v>
      </c>
      <c r="D1116">
        <v>47</v>
      </c>
      <c r="E1116">
        <v>45</v>
      </c>
      <c r="F1116">
        <v>46</v>
      </c>
      <c r="G1116">
        <v>49</v>
      </c>
      <c r="I1116">
        <f t="shared" si="17"/>
        <v>4.9000000000000002E-8</v>
      </c>
      <c r="K1116">
        <v>9.9999999999999995E-8</v>
      </c>
    </row>
    <row r="1117" spans="1:11" x14ac:dyDescent="0.2">
      <c r="A1117">
        <v>1116</v>
      </c>
      <c r="B1117">
        <v>49</v>
      </c>
      <c r="C1117">
        <v>43</v>
      </c>
      <c r="D1117">
        <v>54</v>
      </c>
      <c r="E1117">
        <v>86</v>
      </c>
      <c r="F1117">
        <v>49</v>
      </c>
      <c r="G1117">
        <v>56</v>
      </c>
      <c r="I1117">
        <f t="shared" si="17"/>
        <v>5.5999999999999999E-8</v>
      </c>
      <c r="K1117">
        <v>9.9999999999999995E-8</v>
      </c>
    </row>
    <row r="1118" spans="1:11" x14ac:dyDescent="0.2">
      <c r="A1118">
        <v>1117</v>
      </c>
      <c r="B1118">
        <v>51</v>
      </c>
      <c r="C1118">
        <v>47</v>
      </c>
      <c r="D1118">
        <v>59</v>
      </c>
      <c r="E1118">
        <v>49</v>
      </c>
      <c r="F1118">
        <v>44</v>
      </c>
      <c r="G1118">
        <v>50</v>
      </c>
      <c r="I1118">
        <f t="shared" si="17"/>
        <v>4.9999999999999998E-8</v>
      </c>
      <c r="K1118">
        <v>9.9999999999999995E-8</v>
      </c>
    </row>
    <row r="1119" spans="1:11" x14ac:dyDescent="0.2">
      <c r="A1119">
        <v>1118</v>
      </c>
      <c r="B1119">
        <v>55</v>
      </c>
      <c r="C1119">
        <v>58</v>
      </c>
      <c r="D1119">
        <v>44</v>
      </c>
      <c r="E1119">
        <v>43</v>
      </c>
      <c r="F1119">
        <v>43</v>
      </c>
      <c r="G1119">
        <v>48</v>
      </c>
      <c r="I1119">
        <f t="shared" si="17"/>
        <v>4.8E-8</v>
      </c>
      <c r="K1119">
        <v>9.9999999999999995E-8</v>
      </c>
    </row>
    <row r="1120" spans="1:11" x14ac:dyDescent="0.2">
      <c r="A1120">
        <v>1119</v>
      </c>
      <c r="B1120">
        <v>46</v>
      </c>
      <c r="C1120">
        <v>49</v>
      </c>
      <c r="D1120">
        <v>54</v>
      </c>
      <c r="E1120">
        <v>55</v>
      </c>
      <c r="F1120">
        <v>43</v>
      </c>
      <c r="G1120">
        <v>49</v>
      </c>
      <c r="I1120">
        <f t="shared" si="17"/>
        <v>4.9000000000000002E-8</v>
      </c>
      <c r="K1120">
        <v>9.9999999999999995E-8</v>
      </c>
    </row>
    <row r="1121" spans="1:11" x14ac:dyDescent="0.2">
      <c r="A1121">
        <v>1120</v>
      </c>
      <c r="B1121">
        <v>68</v>
      </c>
      <c r="C1121">
        <v>62</v>
      </c>
      <c r="D1121">
        <v>44</v>
      </c>
      <c r="E1121">
        <v>43</v>
      </c>
      <c r="F1121">
        <v>66</v>
      </c>
      <c r="G1121">
        <v>56</v>
      </c>
      <c r="I1121">
        <f t="shared" si="17"/>
        <v>5.5999999999999999E-8</v>
      </c>
      <c r="K1121">
        <v>9.9999999999999995E-8</v>
      </c>
    </row>
    <row r="1122" spans="1:11" x14ac:dyDescent="0.2">
      <c r="A1122">
        <v>1121</v>
      </c>
      <c r="B1122">
        <v>64</v>
      </c>
      <c r="C1122">
        <v>67</v>
      </c>
      <c r="D1122">
        <v>47</v>
      </c>
      <c r="E1122">
        <v>59</v>
      </c>
      <c r="F1122">
        <v>59</v>
      </c>
      <c r="G1122">
        <v>59</v>
      </c>
      <c r="I1122">
        <f t="shared" si="17"/>
        <v>5.8999999999999999E-8</v>
      </c>
      <c r="K1122">
        <v>9.9999999999999995E-8</v>
      </c>
    </row>
    <row r="1123" spans="1:11" x14ac:dyDescent="0.2">
      <c r="A1123">
        <v>1122</v>
      </c>
      <c r="B1123">
        <v>46</v>
      </c>
      <c r="C1123">
        <v>43</v>
      </c>
      <c r="D1123">
        <v>46</v>
      </c>
      <c r="E1123">
        <v>77</v>
      </c>
      <c r="F1123">
        <v>58</v>
      </c>
      <c r="G1123">
        <v>54</v>
      </c>
      <c r="I1123">
        <f t="shared" si="17"/>
        <v>5.4E-8</v>
      </c>
      <c r="K1123">
        <v>9.9999999999999995E-8</v>
      </c>
    </row>
    <row r="1124" spans="1:11" x14ac:dyDescent="0.2">
      <c r="A1124">
        <v>1123</v>
      </c>
      <c r="B1124">
        <v>44</v>
      </c>
      <c r="C1124">
        <v>41</v>
      </c>
      <c r="D1124">
        <v>118</v>
      </c>
      <c r="E1124">
        <v>68</v>
      </c>
      <c r="F1124">
        <v>49</v>
      </c>
      <c r="G1124">
        <v>64</v>
      </c>
      <c r="I1124">
        <f t="shared" si="17"/>
        <v>6.4000000000000004E-8</v>
      </c>
      <c r="K1124">
        <v>9.9999999999999995E-8</v>
      </c>
    </row>
    <row r="1125" spans="1:11" x14ac:dyDescent="0.2">
      <c r="A1125">
        <v>1124</v>
      </c>
      <c r="B1125">
        <v>58</v>
      </c>
      <c r="C1125">
        <v>45</v>
      </c>
      <c r="D1125">
        <v>45</v>
      </c>
      <c r="E1125">
        <v>47</v>
      </c>
      <c r="F1125">
        <v>47</v>
      </c>
      <c r="G1125">
        <v>48</v>
      </c>
      <c r="I1125">
        <f t="shared" si="17"/>
        <v>4.8E-8</v>
      </c>
      <c r="K1125">
        <v>9.9999999999999995E-8</v>
      </c>
    </row>
    <row r="1126" spans="1:11" x14ac:dyDescent="0.2">
      <c r="A1126">
        <v>1125</v>
      </c>
      <c r="B1126">
        <v>47</v>
      </c>
      <c r="C1126">
        <v>60</v>
      </c>
      <c r="D1126">
        <v>44</v>
      </c>
      <c r="E1126">
        <v>47</v>
      </c>
      <c r="F1126">
        <v>40</v>
      </c>
      <c r="G1126">
        <v>47</v>
      </c>
      <c r="I1126">
        <f t="shared" si="17"/>
        <v>4.6999999999999997E-8</v>
      </c>
      <c r="K1126">
        <v>9.9999999999999995E-8</v>
      </c>
    </row>
    <row r="1127" spans="1:11" x14ac:dyDescent="0.2">
      <c r="A1127">
        <v>1126</v>
      </c>
      <c r="B1127">
        <v>41</v>
      </c>
      <c r="C1127">
        <v>64</v>
      </c>
      <c r="D1127">
        <v>48</v>
      </c>
      <c r="E1127">
        <v>61</v>
      </c>
      <c r="F1127">
        <v>47</v>
      </c>
      <c r="G1127">
        <v>52</v>
      </c>
      <c r="I1127">
        <f t="shared" si="17"/>
        <v>5.2000000000000002E-8</v>
      </c>
      <c r="K1127">
        <v>9.9999999999999995E-8</v>
      </c>
    </row>
    <row r="1128" spans="1:11" x14ac:dyDescent="0.2">
      <c r="A1128">
        <v>1127</v>
      </c>
      <c r="B1128">
        <v>48</v>
      </c>
      <c r="C1128">
        <v>46</v>
      </c>
      <c r="D1128">
        <v>44</v>
      </c>
      <c r="E1128">
        <v>59</v>
      </c>
      <c r="F1128">
        <v>47</v>
      </c>
      <c r="G1128">
        <v>48</v>
      </c>
      <c r="I1128">
        <f t="shared" si="17"/>
        <v>4.8E-8</v>
      </c>
      <c r="K1128">
        <v>9.9999999999999995E-8</v>
      </c>
    </row>
    <row r="1129" spans="1:11" x14ac:dyDescent="0.2">
      <c r="A1129">
        <v>1128</v>
      </c>
      <c r="B1129">
        <v>44</v>
      </c>
      <c r="C1129">
        <v>43</v>
      </c>
      <c r="D1129">
        <v>56</v>
      </c>
      <c r="E1129">
        <v>47</v>
      </c>
      <c r="F1129">
        <v>60</v>
      </c>
      <c r="G1129">
        <v>50</v>
      </c>
      <c r="I1129">
        <f t="shared" si="17"/>
        <v>4.9999999999999998E-8</v>
      </c>
      <c r="K1129">
        <v>9.9999999999999995E-8</v>
      </c>
    </row>
    <row r="1130" spans="1:11" x14ac:dyDescent="0.2">
      <c r="A1130">
        <v>1129</v>
      </c>
      <c r="B1130">
        <v>46</v>
      </c>
      <c r="C1130">
        <v>46</v>
      </c>
      <c r="D1130">
        <v>47</v>
      </c>
      <c r="E1130">
        <v>46</v>
      </c>
      <c r="F1130">
        <v>42</v>
      </c>
      <c r="G1130">
        <v>45</v>
      </c>
      <c r="I1130">
        <f t="shared" si="17"/>
        <v>4.4999999999999999E-8</v>
      </c>
      <c r="K1130">
        <v>9.9999999999999995E-8</v>
      </c>
    </row>
    <row r="1131" spans="1:11" x14ac:dyDescent="0.2">
      <c r="A1131">
        <v>1130</v>
      </c>
      <c r="B1131">
        <v>50</v>
      </c>
      <c r="C1131">
        <v>48</v>
      </c>
      <c r="D1131">
        <v>59</v>
      </c>
      <c r="E1131">
        <v>44</v>
      </c>
      <c r="F1131">
        <v>42</v>
      </c>
      <c r="G1131">
        <v>48</v>
      </c>
      <c r="I1131">
        <f t="shared" si="17"/>
        <v>4.8E-8</v>
      </c>
      <c r="K1131">
        <v>9.9999999999999995E-8</v>
      </c>
    </row>
    <row r="1132" spans="1:11" x14ac:dyDescent="0.2">
      <c r="A1132">
        <v>1131</v>
      </c>
      <c r="B1132">
        <v>92</v>
      </c>
      <c r="C1132">
        <v>46</v>
      </c>
      <c r="D1132">
        <v>46</v>
      </c>
      <c r="E1132">
        <v>46</v>
      </c>
      <c r="F1132">
        <v>47</v>
      </c>
      <c r="G1132">
        <v>55</v>
      </c>
      <c r="I1132">
        <f t="shared" si="17"/>
        <v>5.5000000000000003E-8</v>
      </c>
      <c r="K1132">
        <v>9.9999999999999995E-8</v>
      </c>
    </row>
    <row r="1133" spans="1:11" x14ac:dyDescent="0.2">
      <c r="A1133">
        <v>1132</v>
      </c>
      <c r="B1133">
        <v>64</v>
      </c>
      <c r="C1133">
        <v>46</v>
      </c>
      <c r="D1133">
        <v>45</v>
      </c>
      <c r="E1133">
        <v>66</v>
      </c>
      <c r="F1133">
        <v>44</v>
      </c>
      <c r="G1133">
        <v>53</v>
      </c>
      <c r="I1133">
        <f t="shared" si="17"/>
        <v>5.2999999999999998E-8</v>
      </c>
      <c r="K1133">
        <v>9.9999999999999995E-8</v>
      </c>
    </row>
    <row r="1134" spans="1:11" x14ac:dyDescent="0.2">
      <c r="A1134">
        <v>1133</v>
      </c>
      <c r="B1134">
        <v>50</v>
      </c>
      <c r="C1134">
        <v>58</v>
      </c>
      <c r="D1134">
        <v>52</v>
      </c>
      <c r="E1134">
        <v>48</v>
      </c>
      <c r="F1134">
        <v>45</v>
      </c>
      <c r="G1134">
        <v>50</v>
      </c>
      <c r="I1134">
        <f t="shared" si="17"/>
        <v>4.9999999999999998E-8</v>
      </c>
      <c r="K1134">
        <v>9.9999999999999995E-8</v>
      </c>
    </row>
    <row r="1135" spans="1:11" x14ac:dyDescent="0.2">
      <c r="A1135">
        <v>1134</v>
      </c>
      <c r="B1135">
        <v>43</v>
      </c>
      <c r="C1135">
        <v>48</v>
      </c>
      <c r="D1135">
        <v>60</v>
      </c>
      <c r="E1135">
        <v>120</v>
      </c>
      <c r="F1135">
        <v>164</v>
      </c>
      <c r="G1135">
        <v>87</v>
      </c>
      <c r="I1135">
        <f t="shared" si="17"/>
        <v>8.6999999999999998E-8</v>
      </c>
      <c r="K1135">
        <v>9.9999999999999995E-8</v>
      </c>
    </row>
    <row r="1136" spans="1:11" x14ac:dyDescent="0.2">
      <c r="A1136">
        <v>1135</v>
      </c>
      <c r="B1136">
        <v>50</v>
      </c>
      <c r="C1136">
        <v>45</v>
      </c>
      <c r="D1136">
        <v>47</v>
      </c>
      <c r="E1136">
        <v>59</v>
      </c>
      <c r="F1136">
        <v>59</v>
      </c>
      <c r="G1136">
        <v>52</v>
      </c>
      <c r="I1136">
        <f t="shared" si="17"/>
        <v>5.2000000000000002E-8</v>
      </c>
      <c r="K1136">
        <v>9.9999999999999995E-8</v>
      </c>
    </row>
    <row r="1137" spans="1:11" x14ac:dyDescent="0.2">
      <c r="A1137">
        <v>1136</v>
      </c>
      <c r="B1137">
        <v>62</v>
      </c>
      <c r="C1137">
        <v>97</v>
      </c>
      <c r="D1137">
        <v>111</v>
      </c>
      <c r="E1137">
        <v>110</v>
      </c>
      <c r="F1137">
        <v>45</v>
      </c>
      <c r="G1137">
        <v>85</v>
      </c>
      <c r="I1137">
        <f t="shared" si="17"/>
        <v>8.4999999999999994E-8</v>
      </c>
      <c r="K1137">
        <v>9.9999999999999995E-8</v>
      </c>
    </row>
    <row r="1138" spans="1:11" x14ac:dyDescent="0.2">
      <c r="A1138">
        <v>1137</v>
      </c>
      <c r="B1138">
        <v>43</v>
      </c>
      <c r="C1138">
        <v>46</v>
      </c>
      <c r="D1138">
        <v>43</v>
      </c>
      <c r="E1138">
        <v>60</v>
      </c>
      <c r="F1138">
        <v>47</v>
      </c>
      <c r="G1138">
        <v>47</v>
      </c>
      <c r="I1138">
        <f t="shared" si="17"/>
        <v>4.6999999999999997E-8</v>
      </c>
      <c r="K1138">
        <v>9.9999999999999995E-8</v>
      </c>
    </row>
    <row r="1139" spans="1:11" x14ac:dyDescent="0.2">
      <c r="A1139">
        <v>1138</v>
      </c>
      <c r="B1139">
        <v>63</v>
      </c>
      <c r="C1139">
        <v>52</v>
      </c>
      <c r="D1139">
        <v>120</v>
      </c>
      <c r="E1139">
        <v>50</v>
      </c>
      <c r="F1139">
        <v>46</v>
      </c>
      <c r="G1139">
        <v>66</v>
      </c>
      <c r="I1139">
        <f t="shared" si="17"/>
        <v>6.5999999999999995E-8</v>
      </c>
      <c r="K1139">
        <v>9.9999999999999995E-8</v>
      </c>
    </row>
    <row r="1140" spans="1:11" x14ac:dyDescent="0.2">
      <c r="A1140">
        <v>1139</v>
      </c>
      <c r="B1140">
        <v>46</v>
      </c>
      <c r="C1140">
        <v>45</v>
      </c>
      <c r="D1140">
        <v>45</v>
      </c>
      <c r="E1140">
        <v>50</v>
      </c>
      <c r="F1140">
        <v>46</v>
      </c>
      <c r="G1140">
        <v>46</v>
      </c>
      <c r="I1140">
        <f t="shared" si="17"/>
        <v>4.6000000000000002E-8</v>
      </c>
      <c r="K1140">
        <v>9.9999999999999995E-8</v>
      </c>
    </row>
    <row r="1141" spans="1:11" x14ac:dyDescent="0.2">
      <c r="A1141">
        <v>1140</v>
      </c>
      <c r="B1141">
        <v>61</v>
      </c>
      <c r="C1141">
        <v>43</v>
      </c>
      <c r="D1141">
        <v>51</v>
      </c>
      <c r="E1141">
        <v>47</v>
      </c>
      <c r="F1141">
        <v>61</v>
      </c>
      <c r="G1141">
        <v>52</v>
      </c>
      <c r="I1141">
        <f t="shared" si="17"/>
        <v>5.2000000000000002E-8</v>
      </c>
      <c r="K1141">
        <v>9.9999999999999995E-8</v>
      </c>
    </row>
    <row r="1142" spans="1:11" x14ac:dyDescent="0.2">
      <c r="A1142">
        <v>1141</v>
      </c>
      <c r="B1142">
        <v>43</v>
      </c>
      <c r="C1142">
        <v>60</v>
      </c>
      <c r="D1142">
        <v>57</v>
      </c>
      <c r="E1142">
        <v>45</v>
      </c>
      <c r="F1142">
        <v>62</v>
      </c>
      <c r="G1142">
        <v>53</v>
      </c>
      <c r="I1142">
        <f t="shared" si="17"/>
        <v>5.2999999999999998E-8</v>
      </c>
      <c r="K1142">
        <v>9.9999999999999995E-8</v>
      </c>
    </row>
    <row r="1143" spans="1:11" x14ac:dyDescent="0.2">
      <c r="A1143">
        <v>1142</v>
      </c>
      <c r="B1143">
        <v>47</v>
      </c>
      <c r="C1143">
        <v>47</v>
      </c>
      <c r="D1143">
        <v>68</v>
      </c>
      <c r="E1143">
        <v>82</v>
      </c>
      <c r="F1143">
        <v>47</v>
      </c>
      <c r="G1143">
        <v>58</v>
      </c>
      <c r="I1143">
        <f t="shared" si="17"/>
        <v>5.8000000000000003E-8</v>
      </c>
      <c r="K1143">
        <v>9.9999999999999995E-8</v>
      </c>
    </row>
    <row r="1144" spans="1:11" x14ac:dyDescent="0.2">
      <c r="A1144">
        <v>1143</v>
      </c>
      <c r="B1144">
        <v>47</v>
      </c>
      <c r="C1144">
        <v>48</v>
      </c>
      <c r="D1144">
        <v>47</v>
      </c>
      <c r="E1144">
        <v>46</v>
      </c>
      <c r="F1144">
        <v>47</v>
      </c>
      <c r="G1144">
        <v>47</v>
      </c>
      <c r="I1144">
        <f t="shared" si="17"/>
        <v>4.6999999999999997E-8</v>
      </c>
      <c r="K1144">
        <v>9.9999999999999995E-8</v>
      </c>
    </row>
    <row r="1145" spans="1:11" x14ac:dyDescent="0.2">
      <c r="A1145">
        <v>1144</v>
      </c>
      <c r="B1145">
        <v>100</v>
      </c>
      <c r="C1145">
        <v>46</v>
      </c>
      <c r="D1145">
        <v>47</v>
      </c>
      <c r="E1145">
        <v>43</v>
      </c>
      <c r="F1145">
        <v>46</v>
      </c>
      <c r="G1145">
        <v>56</v>
      </c>
      <c r="I1145">
        <f t="shared" si="17"/>
        <v>5.5999999999999999E-8</v>
      </c>
      <c r="K1145">
        <v>9.9999999999999995E-8</v>
      </c>
    </row>
    <row r="1146" spans="1:11" x14ac:dyDescent="0.2">
      <c r="A1146">
        <v>1145</v>
      </c>
      <c r="B1146">
        <v>48</v>
      </c>
      <c r="C1146">
        <v>45</v>
      </c>
      <c r="D1146">
        <v>43</v>
      </c>
      <c r="E1146">
        <v>57</v>
      </c>
      <c r="F1146">
        <v>44</v>
      </c>
      <c r="G1146">
        <v>47</v>
      </c>
      <c r="I1146">
        <f t="shared" si="17"/>
        <v>4.6999999999999997E-8</v>
      </c>
      <c r="K1146">
        <v>9.9999999999999995E-8</v>
      </c>
    </row>
    <row r="1147" spans="1:11" x14ac:dyDescent="0.2">
      <c r="A1147">
        <v>1146</v>
      </c>
      <c r="B1147">
        <v>43</v>
      </c>
      <c r="C1147">
        <v>41</v>
      </c>
      <c r="D1147">
        <v>98</v>
      </c>
      <c r="E1147">
        <v>48</v>
      </c>
      <c r="F1147">
        <v>44</v>
      </c>
      <c r="G1147">
        <v>54</v>
      </c>
      <c r="I1147">
        <f t="shared" si="17"/>
        <v>5.4E-8</v>
      </c>
      <c r="K1147">
        <v>9.9999999999999995E-8</v>
      </c>
    </row>
    <row r="1148" spans="1:11" x14ac:dyDescent="0.2">
      <c r="A1148">
        <v>1147</v>
      </c>
      <c r="B1148">
        <v>62</v>
      </c>
      <c r="C1148">
        <v>48</v>
      </c>
      <c r="D1148">
        <v>46</v>
      </c>
      <c r="E1148">
        <v>47</v>
      </c>
      <c r="F1148">
        <v>47</v>
      </c>
      <c r="G1148">
        <v>50</v>
      </c>
      <c r="I1148">
        <f t="shared" si="17"/>
        <v>4.9999999999999998E-8</v>
      </c>
      <c r="K1148">
        <v>9.9999999999999995E-8</v>
      </c>
    </row>
    <row r="1149" spans="1:11" x14ac:dyDescent="0.2">
      <c r="A1149">
        <v>1148</v>
      </c>
      <c r="B1149">
        <v>58</v>
      </c>
      <c r="C1149">
        <v>46</v>
      </c>
      <c r="D1149">
        <v>59</v>
      </c>
      <c r="E1149">
        <v>47</v>
      </c>
      <c r="F1149">
        <v>45</v>
      </c>
      <c r="G1149">
        <v>51</v>
      </c>
      <c r="I1149">
        <f t="shared" si="17"/>
        <v>5.1E-8</v>
      </c>
      <c r="K1149">
        <v>9.9999999999999995E-8</v>
      </c>
    </row>
    <row r="1150" spans="1:11" x14ac:dyDescent="0.2">
      <c r="A1150">
        <v>1149</v>
      </c>
      <c r="B1150">
        <v>70</v>
      </c>
      <c r="C1150">
        <v>48</v>
      </c>
      <c r="D1150">
        <v>50</v>
      </c>
      <c r="E1150">
        <v>44</v>
      </c>
      <c r="F1150">
        <v>45</v>
      </c>
      <c r="G1150">
        <v>51</v>
      </c>
      <c r="I1150">
        <f t="shared" si="17"/>
        <v>5.1E-8</v>
      </c>
      <c r="K1150">
        <v>9.9999999999999995E-8</v>
      </c>
    </row>
    <row r="1151" spans="1:11" x14ac:dyDescent="0.2">
      <c r="A1151">
        <v>1150</v>
      </c>
      <c r="B1151">
        <v>47</v>
      </c>
      <c r="C1151">
        <v>45</v>
      </c>
      <c r="D1151">
        <v>46</v>
      </c>
      <c r="E1151">
        <v>46</v>
      </c>
      <c r="F1151">
        <v>45</v>
      </c>
      <c r="G1151">
        <v>45</v>
      </c>
      <c r="I1151">
        <f t="shared" si="17"/>
        <v>4.4999999999999999E-8</v>
      </c>
      <c r="K1151">
        <v>9.9999999999999995E-8</v>
      </c>
    </row>
    <row r="1152" spans="1:11" x14ac:dyDescent="0.2">
      <c r="A1152">
        <v>1151</v>
      </c>
      <c r="B1152">
        <v>45</v>
      </c>
      <c r="C1152">
        <v>46</v>
      </c>
      <c r="D1152">
        <v>42</v>
      </c>
      <c r="E1152">
        <v>192</v>
      </c>
      <c r="F1152">
        <v>86</v>
      </c>
      <c r="G1152">
        <v>82</v>
      </c>
      <c r="I1152">
        <f t="shared" si="17"/>
        <v>8.2000000000000006E-8</v>
      </c>
      <c r="K1152">
        <v>9.9999999999999995E-8</v>
      </c>
    </row>
    <row r="1153" spans="1:11" x14ac:dyDescent="0.2">
      <c r="A1153">
        <v>1152</v>
      </c>
      <c r="B1153">
        <v>65</v>
      </c>
      <c r="C1153">
        <v>44</v>
      </c>
      <c r="D1153">
        <v>45</v>
      </c>
      <c r="E1153">
        <v>48</v>
      </c>
      <c r="F1153">
        <v>46</v>
      </c>
      <c r="G1153">
        <v>49</v>
      </c>
      <c r="I1153">
        <f t="shared" si="17"/>
        <v>4.9000000000000002E-8</v>
      </c>
      <c r="K1153">
        <v>9.9999999999999995E-8</v>
      </c>
    </row>
    <row r="1154" spans="1:11" x14ac:dyDescent="0.2">
      <c r="A1154">
        <v>1153</v>
      </c>
      <c r="B1154">
        <v>63</v>
      </c>
      <c r="C1154">
        <v>50</v>
      </c>
      <c r="D1154">
        <v>40</v>
      </c>
      <c r="E1154">
        <v>68</v>
      </c>
      <c r="F1154">
        <v>47</v>
      </c>
      <c r="G1154">
        <v>53</v>
      </c>
      <c r="I1154">
        <f t="shared" si="17"/>
        <v>5.2999999999999998E-8</v>
      </c>
      <c r="K1154">
        <v>9.9999999999999995E-8</v>
      </c>
    </row>
    <row r="1155" spans="1:11" x14ac:dyDescent="0.2">
      <c r="A1155">
        <v>1154</v>
      </c>
      <c r="B1155">
        <v>47</v>
      </c>
      <c r="C1155">
        <v>47</v>
      </c>
      <c r="D1155">
        <v>46</v>
      </c>
      <c r="E1155">
        <v>46</v>
      </c>
      <c r="F1155">
        <v>46</v>
      </c>
      <c r="G1155">
        <v>46</v>
      </c>
      <c r="I1155">
        <f t="shared" ref="I1155:I1218" si="18">G1155/1000000000</f>
        <v>4.6000000000000002E-8</v>
      </c>
      <c r="K1155">
        <v>9.9999999999999995E-8</v>
      </c>
    </row>
    <row r="1156" spans="1:11" x14ac:dyDescent="0.2">
      <c r="A1156">
        <v>1155</v>
      </c>
      <c r="B1156">
        <v>128</v>
      </c>
      <c r="C1156">
        <v>52</v>
      </c>
      <c r="D1156">
        <v>50</v>
      </c>
      <c r="E1156">
        <v>60</v>
      </c>
      <c r="F1156">
        <v>64</v>
      </c>
      <c r="G1156">
        <v>70</v>
      </c>
      <c r="I1156">
        <f t="shared" si="18"/>
        <v>7.0000000000000005E-8</v>
      </c>
      <c r="K1156">
        <v>9.9999999999999995E-8</v>
      </c>
    </row>
    <row r="1157" spans="1:11" x14ac:dyDescent="0.2">
      <c r="A1157">
        <v>1156</v>
      </c>
      <c r="B1157">
        <v>49</v>
      </c>
      <c r="C1157">
        <v>59</v>
      </c>
      <c r="D1157">
        <v>45</v>
      </c>
      <c r="E1157">
        <v>46</v>
      </c>
      <c r="F1157">
        <v>67</v>
      </c>
      <c r="G1157">
        <v>53</v>
      </c>
      <c r="I1157">
        <f t="shared" si="18"/>
        <v>5.2999999999999998E-8</v>
      </c>
      <c r="K1157">
        <v>9.9999999999999995E-8</v>
      </c>
    </row>
    <row r="1158" spans="1:11" x14ac:dyDescent="0.2">
      <c r="A1158">
        <v>1157</v>
      </c>
      <c r="B1158">
        <v>46</v>
      </c>
      <c r="C1158">
        <v>46</v>
      </c>
      <c r="D1158">
        <v>49</v>
      </c>
      <c r="E1158">
        <v>48</v>
      </c>
      <c r="F1158">
        <v>59</v>
      </c>
      <c r="G1158">
        <v>49</v>
      </c>
      <c r="I1158">
        <f t="shared" si="18"/>
        <v>4.9000000000000002E-8</v>
      </c>
      <c r="K1158">
        <v>9.9999999999999995E-8</v>
      </c>
    </row>
    <row r="1159" spans="1:11" x14ac:dyDescent="0.2">
      <c r="A1159">
        <v>1158</v>
      </c>
      <c r="B1159">
        <v>45</v>
      </c>
      <c r="C1159">
        <v>51</v>
      </c>
      <c r="D1159">
        <v>45</v>
      </c>
      <c r="E1159">
        <v>59</v>
      </c>
      <c r="F1159">
        <v>47</v>
      </c>
      <c r="G1159">
        <v>49</v>
      </c>
      <c r="I1159">
        <f t="shared" si="18"/>
        <v>4.9000000000000002E-8</v>
      </c>
      <c r="K1159">
        <v>9.9999999999999995E-8</v>
      </c>
    </row>
    <row r="1160" spans="1:11" x14ac:dyDescent="0.2">
      <c r="A1160">
        <v>1159</v>
      </c>
      <c r="B1160">
        <v>51</v>
      </c>
      <c r="C1160">
        <v>60</v>
      </c>
      <c r="D1160">
        <v>61</v>
      </c>
      <c r="E1160">
        <v>46</v>
      </c>
      <c r="F1160">
        <v>61</v>
      </c>
      <c r="G1160">
        <v>55</v>
      </c>
      <c r="I1160">
        <f t="shared" si="18"/>
        <v>5.5000000000000003E-8</v>
      </c>
      <c r="K1160">
        <v>9.9999999999999995E-8</v>
      </c>
    </row>
    <row r="1161" spans="1:11" x14ac:dyDescent="0.2">
      <c r="A1161">
        <v>1160</v>
      </c>
      <c r="B1161">
        <v>49</v>
      </c>
      <c r="C1161">
        <v>44</v>
      </c>
      <c r="D1161">
        <v>46</v>
      </c>
      <c r="E1161">
        <v>58</v>
      </c>
      <c r="F1161">
        <v>46</v>
      </c>
      <c r="G1161">
        <v>48</v>
      </c>
      <c r="I1161">
        <f t="shared" si="18"/>
        <v>4.8E-8</v>
      </c>
      <c r="K1161">
        <v>9.9999999999999995E-8</v>
      </c>
    </row>
    <row r="1162" spans="1:11" x14ac:dyDescent="0.2">
      <c r="A1162">
        <v>1161</v>
      </c>
      <c r="B1162">
        <v>54</v>
      </c>
      <c r="C1162">
        <v>47</v>
      </c>
      <c r="D1162">
        <v>49</v>
      </c>
      <c r="E1162">
        <v>46</v>
      </c>
      <c r="F1162">
        <v>60</v>
      </c>
      <c r="G1162">
        <v>51</v>
      </c>
      <c r="I1162">
        <f t="shared" si="18"/>
        <v>5.1E-8</v>
      </c>
      <c r="K1162">
        <v>9.9999999999999995E-8</v>
      </c>
    </row>
    <row r="1163" spans="1:11" x14ac:dyDescent="0.2">
      <c r="A1163">
        <v>1162</v>
      </c>
      <c r="B1163">
        <v>50</v>
      </c>
      <c r="C1163">
        <v>48</v>
      </c>
      <c r="D1163">
        <v>50</v>
      </c>
      <c r="E1163">
        <v>46</v>
      </c>
      <c r="F1163">
        <v>45</v>
      </c>
      <c r="G1163">
        <v>47</v>
      </c>
      <c r="I1163">
        <f t="shared" si="18"/>
        <v>4.6999999999999997E-8</v>
      </c>
      <c r="K1163">
        <v>9.9999999999999995E-8</v>
      </c>
    </row>
    <row r="1164" spans="1:11" x14ac:dyDescent="0.2">
      <c r="A1164">
        <v>1163</v>
      </c>
      <c r="B1164">
        <v>53</v>
      </c>
      <c r="C1164">
        <v>49</v>
      </c>
      <c r="D1164">
        <v>77</v>
      </c>
      <c r="E1164">
        <v>66</v>
      </c>
      <c r="F1164">
        <v>42</v>
      </c>
      <c r="G1164">
        <v>57</v>
      </c>
      <c r="I1164">
        <f t="shared" si="18"/>
        <v>5.7000000000000001E-8</v>
      </c>
      <c r="K1164">
        <v>9.9999999999999995E-8</v>
      </c>
    </row>
    <row r="1165" spans="1:11" x14ac:dyDescent="0.2">
      <c r="A1165">
        <v>1164</v>
      </c>
      <c r="B1165">
        <v>48</v>
      </c>
      <c r="C1165">
        <v>60</v>
      </c>
      <c r="D1165">
        <v>59</v>
      </c>
      <c r="E1165">
        <v>47</v>
      </c>
      <c r="F1165">
        <v>43</v>
      </c>
      <c r="G1165">
        <v>51</v>
      </c>
      <c r="I1165">
        <f t="shared" si="18"/>
        <v>5.1E-8</v>
      </c>
      <c r="K1165">
        <v>9.9999999999999995E-8</v>
      </c>
    </row>
    <row r="1166" spans="1:11" x14ac:dyDescent="0.2">
      <c r="A1166">
        <v>1165</v>
      </c>
      <c r="B1166">
        <v>50</v>
      </c>
      <c r="C1166">
        <v>47</v>
      </c>
      <c r="D1166">
        <v>45</v>
      </c>
      <c r="E1166">
        <v>44</v>
      </c>
      <c r="F1166">
        <v>46</v>
      </c>
      <c r="G1166">
        <v>46</v>
      </c>
      <c r="I1166">
        <f t="shared" si="18"/>
        <v>4.6000000000000002E-8</v>
      </c>
      <c r="K1166">
        <v>9.9999999999999995E-8</v>
      </c>
    </row>
    <row r="1167" spans="1:11" x14ac:dyDescent="0.2">
      <c r="A1167">
        <v>1166</v>
      </c>
      <c r="B1167">
        <v>52</v>
      </c>
      <c r="C1167">
        <v>62</v>
      </c>
      <c r="D1167">
        <v>46</v>
      </c>
      <c r="E1167">
        <v>51</v>
      </c>
      <c r="F1167">
        <v>45</v>
      </c>
      <c r="G1167">
        <v>51</v>
      </c>
      <c r="I1167">
        <f t="shared" si="18"/>
        <v>5.1E-8</v>
      </c>
      <c r="K1167">
        <v>9.9999999999999995E-8</v>
      </c>
    </row>
    <row r="1168" spans="1:11" x14ac:dyDescent="0.2">
      <c r="A1168">
        <v>1167</v>
      </c>
      <c r="B1168">
        <v>44</v>
      </c>
      <c r="C1168">
        <v>48</v>
      </c>
      <c r="D1168">
        <v>44</v>
      </c>
      <c r="E1168">
        <v>47</v>
      </c>
      <c r="F1168">
        <v>47</v>
      </c>
      <c r="G1168">
        <v>46</v>
      </c>
      <c r="I1168">
        <f t="shared" si="18"/>
        <v>4.6000000000000002E-8</v>
      </c>
      <c r="K1168">
        <v>9.9999999999999995E-8</v>
      </c>
    </row>
    <row r="1169" spans="1:11" x14ac:dyDescent="0.2">
      <c r="A1169">
        <v>1168</v>
      </c>
      <c r="B1169">
        <v>49</v>
      </c>
      <c r="C1169">
        <v>47</v>
      </c>
      <c r="D1169">
        <v>47</v>
      </c>
      <c r="E1169">
        <v>133</v>
      </c>
      <c r="F1169">
        <v>63</v>
      </c>
      <c r="G1169">
        <v>67</v>
      </c>
      <c r="I1169">
        <f t="shared" si="18"/>
        <v>6.7000000000000004E-8</v>
      </c>
      <c r="K1169">
        <v>9.9999999999999995E-8</v>
      </c>
    </row>
    <row r="1170" spans="1:11" x14ac:dyDescent="0.2">
      <c r="A1170">
        <v>1169</v>
      </c>
      <c r="B1170">
        <v>48</v>
      </c>
      <c r="C1170">
        <v>49</v>
      </c>
      <c r="D1170">
        <v>45</v>
      </c>
      <c r="E1170">
        <v>77</v>
      </c>
      <c r="F1170">
        <v>65</v>
      </c>
      <c r="G1170">
        <v>56</v>
      </c>
      <c r="I1170">
        <f t="shared" si="18"/>
        <v>5.5999999999999999E-8</v>
      </c>
      <c r="K1170">
        <v>9.9999999999999995E-8</v>
      </c>
    </row>
    <row r="1171" spans="1:11" x14ac:dyDescent="0.2">
      <c r="A1171">
        <v>1170</v>
      </c>
      <c r="B1171">
        <v>49</v>
      </c>
      <c r="C1171">
        <v>47</v>
      </c>
      <c r="D1171">
        <v>47</v>
      </c>
      <c r="E1171">
        <v>47</v>
      </c>
      <c r="F1171">
        <v>52</v>
      </c>
      <c r="G1171">
        <v>48</v>
      </c>
      <c r="I1171">
        <f t="shared" si="18"/>
        <v>4.8E-8</v>
      </c>
      <c r="K1171">
        <v>9.9999999999999995E-8</v>
      </c>
    </row>
    <row r="1172" spans="1:11" x14ac:dyDescent="0.2">
      <c r="A1172">
        <v>1171</v>
      </c>
      <c r="B1172">
        <v>43</v>
      </c>
      <c r="C1172">
        <v>44</v>
      </c>
      <c r="D1172">
        <v>58</v>
      </c>
      <c r="E1172">
        <v>55</v>
      </c>
      <c r="F1172">
        <v>42</v>
      </c>
      <c r="G1172">
        <v>48</v>
      </c>
      <c r="I1172">
        <f t="shared" si="18"/>
        <v>4.8E-8</v>
      </c>
      <c r="K1172">
        <v>9.9999999999999995E-8</v>
      </c>
    </row>
    <row r="1173" spans="1:11" x14ac:dyDescent="0.2">
      <c r="A1173">
        <v>1172</v>
      </c>
      <c r="B1173">
        <v>73</v>
      </c>
      <c r="C1173">
        <v>42</v>
      </c>
      <c r="D1173">
        <v>54</v>
      </c>
      <c r="E1173">
        <v>44</v>
      </c>
      <c r="F1173">
        <v>45</v>
      </c>
      <c r="G1173">
        <v>51</v>
      </c>
      <c r="I1173">
        <f t="shared" si="18"/>
        <v>5.1E-8</v>
      </c>
      <c r="K1173">
        <v>9.9999999999999995E-8</v>
      </c>
    </row>
    <row r="1174" spans="1:11" x14ac:dyDescent="0.2">
      <c r="A1174">
        <v>1173</v>
      </c>
      <c r="B1174">
        <v>46</v>
      </c>
      <c r="C1174">
        <v>64</v>
      </c>
      <c r="D1174">
        <v>43</v>
      </c>
      <c r="E1174">
        <v>44</v>
      </c>
      <c r="F1174">
        <v>45</v>
      </c>
      <c r="G1174">
        <v>48</v>
      </c>
      <c r="I1174">
        <f t="shared" si="18"/>
        <v>4.8E-8</v>
      </c>
      <c r="K1174">
        <v>9.9999999999999995E-8</v>
      </c>
    </row>
    <row r="1175" spans="1:11" x14ac:dyDescent="0.2">
      <c r="A1175">
        <v>1174</v>
      </c>
      <c r="B1175">
        <v>43</v>
      </c>
      <c r="C1175">
        <v>45</v>
      </c>
      <c r="D1175">
        <v>46</v>
      </c>
      <c r="E1175">
        <v>45</v>
      </c>
      <c r="F1175">
        <v>48</v>
      </c>
      <c r="G1175">
        <v>45</v>
      </c>
      <c r="I1175">
        <f t="shared" si="18"/>
        <v>4.4999999999999999E-8</v>
      </c>
      <c r="K1175">
        <v>9.9999999999999995E-8</v>
      </c>
    </row>
    <row r="1176" spans="1:11" x14ac:dyDescent="0.2">
      <c r="A1176">
        <v>1175</v>
      </c>
      <c r="B1176">
        <v>52</v>
      </c>
      <c r="C1176">
        <v>47</v>
      </c>
      <c r="D1176">
        <v>48</v>
      </c>
      <c r="E1176">
        <v>122</v>
      </c>
      <c r="F1176">
        <v>67</v>
      </c>
      <c r="G1176">
        <v>67</v>
      </c>
      <c r="I1176">
        <f t="shared" si="18"/>
        <v>6.7000000000000004E-8</v>
      </c>
      <c r="K1176">
        <v>9.9999999999999995E-8</v>
      </c>
    </row>
    <row r="1177" spans="1:11" x14ac:dyDescent="0.2">
      <c r="A1177">
        <v>1176</v>
      </c>
      <c r="B1177">
        <v>53</v>
      </c>
      <c r="C1177">
        <v>49</v>
      </c>
      <c r="D1177">
        <v>47</v>
      </c>
      <c r="E1177">
        <v>46</v>
      </c>
      <c r="F1177">
        <v>45</v>
      </c>
      <c r="G1177">
        <v>48</v>
      </c>
      <c r="I1177">
        <f t="shared" si="18"/>
        <v>4.8E-8</v>
      </c>
      <c r="K1177">
        <v>9.9999999999999995E-8</v>
      </c>
    </row>
    <row r="1178" spans="1:11" x14ac:dyDescent="0.2">
      <c r="A1178">
        <v>1177</v>
      </c>
      <c r="B1178">
        <v>60</v>
      </c>
      <c r="C1178">
        <v>45</v>
      </c>
      <c r="D1178">
        <v>45</v>
      </c>
      <c r="E1178">
        <v>44</v>
      </c>
      <c r="F1178">
        <v>47</v>
      </c>
      <c r="G1178">
        <v>48</v>
      </c>
      <c r="I1178">
        <f t="shared" si="18"/>
        <v>4.8E-8</v>
      </c>
      <c r="K1178">
        <v>9.9999999999999995E-8</v>
      </c>
    </row>
    <row r="1179" spans="1:11" x14ac:dyDescent="0.2">
      <c r="A1179">
        <v>1178</v>
      </c>
      <c r="B1179">
        <v>67</v>
      </c>
      <c r="C1179">
        <v>60</v>
      </c>
      <c r="D1179">
        <v>45</v>
      </c>
      <c r="E1179">
        <v>59</v>
      </c>
      <c r="F1179">
        <v>48</v>
      </c>
      <c r="G1179">
        <v>55</v>
      </c>
      <c r="I1179">
        <f t="shared" si="18"/>
        <v>5.5000000000000003E-8</v>
      </c>
      <c r="K1179">
        <v>9.9999999999999995E-8</v>
      </c>
    </row>
    <row r="1180" spans="1:11" x14ac:dyDescent="0.2">
      <c r="A1180">
        <v>1179</v>
      </c>
      <c r="B1180">
        <v>48</v>
      </c>
      <c r="C1180">
        <v>64</v>
      </c>
      <c r="D1180">
        <v>61</v>
      </c>
      <c r="E1180">
        <v>61</v>
      </c>
      <c r="F1180">
        <v>46</v>
      </c>
      <c r="G1180">
        <v>56</v>
      </c>
      <c r="I1180">
        <f t="shared" si="18"/>
        <v>5.5999999999999999E-8</v>
      </c>
      <c r="K1180">
        <v>9.9999999999999995E-8</v>
      </c>
    </row>
    <row r="1181" spans="1:11" x14ac:dyDescent="0.2">
      <c r="A1181">
        <v>1180</v>
      </c>
      <c r="B1181">
        <v>48</v>
      </c>
      <c r="C1181">
        <v>59</v>
      </c>
      <c r="D1181">
        <v>50</v>
      </c>
      <c r="E1181">
        <v>46</v>
      </c>
      <c r="F1181">
        <v>48</v>
      </c>
      <c r="G1181">
        <v>50</v>
      </c>
      <c r="I1181">
        <f t="shared" si="18"/>
        <v>4.9999999999999998E-8</v>
      </c>
      <c r="K1181">
        <v>9.9999999999999995E-8</v>
      </c>
    </row>
    <row r="1182" spans="1:11" x14ac:dyDescent="0.2">
      <c r="A1182">
        <v>1181</v>
      </c>
      <c r="B1182">
        <v>46</v>
      </c>
      <c r="C1182">
        <v>46</v>
      </c>
      <c r="D1182">
        <v>46</v>
      </c>
      <c r="E1182">
        <v>48</v>
      </c>
      <c r="F1182">
        <v>46</v>
      </c>
      <c r="G1182">
        <v>46</v>
      </c>
      <c r="I1182">
        <f t="shared" si="18"/>
        <v>4.6000000000000002E-8</v>
      </c>
      <c r="K1182">
        <v>9.9999999999999995E-8</v>
      </c>
    </row>
    <row r="1183" spans="1:11" x14ac:dyDescent="0.2">
      <c r="A1183">
        <v>1182</v>
      </c>
      <c r="B1183">
        <v>60</v>
      </c>
      <c r="C1183">
        <v>46</v>
      </c>
      <c r="D1183">
        <v>43</v>
      </c>
      <c r="E1183">
        <v>46</v>
      </c>
      <c r="F1183">
        <v>46</v>
      </c>
      <c r="G1183">
        <v>48</v>
      </c>
      <c r="I1183">
        <f t="shared" si="18"/>
        <v>4.8E-8</v>
      </c>
      <c r="K1183">
        <v>9.9999999999999995E-8</v>
      </c>
    </row>
    <row r="1184" spans="1:11" x14ac:dyDescent="0.2">
      <c r="A1184">
        <v>1183</v>
      </c>
      <c r="B1184">
        <v>57</v>
      </c>
      <c r="C1184">
        <v>47</v>
      </c>
      <c r="D1184">
        <v>43</v>
      </c>
      <c r="E1184">
        <v>61</v>
      </c>
      <c r="F1184">
        <v>46</v>
      </c>
      <c r="G1184">
        <v>50</v>
      </c>
      <c r="I1184">
        <f t="shared" si="18"/>
        <v>4.9999999999999998E-8</v>
      </c>
      <c r="K1184">
        <v>9.9999999999999995E-8</v>
      </c>
    </row>
    <row r="1185" spans="1:11" x14ac:dyDescent="0.2">
      <c r="A1185">
        <v>1184</v>
      </c>
      <c r="B1185">
        <v>65</v>
      </c>
      <c r="C1185">
        <v>47</v>
      </c>
      <c r="D1185">
        <v>46</v>
      </c>
      <c r="E1185">
        <v>44</v>
      </c>
      <c r="F1185">
        <v>61</v>
      </c>
      <c r="G1185">
        <v>52</v>
      </c>
      <c r="I1185">
        <f t="shared" si="18"/>
        <v>5.2000000000000002E-8</v>
      </c>
      <c r="K1185">
        <v>9.9999999999999995E-8</v>
      </c>
    </row>
    <row r="1186" spans="1:11" x14ac:dyDescent="0.2">
      <c r="A1186">
        <v>1185</v>
      </c>
      <c r="B1186">
        <v>46</v>
      </c>
      <c r="C1186">
        <v>41</v>
      </c>
      <c r="D1186">
        <v>46</v>
      </c>
      <c r="E1186">
        <v>48</v>
      </c>
      <c r="F1186">
        <v>48</v>
      </c>
      <c r="G1186">
        <v>45</v>
      </c>
      <c r="I1186">
        <f t="shared" si="18"/>
        <v>4.4999999999999999E-8</v>
      </c>
      <c r="K1186">
        <v>9.9999999999999995E-8</v>
      </c>
    </row>
    <row r="1187" spans="1:11" x14ac:dyDescent="0.2">
      <c r="A1187">
        <v>1186</v>
      </c>
      <c r="B1187">
        <v>48</v>
      </c>
      <c r="C1187">
        <v>45</v>
      </c>
      <c r="D1187">
        <v>47</v>
      </c>
      <c r="E1187">
        <v>47</v>
      </c>
      <c r="F1187">
        <v>45</v>
      </c>
      <c r="G1187">
        <v>46</v>
      </c>
      <c r="I1187">
        <f t="shared" si="18"/>
        <v>4.6000000000000002E-8</v>
      </c>
      <c r="K1187">
        <v>9.9999999999999995E-8</v>
      </c>
    </row>
    <row r="1188" spans="1:11" x14ac:dyDescent="0.2">
      <c r="A1188">
        <v>1187</v>
      </c>
      <c r="B1188">
        <v>72</v>
      </c>
      <c r="C1188">
        <v>55</v>
      </c>
      <c r="D1188">
        <v>42</v>
      </c>
      <c r="E1188">
        <v>43</v>
      </c>
      <c r="F1188">
        <v>43</v>
      </c>
      <c r="G1188">
        <v>51</v>
      </c>
      <c r="I1188">
        <f t="shared" si="18"/>
        <v>5.1E-8</v>
      </c>
      <c r="K1188">
        <v>9.9999999999999995E-8</v>
      </c>
    </row>
    <row r="1189" spans="1:11" x14ac:dyDescent="0.2">
      <c r="A1189">
        <v>1188</v>
      </c>
      <c r="B1189">
        <v>59</v>
      </c>
      <c r="C1189">
        <v>41</v>
      </c>
      <c r="D1189">
        <v>41</v>
      </c>
      <c r="E1189">
        <v>41</v>
      </c>
      <c r="F1189">
        <v>42</v>
      </c>
      <c r="G1189">
        <v>44</v>
      </c>
      <c r="I1189">
        <f t="shared" si="18"/>
        <v>4.3999999999999997E-8</v>
      </c>
      <c r="K1189">
        <v>9.9999999999999995E-8</v>
      </c>
    </row>
    <row r="1190" spans="1:11" x14ac:dyDescent="0.2">
      <c r="A1190">
        <v>1189</v>
      </c>
      <c r="B1190">
        <v>41</v>
      </c>
      <c r="C1190">
        <v>89</v>
      </c>
      <c r="D1190">
        <v>74</v>
      </c>
      <c r="E1190">
        <v>86</v>
      </c>
      <c r="F1190">
        <v>41</v>
      </c>
      <c r="G1190">
        <v>66</v>
      </c>
      <c r="I1190">
        <f t="shared" si="18"/>
        <v>6.5999999999999995E-8</v>
      </c>
      <c r="K1190">
        <v>9.9999999999999995E-8</v>
      </c>
    </row>
    <row r="1191" spans="1:11" x14ac:dyDescent="0.2">
      <c r="A1191">
        <v>1190</v>
      </c>
      <c r="B1191">
        <v>41</v>
      </c>
      <c r="C1191">
        <v>41</v>
      </c>
      <c r="D1191">
        <v>41</v>
      </c>
      <c r="E1191">
        <v>49</v>
      </c>
      <c r="F1191">
        <v>41</v>
      </c>
      <c r="G1191">
        <v>42</v>
      </c>
      <c r="I1191">
        <f t="shared" si="18"/>
        <v>4.1999999999999999E-8</v>
      </c>
      <c r="K1191">
        <v>9.9999999999999995E-8</v>
      </c>
    </row>
    <row r="1192" spans="1:11" x14ac:dyDescent="0.2">
      <c r="A1192">
        <v>1191</v>
      </c>
      <c r="B1192">
        <v>56</v>
      </c>
      <c r="C1192">
        <v>41</v>
      </c>
      <c r="D1192">
        <v>43</v>
      </c>
      <c r="E1192">
        <v>42</v>
      </c>
      <c r="F1192">
        <v>90</v>
      </c>
      <c r="G1192">
        <v>54</v>
      </c>
      <c r="I1192">
        <f t="shared" si="18"/>
        <v>5.4E-8</v>
      </c>
      <c r="K1192">
        <v>9.9999999999999995E-8</v>
      </c>
    </row>
    <row r="1193" spans="1:11" x14ac:dyDescent="0.2">
      <c r="A1193">
        <v>1192</v>
      </c>
      <c r="B1193">
        <v>43</v>
      </c>
      <c r="C1193">
        <v>40</v>
      </c>
      <c r="D1193">
        <v>41</v>
      </c>
      <c r="E1193">
        <v>42</v>
      </c>
      <c r="F1193">
        <v>41</v>
      </c>
      <c r="G1193">
        <v>41</v>
      </c>
      <c r="I1193">
        <f t="shared" si="18"/>
        <v>4.1000000000000003E-8</v>
      </c>
      <c r="K1193">
        <v>9.9999999999999995E-8</v>
      </c>
    </row>
    <row r="1194" spans="1:11" x14ac:dyDescent="0.2">
      <c r="A1194">
        <v>1193</v>
      </c>
      <c r="B1194">
        <v>42</v>
      </c>
      <c r="C1194">
        <v>41</v>
      </c>
      <c r="D1194">
        <v>41</v>
      </c>
      <c r="E1194">
        <v>42</v>
      </c>
      <c r="F1194">
        <v>41</v>
      </c>
      <c r="G1194">
        <v>41</v>
      </c>
      <c r="I1194">
        <f t="shared" si="18"/>
        <v>4.1000000000000003E-8</v>
      </c>
      <c r="K1194">
        <v>9.9999999999999995E-8</v>
      </c>
    </row>
    <row r="1195" spans="1:11" x14ac:dyDescent="0.2">
      <c r="A1195">
        <v>1194</v>
      </c>
      <c r="B1195">
        <v>41</v>
      </c>
      <c r="C1195">
        <v>41</v>
      </c>
      <c r="D1195">
        <v>41</v>
      </c>
      <c r="E1195">
        <v>41</v>
      </c>
      <c r="F1195">
        <v>41</v>
      </c>
      <c r="G1195">
        <v>41</v>
      </c>
      <c r="I1195">
        <f t="shared" si="18"/>
        <v>4.1000000000000003E-8</v>
      </c>
      <c r="K1195">
        <v>9.9999999999999995E-8</v>
      </c>
    </row>
    <row r="1196" spans="1:11" x14ac:dyDescent="0.2">
      <c r="A1196">
        <v>1195</v>
      </c>
      <c r="B1196">
        <v>41</v>
      </c>
      <c r="C1196">
        <v>41</v>
      </c>
      <c r="D1196">
        <v>41</v>
      </c>
      <c r="E1196">
        <v>41</v>
      </c>
      <c r="F1196">
        <v>41</v>
      </c>
      <c r="G1196">
        <v>41</v>
      </c>
      <c r="I1196">
        <f t="shared" si="18"/>
        <v>4.1000000000000003E-8</v>
      </c>
      <c r="K1196">
        <v>9.9999999999999995E-8</v>
      </c>
    </row>
    <row r="1197" spans="1:11" x14ac:dyDescent="0.2">
      <c r="A1197">
        <v>1196</v>
      </c>
      <c r="B1197">
        <v>41</v>
      </c>
      <c r="C1197">
        <v>41</v>
      </c>
      <c r="D1197">
        <v>41</v>
      </c>
      <c r="E1197">
        <v>41</v>
      </c>
      <c r="F1197">
        <v>41</v>
      </c>
      <c r="G1197">
        <v>41</v>
      </c>
      <c r="I1197">
        <f t="shared" si="18"/>
        <v>4.1000000000000003E-8</v>
      </c>
      <c r="K1197">
        <v>9.9999999999999995E-8</v>
      </c>
    </row>
    <row r="1198" spans="1:11" x14ac:dyDescent="0.2">
      <c r="A1198">
        <v>1197</v>
      </c>
      <c r="B1198">
        <v>41</v>
      </c>
      <c r="C1198">
        <v>41</v>
      </c>
      <c r="D1198">
        <v>40</v>
      </c>
      <c r="E1198">
        <v>41</v>
      </c>
      <c r="F1198">
        <v>41</v>
      </c>
      <c r="G1198">
        <v>40</v>
      </c>
      <c r="I1198">
        <f t="shared" si="18"/>
        <v>4.0000000000000001E-8</v>
      </c>
      <c r="K1198">
        <v>9.9999999999999995E-8</v>
      </c>
    </row>
    <row r="1199" spans="1:11" x14ac:dyDescent="0.2">
      <c r="A1199">
        <v>1198</v>
      </c>
      <c r="B1199">
        <v>41</v>
      </c>
      <c r="C1199">
        <v>41</v>
      </c>
      <c r="D1199">
        <v>41</v>
      </c>
      <c r="E1199">
        <v>41</v>
      </c>
      <c r="F1199">
        <v>41</v>
      </c>
      <c r="G1199">
        <v>41</v>
      </c>
      <c r="I1199">
        <f t="shared" si="18"/>
        <v>4.1000000000000003E-8</v>
      </c>
      <c r="K1199">
        <v>9.9999999999999995E-8</v>
      </c>
    </row>
    <row r="1200" spans="1:11" x14ac:dyDescent="0.2">
      <c r="A1200">
        <v>1199</v>
      </c>
      <c r="B1200">
        <v>41</v>
      </c>
      <c r="C1200">
        <v>41</v>
      </c>
      <c r="D1200">
        <v>41</v>
      </c>
      <c r="E1200">
        <v>41</v>
      </c>
      <c r="F1200">
        <v>41</v>
      </c>
      <c r="G1200">
        <v>41</v>
      </c>
      <c r="I1200">
        <f t="shared" si="18"/>
        <v>4.1000000000000003E-8</v>
      </c>
      <c r="K1200">
        <v>9.9999999999999995E-8</v>
      </c>
    </row>
    <row r="1201" spans="1:11" x14ac:dyDescent="0.2">
      <c r="A1201">
        <v>1200</v>
      </c>
      <c r="B1201">
        <v>41</v>
      </c>
      <c r="C1201">
        <v>41</v>
      </c>
      <c r="D1201">
        <v>41</v>
      </c>
      <c r="E1201">
        <v>42</v>
      </c>
      <c r="F1201">
        <v>41</v>
      </c>
      <c r="G1201">
        <v>41</v>
      </c>
      <c r="I1201">
        <f t="shared" si="18"/>
        <v>4.1000000000000003E-8</v>
      </c>
      <c r="K1201">
        <v>9.9999999999999995E-8</v>
      </c>
    </row>
    <row r="1202" spans="1:11" x14ac:dyDescent="0.2">
      <c r="A1202">
        <v>1201</v>
      </c>
      <c r="B1202">
        <v>41</v>
      </c>
      <c r="C1202">
        <v>41</v>
      </c>
      <c r="D1202">
        <v>40</v>
      </c>
      <c r="E1202">
        <v>41</v>
      </c>
      <c r="F1202">
        <v>41</v>
      </c>
      <c r="G1202">
        <v>40</v>
      </c>
      <c r="I1202">
        <f t="shared" si="18"/>
        <v>4.0000000000000001E-8</v>
      </c>
      <c r="K1202">
        <v>9.9999999999999995E-8</v>
      </c>
    </row>
    <row r="1203" spans="1:11" x14ac:dyDescent="0.2">
      <c r="A1203">
        <v>1202</v>
      </c>
      <c r="B1203">
        <v>57</v>
      </c>
      <c r="C1203">
        <v>41</v>
      </c>
      <c r="D1203">
        <v>119</v>
      </c>
      <c r="E1203">
        <v>41</v>
      </c>
      <c r="F1203">
        <v>100</v>
      </c>
      <c r="G1203">
        <v>71</v>
      </c>
      <c r="I1203">
        <f t="shared" si="18"/>
        <v>7.1E-8</v>
      </c>
      <c r="K1203">
        <v>9.9999999999999995E-8</v>
      </c>
    </row>
    <row r="1204" spans="1:11" x14ac:dyDescent="0.2">
      <c r="A1204">
        <v>1203</v>
      </c>
      <c r="B1204">
        <v>84</v>
      </c>
      <c r="C1204">
        <v>54</v>
      </c>
      <c r="D1204">
        <v>80</v>
      </c>
      <c r="E1204">
        <v>42</v>
      </c>
      <c r="F1204">
        <v>80</v>
      </c>
      <c r="G1204">
        <v>68</v>
      </c>
      <c r="I1204">
        <f t="shared" si="18"/>
        <v>6.8E-8</v>
      </c>
      <c r="K1204">
        <v>9.9999999999999995E-8</v>
      </c>
    </row>
    <row r="1205" spans="1:11" x14ac:dyDescent="0.2">
      <c r="A1205">
        <v>1204</v>
      </c>
      <c r="B1205">
        <v>41</v>
      </c>
      <c r="C1205">
        <v>41</v>
      </c>
      <c r="D1205">
        <v>80</v>
      </c>
      <c r="E1205">
        <v>41</v>
      </c>
      <c r="F1205">
        <v>41</v>
      </c>
      <c r="G1205">
        <v>48</v>
      </c>
      <c r="I1205">
        <f t="shared" si="18"/>
        <v>4.8E-8</v>
      </c>
      <c r="K1205">
        <v>9.9999999999999995E-8</v>
      </c>
    </row>
    <row r="1206" spans="1:11" x14ac:dyDescent="0.2">
      <c r="A1206">
        <v>1205</v>
      </c>
      <c r="B1206">
        <v>41</v>
      </c>
      <c r="C1206">
        <v>41</v>
      </c>
      <c r="D1206">
        <v>41</v>
      </c>
      <c r="E1206">
        <v>42</v>
      </c>
      <c r="F1206">
        <v>41</v>
      </c>
      <c r="G1206">
        <v>41</v>
      </c>
      <c r="I1206">
        <f t="shared" si="18"/>
        <v>4.1000000000000003E-8</v>
      </c>
      <c r="K1206">
        <v>9.9999999999999995E-8</v>
      </c>
    </row>
    <row r="1207" spans="1:11" x14ac:dyDescent="0.2">
      <c r="A1207">
        <v>1206</v>
      </c>
      <c r="B1207">
        <v>41</v>
      </c>
      <c r="C1207">
        <v>41</v>
      </c>
      <c r="D1207">
        <v>41</v>
      </c>
      <c r="E1207">
        <v>41</v>
      </c>
      <c r="F1207">
        <v>42</v>
      </c>
      <c r="G1207">
        <v>41</v>
      </c>
      <c r="I1207">
        <f t="shared" si="18"/>
        <v>4.1000000000000003E-8</v>
      </c>
      <c r="K1207">
        <v>9.9999999999999995E-8</v>
      </c>
    </row>
    <row r="1208" spans="1:11" x14ac:dyDescent="0.2">
      <c r="A1208">
        <v>1207</v>
      </c>
      <c r="B1208">
        <v>41</v>
      </c>
      <c r="C1208">
        <v>41</v>
      </c>
      <c r="D1208">
        <v>41</v>
      </c>
      <c r="E1208">
        <v>117</v>
      </c>
      <c r="F1208">
        <v>43</v>
      </c>
      <c r="G1208">
        <v>56</v>
      </c>
      <c r="I1208">
        <f t="shared" si="18"/>
        <v>5.5999999999999999E-8</v>
      </c>
      <c r="K1208">
        <v>9.9999999999999995E-8</v>
      </c>
    </row>
    <row r="1209" spans="1:11" x14ac:dyDescent="0.2">
      <c r="A1209">
        <v>1208</v>
      </c>
      <c r="B1209">
        <v>52</v>
      </c>
      <c r="C1209">
        <v>41</v>
      </c>
      <c r="D1209">
        <v>41</v>
      </c>
      <c r="E1209">
        <v>41</v>
      </c>
      <c r="F1209">
        <v>41</v>
      </c>
      <c r="G1209">
        <v>43</v>
      </c>
      <c r="I1209">
        <f t="shared" si="18"/>
        <v>4.3000000000000001E-8</v>
      </c>
      <c r="K1209">
        <v>9.9999999999999995E-8</v>
      </c>
    </row>
    <row r="1210" spans="1:11" x14ac:dyDescent="0.2">
      <c r="A1210">
        <v>1209</v>
      </c>
      <c r="B1210">
        <v>61</v>
      </c>
      <c r="C1210">
        <v>41</v>
      </c>
      <c r="D1210">
        <v>41</v>
      </c>
      <c r="E1210">
        <v>41</v>
      </c>
      <c r="F1210">
        <v>87</v>
      </c>
      <c r="G1210">
        <v>54</v>
      </c>
      <c r="I1210">
        <f t="shared" si="18"/>
        <v>5.4E-8</v>
      </c>
      <c r="K1210">
        <v>9.9999999999999995E-8</v>
      </c>
    </row>
    <row r="1211" spans="1:11" x14ac:dyDescent="0.2">
      <c r="A1211">
        <v>1210</v>
      </c>
      <c r="B1211">
        <v>99</v>
      </c>
      <c r="C1211">
        <v>41</v>
      </c>
      <c r="D1211">
        <v>88</v>
      </c>
      <c r="E1211">
        <v>44</v>
      </c>
      <c r="F1211">
        <v>50</v>
      </c>
      <c r="G1211">
        <v>64</v>
      </c>
      <c r="I1211">
        <f t="shared" si="18"/>
        <v>6.4000000000000004E-8</v>
      </c>
      <c r="K1211">
        <v>9.9999999999999995E-8</v>
      </c>
    </row>
    <row r="1212" spans="1:11" x14ac:dyDescent="0.2">
      <c r="A1212">
        <v>1211</v>
      </c>
      <c r="B1212">
        <v>85</v>
      </c>
      <c r="C1212">
        <v>40</v>
      </c>
      <c r="D1212">
        <v>42</v>
      </c>
      <c r="E1212">
        <v>41</v>
      </c>
      <c r="F1212">
        <v>42</v>
      </c>
      <c r="G1212">
        <v>50</v>
      </c>
      <c r="I1212">
        <f t="shared" si="18"/>
        <v>4.9999999999999998E-8</v>
      </c>
      <c r="K1212">
        <v>9.9999999999999995E-8</v>
      </c>
    </row>
    <row r="1213" spans="1:11" x14ac:dyDescent="0.2">
      <c r="A1213">
        <v>1212</v>
      </c>
      <c r="B1213">
        <v>79</v>
      </c>
      <c r="C1213">
        <v>41</v>
      </c>
      <c r="D1213">
        <v>41</v>
      </c>
      <c r="E1213">
        <v>41</v>
      </c>
      <c r="F1213">
        <v>42</v>
      </c>
      <c r="G1213">
        <v>48</v>
      </c>
      <c r="I1213">
        <f t="shared" si="18"/>
        <v>4.8E-8</v>
      </c>
      <c r="K1213">
        <v>9.9999999999999995E-8</v>
      </c>
    </row>
    <row r="1214" spans="1:11" x14ac:dyDescent="0.2">
      <c r="A1214">
        <v>1213</v>
      </c>
      <c r="B1214">
        <v>118</v>
      </c>
      <c r="C1214">
        <v>84</v>
      </c>
      <c r="D1214">
        <v>83</v>
      </c>
      <c r="E1214">
        <v>41</v>
      </c>
      <c r="F1214">
        <v>41</v>
      </c>
      <c r="G1214">
        <v>73</v>
      </c>
      <c r="I1214">
        <f t="shared" si="18"/>
        <v>7.3000000000000005E-8</v>
      </c>
      <c r="K1214">
        <v>9.9999999999999995E-8</v>
      </c>
    </row>
    <row r="1215" spans="1:11" x14ac:dyDescent="0.2">
      <c r="A1215">
        <v>1214</v>
      </c>
      <c r="B1215">
        <v>85</v>
      </c>
      <c r="C1215">
        <v>41</v>
      </c>
      <c r="D1215">
        <v>83</v>
      </c>
      <c r="E1215">
        <v>41</v>
      </c>
      <c r="F1215">
        <v>41</v>
      </c>
      <c r="G1215">
        <v>58</v>
      </c>
      <c r="I1215">
        <f t="shared" si="18"/>
        <v>5.8000000000000003E-8</v>
      </c>
      <c r="K1215">
        <v>9.9999999999999995E-8</v>
      </c>
    </row>
    <row r="1216" spans="1:11" x14ac:dyDescent="0.2">
      <c r="A1216">
        <v>1215</v>
      </c>
      <c r="B1216">
        <v>43</v>
      </c>
      <c r="C1216">
        <v>80</v>
      </c>
      <c r="D1216">
        <v>41</v>
      </c>
      <c r="E1216">
        <v>41</v>
      </c>
      <c r="F1216">
        <v>41</v>
      </c>
      <c r="G1216">
        <v>49</v>
      </c>
      <c r="I1216">
        <f t="shared" si="18"/>
        <v>4.9000000000000002E-8</v>
      </c>
      <c r="K1216">
        <v>9.9999999999999995E-8</v>
      </c>
    </row>
    <row r="1217" spans="1:11" x14ac:dyDescent="0.2">
      <c r="A1217">
        <v>1216</v>
      </c>
      <c r="B1217">
        <v>66</v>
      </c>
      <c r="C1217">
        <v>41</v>
      </c>
      <c r="D1217">
        <v>41</v>
      </c>
      <c r="E1217">
        <v>41</v>
      </c>
      <c r="F1217">
        <v>54</v>
      </c>
      <c r="G1217">
        <v>48</v>
      </c>
      <c r="I1217">
        <f t="shared" si="18"/>
        <v>4.8E-8</v>
      </c>
      <c r="K1217">
        <v>9.9999999999999995E-8</v>
      </c>
    </row>
    <row r="1218" spans="1:11" x14ac:dyDescent="0.2">
      <c r="A1218">
        <v>1217</v>
      </c>
      <c r="B1218">
        <v>43</v>
      </c>
      <c r="C1218">
        <v>41</v>
      </c>
      <c r="D1218">
        <v>42</v>
      </c>
      <c r="E1218">
        <v>41</v>
      </c>
      <c r="F1218">
        <v>41</v>
      </c>
      <c r="G1218">
        <v>41</v>
      </c>
      <c r="I1218">
        <f t="shared" si="18"/>
        <v>4.1000000000000003E-8</v>
      </c>
      <c r="K1218">
        <v>9.9999999999999995E-8</v>
      </c>
    </row>
    <row r="1219" spans="1:11" x14ac:dyDescent="0.2">
      <c r="A1219">
        <v>1218</v>
      </c>
      <c r="B1219">
        <v>41</v>
      </c>
      <c r="C1219">
        <v>41</v>
      </c>
      <c r="D1219">
        <v>41</v>
      </c>
      <c r="E1219">
        <v>40</v>
      </c>
      <c r="F1219">
        <v>41</v>
      </c>
      <c r="G1219">
        <v>40</v>
      </c>
      <c r="I1219">
        <f t="shared" ref="I1219:I1282" si="19">G1219/1000000000</f>
        <v>4.0000000000000001E-8</v>
      </c>
      <c r="K1219">
        <v>9.9999999999999995E-8</v>
      </c>
    </row>
    <row r="1220" spans="1:11" x14ac:dyDescent="0.2">
      <c r="A1220">
        <v>1219</v>
      </c>
      <c r="B1220">
        <v>41</v>
      </c>
      <c r="C1220">
        <v>41</v>
      </c>
      <c r="D1220">
        <v>41</v>
      </c>
      <c r="E1220">
        <v>40</v>
      </c>
      <c r="F1220">
        <v>41</v>
      </c>
      <c r="G1220">
        <v>40</v>
      </c>
      <c r="I1220">
        <f t="shared" si="19"/>
        <v>4.0000000000000001E-8</v>
      </c>
      <c r="K1220">
        <v>9.9999999999999995E-8</v>
      </c>
    </row>
    <row r="1221" spans="1:11" x14ac:dyDescent="0.2">
      <c r="A1221">
        <v>1220</v>
      </c>
      <c r="B1221">
        <v>41</v>
      </c>
      <c r="C1221">
        <v>41</v>
      </c>
      <c r="D1221">
        <v>41</v>
      </c>
      <c r="E1221">
        <v>41</v>
      </c>
      <c r="F1221">
        <v>54</v>
      </c>
      <c r="G1221">
        <v>43</v>
      </c>
      <c r="I1221">
        <f t="shared" si="19"/>
        <v>4.3000000000000001E-8</v>
      </c>
      <c r="K1221">
        <v>9.9999999999999995E-8</v>
      </c>
    </row>
    <row r="1222" spans="1:11" x14ac:dyDescent="0.2">
      <c r="A1222">
        <v>1221</v>
      </c>
      <c r="B1222">
        <v>41</v>
      </c>
      <c r="C1222">
        <v>42</v>
      </c>
      <c r="D1222">
        <v>41</v>
      </c>
      <c r="E1222">
        <v>41</v>
      </c>
      <c r="F1222">
        <v>41</v>
      </c>
      <c r="G1222">
        <v>41</v>
      </c>
      <c r="I1222">
        <f t="shared" si="19"/>
        <v>4.1000000000000003E-8</v>
      </c>
      <c r="K1222">
        <v>9.9999999999999995E-8</v>
      </c>
    </row>
    <row r="1223" spans="1:11" x14ac:dyDescent="0.2">
      <c r="A1223">
        <v>1222</v>
      </c>
      <c r="B1223">
        <v>41</v>
      </c>
      <c r="C1223">
        <v>41</v>
      </c>
      <c r="D1223">
        <v>41</v>
      </c>
      <c r="E1223">
        <v>41</v>
      </c>
      <c r="F1223">
        <v>41</v>
      </c>
      <c r="G1223">
        <v>41</v>
      </c>
      <c r="I1223">
        <f t="shared" si="19"/>
        <v>4.1000000000000003E-8</v>
      </c>
      <c r="K1223">
        <v>9.9999999999999995E-8</v>
      </c>
    </row>
    <row r="1224" spans="1:11" x14ac:dyDescent="0.2">
      <c r="A1224">
        <v>1223</v>
      </c>
      <c r="B1224">
        <v>41</v>
      </c>
      <c r="C1224">
        <v>41</v>
      </c>
      <c r="D1224">
        <v>41</v>
      </c>
      <c r="E1224">
        <v>41</v>
      </c>
      <c r="F1224">
        <v>41</v>
      </c>
      <c r="G1224">
        <v>41</v>
      </c>
      <c r="I1224">
        <f t="shared" si="19"/>
        <v>4.1000000000000003E-8</v>
      </c>
      <c r="K1224">
        <v>9.9999999999999995E-8</v>
      </c>
    </row>
    <row r="1225" spans="1:11" x14ac:dyDescent="0.2">
      <c r="A1225">
        <v>1224</v>
      </c>
      <c r="B1225">
        <v>43</v>
      </c>
      <c r="C1225">
        <v>41</v>
      </c>
      <c r="D1225">
        <v>54</v>
      </c>
      <c r="E1225">
        <v>41</v>
      </c>
      <c r="F1225">
        <v>41</v>
      </c>
      <c r="G1225">
        <v>44</v>
      </c>
      <c r="I1225">
        <f t="shared" si="19"/>
        <v>4.3999999999999997E-8</v>
      </c>
      <c r="K1225">
        <v>9.9999999999999995E-8</v>
      </c>
    </row>
    <row r="1226" spans="1:11" x14ac:dyDescent="0.2">
      <c r="A1226">
        <v>1225</v>
      </c>
      <c r="B1226">
        <v>41</v>
      </c>
      <c r="C1226">
        <v>41</v>
      </c>
      <c r="D1226">
        <v>41</v>
      </c>
      <c r="E1226">
        <v>41</v>
      </c>
      <c r="F1226">
        <v>41</v>
      </c>
      <c r="G1226">
        <v>41</v>
      </c>
      <c r="I1226">
        <f t="shared" si="19"/>
        <v>4.1000000000000003E-8</v>
      </c>
      <c r="K1226">
        <v>9.9999999999999995E-8</v>
      </c>
    </row>
    <row r="1227" spans="1:11" x14ac:dyDescent="0.2">
      <c r="A1227">
        <v>1226</v>
      </c>
      <c r="B1227">
        <v>41</v>
      </c>
      <c r="C1227">
        <v>54</v>
      </c>
      <c r="D1227">
        <v>41</v>
      </c>
      <c r="E1227">
        <v>82</v>
      </c>
      <c r="F1227">
        <v>41</v>
      </c>
      <c r="G1227">
        <v>51</v>
      </c>
      <c r="I1227">
        <f t="shared" si="19"/>
        <v>5.1E-8</v>
      </c>
      <c r="K1227">
        <v>9.9999999999999995E-8</v>
      </c>
    </row>
    <row r="1228" spans="1:11" x14ac:dyDescent="0.2">
      <c r="A1228">
        <v>1227</v>
      </c>
      <c r="B1228">
        <v>41</v>
      </c>
      <c r="C1228">
        <v>41</v>
      </c>
      <c r="D1228">
        <v>41</v>
      </c>
      <c r="E1228">
        <v>41</v>
      </c>
      <c r="F1228">
        <v>41</v>
      </c>
      <c r="G1228">
        <v>41</v>
      </c>
      <c r="I1228">
        <f t="shared" si="19"/>
        <v>4.1000000000000003E-8</v>
      </c>
      <c r="K1228">
        <v>9.9999999999999995E-8</v>
      </c>
    </row>
    <row r="1229" spans="1:11" x14ac:dyDescent="0.2">
      <c r="A1229">
        <v>1228</v>
      </c>
      <c r="B1229">
        <v>80</v>
      </c>
      <c r="C1229">
        <v>95</v>
      </c>
      <c r="D1229">
        <v>129</v>
      </c>
      <c r="E1229">
        <v>56</v>
      </c>
      <c r="F1229">
        <v>103</v>
      </c>
      <c r="G1229">
        <v>92</v>
      </c>
      <c r="I1229">
        <f t="shared" si="19"/>
        <v>9.2000000000000003E-8</v>
      </c>
      <c r="K1229">
        <v>9.9999999999999995E-8</v>
      </c>
    </row>
    <row r="1230" spans="1:11" x14ac:dyDescent="0.2">
      <c r="A1230">
        <v>1229</v>
      </c>
      <c r="B1230">
        <v>83</v>
      </c>
      <c r="C1230">
        <v>41</v>
      </c>
      <c r="D1230">
        <v>41</v>
      </c>
      <c r="E1230">
        <v>41</v>
      </c>
      <c r="F1230">
        <v>41</v>
      </c>
      <c r="G1230">
        <v>49</v>
      </c>
      <c r="I1230">
        <f t="shared" si="19"/>
        <v>4.9000000000000002E-8</v>
      </c>
      <c r="K1230">
        <v>9.9999999999999995E-8</v>
      </c>
    </row>
    <row r="1231" spans="1:11" x14ac:dyDescent="0.2">
      <c r="A1231">
        <v>1230</v>
      </c>
      <c r="B1231">
        <v>41</v>
      </c>
      <c r="C1231">
        <v>54</v>
      </c>
      <c r="D1231">
        <v>41</v>
      </c>
      <c r="E1231">
        <v>41</v>
      </c>
      <c r="F1231">
        <v>41</v>
      </c>
      <c r="G1231">
        <v>43</v>
      </c>
      <c r="I1231">
        <f t="shared" si="19"/>
        <v>4.3000000000000001E-8</v>
      </c>
      <c r="K1231">
        <v>9.9999999999999995E-8</v>
      </c>
    </row>
    <row r="1232" spans="1:11" x14ac:dyDescent="0.2">
      <c r="A1232">
        <v>1231</v>
      </c>
      <c r="B1232">
        <v>83</v>
      </c>
      <c r="C1232">
        <v>41</v>
      </c>
      <c r="D1232">
        <v>41</v>
      </c>
      <c r="E1232">
        <v>41</v>
      </c>
      <c r="F1232">
        <v>84</v>
      </c>
      <c r="G1232">
        <v>58</v>
      </c>
      <c r="I1232">
        <f t="shared" si="19"/>
        <v>5.8000000000000003E-8</v>
      </c>
      <c r="K1232">
        <v>9.9999999999999995E-8</v>
      </c>
    </row>
    <row r="1233" spans="1:11" x14ac:dyDescent="0.2">
      <c r="A1233">
        <v>1232</v>
      </c>
      <c r="B1233">
        <v>54</v>
      </c>
      <c r="C1233">
        <v>41</v>
      </c>
      <c r="D1233">
        <v>41</v>
      </c>
      <c r="E1233">
        <v>41</v>
      </c>
      <c r="F1233">
        <v>41</v>
      </c>
      <c r="G1233">
        <v>43</v>
      </c>
      <c r="I1233">
        <f t="shared" si="19"/>
        <v>4.3000000000000001E-8</v>
      </c>
      <c r="K1233">
        <v>9.9999999999999995E-8</v>
      </c>
    </row>
    <row r="1234" spans="1:11" x14ac:dyDescent="0.2">
      <c r="A1234">
        <v>1233</v>
      </c>
      <c r="B1234">
        <v>41</v>
      </c>
      <c r="C1234">
        <v>41</v>
      </c>
      <c r="D1234">
        <v>41</v>
      </c>
      <c r="E1234">
        <v>41</v>
      </c>
      <c r="F1234">
        <v>41</v>
      </c>
      <c r="G1234">
        <v>41</v>
      </c>
      <c r="I1234">
        <f t="shared" si="19"/>
        <v>4.1000000000000003E-8</v>
      </c>
      <c r="K1234">
        <v>9.9999999999999995E-8</v>
      </c>
    </row>
    <row r="1235" spans="1:11" x14ac:dyDescent="0.2">
      <c r="A1235">
        <v>1234</v>
      </c>
      <c r="B1235">
        <v>43</v>
      </c>
      <c r="C1235">
        <v>41</v>
      </c>
      <c r="D1235">
        <v>41</v>
      </c>
      <c r="E1235">
        <v>41</v>
      </c>
      <c r="F1235">
        <v>41</v>
      </c>
      <c r="G1235">
        <v>41</v>
      </c>
      <c r="I1235">
        <f t="shared" si="19"/>
        <v>4.1000000000000003E-8</v>
      </c>
      <c r="K1235">
        <v>9.9999999999999995E-8</v>
      </c>
    </row>
    <row r="1236" spans="1:11" x14ac:dyDescent="0.2">
      <c r="A1236">
        <v>1235</v>
      </c>
      <c r="B1236">
        <v>43</v>
      </c>
      <c r="C1236">
        <v>41</v>
      </c>
      <c r="D1236">
        <v>54</v>
      </c>
      <c r="E1236">
        <v>41</v>
      </c>
      <c r="F1236">
        <v>41</v>
      </c>
      <c r="G1236">
        <v>44</v>
      </c>
      <c r="I1236">
        <f t="shared" si="19"/>
        <v>4.3999999999999997E-8</v>
      </c>
      <c r="K1236">
        <v>9.9999999999999995E-8</v>
      </c>
    </row>
    <row r="1237" spans="1:11" x14ac:dyDescent="0.2">
      <c r="A1237">
        <v>1236</v>
      </c>
      <c r="B1237">
        <v>83</v>
      </c>
      <c r="C1237">
        <v>41</v>
      </c>
      <c r="D1237">
        <v>88</v>
      </c>
      <c r="E1237">
        <v>61</v>
      </c>
      <c r="F1237">
        <v>47</v>
      </c>
      <c r="G1237">
        <v>64</v>
      </c>
      <c r="I1237">
        <f t="shared" si="19"/>
        <v>6.4000000000000004E-8</v>
      </c>
      <c r="K1237">
        <v>9.9999999999999995E-8</v>
      </c>
    </row>
    <row r="1238" spans="1:11" x14ac:dyDescent="0.2">
      <c r="A1238">
        <v>1237</v>
      </c>
      <c r="B1238">
        <v>66</v>
      </c>
      <c r="C1238">
        <v>42</v>
      </c>
      <c r="D1238">
        <v>198</v>
      </c>
      <c r="E1238">
        <v>48</v>
      </c>
      <c r="F1238">
        <v>252</v>
      </c>
      <c r="G1238">
        <v>121</v>
      </c>
      <c r="I1238">
        <f t="shared" si="19"/>
        <v>1.2100000000000001E-7</v>
      </c>
      <c r="K1238">
        <v>9.9999999999999995E-8</v>
      </c>
    </row>
    <row r="1239" spans="1:11" x14ac:dyDescent="0.2">
      <c r="A1239">
        <v>1238</v>
      </c>
      <c r="B1239">
        <v>84</v>
      </c>
      <c r="C1239">
        <v>42</v>
      </c>
      <c r="D1239">
        <v>41</v>
      </c>
      <c r="E1239">
        <v>41</v>
      </c>
      <c r="F1239">
        <v>41</v>
      </c>
      <c r="G1239">
        <v>49</v>
      </c>
      <c r="I1239">
        <f t="shared" si="19"/>
        <v>4.9000000000000002E-8</v>
      </c>
      <c r="K1239">
        <v>9.9999999999999995E-8</v>
      </c>
    </row>
    <row r="1240" spans="1:11" x14ac:dyDescent="0.2">
      <c r="A1240">
        <v>1239</v>
      </c>
      <c r="B1240">
        <v>79</v>
      </c>
      <c r="C1240">
        <v>41</v>
      </c>
      <c r="D1240">
        <v>41</v>
      </c>
      <c r="E1240">
        <v>41</v>
      </c>
      <c r="F1240">
        <v>41</v>
      </c>
      <c r="G1240">
        <v>48</v>
      </c>
      <c r="I1240">
        <f t="shared" si="19"/>
        <v>4.8E-8</v>
      </c>
      <c r="K1240">
        <v>9.9999999999999995E-8</v>
      </c>
    </row>
    <row r="1241" spans="1:11" x14ac:dyDescent="0.2">
      <c r="A1241">
        <v>1240</v>
      </c>
      <c r="B1241">
        <v>41</v>
      </c>
      <c r="C1241">
        <v>41</v>
      </c>
      <c r="D1241">
        <v>41</v>
      </c>
      <c r="E1241">
        <v>41</v>
      </c>
      <c r="F1241">
        <v>41</v>
      </c>
      <c r="G1241">
        <v>41</v>
      </c>
      <c r="I1241">
        <f t="shared" si="19"/>
        <v>4.1000000000000003E-8</v>
      </c>
      <c r="K1241">
        <v>9.9999999999999995E-8</v>
      </c>
    </row>
    <row r="1242" spans="1:11" x14ac:dyDescent="0.2">
      <c r="A1242">
        <v>1241</v>
      </c>
      <c r="B1242">
        <v>41</v>
      </c>
      <c r="C1242">
        <v>41</v>
      </c>
      <c r="D1242">
        <v>41</v>
      </c>
      <c r="E1242">
        <v>41</v>
      </c>
      <c r="F1242">
        <v>41</v>
      </c>
      <c r="G1242">
        <v>41</v>
      </c>
      <c r="I1242">
        <f t="shared" si="19"/>
        <v>4.1000000000000003E-8</v>
      </c>
      <c r="K1242">
        <v>9.9999999999999995E-8</v>
      </c>
    </row>
    <row r="1243" spans="1:11" x14ac:dyDescent="0.2">
      <c r="A1243">
        <v>1242</v>
      </c>
      <c r="B1243">
        <v>41</v>
      </c>
      <c r="C1243">
        <v>41</v>
      </c>
      <c r="D1243">
        <v>41</v>
      </c>
      <c r="E1243">
        <v>41</v>
      </c>
      <c r="F1243">
        <v>86</v>
      </c>
      <c r="G1243">
        <v>50</v>
      </c>
      <c r="I1243">
        <f t="shared" si="19"/>
        <v>4.9999999999999998E-8</v>
      </c>
      <c r="K1243">
        <v>9.9999999999999995E-8</v>
      </c>
    </row>
    <row r="1244" spans="1:11" x14ac:dyDescent="0.2">
      <c r="A1244">
        <v>1243</v>
      </c>
      <c r="B1244">
        <v>83</v>
      </c>
      <c r="C1244">
        <v>87</v>
      </c>
      <c r="D1244">
        <v>104</v>
      </c>
      <c r="E1244">
        <v>86</v>
      </c>
      <c r="F1244">
        <v>44</v>
      </c>
      <c r="G1244">
        <v>80</v>
      </c>
      <c r="I1244">
        <f t="shared" si="19"/>
        <v>8.0000000000000002E-8</v>
      </c>
      <c r="K1244">
        <v>9.9999999999999995E-8</v>
      </c>
    </row>
    <row r="1245" spans="1:11" x14ac:dyDescent="0.2">
      <c r="A1245">
        <v>1244</v>
      </c>
      <c r="B1245">
        <v>87</v>
      </c>
      <c r="C1245">
        <v>41</v>
      </c>
      <c r="D1245">
        <v>41</v>
      </c>
      <c r="E1245">
        <v>41</v>
      </c>
      <c r="F1245">
        <v>41</v>
      </c>
      <c r="G1245">
        <v>50</v>
      </c>
      <c r="I1245">
        <f t="shared" si="19"/>
        <v>4.9999999999999998E-8</v>
      </c>
      <c r="K1245">
        <v>9.9999999999999995E-8</v>
      </c>
    </row>
    <row r="1246" spans="1:11" x14ac:dyDescent="0.2">
      <c r="A1246">
        <v>1245</v>
      </c>
      <c r="B1246">
        <v>58</v>
      </c>
      <c r="C1246">
        <v>41</v>
      </c>
      <c r="D1246">
        <v>43</v>
      </c>
      <c r="E1246">
        <v>41</v>
      </c>
      <c r="F1246">
        <v>41</v>
      </c>
      <c r="G1246">
        <v>44</v>
      </c>
      <c r="I1246">
        <f t="shared" si="19"/>
        <v>4.3999999999999997E-8</v>
      </c>
      <c r="K1246">
        <v>9.9999999999999995E-8</v>
      </c>
    </row>
    <row r="1247" spans="1:11" x14ac:dyDescent="0.2">
      <c r="A1247">
        <v>1246</v>
      </c>
      <c r="B1247">
        <v>42</v>
      </c>
      <c r="C1247">
        <v>40</v>
      </c>
      <c r="D1247">
        <v>41</v>
      </c>
      <c r="E1247">
        <v>41</v>
      </c>
      <c r="F1247">
        <v>41</v>
      </c>
      <c r="G1247">
        <v>41</v>
      </c>
      <c r="I1247">
        <f t="shared" si="19"/>
        <v>4.1000000000000003E-8</v>
      </c>
      <c r="K1247">
        <v>9.9999999999999995E-8</v>
      </c>
    </row>
    <row r="1248" spans="1:11" x14ac:dyDescent="0.2">
      <c r="A1248">
        <v>1247</v>
      </c>
      <c r="B1248">
        <v>43</v>
      </c>
      <c r="C1248">
        <v>40</v>
      </c>
      <c r="D1248">
        <v>41</v>
      </c>
      <c r="E1248">
        <v>41</v>
      </c>
      <c r="F1248">
        <v>41</v>
      </c>
      <c r="G1248">
        <v>41</v>
      </c>
      <c r="I1248">
        <f t="shared" si="19"/>
        <v>4.1000000000000003E-8</v>
      </c>
      <c r="K1248">
        <v>9.9999999999999995E-8</v>
      </c>
    </row>
    <row r="1249" spans="1:11" x14ac:dyDescent="0.2">
      <c r="A1249">
        <v>1248</v>
      </c>
      <c r="B1249">
        <v>69</v>
      </c>
      <c r="C1249">
        <v>61</v>
      </c>
      <c r="D1249">
        <v>44</v>
      </c>
      <c r="E1249">
        <v>44</v>
      </c>
      <c r="F1249">
        <v>41</v>
      </c>
      <c r="G1249">
        <v>51</v>
      </c>
      <c r="I1249">
        <f t="shared" si="19"/>
        <v>5.1E-8</v>
      </c>
      <c r="K1249">
        <v>9.9999999999999995E-8</v>
      </c>
    </row>
    <row r="1250" spans="1:11" x14ac:dyDescent="0.2">
      <c r="A1250">
        <v>1249</v>
      </c>
      <c r="B1250">
        <v>61</v>
      </c>
      <c r="C1250">
        <v>43</v>
      </c>
      <c r="D1250">
        <v>54</v>
      </c>
      <c r="E1250">
        <v>58</v>
      </c>
      <c r="F1250">
        <v>52</v>
      </c>
      <c r="G1250">
        <v>53</v>
      </c>
      <c r="I1250">
        <f t="shared" si="19"/>
        <v>5.2999999999999998E-8</v>
      </c>
      <c r="K1250">
        <v>9.9999999999999995E-8</v>
      </c>
    </row>
    <row r="1251" spans="1:11" x14ac:dyDescent="0.2">
      <c r="A1251">
        <v>1250</v>
      </c>
      <c r="B1251">
        <v>115</v>
      </c>
      <c r="C1251">
        <v>60</v>
      </c>
      <c r="D1251">
        <v>45</v>
      </c>
      <c r="E1251">
        <v>43</v>
      </c>
      <c r="F1251">
        <v>89</v>
      </c>
      <c r="G1251">
        <v>70</v>
      </c>
      <c r="I1251">
        <f t="shared" si="19"/>
        <v>7.0000000000000005E-8</v>
      </c>
      <c r="K1251">
        <v>9.9999999999999995E-8</v>
      </c>
    </row>
    <row r="1252" spans="1:11" x14ac:dyDescent="0.2">
      <c r="A1252">
        <v>1251</v>
      </c>
      <c r="B1252">
        <v>60</v>
      </c>
      <c r="C1252">
        <v>89</v>
      </c>
      <c r="D1252">
        <v>44</v>
      </c>
      <c r="E1252">
        <v>46</v>
      </c>
      <c r="F1252">
        <v>48</v>
      </c>
      <c r="G1252">
        <v>57</v>
      </c>
      <c r="I1252">
        <f t="shared" si="19"/>
        <v>5.7000000000000001E-8</v>
      </c>
      <c r="K1252">
        <v>9.9999999999999995E-8</v>
      </c>
    </row>
    <row r="1253" spans="1:11" x14ac:dyDescent="0.2">
      <c r="A1253">
        <v>1252</v>
      </c>
      <c r="B1253">
        <v>90</v>
      </c>
      <c r="C1253">
        <v>45</v>
      </c>
      <c r="D1253">
        <v>41</v>
      </c>
      <c r="E1253">
        <v>44</v>
      </c>
      <c r="F1253">
        <v>57</v>
      </c>
      <c r="G1253">
        <v>55</v>
      </c>
      <c r="I1253">
        <f t="shared" si="19"/>
        <v>5.5000000000000003E-8</v>
      </c>
      <c r="K1253">
        <v>9.9999999999999995E-8</v>
      </c>
    </row>
    <row r="1254" spans="1:11" x14ac:dyDescent="0.2">
      <c r="A1254">
        <v>1253</v>
      </c>
      <c r="B1254">
        <v>47</v>
      </c>
      <c r="C1254">
        <v>89</v>
      </c>
      <c r="D1254">
        <v>45</v>
      </c>
      <c r="E1254">
        <v>59</v>
      </c>
      <c r="F1254">
        <v>107</v>
      </c>
      <c r="G1254">
        <v>69</v>
      </c>
      <c r="I1254">
        <f t="shared" si="19"/>
        <v>6.8999999999999996E-8</v>
      </c>
      <c r="K1254">
        <v>9.9999999999999995E-8</v>
      </c>
    </row>
    <row r="1255" spans="1:11" x14ac:dyDescent="0.2">
      <c r="A1255">
        <v>1254</v>
      </c>
      <c r="B1255">
        <v>78</v>
      </c>
      <c r="C1255">
        <v>42</v>
      </c>
      <c r="D1255">
        <v>45</v>
      </c>
      <c r="E1255">
        <v>42</v>
      </c>
      <c r="F1255">
        <v>46</v>
      </c>
      <c r="G1255">
        <v>50</v>
      </c>
      <c r="I1255">
        <f t="shared" si="19"/>
        <v>4.9999999999999998E-8</v>
      </c>
      <c r="K1255">
        <v>9.9999999999999995E-8</v>
      </c>
    </row>
    <row r="1256" spans="1:11" x14ac:dyDescent="0.2">
      <c r="A1256">
        <v>1255</v>
      </c>
      <c r="B1256">
        <v>48</v>
      </c>
      <c r="C1256">
        <v>43</v>
      </c>
      <c r="D1256">
        <v>60</v>
      </c>
      <c r="E1256">
        <v>59</v>
      </c>
      <c r="F1256">
        <v>74</v>
      </c>
      <c r="G1256">
        <v>56</v>
      </c>
      <c r="I1256">
        <f t="shared" si="19"/>
        <v>5.5999999999999999E-8</v>
      </c>
      <c r="K1256">
        <v>9.9999999999999995E-8</v>
      </c>
    </row>
    <row r="1257" spans="1:11" x14ac:dyDescent="0.2">
      <c r="A1257">
        <v>1256</v>
      </c>
      <c r="B1257">
        <v>65</v>
      </c>
      <c r="C1257">
        <v>41</v>
      </c>
      <c r="D1257">
        <v>102</v>
      </c>
      <c r="E1257">
        <v>46</v>
      </c>
      <c r="F1257">
        <v>44</v>
      </c>
      <c r="G1257">
        <v>59</v>
      </c>
      <c r="I1257">
        <f t="shared" si="19"/>
        <v>5.8999999999999999E-8</v>
      </c>
      <c r="K1257">
        <v>9.9999999999999995E-8</v>
      </c>
    </row>
    <row r="1258" spans="1:11" x14ac:dyDescent="0.2">
      <c r="A1258">
        <v>1257</v>
      </c>
      <c r="B1258">
        <v>48</v>
      </c>
      <c r="C1258">
        <v>87</v>
      </c>
      <c r="D1258">
        <v>48</v>
      </c>
      <c r="E1258">
        <v>74</v>
      </c>
      <c r="F1258">
        <v>48</v>
      </c>
      <c r="G1258">
        <v>61</v>
      </c>
      <c r="I1258">
        <f t="shared" si="19"/>
        <v>6.1000000000000004E-8</v>
      </c>
      <c r="K1258">
        <v>9.9999999999999995E-8</v>
      </c>
    </row>
    <row r="1259" spans="1:11" x14ac:dyDescent="0.2">
      <c r="A1259">
        <v>1258</v>
      </c>
      <c r="B1259">
        <v>73</v>
      </c>
      <c r="C1259">
        <v>44</v>
      </c>
      <c r="D1259">
        <v>47</v>
      </c>
      <c r="E1259">
        <v>45</v>
      </c>
      <c r="F1259">
        <v>47</v>
      </c>
      <c r="G1259">
        <v>51</v>
      </c>
      <c r="I1259">
        <f t="shared" si="19"/>
        <v>5.1E-8</v>
      </c>
      <c r="K1259">
        <v>9.9999999999999995E-8</v>
      </c>
    </row>
    <row r="1260" spans="1:11" x14ac:dyDescent="0.2">
      <c r="A1260">
        <v>1259</v>
      </c>
      <c r="B1260">
        <v>59</v>
      </c>
      <c r="C1260">
        <v>47</v>
      </c>
      <c r="D1260">
        <v>40</v>
      </c>
      <c r="E1260">
        <v>48</v>
      </c>
      <c r="F1260">
        <v>57</v>
      </c>
      <c r="G1260">
        <v>50</v>
      </c>
      <c r="I1260">
        <f t="shared" si="19"/>
        <v>4.9999999999999998E-8</v>
      </c>
      <c r="K1260">
        <v>9.9999999999999995E-8</v>
      </c>
    </row>
    <row r="1261" spans="1:11" x14ac:dyDescent="0.2">
      <c r="A1261">
        <v>1260</v>
      </c>
      <c r="B1261">
        <v>74</v>
      </c>
      <c r="C1261">
        <v>70</v>
      </c>
      <c r="D1261">
        <v>46</v>
      </c>
      <c r="E1261">
        <v>41</v>
      </c>
      <c r="F1261">
        <v>46</v>
      </c>
      <c r="G1261">
        <v>55</v>
      </c>
      <c r="I1261">
        <f t="shared" si="19"/>
        <v>5.5000000000000003E-8</v>
      </c>
      <c r="K1261">
        <v>9.9999999999999995E-8</v>
      </c>
    </row>
    <row r="1262" spans="1:11" x14ac:dyDescent="0.2">
      <c r="A1262">
        <v>1261</v>
      </c>
      <c r="B1262">
        <v>47</v>
      </c>
      <c r="C1262">
        <v>45</v>
      </c>
      <c r="D1262">
        <v>44</v>
      </c>
      <c r="E1262">
        <v>43</v>
      </c>
      <c r="F1262">
        <v>48</v>
      </c>
      <c r="G1262">
        <v>45</v>
      </c>
      <c r="I1262">
        <f t="shared" si="19"/>
        <v>4.4999999999999999E-8</v>
      </c>
      <c r="K1262">
        <v>9.9999999999999995E-8</v>
      </c>
    </row>
    <row r="1263" spans="1:11" x14ac:dyDescent="0.2">
      <c r="A1263">
        <v>1262</v>
      </c>
      <c r="B1263">
        <v>49</v>
      </c>
      <c r="C1263">
        <v>208</v>
      </c>
      <c r="D1263">
        <v>45</v>
      </c>
      <c r="E1263">
        <v>46</v>
      </c>
      <c r="F1263">
        <v>60</v>
      </c>
      <c r="G1263">
        <v>81</v>
      </c>
      <c r="I1263">
        <f t="shared" si="19"/>
        <v>8.0999999999999997E-8</v>
      </c>
      <c r="K1263">
        <v>9.9999999999999995E-8</v>
      </c>
    </row>
    <row r="1264" spans="1:11" x14ac:dyDescent="0.2">
      <c r="A1264">
        <v>1263</v>
      </c>
      <c r="B1264">
        <v>59</v>
      </c>
      <c r="C1264">
        <v>56</v>
      </c>
      <c r="D1264">
        <v>55</v>
      </c>
      <c r="E1264">
        <v>61</v>
      </c>
      <c r="F1264">
        <v>42</v>
      </c>
      <c r="G1264">
        <v>54</v>
      </c>
      <c r="I1264">
        <f t="shared" si="19"/>
        <v>5.4E-8</v>
      </c>
      <c r="K1264">
        <v>9.9999999999999995E-8</v>
      </c>
    </row>
    <row r="1265" spans="1:11" x14ac:dyDescent="0.2">
      <c r="A1265">
        <v>1264</v>
      </c>
      <c r="B1265">
        <v>61</v>
      </c>
      <c r="C1265">
        <v>44</v>
      </c>
      <c r="D1265">
        <v>144</v>
      </c>
      <c r="E1265">
        <v>119</v>
      </c>
      <c r="F1265">
        <v>44</v>
      </c>
      <c r="G1265">
        <v>82</v>
      </c>
      <c r="I1265">
        <f t="shared" si="19"/>
        <v>8.2000000000000006E-8</v>
      </c>
      <c r="K1265">
        <v>9.9999999999999995E-8</v>
      </c>
    </row>
    <row r="1266" spans="1:11" x14ac:dyDescent="0.2">
      <c r="A1266">
        <v>1265</v>
      </c>
      <c r="B1266">
        <v>64</v>
      </c>
      <c r="C1266">
        <v>60</v>
      </c>
      <c r="D1266">
        <v>47</v>
      </c>
      <c r="E1266">
        <v>45</v>
      </c>
      <c r="F1266">
        <v>41</v>
      </c>
      <c r="G1266">
        <v>51</v>
      </c>
      <c r="I1266">
        <f t="shared" si="19"/>
        <v>5.1E-8</v>
      </c>
      <c r="K1266">
        <v>9.9999999999999995E-8</v>
      </c>
    </row>
    <row r="1267" spans="1:11" x14ac:dyDescent="0.2">
      <c r="A1267">
        <v>1266</v>
      </c>
      <c r="B1267">
        <v>65</v>
      </c>
      <c r="C1267">
        <v>49</v>
      </c>
      <c r="D1267">
        <v>61</v>
      </c>
      <c r="E1267">
        <v>46</v>
      </c>
      <c r="F1267">
        <v>48</v>
      </c>
      <c r="G1267">
        <v>53</v>
      </c>
      <c r="I1267">
        <f t="shared" si="19"/>
        <v>5.2999999999999998E-8</v>
      </c>
      <c r="K1267">
        <v>9.9999999999999995E-8</v>
      </c>
    </row>
    <row r="1268" spans="1:11" x14ac:dyDescent="0.2">
      <c r="A1268">
        <v>1267</v>
      </c>
      <c r="B1268">
        <v>48</v>
      </c>
      <c r="C1268">
        <v>45</v>
      </c>
      <c r="D1268">
        <v>44</v>
      </c>
      <c r="E1268">
        <v>46</v>
      </c>
      <c r="F1268">
        <v>57</v>
      </c>
      <c r="G1268">
        <v>48</v>
      </c>
      <c r="I1268">
        <f t="shared" si="19"/>
        <v>4.8E-8</v>
      </c>
      <c r="K1268">
        <v>9.9999999999999995E-8</v>
      </c>
    </row>
    <row r="1269" spans="1:11" x14ac:dyDescent="0.2">
      <c r="A1269">
        <v>1268</v>
      </c>
      <c r="B1269">
        <v>47</v>
      </c>
      <c r="C1269">
        <v>60</v>
      </c>
      <c r="D1269">
        <v>227</v>
      </c>
      <c r="E1269">
        <v>45</v>
      </c>
      <c r="F1269">
        <v>48</v>
      </c>
      <c r="G1269">
        <v>85</v>
      </c>
      <c r="I1269">
        <f t="shared" si="19"/>
        <v>8.4999999999999994E-8</v>
      </c>
      <c r="K1269">
        <v>9.9999999999999995E-8</v>
      </c>
    </row>
    <row r="1270" spans="1:11" x14ac:dyDescent="0.2">
      <c r="A1270">
        <v>1269</v>
      </c>
      <c r="B1270">
        <v>48</v>
      </c>
      <c r="C1270">
        <v>42</v>
      </c>
      <c r="D1270">
        <v>59</v>
      </c>
      <c r="E1270">
        <v>48</v>
      </c>
      <c r="F1270">
        <v>48</v>
      </c>
      <c r="G1270">
        <v>49</v>
      </c>
      <c r="I1270">
        <f t="shared" si="19"/>
        <v>4.9000000000000002E-8</v>
      </c>
      <c r="K1270">
        <v>9.9999999999999995E-8</v>
      </c>
    </row>
    <row r="1271" spans="1:11" x14ac:dyDescent="0.2">
      <c r="A1271">
        <v>1270</v>
      </c>
      <c r="B1271">
        <v>47</v>
      </c>
      <c r="C1271">
        <v>55</v>
      </c>
      <c r="D1271">
        <v>58</v>
      </c>
      <c r="E1271">
        <v>48</v>
      </c>
      <c r="F1271">
        <v>58</v>
      </c>
      <c r="G1271">
        <v>53</v>
      </c>
      <c r="I1271">
        <f t="shared" si="19"/>
        <v>5.2999999999999998E-8</v>
      </c>
      <c r="K1271">
        <v>9.9999999999999995E-8</v>
      </c>
    </row>
    <row r="1272" spans="1:11" x14ac:dyDescent="0.2">
      <c r="A1272">
        <v>1271</v>
      </c>
      <c r="B1272">
        <v>41</v>
      </c>
      <c r="C1272">
        <v>41</v>
      </c>
      <c r="D1272">
        <v>44</v>
      </c>
      <c r="E1272">
        <v>44</v>
      </c>
      <c r="F1272">
        <v>43</v>
      </c>
      <c r="G1272">
        <v>42</v>
      </c>
      <c r="I1272">
        <f t="shared" si="19"/>
        <v>4.1999999999999999E-8</v>
      </c>
      <c r="K1272">
        <v>9.9999999999999995E-8</v>
      </c>
    </row>
    <row r="1273" spans="1:11" x14ac:dyDescent="0.2">
      <c r="A1273">
        <v>1272</v>
      </c>
      <c r="B1273">
        <v>73</v>
      </c>
      <c r="C1273">
        <v>44</v>
      </c>
      <c r="D1273">
        <v>42</v>
      </c>
      <c r="E1273">
        <v>46</v>
      </c>
      <c r="F1273">
        <v>44</v>
      </c>
      <c r="G1273">
        <v>49</v>
      </c>
      <c r="I1273">
        <f t="shared" si="19"/>
        <v>4.9000000000000002E-8</v>
      </c>
      <c r="K1273">
        <v>9.9999999999999995E-8</v>
      </c>
    </row>
    <row r="1274" spans="1:11" x14ac:dyDescent="0.2">
      <c r="A1274">
        <v>1273</v>
      </c>
      <c r="B1274">
        <v>46</v>
      </c>
      <c r="C1274">
        <v>42</v>
      </c>
      <c r="D1274">
        <v>57</v>
      </c>
      <c r="E1274">
        <v>47</v>
      </c>
      <c r="F1274">
        <v>58</v>
      </c>
      <c r="G1274">
        <v>50</v>
      </c>
      <c r="I1274">
        <f t="shared" si="19"/>
        <v>4.9999999999999998E-8</v>
      </c>
      <c r="K1274">
        <v>9.9999999999999995E-8</v>
      </c>
    </row>
    <row r="1275" spans="1:11" x14ac:dyDescent="0.2">
      <c r="A1275">
        <v>1274</v>
      </c>
      <c r="B1275">
        <v>165</v>
      </c>
      <c r="C1275">
        <v>45</v>
      </c>
      <c r="D1275">
        <v>57</v>
      </c>
      <c r="E1275">
        <v>47</v>
      </c>
      <c r="F1275">
        <v>44</v>
      </c>
      <c r="G1275">
        <v>71</v>
      </c>
      <c r="I1275">
        <f t="shared" si="19"/>
        <v>7.1E-8</v>
      </c>
      <c r="K1275">
        <v>9.9999999999999995E-8</v>
      </c>
    </row>
    <row r="1276" spans="1:11" x14ac:dyDescent="0.2">
      <c r="A1276">
        <v>1275</v>
      </c>
      <c r="B1276">
        <v>90</v>
      </c>
      <c r="C1276">
        <v>107</v>
      </c>
      <c r="D1276">
        <v>83</v>
      </c>
      <c r="E1276">
        <v>73</v>
      </c>
      <c r="F1276">
        <v>41</v>
      </c>
      <c r="G1276">
        <v>78</v>
      </c>
      <c r="I1276">
        <f t="shared" si="19"/>
        <v>7.7999999999999997E-8</v>
      </c>
      <c r="K1276">
        <v>9.9999999999999995E-8</v>
      </c>
    </row>
    <row r="1277" spans="1:11" x14ac:dyDescent="0.2">
      <c r="A1277">
        <v>1276</v>
      </c>
      <c r="B1277">
        <v>48</v>
      </c>
      <c r="C1277">
        <v>43</v>
      </c>
      <c r="D1277">
        <v>45</v>
      </c>
      <c r="E1277">
        <v>44</v>
      </c>
      <c r="F1277">
        <v>45</v>
      </c>
      <c r="G1277">
        <v>45</v>
      </c>
      <c r="I1277">
        <f t="shared" si="19"/>
        <v>4.4999999999999999E-8</v>
      </c>
      <c r="K1277">
        <v>9.9999999999999995E-8</v>
      </c>
    </row>
    <row r="1278" spans="1:11" x14ac:dyDescent="0.2">
      <c r="A1278">
        <v>1277</v>
      </c>
      <c r="B1278">
        <v>47</v>
      </c>
      <c r="C1278">
        <v>45</v>
      </c>
      <c r="D1278">
        <v>58</v>
      </c>
      <c r="E1278">
        <v>207</v>
      </c>
      <c r="F1278">
        <v>43</v>
      </c>
      <c r="G1278">
        <v>80</v>
      </c>
      <c r="I1278">
        <f t="shared" si="19"/>
        <v>8.0000000000000002E-8</v>
      </c>
      <c r="K1278">
        <v>9.9999999999999995E-8</v>
      </c>
    </row>
    <row r="1279" spans="1:11" x14ac:dyDescent="0.2">
      <c r="A1279">
        <v>1278</v>
      </c>
      <c r="B1279">
        <v>95</v>
      </c>
      <c r="C1279">
        <v>47</v>
      </c>
      <c r="D1279">
        <v>47</v>
      </c>
      <c r="E1279">
        <v>88</v>
      </c>
      <c r="F1279">
        <v>44</v>
      </c>
      <c r="G1279">
        <v>64</v>
      </c>
      <c r="I1279">
        <f t="shared" si="19"/>
        <v>6.4000000000000004E-8</v>
      </c>
      <c r="K1279">
        <v>9.9999999999999995E-8</v>
      </c>
    </row>
    <row r="1280" spans="1:11" x14ac:dyDescent="0.2">
      <c r="A1280">
        <v>1279</v>
      </c>
      <c r="B1280">
        <v>84</v>
      </c>
      <c r="C1280">
        <v>41</v>
      </c>
      <c r="D1280">
        <v>41</v>
      </c>
      <c r="E1280">
        <v>41</v>
      </c>
      <c r="F1280">
        <v>41</v>
      </c>
      <c r="G1280">
        <v>49</v>
      </c>
      <c r="I1280">
        <f t="shared" si="19"/>
        <v>4.9000000000000002E-8</v>
      </c>
      <c r="K1280">
        <v>9.9999999999999995E-8</v>
      </c>
    </row>
    <row r="1281" spans="1:11" x14ac:dyDescent="0.2">
      <c r="A1281">
        <v>1280</v>
      </c>
      <c r="B1281">
        <v>41</v>
      </c>
      <c r="C1281">
        <v>41</v>
      </c>
      <c r="D1281">
        <v>41</v>
      </c>
      <c r="E1281">
        <v>41</v>
      </c>
      <c r="F1281">
        <v>54</v>
      </c>
      <c r="G1281">
        <v>43</v>
      </c>
      <c r="I1281">
        <f t="shared" si="19"/>
        <v>4.3000000000000001E-8</v>
      </c>
      <c r="K1281">
        <v>9.9999999999999995E-8</v>
      </c>
    </row>
    <row r="1282" spans="1:11" x14ac:dyDescent="0.2">
      <c r="A1282">
        <v>1281</v>
      </c>
      <c r="B1282">
        <v>42</v>
      </c>
      <c r="C1282">
        <v>41</v>
      </c>
      <c r="D1282">
        <v>41</v>
      </c>
      <c r="E1282">
        <v>41</v>
      </c>
      <c r="F1282">
        <v>41</v>
      </c>
      <c r="G1282">
        <v>41</v>
      </c>
      <c r="I1282">
        <f t="shared" si="19"/>
        <v>4.1000000000000003E-8</v>
      </c>
      <c r="K1282">
        <v>9.9999999999999995E-8</v>
      </c>
    </row>
    <row r="1283" spans="1:11" x14ac:dyDescent="0.2">
      <c r="A1283">
        <v>1282</v>
      </c>
      <c r="B1283">
        <v>41</v>
      </c>
      <c r="C1283">
        <v>41</v>
      </c>
      <c r="D1283">
        <v>41</v>
      </c>
      <c r="E1283">
        <v>41</v>
      </c>
      <c r="F1283">
        <v>41</v>
      </c>
      <c r="G1283">
        <v>41</v>
      </c>
      <c r="I1283">
        <f t="shared" ref="I1283:I1346" si="20">G1283/1000000000</f>
        <v>4.1000000000000003E-8</v>
      </c>
      <c r="K1283">
        <v>9.9999999999999995E-8</v>
      </c>
    </row>
    <row r="1284" spans="1:11" x14ac:dyDescent="0.2">
      <c r="A1284">
        <v>1283</v>
      </c>
      <c r="B1284">
        <v>41</v>
      </c>
      <c r="C1284">
        <v>41</v>
      </c>
      <c r="D1284">
        <v>42</v>
      </c>
      <c r="E1284">
        <v>40</v>
      </c>
      <c r="F1284">
        <v>54</v>
      </c>
      <c r="G1284">
        <v>43</v>
      </c>
      <c r="I1284">
        <f t="shared" si="20"/>
        <v>4.3000000000000001E-8</v>
      </c>
      <c r="K1284">
        <v>9.9999999999999995E-8</v>
      </c>
    </row>
    <row r="1285" spans="1:11" x14ac:dyDescent="0.2">
      <c r="A1285">
        <v>1284</v>
      </c>
      <c r="B1285">
        <v>41</v>
      </c>
      <c r="C1285">
        <v>41</v>
      </c>
      <c r="D1285">
        <v>41</v>
      </c>
      <c r="E1285">
        <v>42</v>
      </c>
      <c r="F1285">
        <v>41</v>
      </c>
      <c r="G1285">
        <v>41</v>
      </c>
      <c r="I1285">
        <f t="shared" si="20"/>
        <v>4.1000000000000003E-8</v>
      </c>
      <c r="K1285">
        <v>9.9999999999999995E-8</v>
      </c>
    </row>
    <row r="1286" spans="1:11" x14ac:dyDescent="0.2">
      <c r="A1286">
        <v>1285</v>
      </c>
      <c r="B1286">
        <v>41</v>
      </c>
      <c r="C1286">
        <v>41</v>
      </c>
      <c r="D1286">
        <v>41</v>
      </c>
      <c r="E1286">
        <v>41</v>
      </c>
      <c r="F1286">
        <v>42</v>
      </c>
      <c r="G1286">
        <v>41</v>
      </c>
      <c r="I1286">
        <f t="shared" si="20"/>
        <v>4.1000000000000003E-8</v>
      </c>
      <c r="K1286">
        <v>9.9999999999999995E-8</v>
      </c>
    </row>
    <row r="1287" spans="1:11" x14ac:dyDescent="0.2">
      <c r="A1287">
        <v>1286</v>
      </c>
      <c r="B1287">
        <v>41</v>
      </c>
      <c r="C1287">
        <v>41</v>
      </c>
      <c r="D1287">
        <v>42</v>
      </c>
      <c r="E1287">
        <v>41</v>
      </c>
      <c r="F1287">
        <v>41</v>
      </c>
      <c r="G1287">
        <v>41</v>
      </c>
      <c r="I1287">
        <f t="shared" si="20"/>
        <v>4.1000000000000003E-8</v>
      </c>
      <c r="K1287">
        <v>9.9999999999999995E-8</v>
      </c>
    </row>
    <row r="1288" spans="1:11" x14ac:dyDescent="0.2">
      <c r="A1288">
        <v>1287</v>
      </c>
      <c r="B1288">
        <v>41</v>
      </c>
      <c r="C1288">
        <v>41</v>
      </c>
      <c r="D1288">
        <v>41</v>
      </c>
      <c r="E1288">
        <v>41</v>
      </c>
      <c r="F1288">
        <v>41</v>
      </c>
      <c r="G1288">
        <v>41</v>
      </c>
      <c r="I1288">
        <f t="shared" si="20"/>
        <v>4.1000000000000003E-8</v>
      </c>
      <c r="K1288">
        <v>9.9999999999999995E-8</v>
      </c>
    </row>
    <row r="1289" spans="1:11" x14ac:dyDescent="0.2">
      <c r="A1289">
        <v>1288</v>
      </c>
      <c r="B1289">
        <v>41</v>
      </c>
      <c r="C1289">
        <v>41</v>
      </c>
      <c r="D1289">
        <v>41</v>
      </c>
      <c r="E1289">
        <v>41</v>
      </c>
      <c r="F1289">
        <v>41</v>
      </c>
      <c r="G1289">
        <v>41</v>
      </c>
      <c r="I1289">
        <f t="shared" si="20"/>
        <v>4.1000000000000003E-8</v>
      </c>
      <c r="K1289">
        <v>9.9999999999999995E-8</v>
      </c>
    </row>
    <row r="1290" spans="1:11" x14ac:dyDescent="0.2">
      <c r="A1290">
        <v>1289</v>
      </c>
      <c r="B1290">
        <v>41</v>
      </c>
      <c r="C1290">
        <v>41</v>
      </c>
      <c r="D1290">
        <v>41</v>
      </c>
      <c r="E1290">
        <v>41</v>
      </c>
      <c r="F1290">
        <v>41</v>
      </c>
      <c r="G1290">
        <v>41</v>
      </c>
      <c r="I1290">
        <f t="shared" si="20"/>
        <v>4.1000000000000003E-8</v>
      </c>
      <c r="K1290">
        <v>9.9999999999999995E-8</v>
      </c>
    </row>
    <row r="1291" spans="1:11" x14ac:dyDescent="0.2">
      <c r="A1291">
        <v>1290</v>
      </c>
      <c r="B1291">
        <v>43</v>
      </c>
      <c r="C1291">
        <v>41</v>
      </c>
      <c r="D1291">
        <v>42</v>
      </c>
      <c r="E1291">
        <v>86</v>
      </c>
      <c r="F1291">
        <v>51</v>
      </c>
      <c r="G1291">
        <v>52</v>
      </c>
      <c r="I1291">
        <f t="shared" si="20"/>
        <v>5.2000000000000002E-8</v>
      </c>
      <c r="K1291">
        <v>9.9999999999999995E-8</v>
      </c>
    </row>
    <row r="1292" spans="1:11" x14ac:dyDescent="0.2">
      <c r="A1292">
        <v>1291</v>
      </c>
      <c r="B1292">
        <v>85</v>
      </c>
      <c r="C1292">
        <v>41</v>
      </c>
      <c r="D1292">
        <v>41</v>
      </c>
      <c r="E1292">
        <v>81</v>
      </c>
      <c r="F1292">
        <v>41</v>
      </c>
      <c r="G1292">
        <v>57</v>
      </c>
      <c r="I1292">
        <f t="shared" si="20"/>
        <v>5.7000000000000001E-8</v>
      </c>
      <c r="K1292">
        <v>9.9999999999999995E-8</v>
      </c>
    </row>
    <row r="1293" spans="1:11" x14ac:dyDescent="0.2">
      <c r="A1293">
        <v>1292</v>
      </c>
      <c r="B1293">
        <v>41</v>
      </c>
      <c r="C1293">
        <v>41</v>
      </c>
      <c r="D1293">
        <v>41</v>
      </c>
      <c r="E1293">
        <v>41</v>
      </c>
      <c r="F1293">
        <v>41</v>
      </c>
      <c r="G1293">
        <v>41</v>
      </c>
      <c r="I1293">
        <f t="shared" si="20"/>
        <v>4.1000000000000003E-8</v>
      </c>
      <c r="K1293">
        <v>9.9999999999999995E-8</v>
      </c>
    </row>
    <row r="1294" spans="1:11" x14ac:dyDescent="0.2">
      <c r="A1294">
        <v>1293</v>
      </c>
      <c r="B1294">
        <v>42</v>
      </c>
      <c r="C1294">
        <v>41</v>
      </c>
      <c r="D1294">
        <v>41</v>
      </c>
      <c r="E1294">
        <v>42</v>
      </c>
      <c r="F1294">
        <v>41</v>
      </c>
      <c r="G1294">
        <v>41</v>
      </c>
      <c r="I1294">
        <f t="shared" si="20"/>
        <v>4.1000000000000003E-8</v>
      </c>
      <c r="K1294">
        <v>9.9999999999999995E-8</v>
      </c>
    </row>
    <row r="1295" spans="1:11" x14ac:dyDescent="0.2">
      <c r="A1295">
        <v>1294</v>
      </c>
      <c r="B1295">
        <v>41</v>
      </c>
      <c r="C1295">
        <v>41</v>
      </c>
      <c r="D1295">
        <v>41</v>
      </c>
      <c r="E1295">
        <v>40</v>
      </c>
      <c r="F1295">
        <v>41</v>
      </c>
      <c r="G1295">
        <v>40</v>
      </c>
      <c r="I1295">
        <f t="shared" si="20"/>
        <v>4.0000000000000001E-8</v>
      </c>
      <c r="K1295">
        <v>9.9999999999999995E-8</v>
      </c>
    </row>
    <row r="1296" spans="1:11" x14ac:dyDescent="0.2">
      <c r="A1296">
        <v>1295</v>
      </c>
      <c r="B1296">
        <v>43</v>
      </c>
      <c r="C1296">
        <v>41</v>
      </c>
      <c r="D1296">
        <v>73</v>
      </c>
      <c r="E1296">
        <v>41</v>
      </c>
      <c r="F1296">
        <v>41</v>
      </c>
      <c r="G1296">
        <v>47</v>
      </c>
      <c r="I1296">
        <f t="shared" si="20"/>
        <v>4.6999999999999997E-8</v>
      </c>
      <c r="K1296">
        <v>9.9999999999999995E-8</v>
      </c>
    </row>
    <row r="1297" spans="1:11" x14ac:dyDescent="0.2">
      <c r="A1297">
        <v>1296</v>
      </c>
      <c r="B1297">
        <v>43</v>
      </c>
      <c r="C1297">
        <v>41</v>
      </c>
      <c r="D1297">
        <v>41</v>
      </c>
      <c r="E1297">
        <v>41</v>
      </c>
      <c r="F1297">
        <v>41</v>
      </c>
      <c r="G1297">
        <v>41</v>
      </c>
      <c r="I1297">
        <f t="shared" si="20"/>
        <v>4.1000000000000003E-8</v>
      </c>
      <c r="K1297">
        <v>9.9999999999999995E-8</v>
      </c>
    </row>
    <row r="1298" spans="1:11" x14ac:dyDescent="0.2">
      <c r="A1298">
        <v>1297</v>
      </c>
      <c r="B1298">
        <v>41</v>
      </c>
      <c r="C1298">
        <v>41</v>
      </c>
      <c r="D1298">
        <v>41</v>
      </c>
      <c r="E1298">
        <v>41</v>
      </c>
      <c r="F1298">
        <v>41</v>
      </c>
      <c r="G1298">
        <v>41</v>
      </c>
      <c r="I1298">
        <f t="shared" si="20"/>
        <v>4.1000000000000003E-8</v>
      </c>
      <c r="K1298">
        <v>9.9999999999999995E-8</v>
      </c>
    </row>
    <row r="1299" spans="1:11" x14ac:dyDescent="0.2">
      <c r="A1299">
        <v>1298</v>
      </c>
      <c r="B1299">
        <v>40</v>
      </c>
      <c r="C1299">
        <v>41</v>
      </c>
      <c r="D1299">
        <v>41</v>
      </c>
      <c r="E1299">
        <v>71</v>
      </c>
      <c r="F1299">
        <v>42</v>
      </c>
      <c r="G1299">
        <v>47</v>
      </c>
      <c r="I1299">
        <f t="shared" si="20"/>
        <v>4.6999999999999997E-8</v>
      </c>
      <c r="K1299">
        <v>9.9999999999999995E-8</v>
      </c>
    </row>
    <row r="1300" spans="1:11" x14ac:dyDescent="0.2">
      <c r="A1300">
        <v>1299</v>
      </c>
      <c r="B1300">
        <v>41</v>
      </c>
      <c r="C1300">
        <v>40</v>
      </c>
      <c r="D1300">
        <v>41</v>
      </c>
      <c r="E1300">
        <v>41</v>
      </c>
      <c r="F1300">
        <v>41</v>
      </c>
      <c r="G1300">
        <v>40</v>
      </c>
      <c r="I1300">
        <f t="shared" si="20"/>
        <v>4.0000000000000001E-8</v>
      </c>
      <c r="K1300">
        <v>9.9999999999999995E-8</v>
      </c>
    </row>
    <row r="1301" spans="1:11" x14ac:dyDescent="0.2">
      <c r="A1301">
        <v>1300</v>
      </c>
      <c r="B1301">
        <v>42</v>
      </c>
      <c r="C1301">
        <v>41</v>
      </c>
      <c r="D1301">
        <v>41</v>
      </c>
      <c r="E1301">
        <v>41</v>
      </c>
      <c r="F1301">
        <v>41</v>
      </c>
      <c r="G1301">
        <v>41</v>
      </c>
      <c r="I1301">
        <f t="shared" si="20"/>
        <v>4.1000000000000003E-8</v>
      </c>
      <c r="K1301">
        <v>9.9999999999999995E-8</v>
      </c>
    </row>
    <row r="1302" spans="1:11" x14ac:dyDescent="0.2">
      <c r="A1302">
        <v>1301</v>
      </c>
      <c r="B1302">
        <v>41</v>
      </c>
      <c r="C1302">
        <v>41</v>
      </c>
      <c r="D1302">
        <v>41</v>
      </c>
      <c r="E1302">
        <v>73</v>
      </c>
      <c r="F1302">
        <v>41</v>
      </c>
      <c r="G1302">
        <v>47</v>
      </c>
      <c r="I1302">
        <f t="shared" si="20"/>
        <v>4.6999999999999997E-8</v>
      </c>
      <c r="K1302">
        <v>9.9999999999999995E-8</v>
      </c>
    </row>
    <row r="1303" spans="1:11" x14ac:dyDescent="0.2">
      <c r="A1303">
        <v>1302</v>
      </c>
      <c r="B1303">
        <v>42</v>
      </c>
      <c r="C1303">
        <v>41</v>
      </c>
      <c r="D1303">
        <v>41</v>
      </c>
      <c r="E1303">
        <v>41</v>
      </c>
      <c r="F1303">
        <v>71</v>
      </c>
      <c r="G1303">
        <v>47</v>
      </c>
      <c r="I1303">
        <f t="shared" si="20"/>
        <v>4.6999999999999997E-8</v>
      </c>
      <c r="K1303">
        <v>9.9999999999999995E-8</v>
      </c>
    </row>
    <row r="1304" spans="1:11" x14ac:dyDescent="0.2">
      <c r="A1304">
        <v>1303</v>
      </c>
      <c r="B1304">
        <v>82</v>
      </c>
      <c r="C1304">
        <v>41</v>
      </c>
      <c r="D1304">
        <v>41</v>
      </c>
      <c r="E1304">
        <v>41</v>
      </c>
      <c r="F1304">
        <v>41</v>
      </c>
      <c r="G1304">
        <v>49</v>
      </c>
      <c r="I1304">
        <f t="shared" si="20"/>
        <v>4.9000000000000002E-8</v>
      </c>
      <c r="K1304">
        <v>9.9999999999999995E-8</v>
      </c>
    </row>
    <row r="1305" spans="1:11" x14ac:dyDescent="0.2">
      <c r="A1305">
        <v>1304</v>
      </c>
      <c r="B1305">
        <v>54</v>
      </c>
      <c r="C1305">
        <v>41</v>
      </c>
      <c r="D1305">
        <v>41</v>
      </c>
      <c r="E1305">
        <v>111</v>
      </c>
      <c r="F1305">
        <v>41</v>
      </c>
      <c r="G1305">
        <v>57</v>
      </c>
      <c r="I1305">
        <f t="shared" si="20"/>
        <v>5.7000000000000001E-8</v>
      </c>
      <c r="K1305">
        <v>9.9999999999999995E-8</v>
      </c>
    </row>
    <row r="1306" spans="1:11" x14ac:dyDescent="0.2">
      <c r="A1306">
        <v>1305</v>
      </c>
      <c r="B1306">
        <v>41</v>
      </c>
      <c r="C1306">
        <v>53</v>
      </c>
      <c r="D1306">
        <v>55</v>
      </c>
      <c r="E1306">
        <v>41</v>
      </c>
      <c r="F1306">
        <v>41</v>
      </c>
      <c r="G1306">
        <v>46</v>
      </c>
      <c r="I1306">
        <f t="shared" si="20"/>
        <v>4.6000000000000002E-8</v>
      </c>
      <c r="K1306">
        <v>9.9999999999999995E-8</v>
      </c>
    </row>
    <row r="1307" spans="1:11" x14ac:dyDescent="0.2">
      <c r="A1307">
        <v>1306</v>
      </c>
      <c r="B1307">
        <v>43</v>
      </c>
      <c r="C1307">
        <v>42</v>
      </c>
      <c r="D1307">
        <v>41</v>
      </c>
      <c r="E1307">
        <v>41</v>
      </c>
      <c r="F1307">
        <v>41</v>
      </c>
      <c r="G1307">
        <v>41</v>
      </c>
      <c r="I1307">
        <f t="shared" si="20"/>
        <v>4.1000000000000003E-8</v>
      </c>
      <c r="K1307">
        <v>9.9999999999999995E-8</v>
      </c>
    </row>
    <row r="1308" spans="1:11" x14ac:dyDescent="0.2">
      <c r="A1308">
        <v>1307</v>
      </c>
      <c r="B1308">
        <v>41</v>
      </c>
      <c r="C1308">
        <v>85</v>
      </c>
      <c r="D1308">
        <v>41</v>
      </c>
      <c r="E1308">
        <v>41</v>
      </c>
      <c r="F1308">
        <v>41</v>
      </c>
      <c r="G1308">
        <v>49</v>
      </c>
      <c r="I1308">
        <f t="shared" si="20"/>
        <v>4.9000000000000002E-8</v>
      </c>
      <c r="K1308">
        <v>9.9999999999999995E-8</v>
      </c>
    </row>
    <row r="1309" spans="1:11" x14ac:dyDescent="0.2">
      <c r="A1309">
        <v>1308</v>
      </c>
      <c r="B1309">
        <v>41</v>
      </c>
      <c r="C1309">
        <v>41</v>
      </c>
      <c r="D1309">
        <v>41</v>
      </c>
      <c r="E1309">
        <v>41</v>
      </c>
      <c r="F1309">
        <v>41</v>
      </c>
      <c r="G1309">
        <v>41</v>
      </c>
      <c r="I1309">
        <f t="shared" si="20"/>
        <v>4.1000000000000003E-8</v>
      </c>
      <c r="K1309">
        <v>9.9999999999999995E-8</v>
      </c>
    </row>
    <row r="1310" spans="1:11" x14ac:dyDescent="0.2">
      <c r="A1310">
        <v>1309</v>
      </c>
      <c r="B1310">
        <v>43</v>
      </c>
      <c r="C1310">
        <v>41</v>
      </c>
      <c r="D1310">
        <v>40</v>
      </c>
      <c r="E1310">
        <v>41</v>
      </c>
      <c r="F1310">
        <v>41</v>
      </c>
      <c r="G1310">
        <v>41</v>
      </c>
      <c r="I1310">
        <f t="shared" si="20"/>
        <v>4.1000000000000003E-8</v>
      </c>
      <c r="K1310">
        <v>9.9999999999999995E-8</v>
      </c>
    </row>
    <row r="1311" spans="1:11" x14ac:dyDescent="0.2">
      <c r="A1311">
        <v>1310</v>
      </c>
      <c r="B1311">
        <v>49</v>
      </c>
      <c r="C1311">
        <v>42</v>
      </c>
      <c r="D1311">
        <v>41</v>
      </c>
      <c r="E1311">
        <v>43</v>
      </c>
      <c r="F1311">
        <v>41</v>
      </c>
      <c r="G1311">
        <v>43</v>
      </c>
      <c r="I1311">
        <f t="shared" si="20"/>
        <v>4.3000000000000001E-8</v>
      </c>
      <c r="K1311">
        <v>9.9999999999999995E-8</v>
      </c>
    </row>
    <row r="1312" spans="1:11" x14ac:dyDescent="0.2">
      <c r="A1312">
        <v>1311</v>
      </c>
      <c r="B1312">
        <v>41</v>
      </c>
      <c r="C1312">
        <v>41</v>
      </c>
      <c r="D1312">
        <v>41</v>
      </c>
      <c r="E1312">
        <v>41</v>
      </c>
      <c r="F1312">
        <v>42</v>
      </c>
      <c r="G1312">
        <v>41</v>
      </c>
      <c r="I1312">
        <f t="shared" si="20"/>
        <v>4.1000000000000003E-8</v>
      </c>
      <c r="K1312">
        <v>9.9999999999999995E-8</v>
      </c>
    </row>
    <row r="1313" spans="1:11" x14ac:dyDescent="0.2">
      <c r="A1313">
        <v>1312</v>
      </c>
      <c r="B1313">
        <v>41</v>
      </c>
      <c r="C1313">
        <v>41</v>
      </c>
      <c r="D1313">
        <v>41</v>
      </c>
      <c r="E1313">
        <v>41</v>
      </c>
      <c r="F1313">
        <v>41</v>
      </c>
      <c r="G1313">
        <v>41</v>
      </c>
      <c r="I1313">
        <f t="shared" si="20"/>
        <v>4.1000000000000003E-8</v>
      </c>
      <c r="K1313">
        <v>9.9999999999999995E-8</v>
      </c>
    </row>
    <row r="1314" spans="1:11" x14ac:dyDescent="0.2">
      <c r="A1314">
        <v>1313</v>
      </c>
      <c r="B1314">
        <v>41</v>
      </c>
      <c r="C1314">
        <v>41</v>
      </c>
      <c r="D1314">
        <v>41</v>
      </c>
      <c r="E1314">
        <v>54</v>
      </c>
      <c r="F1314">
        <v>41</v>
      </c>
      <c r="G1314">
        <v>43</v>
      </c>
      <c r="I1314">
        <f t="shared" si="20"/>
        <v>4.3000000000000001E-8</v>
      </c>
      <c r="K1314">
        <v>9.9999999999999995E-8</v>
      </c>
    </row>
    <row r="1315" spans="1:11" x14ac:dyDescent="0.2">
      <c r="A1315">
        <v>1314</v>
      </c>
      <c r="B1315">
        <v>42</v>
      </c>
      <c r="C1315">
        <v>41</v>
      </c>
      <c r="D1315">
        <v>41</v>
      </c>
      <c r="E1315">
        <v>41</v>
      </c>
      <c r="F1315">
        <v>41</v>
      </c>
      <c r="G1315">
        <v>41</v>
      </c>
      <c r="I1315">
        <f t="shared" si="20"/>
        <v>4.1000000000000003E-8</v>
      </c>
      <c r="K1315">
        <v>9.9999999999999995E-8</v>
      </c>
    </row>
    <row r="1316" spans="1:11" x14ac:dyDescent="0.2">
      <c r="A1316">
        <v>1315</v>
      </c>
      <c r="B1316">
        <v>82</v>
      </c>
      <c r="C1316">
        <v>41</v>
      </c>
      <c r="D1316">
        <v>43</v>
      </c>
      <c r="E1316">
        <v>92</v>
      </c>
      <c r="F1316">
        <v>64</v>
      </c>
      <c r="G1316">
        <v>64</v>
      </c>
      <c r="I1316">
        <f t="shared" si="20"/>
        <v>6.4000000000000004E-8</v>
      </c>
      <c r="K1316">
        <v>9.9999999999999995E-8</v>
      </c>
    </row>
    <row r="1317" spans="1:11" x14ac:dyDescent="0.2">
      <c r="A1317">
        <v>1316</v>
      </c>
      <c r="B1317">
        <v>41</v>
      </c>
      <c r="C1317">
        <v>41</v>
      </c>
      <c r="D1317">
        <v>40</v>
      </c>
      <c r="E1317">
        <v>41</v>
      </c>
      <c r="F1317">
        <v>42</v>
      </c>
      <c r="G1317">
        <v>41</v>
      </c>
      <c r="I1317">
        <f t="shared" si="20"/>
        <v>4.1000000000000003E-8</v>
      </c>
      <c r="K1317">
        <v>9.9999999999999995E-8</v>
      </c>
    </row>
    <row r="1318" spans="1:11" x14ac:dyDescent="0.2">
      <c r="A1318">
        <v>1317</v>
      </c>
      <c r="B1318">
        <v>41</v>
      </c>
      <c r="C1318">
        <v>41</v>
      </c>
      <c r="D1318">
        <v>41</v>
      </c>
      <c r="E1318">
        <v>41</v>
      </c>
      <c r="F1318">
        <v>55</v>
      </c>
      <c r="G1318">
        <v>43</v>
      </c>
      <c r="I1318">
        <f t="shared" si="20"/>
        <v>4.3000000000000001E-8</v>
      </c>
      <c r="K1318">
        <v>9.9999999999999995E-8</v>
      </c>
    </row>
    <row r="1319" spans="1:11" x14ac:dyDescent="0.2">
      <c r="A1319">
        <v>1318</v>
      </c>
      <c r="B1319">
        <v>41</v>
      </c>
      <c r="C1319">
        <v>41</v>
      </c>
      <c r="D1319">
        <v>41</v>
      </c>
      <c r="E1319">
        <v>41</v>
      </c>
      <c r="F1319">
        <v>42</v>
      </c>
      <c r="G1319">
        <v>41</v>
      </c>
      <c r="I1319">
        <f t="shared" si="20"/>
        <v>4.1000000000000003E-8</v>
      </c>
      <c r="K1319">
        <v>9.9999999999999995E-8</v>
      </c>
    </row>
    <row r="1320" spans="1:11" x14ac:dyDescent="0.2">
      <c r="A1320">
        <v>1319</v>
      </c>
      <c r="B1320">
        <v>42</v>
      </c>
      <c r="C1320">
        <v>41</v>
      </c>
      <c r="D1320">
        <v>54</v>
      </c>
      <c r="E1320">
        <v>41</v>
      </c>
      <c r="F1320">
        <v>41</v>
      </c>
      <c r="G1320">
        <v>43</v>
      </c>
      <c r="I1320">
        <f t="shared" si="20"/>
        <v>4.3000000000000001E-8</v>
      </c>
      <c r="K1320">
        <v>9.9999999999999995E-8</v>
      </c>
    </row>
    <row r="1321" spans="1:11" x14ac:dyDescent="0.2">
      <c r="A1321">
        <v>1320</v>
      </c>
      <c r="B1321">
        <v>42</v>
      </c>
      <c r="C1321">
        <v>42</v>
      </c>
      <c r="D1321">
        <v>41</v>
      </c>
      <c r="E1321">
        <v>41</v>
      </c>
      <c r="F1321">
        <v>40</v>
      </c>
      <c r="G1321">
        <v>41</v>
      </c>
      <c r="I1321">
        <f t="shared" si="20"/>
        <v>4.1000000000000003E-8</v>
      </c>
      <c r="K1321">
        <v>9.9999999999999995E-8</v>
      </c>
    </row>
    <row r="1322" spans="1:11" x14ac:dyDescent="0.2">
      <c r="A1322">
        <v>1321</v>
      </c>
      <c r="B1322">
        <v>41</v>
      </c>
      <c r="C1322">
        <v>41</v>
      </c>
      <c r="D1322">
        <v>41</v>
      </c>
      <c r="E1322">
        <v>41</v>
      </c>
      <c r="F1322">
        <v>55</v>
      </c>
      <c r="G1322">
        <v>43</v>
      </c>
      <c r="I1322">
        <f t="shared" si="20"/>
        <v>4.3000000000000001E-8</v>
      </c>
      <c r="K1322">
        <v>9.9999999999999995E-8</v>
      </c>
    </row>
    <row r="1323" spans="1:11" x14ac:dyDescent="0.2">
      <c r="A1323">
        <v>1322</v>
      </c>
      <c r="B1323">
        <v>56</v>
      </c>
      <c r="C1323">
        <v>54</v>
      </c>
      <c r="D1323">
        <v>41</v>
      </c>
      <c r="E1323">
        <v>41</v>
      </c>
      <c r="F1323">
        <v>53</v>
      </c>
      <c r="G1323">
        <v>49</v>
      </c>
      <c r="I1323">
        <f t="shared" si="20"/>
        <v>4.9000000000000002E-8</v>
      </c>
      <c r="K1323">
        <v>9.9999999999999995E-8</v>
      </c>
    </row>
    <row r="1324" spans="1:11" x14ac:dyDescent="0.2">
      <c r="A1324">
        <v>1323</v>
      </c>
      <c r="B1324">
        <v>81</v>
      </c>
      <c r="C1324">
        <v>54</v>
      </c>
      <c r="D1324">
        <v>41</v>
      </c>
      <c r="E1324">
        <v>41</v>
      </c>
      <c r="F1324">
        <v>41</v>
      </c>
      <c r="G1324">
        <v>51</v>
      </c>
      <c r="I1324">
        <f t="shared" si="20"/>
        <v>5.1E-8</v>
      </c>
      <c r="K1324">
        <v>9.9999999999999995E-8</v>
      </c>
    </row>
    <row r="1325" spans="1:11" x14ac:dyDescent="0.2">
      <c r="A1325">
        <v>1324</v>
      </c>
      <c r="B1325">
        <v>41</v>
      </c>
      <c r="C1325">
        <v>41</v>
      </c>
      <c r="D1325">
        <v>65</v>
      </c>
      <c r="E1325">
        <v>54</v>
      </c>
      <c r="F1325">
        <v>41</v>
      </c>
      <c r="G1325">
        <v>48</v>
      </c>
      <c r="I1325">
        <f t="shared" si="20"/>
        <v>4.8E-8</v>
      </c>
      <c r="K1325">
        <v>9.9999999999999995E-8</v>
      </c>
    </row>
    <row r="1326" spans="1:11" x14ac:dyDescent="0.2">
      <c r="A1326">
        <v>1325</v>
      </c>
      <c r="B1326">
        <v>43</v>
      </c>
      <c r="C1326">
        <v>41</v>
      </c>
      <c r="D1326">
        <v>41</v>
      </c>
      <c r="E1326">
        <v>41</v>
      </c>
      <c r="F1326">
        <v>41</v>
      </c>
      <c r="G1326">
        <v>41</v>
      </c>
      <c r="I1326">
        <f t="shared" si="20"/>
        <v>4.1000000000000003E-8</v>
      </c>
      <c r="K1326">
        <v>9.9999999999999995E-8</v>
      </c>
    </row>
    <row r="1327" spans="1:11" x14ac:dyDescent="0.2">
      <c r="A1327">
        <v>1326</v>
      </c>
      <c r="B1327">
        <v>41</v>
      </c>
      <c r="C1327">
        <v>41</v>
      </c>
      <c r="D1327">
        <v>40</v>
      </c>
      <c r="E1327">
        <v>41</v>
      </c>
      <c r="F1327">
        <v>41</v>
      </c>
      <c r="G1327">
        <v>40</v>
      </c>
      <c r="I1327">
        <f t="shared" si="20"/>
        <v>4.0000000000000001E-8</v>
      </c>
      <c r="K1327">
        <v>9.9999999999999995E-8</v>
      </c>
    </row>
    <row r="1328" spans="1:11" x14ac:dyDescent="0.2">
      <c r="A1328">
        <v>1327</v>
      </c>
      <c r="B1328">
        <v>84</v>
      </c>
      <c r="C1328">
        <v>41</v>
      </c>
      <c r="D1328">
        <v>41</v>
      </c>
      <c r="E1328">
        <v>56</v>
      </c>
      <c r="F1328">
        <v>41</v>
      </c>
      <c r="G1328">
        <v>52</v>
      </c>
      <c r="I1328">
        <f t="shared" si="20"/>
        <v>5.2000000000000002E-8</v>
      </c>
      <c r="K1328">
        <v>9.9999999999999995E-8</v>
      </c>
    </row>
    <row r="1329" spans="1:11" x14ac:dyDescent="0.2">
      <c r="A1329">
        <v>1328</v>
      </c>
      <c r="B1329">
        <v>56</v>
      </c>
      <c r="C1329">
        <v>41</v>
      </c>
      <c r="D1329">
        <v>112</v>
      </c>
      <c r="E1329">
        <v>41</v>
      </c>
      <c r="F1329">
        <v>41</v>
      </c>
      <c r="G1329">
        <v>58</v>
      </c>
      <c r="I1329">
        <f t="shared" si="20"/>
        <v>5.8000000000000003E-8</v>
      </c>
      <c r="K1329">
        <v>9.9999999999999995E-8</v>
      </c>
    </row>
    <row r="1330" spans="1:11" x14ac:dyDescent="0.2">
      <c r="A1330">
        <v>1329</v>
      </c>
      <c r="B1330">
        <v>41</v>
      </c>
      <c r="C1330">
        <v>71</v>
      </c>
      <c r="D1330">
        <v>52</v>
      </c>
      <c r="E1330">
        <v>41</v>
      </c>
      <c r="F1330">
        <v>40</v>
      </c>
      <c r="G1330">
        <v>49</v>
      </c>
      <c r="I1330">
        <f t="shared" si="20"/>
        <v>4.9000000000000002E-8</v>
      </c>
      <c r="K1330">
        <v>9.9999999999999995E-8</v>
      </c>
    </row>
    <row r="1331" spans="1:11" x14ac:dyDescent="0.2">
      <c r="A1331">
        <v>1330</v>
      </c>
      <c r="B1331">
        <v>43</v>
      </c>
      <c r="C1331">
        <v>42</v>
      </c>
      <c r="D1331">
        <v>41</v>
      </c>
      <c r="E1331">
        <v>84</v>
      </c>
      <c r="F1331">
        <v>41</v>
      </c>
      <c r="G1331">
        <v>50</v>
      </c>
      <c r="I1331">
        <f t="shared" si="20"/>
        <v>4.9999999999999998E-8</v>
      </c>
      <c r="K1331">
        <v>9.9999999999999995E-8</v>
      </c>
    </row>
    <row r="1332" spans="1:11" x14ac:dyDescent="0.2">
      <c r="A1332">
        <v>1331</v>
      </c>
      <c r="B1332">
        <v>43</v>
      </c>
      <c r="C1332">
        <v>42</v>
      </c>
      <c r="D1332">
        <v>82</v>
      </c>
      <c r="E1332">
        <v>81</v>
      </c>
      <c r="F1332">
        <v>41</v>
      </c>
      <c r="G1332">
        <v>57</v>
      </c>
      <c r="I1332">
        <f t="shared" si="20"/>
        <v>5.7000000000000001E-8</v>
      </c>
      <c r="K1332">
        <v>9.9999999999999995E-8</v>
      </c>
    </row>
    <row r="1333" spans="1:11" x14ac:dyDescent="0.2">
      <c r="A1333">
        <v>1332</v>
      </c>
      <c r="B1333">
        <v>82</v>
      </c>
      <c r="C1333">
        <v>41</v>
      </c>
      <c r="D1333">
        <v>83</v>
      </c>
      <c r="E1333">
        <v>41</v>
      </c>
      <c r="F1333">
        <v>82</v>
      </c>
      <c r="G1333">
        <v>65</v>
      </c>
      <c r="I1333">
        <f t="shared" si="20"/>
        <v>6.5E-8</v>
      </c>
      <c r="K1333">
        <v>9.9999999999999995E-8</v>
      </c>
    </row>
    <row r="1334" spans="1:11" x14ac:dyDescent="0.2">
      <c r="A1334">
        <v>1333</v>
      </c>
      <c r="B1334">
        <v>82</v>
      </c>
      <c r="C1334">
        <v>82</v>
      </c>
      <c r="D1334">
        <v>41</v>
      </c>
      <c r="E1334">
        <v>42</v>
      </c>
      <c r="F1334">
        <v>41</v>
      </c>
      <c r="G1334">
        <v>57</v>
      </c>
      <c r="I1334">
        <f t="shared" si="20"/>
        <v>5.7000000000000001E-8</v>
      </c>
      <c r="K1334">
        <v>9.9999999999999995E-8</v>
      </c>
    </row>
    <row r="1335" spans="1:11" x14ac:dyDescent="0.2">
      <c r="A1335">
        <v>1334</v>
      </c>
      <c r="B1335">
        <v>47</v>
      </c>
      <c r="C1335">
        <v>41</v>
      </c>
      <c r="D1335">
        <v>44</v>
      </c>
      <c r="E1335">
        <v>41</v>
      </c>
      <c r="F1335">
        <v>41</v>
      </c>
      <c r="G1335">
        <v>42</v>
      </c>
      <c r="I1335">
        <f t="shared" si="20"/>
        <v>4.1999999999999999E-8</v>
      </c>
      <c r="K1335">
        <v>9.9999999999999995E-8</v>
      </c>
    </row>
    <row r="1336" spans="1:11" x14ac:dyDescent="0.2">
      <c r="A1336">
        <v>1335</v>
      </c>
      <c r="B1336">
        <v>49</v>
      </c>
      <c r="C1336">
        <v>41</v>
      </c>
      <c r="D1336">
        <v>86</v>
      </c>
      <c r="E1336">
        <v>69</v>
      </c>
      <c r="F1336">
        <v>85</v>
      </c>
      <c r="G1336">
        <v>66</v>
      </c>
      <c r="I1336">
        <f t="shared" si="20"/>
        <v>6.5999999999999995E-8</v>
      </c>
      <c r="K1336">
        <v>9.9999999999999995E-8</v>
      </c>
    </row>
    <row r="1337" spans="1:11" x14ac:dyDescent="0.2">
      <c r="A1337">
        <v>1336</v>
      </c>
      <c r="B1337">
        <v>41</v>
      </c>
      <c r="C1337">
        <v>41</v>
      </c>
      <c r="D1337">
        <v>41</v>
      </c>
      <c r="E1337">
        <v>41</v>
      </c>
      <c r="F1337">
        <v>41</v>
      </c>
      <c r="G1337">
        <v>41</v>
      </c>
      <c r="I1337">
        <f t="shared" si="20"/>
        <v>4.1000000000000003E-8</v>
      </c>
      <c r="K1337">
        <v>9.9999999999999995E-8</v>
      </c>
    </row>
    <row r="1338" spans="1:11" x14ac:dyDescent="0.2">
      <c r="A1338">
        <v>1337</v>
      </c>
      <c r="B1338">
        <v>81</v>
      </c>
      <c r="C1338">
        <v>41</v>
      </c>
      <c r="D1338">
        <v>41</v>
      </c>
      <c r="E1338">
        <v>54</v>
      </c>
      <c r="F1338">
        <v>41</v>
      </c>
      <c r="G1338">
        <v>51</v>
      </c>
      <c r="I1338">
        <f t="shared" si="20"/>
        <v>5.1E-8</v>
      </c>
      <c r="K1338">
        <v>9.9999999999999995E-8</v>
      </c>
    </row>
    <row r="1339" spans="1:11" x14ac:dyDescent="0.2">
      <c r="A1339">
        <v>1338</v>
      </c>
      <c r="B1339">
        <v>81</v>
      </c>
      <c r="C1339">
        <v>41</v>
      </c>
      <c r="D1339">
        <v>41</v>
      </c>
      <c r="E1339">
        <v>42</v>
      </c>
      <c r="F1339">
        <v>95</v>
      </c>
      <c r="G1339">
        <v>60</v>
      </c>
      <c r="I1339">
        <f t="shared" si="20"/>
        <v>5.9999999999999995E-8</v>
      </c>
      <c r="K1339">
        <v>9.9999999999999995E-8</v>
      </c>
    </row>
    <row r="1340" spans="1:11" x14ac:dyDescent="0.2">
      <c r="A1340">
        <v>1339</v>
      </c>
      <c r="B1340">
        <v>43</v>
      </c>
      <c r="C1340">
        <v>42</v>
      </c>
      <c r="D1340">
        <v>41</v>
      </c>
      <c r="E1340">
        <v>41</v>
      </c>
      <c r="F1340">
        <v>43</v>
      </c>
      <c r="G1340">
        <v>42</v>
      </c>
      <c r="I1340">
        <f t="shared" si="20"/>
        <v>4.1999999999999999E-8</v>
      </c>
      <c r="K1340">
        <v>9.9999999999999995E-8</v>
      </c>
    </row>
    <row r="1341" spans="1:11" x14ac:dyDescent="0.2">
      <c r="A1341">
        <v>1340</v>
      </c>
      <c r="B1341">
        <v>42</v>
      </c>
      <c r="C1341">
        <v>55</v>
      </c>
      <c r="D1341">
        <v>41</v>
      </c>
      <c r="E1341">
        <v>41</v>
      </c>
      <c r="F1341">
        <v>41</v>
      </c>
      <c r="G1341">
        <v>44</v>
      </c>
      <c r="I1341">
        <f t="shared" si="20"/>
        <v>4.3999999999999997E-8</v>
      </c>
      <c r="K1341">
        <v>9.9999999999999995E-8</v>
      </c>
    </row>
    <row r="1342" spans="1:11" x14ac:dyDescent="0.2">
      <c r="A1342">
        <v>1341</v>
      </c>
      <c r="B1342">
        <v>41</v>
      </c>
      <c r="C1342">
        <v>41</v>
      </c>
      <c r="D1342">
        <v>41</v>
      </c>
      <c r="E1342">
        <v>41</v>
      </c>
      <c r="F1342">
        <v>41</v>
      </c>
      <c r="G1342">
        <v>41</v>
      </c>
      <c r="I1342">
        <f t="shared" si="20"/>
        <v>4.1000000000000003E-8</v>
      </c>
      <c r="K1342">
        <v>9.9999999999999995E-8</v>
      </c>
    </row>
    <row r="1343" spans="1:11" x14ac:dyDescent="0.2">
      <c r="A1343">
        <v>1342</v>
      </c>
      <c r="B1343">
        <v>41</v>
      </c>
      <c r="C1343">
        <v>41</v>
      </c>
      <c r="D1343">
        <v>41</v>
      </c>
      <c r="E1343">
        <v>41</v>
      </c>
      <c r="F1343">
        <v>40</v>
      </c>
      <c r="G1343">
        <v>40</v>
      </c>
      <c r="I1343">
        <f t="shared" si="20"/>
        <v>4.0000000000000001E-8</v>
      </c>
      <c r="K1343">
        <v>9.9999999999999995E-8</v>
      </c>
    </row>
    <row r="1344" spans="1:11" x14ac:dyDescent="0.2">
      <c r="A1344">
        <v>1343</v>
      </c>
      <c r="B1344">
        <v>43</v>
      </c>
      <c r="C1344">
        <v>41</v>
      </c>
      <c r="D1344">
        <v>40</v>
      </c>
      <c r="E1344">
        <v>42</v>
      </c>
      <c r="F1344">
        <v>41</v>
      </c>
      <c r="G1344">
        <v>41</v>
      </c>
      <c r="I1344">
        <f t="shared" si="20"/>
        <v>4.1000000000000003E-8</v>
      </c>
      <c r="K1344">
        <v>9.9999999999999995E-8</v>
      </c>
    </row>
    <row r="1345" spans="1:11" x14ac:dyDescent="0.2">
      <c r="A1345">
        <v>1344</v>
      </c>
      <c r="B1345">
        <v>96</v>
      </c>
      <c r="C1345">
        <v>41</v>
      </c>
      <c r="D1345">
        <v>41</v>
      </c>
      <c r="E1345">
        <v>41</v>
      </c>
      <c r="F1345">
        <v>41</v>
      </c>
      <c r="G1345">
        <v>52</v>
      </c>
      <c r="I1345">
        <f t="shared" si="20"/>
        <v>5.2000000000000002E-8</v>
      </c>
      <c r="K1345">
        <v>9.9999999999999995E-8</v>
      </c>
    </row>
    <row r="1346" spans="1:11" x14ac:dyDescent="0.2">
      <c r="A1346">
        <v>1345</v>
      </c>
      <c r="B1346">
        <v>42</v>
      </c>
      <c r="C1346">
        <v>41</v>
      </c>
      <c r="D1346">
        <v>41</v>
      </c>
      <c r="E1346">
        <v>41</v>
      </c>
      <c r="F1346">
        <v>41</v>
      </c>
      <c r="G1346">
        <v>41</v>
      </c>
      <c r="I1346">
        <f t="shared" si="20"/>
        <v>4.1000000000000003E-8</v>
      </c>
      <c r="K1346">
        <v>9.9999999999999995E-8</v>
      </c>
    </row>
    <row r="1347" spans="1:11" x14ac:dyDescent="0.2">
      <c r="A1347">
        <v>1346</v>
      </c>
      <c r="B1347">
        <v>82</v>
      </c>
      <c r="C1347">
        <v>41</v>
      </c>
      <c r="D1347">
        <v>84</v>
      </c>
      <c r="E1347">
        <v>41</v>
      </c>
      <c r="F1347">
        <v>41</v>
      </c>
      <c r="G1347">
        <v>57</v>
      </c>
      <c r="I1347">
        <f t="shared" ref="I1347:I1410" si="21">G1347/1000000000</f>
        <v>5.7000000000000001E-8</v>
      </c>
      <c r="K1347">
        <v>9.9999999999999995E-8</v>
      </c>
    </row>
    <row r="1348" spans="1:11" x14ac:dyDescent="0.2">
      <c r="A1348">
        <v>1347</v>
      </c>
      <c r="B1348">
        <v>41</v>
      </c>
      <c r="C1348">
        <v>41</v>
      </c>
      <c r="D1348">
        <v>54</v>
      </c>
      <c r="E1348">
        <v>85</v>
      </c>
      <c r="F1348">
        <v>41</v>
      </c>
      <c r="G1348">
        <v>52</v>
      </c>
      <c r="I1348">
        <f t="shared" si="21"/>
        <v>5.2000000000000002E-8</v>
      </c>
      <c r="K1348">
        <v>9.9999999999999995E-8</v>
      </c>
    </row>
    <row r="1349" spans="1:11" x14ac:dyDescent="0.2">
      <c r="A1349">
        <v>1348</v>
      </c>
      <c r="B1349">
        <v>43</v>
      </c>
      <c r="C1349">
        <v>41</v>
      </c>
      <c r="D1349">
        <v>41</v>
      </c>
      <c r="E1349">
        <v>41</v>
      </c>
      <c r="F1349">
        <v>41</v>
      </c>
      <c r="G1349">
        <v>41</v>
      </c>
      <c r="I1349">
        <f t="shared" si="21"/>
        <v>4.1000000000000003E-8</v>
      </c>
      <c r="K1349">
        <v>9.9999999999999995E-8</v>
      </c>
    </row>
    <row r="1350" spans="1:11" x14ac:dyDescent="0.2">
      <c r="A1350">
        <v>1349</v>
      </c>
      <c r="B1350">
        <v>42</v>
      </c>
      <c r="C1350">
        <v>43</v>
      </c>
      <c r="D1350">
        <v>41</v>
      </c>
      <c r="E1350">
        <v>41</v>
      </c>
      <c r="F1350">
        <v>41</v>
      </c>
      <c r="G1350">
        <v>41</v>
      </c>
      <c r="I1350">
        <f t="shared" si="21"/>
        <v>4.1000000000000003E-8</v>
      </c>
      <c r="K1350">
        <v>9.9999999999999995E-8</v>
      </c>
    </row>
    <row r="1351" spans="1:11" x14ac:dyDescent="0.2">
      <c r="A1351">
        <v>1350</v>
      </c>
      <c r="B1351">
        <v>60</v>
      </c>
      <c r="C1351">
        <v>41</v>
      </c>
      <c r="D1351">
        <v>40</v>
      </c>
      <c r="E1351">
        <v>41</v>
      </c>
      <c r="F1351">
        <v>41</v>
      </c>
      <c r="G1351">
        <v>44</v>
      </c>
      <c r="I1351">
        <f t="shared" si="21"/>
        <v>4.3999999999999997E-8</v>
      </c>
      <c r="K1351">
        <v>9.9999999999999995E-8</v>
      </c>
    </row>
    <row r="1352" spans="1:11" x14ac:dyDescent="0.2">
      <c r="A1352">
        <v>1351</v>
      </c>
      <c r="B1352">
        <v>98</v>
      </c>
      <c r="C1352">
        <v>41</v>
      </c>
      <c r="D1352">
        <v>41</v>
      </c>
      <c r="E1352">
        <v>83</v>
      </c>
      <c r="F1352">
        <v>41</v>
      </c>
      <c r="G1352">
        <v>60</v>
      </c>
      <c r="I1352">
        <f t="shared" si="21"/>
        <v>5.9999999999999995E-8</v>
      </c>
      <c r="K1352">
        <v>9.9999999999999995E-8</v>
      </c>
    </row>
    <row r="1353" spans="1:11" x14ac:dyDescent="0.2">
      <c r="A1353">
        <v>1352</v>
      </c>
      <c r="B1353">
        <v>56</v>
      </c>
      <c r="C1353">
        <v>42</v>
      </c>
      <c r="D1353">
        <v>41</v>
      </c>
      <c r="E1353">
        <v>41</v>
      </c>
      <c r="F1353">
        <v>41</v>
      </c>
      <c r="G1353">
        <v>44</v>
      </c>
      <c r="I1353">
        <f t="shared" si="21"/>
        <v>4.3999999999999997E-8</v>
      </c>
      <c r="K1353">
        <v>9.9999999999999995E-8</v>
      </c>
    </row>
    <row r="1354" spans="1:11" x14ac:dyDescent="0.2">
      <c r="A1354">
        <v>1353</v>
      </c>
      <c r="B1354">
        <v>41</v>
      </c>
      <c r="C1354">
        <v>41</v>
      </c>
      <c r="D1354">
        <v>40</v>
      </c>
      <c r="E1354">
        <v>41</v>
      </c>
      <c r="F1354">
        <v>41</v>
      </c>
      <c r="G1354">
        <v>40</v>
      </c>
      <c r="I1354">
        <f t="shared" si="21"/>
        <v>4.0000000000000001E-8</v>
      </c>
      <c r="K1354">
        <v>9.9999999999999995E-8</v>
      </c>
    </row>
    <row r="1355" spans="1:11" x14ac:dyDescent="0.2">
      <c r="A1355">
        <v>1354</v>
      </c>
      <c r="B1355">
        <v>42</v>
      </c>
      <c r="C1355">
        <v>41</v>
      </c>
      <c r="D1355">
        <v>41</v>
      </c>
      <c r="E1355">
        <v>41</v>
      </c>
      <c r="F1355">
        <v>41</v>
      </c>
      <c r="G1355">
        <v>41</v>
      </c>
      <c r="I1355">
        <f t="shared" si="21"/>
        <v>4.1000000000000003E-8</v>
      </c>
      <c r="K1355">
        <v>9.9999999999999995E-8</v>
      </c>
    </row>
    <row r="1356" spans="1:11" x14ac:dyDescent="0.2">
      <c r="A1356">
        <v>1355</v>
      </c>
      <c r="B1356">
        <v>42</v>
      </c>
      <c r="C1356">
        <v>41</v>
      </c>
      <c r="D1356">
        <v>41</v>
      </c>
      <c r="E1356">
        <v>41</v>
      </c>
      <c r="F1356">
        <v>41</v>
      </c>
      <c r="G1356">
        <v>41</v>
      </c>
      <c r="I1356">
        <f t="shared" si="21"/>
        <v>4.1000000000000003E-8</v>
      </c>
      <c r="K1356">
        <v>9.9999999999999995E-8</v>
      </c>
    </row>
    <row r="1357" spans="1:11" x14ac:dyDescent="0.2">
      <c r="A1357">
        <v>1356</v>
      </c>
      <c r="B1357">
        <v>42</v>
      </c>
      <c r="C1357">
        <v>41</v>
      </c>
      <c r="D1357">
        <v>89</v>
      </c>
      <c r="E1357">
        <v>51</v>
      </c>
      <c r="F1357">
        <v>45</v>
      </c>
      <c r="G1357">
        <v>53</v>
      </c>
      <c r="I1357">
        <f t="shared" si="21"/>
        <v>5.2999999999999998E-8</v>
      </c>
      <c r="K1357">
        <v>9.9999999999999995E-8</v>
      </c>
    </row>
    <row r="1358" spans="1:11" x14ac:dyDescent="0.2">
      <c r="A1358">
        <v>1357</v>
      </c>
      <c r="B1358">
        <v>97</v>
      </c>
      <c r="C1358">
        <v>56</v>
      </c>
      <c r="D1358">
        <v>41</v>
      </c>
      <c r="E1358">
        <v>40</v>
      </c>
      <c r="F1358">
        <v>41</v>
      </c>
      <c r="G1358">
        <v>55</v>
      </c>
      <c r="I1358">
        <f t="shared" si="21"/>
        <v>5.5000000000000003E-8</v>
      </c>
      <c r="K1358">
        <v>9.9999999999999995E-8</v>
      </c>
    </row>
    <row r="1359" spans="1:11" x14ac:dyDescent="0.2">
      <c r="A1359">
        <v>1358</v>
      </c>
      <c r="B1359">
        <v>43</v>
      </c>
      <c r="C1359">
        <v>41</v>
      </c>
      <c r="D1359">
        <v>41</v>
      </c>
      <c r="E1359">
        <v>41</v>
      </c>
      <c r="F1359">
        <v>41</v>
      </c>
      <c r="G1359">
        <v>41</v>
      </c>
      <c r="I1359">
        <f t="shared" si="21"/>
        <v>4.1000000000000003E-8</v>
      </c>
      <c r="K1359">
        <v>9.9999999999999995E-8</v>
      </c>
    </row>
    <row r="1360" spans="1:11" x14ac:dyDescent="0.2">
      <c r="A1360">
        <v>1359</v>
      </c>
      <c r="B1360">
        <v>41</v>
      </c>
      <c r="C1360">
        <v>41</v>
      </c>
      <c r="D1360">
        <v>42</v>
      </c>
      <c r="E1360">
        <v>41</v>
      </c>
      <c r="F1360">
        <v>41</v>
      </c>
      <c r="G1360">
        <v>41</v>
      </c>
      <c r="I1360">
        <f t="shared" si="21"/>
        <v>4.1000000000000003E-8</v>
      </c>
      <c r="K1360">
        <v>9.9999999999999995E-8</v>
      </c>
    </row>
    <row r="1361" spans="1:11" x14ac:dyDescent="0.2">
      <c r="A1361">
        <v>1360</v>
      </c>
      <c r="B1361">
        <v>41</v>
      </c>
      <c r="C1361">
        <v>41</v>
      </c>
      <c r="D1361">
        <v>41</v>
      </c>
      <c r="E1361">
        <v>41</v>
      </c>
      <c r="F1361">
        <v>41</v>
      </c>
      <c r="G1361">
        <v>41</v>
      </c>
      <c r="I1361">
        <f t="shared" si="21"/>
        <v>4.1000000000000003E-8</v>
      </c>
      <c r="K1361">
        <v>9.9999999999999995E-8</v>
      </c>
    </row>
    <row r="1362" spans="1:11" x14ac:dyDescent="0.2">
      <c r="A1362">
        <v>1361</v>
      </c>
      <c r="B1362">
        <v>41</v>
      </c>
      <c r="C1362">
        <v>42</v>
      </c>
      <c r="D1362">
        <v>41</v>
      </c>
      <c r="E1362">
        <v>41</v>
      </c>
      <c r="F1362">
        <v>41</v>
      </c>
      <c r="G1362">
        <v>41</v>
      </c>
      <c r="I1362">
        <f t="shared" si="21"/>
        <v>4.1000000000000003E-8</v>
      </c>
      <c r="K1362">
        <v>9.9999999999999995E-8</v>
      </c>
    </row>
    <row r="1363" spans="1:11" x14ac:dyDescent="0.2">
      <c r="A1363">
        <v>1362</v>
      </c>
      <c r="B1363">
        <v>43</v>
      </c>
      <c r="C1363">
        <v>41</v>
      </c>
      <c r="D1363">
        <v>41</v>
      </c>
      <c r="E1363">
        <v>41</v>
      </c>
      <c r="F1363">
        <v>41</v>
      </c>
      <c r="G1363">
        <v>41</v>
      </c>
      <c r="I1363">
        <f t="shared" si="21"/>
        <v>4.1000000000000003E-8</v>
      </c>
      <c r="K1363">
        <v>9.9999999999999995E-8</v>
      </c>
    </row>
    <row r="1364" spans="1:11" x14ac:dyDescent="0.2">
      <c r="A1364">
        <v>1363</v>
      </c>
      <c r="B1364">
        <v>41</v>
      </c>
      <c r="C1364">
        <v>41</v>
      </c>
      <c r="D1364">
        <v>41</v>
      </c>
      <c r="E1364">
        <v>41</v>
      </c>
      <c r="F1364">
        <v>41</v>
      </c>
      <c r="G1364">
        <v>41</v>
      </c>
      <c r="I1364">
        <f t="shared" si="21"/>
        <v>4.1000000000000003E-8</v>
      </c>
      <c r="K1364">
        <v>9.9999999999999995E-8</v>
      </c>
    </row>
    <row r="1365" spans="1:11" x14ac:dyDescent="0.2">
      <c r="A1365">
        <v>1364</v>
      </c>
      <c r="B1365">
        <v>41</v>
      </c>
      <c r="C1365">
        <v>42</v>
      </c>
      <c r="D1365">
        <v>41</v>
      </c>
      <c r="E1365">
        <v>41</v>
      </c>
      <c r="F1365">
        <v>41</v>
      </c>
      <c r="G1365">
        <v>41</v>
      </c>
      <c r="I1365">
        <f t="shared" si="21"/>
        <v>4.1000000000000003E-8</v>
      </c>
      <c r="K1365">
        <v>9.9999999999999995E-8</v>
      </c>
    </row>
    <row r="1366" spans="1:11" x14ac:dyDescent="0.2">
      <c r="A1366">
        <v>1365</v>
      </c>
      <c r="B1366">
        <v>41</v>
      </c>
      <c r="C1366">
        <v>41</v>
      </c>
      <c r="D1366">
        <v>40</v>
      </c>
      <c r="E1366">
        <v>41</v>
      </c>
      <c r="F1366">
        <v>41</v>
      </c>
      <c r="G1366">
        <v>40</v>
      </c>
      <c r="I1366">
        <f t="shared" si="21"/>
        <v>4.0000000000000001E-8</v>
      </c>
      <c r="K1366">
        <v>9.9999999999999995E-8</v>
      </c>
    </row>
    <row r="1367" spans="1:11" x14ac:dyDescent="0.2">
      <c r="A1367">
        <v>1366</v>
      </c>
      <c r="B1367">
        <v>41</v>
      </c>
      <c r="C1367">
        <v>41</v>
      </c>
      <c r="D1367">
        <v>41</v>
      </c>
      <c r="E1367">
        <v>40</v>
      </c>
      <c r="F1367">
        <v>41</v>
      </c>
      <c r="G1367">
        <v>40</v>
      </c>
      <c r="I1367">
        <f t="shared" si="21"/>
        <v>4.0000000000000001E-8</v>
      </c>
      <c r="K1367">
        <v>9.9999999999999995E-8</v>
      </c>
    </row>
    <row r="1368" spans="1:11" x14ac:dyDescent="0.2">
      <c r="A1368">
        <v>1367</v>
      </c>
      <c r="B1368">
        <v>41</v>
      </c>
      <c r="C1368">
        <v>55</v>
      </c>
      <c r="D1368">
        <v>54</v>
      </c>
      <c r="E1368">
        <v>41</v>
      </c>
      <c r="F1368">
        <v>41</v>
      </c>
      <c r="G1368">
        <v>46</v>
      </c>
      <c r="I1368">
        <f t="shared" si="21"/>
        <v>4.6000000000000002E-8</v>
      </c>
      <c r="K1368">
        <v>9.9999999999999995E-8</v>
      </c>
    </row>
    <row r="1369" spans="1:11" x14ac:dyDescent="0.2">
      <c r="A1369">
        <v>1368</v>
      </c>
      <c r="B1369">
        <v>41</v>
      </c>
      <c r="C1369">
        <v>41</v>
      </c>
      <c r="D1369">
        <v>103</v>
      </c>
      <c r="E1369">
        <v>60</v>
      </c>
      <c r="F1369">
        <v>48</v>
      </c>
      <c r="G1369">
        <v>58</v>
      </c>
      <c r="I1369">
        <f t="shared" si="21"/>
        <v>5.8000000000000003E-8</v>
      </c>
      <c r="K1369">
        <v>9.9999999999999995E-8</v>
      </c>
    </row>
    <row r="1370" spans="1:11" x14ac:dyDescent="0.2">
      <c r="A1370">
        <v>1369</v>
      </c>
      <c r="B1370">
        <v>84</v>
      </c>
      <c r="C1370">
        <v>42</v>
      </c>
      <c r="D1370">
        <v>41</v>
      </c>
      <c r="E1370">
        <v>41</v>
      </c>
      <c r="F1370">
        <v>41</v>
      </c>
      <c r="G1370">
        <v>49</v>
      </c>
      <c r="I1370">
        <f t="shared" si="21"/>
        <v>4.9000000000000002E-8</v>
      </c>
      <c r="K1370">
        <v>9.9999999999999995E-8</v>
      </c>
    </row>
    <row r="1371" spans="1:11" x14ac:dyDescent="0.2">
      <c r="A1371">
        <v>1370</v>
      </c>
      <c r="B1371">
        <v>41</v>
      </c>
      <c r="C1371">
        <v>41</v>
      </c>
      <c r="D1371">
        <v>41</v>
      </c>
      <c r="E1371">
        <v>41</v>
      </c>
      <c r="F1371">
        <v>41</v>
      </c>
      <c r="G1371">
        <v>41</v>
      </c>
      <c r="I1371">
        <f t="shared" si="21"/>
        <v>4.1000000000000003E-8</v>
      </c>
      <c r="K1371">
        <v>9.9999999999999995E-8</v>
      </c>
    </row>
    <row r="1372" spans="1:11" x14ac:dyDescent="0.2">
      <c r="A1372">
        <v>1371</v>
      </c>
      <c r="B1372">
        <v>41</v>
      </c>
      <c r="C1372">
        <v>41</v>
      </c>
      <c r="D1372">
        <v>41</v>
      </c>
      <c r="E1372">
        <v>40</v>
      </c>
      <c r="F1372">
        <v>41</v>
      </c>
      <c r="G1372">
        <v>40</v>
      </c>
      <c r="I1372">
        <f t="shared" si="21"/>
        <v>4.0000000000000001E-8</v>
      </c>
      <c r="K1372">
        <v>9.9999999999999995E-8</v>
      </c>
    </row>
    <row r="1373" spans="1:11" x14ac:dyDescent="0.2">
      <c r="A1373">
        <v>1372</v>
      </c>
      <c r="B1373">
        <v>41</v>
      </c>
      <c r="C1373">
        <v>41</v>
      </c>
      <c r="D1373">
        <v>41</v>
      </c>
      <c r="E1373">
        <v>41</v>
      </c>
      <c r="F1373">
        <v>41</v>
      </c>
      <c r="G1373">
        <v>41</v>
      </c>
      <c r="I1373">
        <f t="shared" si="21"/>
        <v>4.1000000000000003E-8</v>
      </c>
      <c r="K1373">
        <v>9.9999999999999995E-8</v>
      </c>
    </row>
    <row r="1374" spans="1:11" x14ac:dyDescent="0.2">
      <c r="A1374">
        <v>1373</v>
      </c>
      <c r="B1374">
        <v>41</v>
      </c>
      <c r="C1374">
        <v>41</v>
      </c>
      <c r="D1374">
        <v>41</v>
      </c>
      <c r="E1374">
        <v>41</v>
      </c>
      <c r="F1374">
        <v>43</v>
      </c>
      <c r="G1374">
        <v>41</v>
      </c>
      <c r="I1374">
        <f t="shared" si="21"/>
        <v>4.1000000000000003E-8</v>
      </c>
      <c r="K1374">
        <v>9.9999999999999995E-8</v>
      </c>
    </row>
    <row r="1375" spans="1:11" x14ac:dyDescent="0.2">
      <c r="A1375">
        <v>1374</v>
      </c>
      <c r="B1375">
        <v>41</v>
      </c>
      <c r="C1375">
        <v>103</v>
      </c>
      <c r="D1375">
        <v>74</v>
      </c>
      <c r="E1375">
        <v>48</v>
      </c>
      <c r="F1375">
        <v>63</v>
      </c>
      <c r="G1375">
        <v>65</v>
      </c>
      <c r="I1375">
        <f t="shared" si="21"/>
        <v>6.5E-8</v>
      </c>
      <c r="K1375">
        <v>9.9999999999999995E-8</v>
      </c>
    </row>
    <row r="1376" spans="1:11" x14ac:dyDescent="0.2">
      <c r="A1376">
        <v>1375</v>
      </c>
      <c r="B1376">
        <v>49</v>
      </c>
      <c r="C1376">
        <v>45</v>
      </c>
      <c r="D1376">
        <v>44</v>
      </c>
      <c r="E1376">
        <v>47</v>
      </c>
      <c r="F1376">
        <v>44</v>
      </c>
      <c r="G1376">
        <v>45</v>
      </c>
      <c r="I1376">
        <f t="shared" si="21"/>
        <v>4.4999999999999999E-8</v>
      </c>
      <c r="K1376">
        <v>9.9999999999999995E-8</v>
      </c>
    </row>
    <row r="1377" spans="1:11" x14ac:dyDescent="0.2">
      <c r="A1377">
        <v>1376</v>
      </c>
      <c r="B1377">
        <v>50</v>
      </c>
      <c r="C1377">
        <v>49</v>
      </c>
      <c r="D1377">
        <v>46</v>
      </c>
      <c r="E1377">
        <v>43</v>
      </c>
      <c r="F1377">
        <v>46</v>
      </c>
      <c r="G1377">
        <v>46</v>
      </c>
      <c r="I1377">
        <f t="shared" si="21"/>
        <v>4.6000000000000002E-8</v>
      </c>
      <c r="K1377">
        <v>9.9999999999999995E-8</v>
      </c>
    </row>
    <row r="1378" spans="1:11" x14ac:dyDescent="0.2">
      <c r="A1378">
        <v>1377</v>
      </c>
      <c r="B1378">
        <v>49</v>
      </c>
      <c r="C1378">
        <v>46</v>
      </c>
      <c r="D1378">
        <v>45</v>
      </c>
      <c r="E1378">
        <v>46</v>
      </c>
      <c r="F1378">
        <v>58</v>
      </c>
      <c r="G1378">
        <v>48</v>
      </c>
      <c r="I1378">
        <f t="shared" si="21"/>
        <v>4.8E-8</v>
      </c>
      <c r="K1378">
        <v>9.9999999999999995E-8</v>
      </c>
    </row>
    <row r="1379" spans="1:11" x14ac:dyDescent="0.2">
      <c r="A1379">
        <v>1378</v>
      </c>
      <c r="B1379">
        <v>64</v>
      </c>
      <c r="C1379">
        <v>46</v>
      </c>
      <c r="D1379">
        <v>46</v>
      </c>
      <c r="E1379">
        <v>45</v>
      </c>
      <c r="F1379">
        <v>52</v>
      </c>
      <c r="G1379">
        <v>50</v>
      </c>
      <c r="I1379">
        <f t="shared" si="21"/>
        <v>4.9999999999999998E-8</v>
      </c>
      <c r="K1379">
        <v>9.9999999999999995E-8</v>
      </c>
    </row>
    <row r="1380" spans="1:11" x14ac:dyDescent="0.2">
      <c r="A1380">
        <v>1379</v>
      </c>
      <c r="B1380">
        <v>46</v>
      </c>
      <c r="C1380">
        <v>46</v>
      </c>
      <c r="D1380">
        <v>47</v>
      </c>
      <c r="E1380">
        <v>43</v>
      </c>
      <c r="F1380">
        <v>95</v>
      </c>
      <c r="G1380">
        <v>55</v>
      </c>
      <c r="I1380">
        <f t="shared" si="21"/>
        <v>5.5000000000000003E-8</v>
      </c>
      <c r="K1380">
        <v>9.9999999999999995E-8</v>
      </c>
    </row>
    <row r="1381" spans="1:11" x14ac:dyDescent="0.2">
      <c r="A1381">
        <v>1380</v>
      </c>
      <c r="B1381">
        <v>46</v>
      </c>
      <c r="C1381">
        <v>60</v>
      </c>
      <c r="D1381">
        <v>40</v>
      </c>
      <c r="E1381">
        <v>55</v>
      </c>
      <c r="F1381">
        <v>45</v>
      </c>
      <c r="G1381">
        <v>49</v>
      </c>
      <c r="I1381">
        <f t="shared" si="21"/>
        <v>4.9000000000000002E-8</v>
      </c>
      <c r="K1381">
        <v>9.9999999999999995E-8</v>
      </c>
    </row>
    <row r="1382" spans="1:11" x14ac:dyDescent="0.2">
      <c r="A1382">
        <v>1381</v>
      </c>
      <c r="B1382">
        <v>59</v>
      </c>
      <c r="C1382">
        <v>43</v>
      </c>
      <c r="D1382">
        <v>41</v>
      </c>
      <c r="E1382">
        <v>45</v>
      </c>
      <c r="F1382">
        <v>60</v>
      </c>
      <c r="G1382">
        <v>49</v>
      </c>
      <c r="I1382">
        <f t="shared" si="21"/>
        <v>4.9000000000000002E-8</v>
      </c>
      <c r="K1382">
        <v>9.9999999999999995E-8</v>
      </c>
    </row>
    <row r="1383" spans="1:11" x14ac:dyDescent="0.2">
      <c r="A1383">
        <v>1382</v>
      </c>
      <c r="B1383">
        <v>58</v>
      </c>
      <c r="C1383">
        <v>44</v>
      </c>
      <c r="D1383">
        <v>41</v>
      </c>
      <c r="E1383">
        <v>41</v>
      </c>
      <c r="F1383">
        <v>40</v>
      </c>
      <c r="G1383">
        <v>44</v>
      </c>
      <c r="I1383">
        <f t="shared" si="21"/>
        <v>4.3999999999999997E-8</v>
      </c>
      <c r="K1383">
        <v>9.9999999999999995E-8</v>
      </c>
    </row>
    <row r="1384" spans="1:11" x14ac:dyDescent="0.2">
      <c r="A1384">
        <v>1383</v>
      </c>
      <c r="B1384">
        <v>41</v>
      </c>
      <c r="C1384">
        <v>41</v>
      </c>
      <c r="D1384">
        <v>41</v>
      </c>
      <c r="E1384">
        <v>41</v>
      </c>
      <c r="F1384">
        <v>40</v>
      </c>
      <c r="G1384">
        <v>40</v>
      </c>
      <c r="I1384">
        <f t="shared" si="21"/>
        <v>4.0000000000000001E-8</v>
      </c>
      <c r="K1384">
        <v>9.9999999999999995E-8</v>
      </c>
    </row>
    <row r="1385" spans="1:11" x14ac:dyDescent="0.2">
      <c r="A1385">
        <v>1384</v>
      </c>
      <c r="B1385">
        <v>41</v>
      </c>
      <c r="C1385">
        <v>41</v>
      </c>
      <c r="D1385">
        <v>41</v>
      </c>
      <c r="E1385">
        <v>42</v>
      </c>
      <c r="F1385">
        <v>41</v>
      </c>
      <c r="G1385">
        <v>41</v>
      </c>
      <c r="I1385">
        <f t="shared" si="21"/>
        <v>4.1000000000000003E-8</v>
      </c>
      <c r="K1385">
        <v>9.9999999999999995E-8</v>
      </c>
    </row>
    <row r="1386" spans="1:11" x14ac:dyDescent="0.2">
      <c r="A1386">
        <v>1385</v>
      </c>
      <c r="B1386">
        <v>82</v>
      </c>
      <c r="C1386">
        <v>41</v>
      </c>
      <c r="D1386">
        <v>41</v>
      </c>
      <c r="E1386">
        <v>40</v>
      </c>
      <c r="F1386">
        <v>41</v>
      </c>
      <c r="G1386">
        <v>49</v>
      </c>
      <c r="I1386">
        <f t="shared" si="21"/>
        <v>4.9000000000000002E-8</v>
      </c>
      <c r="K1386">
        <v>9.9999999999999995E-8</v>
      </c>
    </row>
    <row r="1387" spans="1:11" x14ac:dyDescent="0.2">
      <c r="A1387">
        <v>1386</v>
      </c>
      <c r="B1387">
        <v>84</v>
      </c>
      <c r="C1387">
        <v>41</v>
      </c>
      <c r="D1387">
        <v>41</v>
      </c>
      <c r="E1387">
        <v>42</v>
      </c>
      <c r="F1387">
        <v>41</v>
      </c>
      <c r="G1387">
        <v>49</v>
      </c>
      <c r="I1387">
        <f t="shared" si="21"/>
        <v>4.9000000000000002E-8</v>
      </c>
      <c r="K1387">
        <v>9.9999999999999995E-8</v>
      </c>
    </row>
    <row r="1388" spans="1:11" x14ac:dyDescent="0.2">
      <c r="A1388">
        <v>1387</v>
      </c>
      <c r="B1388">
        <v>40</v>
      </c>
      <c r="C1388">
        <v>85</v>
      </c>
      <c r="D1388">
        <v>85</v>
      </c>
      <c r="E1388">
        <v>41</v>
      </c>
      <c r="F1388">
        <v>41</v>
      </c>
      <c r="G1388">
        <v>58</v>
      </c>
      <c r="I1388">
        <f t="shared" si="21"/>
        <v>5.8000000000000003E-8</v>
      </c>
      <c r="K1388">
        <v>9.9999999999999995E-8</v>
      </c>
    </row>
    <row r="1389" spans="1:11" x14ac:dyDescent="0.2">
      <c r="A1389">
        <v>1388</v>
      </c>
      <c r="B1389">
        <v>83</v>
      </c>
      <c r="C1389">
        <v>41</v>
      </c>
      <c r="D1389">
        <v>41</v>
      </c>
      <c r="E1389">
        <v>41</v>
      </c>
      <c r="F1389">
        <v>41</v>
      </c>
      <c r="G1389">
        <v>49</v>
      </c>
      <c r="I1389">
        <f t="shared" si="21"/>
        <v>4.9000000000000002E-8</v>
      </c>
      <c r="K1389">
        <v>9.9999999999999995E-8</v>
      </c>
    </row>
    <row r="1390" spans="1:11" x14ac:dyDescent="0.2">
      <c r="A1390">
        <v>1389</v>
      </c>
      <c r="B1390">
        <v>42</v>
      </c>
      <c r="C1390">
        <v>41</v>
      </c>
      <c r="D1390">
        <v>41</v>
      </c>
      <c r="E1390">
        <v>41</v>
      </c>
      <c r="F1390">
        <v>41</v>
      </c>
      <c r="G1390">
        <v>41</v>
      </c>
      <c r="I1390">
        <f t="shared" si="21"/>
        <v>4.1000000000000003E-8</v>
      </c>
      <c r="K1390">
        <v>9.9999999999999995E-8</v>
      </c>
    </row>
    <row r="1391" spans="1:11" x14ac:dyDescent="0.2">
      <c r="A1391">
        <v>1390</v>
      </c>
      <c r="B1391">
        <v>42</v>
      </c>
      <c r="C1391">
        <v>41</v>
      </c>
      <c r="D1391">
        <v>41</v>
      </c>
      <c r="E1391">
        <v>41</v>
      </c>
      <c r="F1391">
        <v>42</v>
      </c>
      <c r="G1391">
        <v>41</v>
      </c>
      <c r="I1391">
        <f t="shared" si="21"/>
        <v>4.1000000000000003E-8</v>
      </c>
      <c r="K1391">
        <v>9.9999999999999995E-8</v>
      </c>
    </row>
    <row r="1392" spans="1:11" x14ac:dyDescent="0.2">
      <c r="A1392">
        <v>1391</v>
      </c>
      <c r="B1392">
        <v>41</v>
      </c>
      <c r="C1392">
        <v>41</v>
      </c>
      <c r="D1392">
        <v>41</v>
      </c>
      <c r="E1392">
        <v>41</v>
      </c>
      <c r="F1392">
        <v>41</v>
      </c>
      <c r="G1392">
        <v>41</v>
      </c>
      <c r="I1392">
        <f t="shared" si="21"/>
        <v>4.1000000000000003E-8</v>
      </c>
      <c r="K1392">
        <v>9.9999999999999995E-8</v>
      </c>
    </row>
    <row r="1393" spans="1:11" x14ac:dyDescent="0.2">
      <c r="A1393">
        <v>1392</v>
      </c>
      <c r="B1393">
        <v>41</v>
      </c>
      <c r="C1393">
        <v>41</v>
      </c>
      <c r="D1393">
        <v>41</v>
      </c>
      <c r="E1393">
        <v>40</v>
      </c>
      <c r="F1393">
        <v>41</v>
      </c>
      <c r="G1393">
        <v>40</v>
      </c>
      <c r="I1393">
        <f t="shared" si="21"/>
        <v>4.0000000000000001E-8</v>
      </c>
      <c r="K1393">
        <v>9.9999999999999995E-8</v>
      </c>
    </row>
    <row r="1394" spans="1:11" x14ac:dyDescent="0.2">
      <c r="A1394">
        <v>1393</v>
      </c>
      <c r="B1394">
        <v>85</v>
      </c>
      <c r="C1394">
        <v>41</v>
      </c>
      <c r="D1394">
        <v>54</v>
      </c>
      <c r="E1394">
        <v>40</v>
      </c>
      <c r="F1394">
        <v>41</v>
      </c>
      <c r="G1394">
        <v>52</v>
      </c>
      <c r="I1394">
        <f t="shared" si="21"/>
        <v>5.2000000000000002E-8</v>
      </c>
      <c r="K1394">
        <v>9.9999999999999995E-8</v>
      </c>
    </row>
    <row r="1395" spans="1:11" x14ac:dyDescent="0.2">
      <c r="A1395">
        <v>1394</v>
      </c>
      <c r="B1395">
        <v>41</v>
      </c>
      <c r="C1395">
        <v>41</v>
      </c>
      <c r="D1395">
        <v>41</v>
      </c>
      <c r="E1395">
        <v>41</v>
      </c>
      <c r="F1395">
        <v>40</v>
      </c>
      <c r="G1395">
        <v>40</v>
      </c>
      <c r="I1395">
        <f t="shared" si="21"/>
        <v>4.0000000000000001E-8</v>
      </c>
      <c r="K1395">
        <v>9.9999999999999995E-8</v>
      </c>
    </row>
    <row r="1396" spans="1:11" x14ac:dyDescent="0.2">
      <c r="A1396">
        <v>1395</v>
      </c>
      <c r="B1396">
        <v>41</v>
      </c>
      <c r="C1396">
        <v>41</v>
      </c>
      <c r="D1396">
        <v>41</v>
      </c>
      <c r="E1396">
        <v>41</v>
      </c>
      <c r="F1396">
        <v>79</v>
      </c>
      <c r="G1396">
        <v>48</v>
      </c>
      <c r="I1396">
        <f t="shared" si="21"/>
        <v>4.8E-8</v>
      </c>
      <c r="K1396">
        <v>9.9999999999999995E-8</v>
      </c>
    </row>
    <row r="1397" spans="1:11" x14ac:dyDescent="0.2">
      <c r="A1397">
        <v>1396</v>
      </c>
      <c r="B1397">
        <v>41</v>
      </c>
      <c r="C1397">
        <v>84</v>
      </c>
      <c r="D1397">
        <v>41</v>
      </c>
      <c r="E1397">
        <v>41</v>
      </c>
      <c r="F1397">
        <v>41</v>
      </c>
      <c r="G1397">
        <v>49</v>
      </c>
      <c r="I1397">
        <f t="shared" si="21"/>
        <v>4.9000000000000002E-8</v>
      </c>
      <c r="K1397">
        <v>9.9999999999999995E-8</v>
      </c>
    </row>
    <row r="1398" spans="1:11" x14ac:dyDescent="0.2">
      <c r="A1398">
        <v>1397</v>
      </c>
      <c r="B1398">
        <v>41</v>
      </c>
      <c r="C1398">
        <v>41</v>
      </c>
      <c r="D1398">
        <v>41</v>
      </c>
      <c r="E1398">
        <v>41</v>
      </c>
      <c r="F1398">
        <v>41</v>
      </c>
      <c r="G1398">
        <v>41</v>
      </c>
      <c r="I1398">
        <f t="shared" si="21"/>
        <v>4.1000000000000003E-8</v>
      </c>
      <c r="K1398">
        <v>9.9999999999999995E-8</v>
      </c>
    </row>
    <row r="1399" spans="1:11" x14ac:dyDescent="0.2">
      <c r="A1399">
        <v>1398</v>
      </c>
      <c r="B1399">
        <v>41</v>
      </c>
      <c r="C1399">
        <v>41</v>
      </c>
      <c r="D1399">
        <v>85</v>
      </c>
      <c r="E1399">
        <v>41</v>
      </c>
      <c r="F1399">
        <v>41</v>
      </c>
      <c r="G1399">
        <v>49</v>
      </c>
      <c r="I1399">
        <f t="shared" si="21"/>
        <v>4.9000000000000002E-8</v>
      </c>
      <c r="K1399">
        <v>9.9999999999999995E-8</v>
      </c>
    </row>
    <row r="1400" spans="1:11" x14ac:dyDescent="0.2">
      <c r="A1400">
        <v>1399</v>
      </c>
      <c r="B1400">
        <v>54</v>
      </c>
      <c r="C1400">
        <v>41</v>
      </c>
      <c r="D1400">
        <v>42</v>
      </c>
      <c r="E1400">
        <v>41</v>
      </c>
      <c r="F1400">
        <v>41</v>
      </c>
      <c r="G1400">
        <v>43</v>
      </c>
      <c r="I1400">
        <f t="shared" si="21"/>
        <v>4.3000000000000001E-8</v>
      </c>
      <c r="K1400">
        <v>9.9999999999999995E-8</v>
      </c>
    </row>
    <row r="1401" spans="1:11" x14ac:dyDescent="0.2">
      <c r="A1401">
        <v>1400</v>
      </c>
      <c r="B1401">
        <v>41</v>
      </c>
      <c r="C1401">
        <v>41</v>
      </c>
      <c r="D1401">
        <v>41</v>
      </c>
      <c r="E1401">
        <v>41</v>
      </c>
      <c r="F1401">
        <v>41</v>
      </c>
      <c r="G1401">
        <v>41</v>
      </c>
      <c r="I1401">
        <f t="shared" si="21"/>
        <v>4.1000000000000003E-8</v>
      </c>
      <c r="K1401">
        <v>9.9999999999999995E-8</v>
      </c>
    </row>
    <row r="1402" spans="1:11" x14ac:dyDescent="0.2">
      <c r="A1402">
        <v>1401</v>
      </c>
      <c r="B1402">
        <v>41</v>
      </c>
      <c r="C1402">
        <v>41</v>
      </c>
      <c r="D1402">
        <v>41</v>
      </c>
      <c r="E1402">
        <v>41</v>
      </c>
      <c r="F1402">
        <v>41</v>
      </c>
      <c r="G1402">
        <v>41</v>
      </c>
      <c r="I1402">
        <f t="shared" si="21"/>
        <v>4.1000000000000003E-8</v>
      </c>
      <c r="K1402">
        <v>9.9999999999999995E-8</v>
      </c>
    </row>
    <row r="1403" spans="1:11" x14ac:dyDescent="0.2">
      <c r="A1403">
        <v>1402</v>
      </c>
      <c r="B1403">
        <v>41</v>
      </c>
      <c r="C1403">
        <v>41</v>
      </c>
      <c r="D1403">
        <v>41</v>
      </c>
      <c r="E1403">
        <v>42</v>
      </c>
      <c r="F1403">
        <v>41</v>
      </c>
      <c r="G1403">
        <v>41</v>
      </c>
      <c r="I1403">
        <f t="shared" si="21"/>
        <v>4.1000000000000003E-8</v>
      </c>
      <c r="K1403">
        <v>9.9999999999999995E-8</v>
      </c>
    </row>
    <row r="1404" spans="1:11" x14ac:dyDescent="0.2">
      <c r="A1404">
        <v>1403</v>
      </c>
      <c r="B1404">
        <v>41</v>
      </c>
      <c r="C1404">
        <v>41</v>
      </c>
      <c r="D1404">
        <v>42</v>
      </c>
      <c r="E1404">
        <v>41</v>
      </c>
      <c r="F1404">
        <v>41</v>
      </c>
      <c r="G1404">
        <v>41</v>
      </c>
      <c r="I1404">
        <f t="shared" si="21"/>
        <v>4.1000000000000003E-8</v>
      </c>
      <c r="K1404">
        <v>9.9999999999999995E-8</v>
      </c>
    </row>
    <row r="1405" spans="1:11" x14ac:dyDescent="0.2">
      <c r="A1405">
        <v>1404</v>
      </c>
      <c r="B1405">
        <v>41</v>
      </c>
      <c r="C1405">
        <v>41</v>
      </c>
      <c r="D1405">
        <v>42</v>
      </c>
      <c r="E1405">
        <v>41</v>
      </c>
      <c r="F1405">
        <v>41</v>
      </c>
      <c r="G1405">
        <v>41</v>
      </c>
      <c r="I1405">
        <f t="shared" si="21"/>
        <v>4.1000000000000003E-8</v>
      </c>
      <c r="K1405">
        <v>9.9999999999999995E-8</v>
      </c>
    </row>
    <row r="1406" spans="1:11" x14ac:dyDescent="0.2">
      <c r="A1406">
        <v>1405</v>
      </c>
      <c r="B1406">
        <v>41</v>
      </c>
      <c r="C1406">
        <v>41</v>
      </c>
      <c r="D1406">
        <v>41</v>
      </c>
      <c r="E1406">
        <v>54</v>
      </c>
      <c r="F1406">
        <v>55</v>
      </c>
      <c r="G1406">
        <v>46</v>
      </c>
      <c r="I1406">
        <f t="shared" si="21"/>
        <v>4.6000000000000002E-8</v>
      </c>
      <c r="K1406">
        <v>9.9999999999999995E-8</v>
      </c>
    </row>
    <row r="1407" spans="1:11" x14ac:dyDescent="0.2">
      <c r="A1407">
        <v>1406</v>
      </c>
      <c r="B1407">
        <v>41</v>
      </c>
      <c r="C1407">
        <v>41</v>
      </c>
      <c r="D1407">
        <v>41</v>
      </c>
      <c r="E1407">
        <v>41</v>
      </c>
      <c r="F1407">
        <v>41</v>
      </c>
      <c r="G1407">
        <v>41</v>
      </c>
      <c r="I1407">
        <f t="shared" si="21"/>
        <v>4.1000000000000003E-8</v>
      </c>
      <c r="K1407">
        <v>9.9999999999999995E-8</v>
      </c>
    </row>
    <row r="1408" spans="1:11" x14ac:dyDescent="0.2">
      <c r="A1408">
        <v>1407</v>
      </c>
      <c r="B1408">
        <v>83</v>
      </c>
      <c r="C1408">
        <v>41</v>
      </c>
      <c r="D1408">
        <v>41</v>
      </c>
      <c r="E1408">
        <v>43</v>
      </c>
      <c r="F1408">
        <v>41</v>
      </c>
      <c r="G1408">
        <v>49</v>
      </c>
      <c r="I1408">
        <f t="shared" si="21"/>
        <v>4.9000000000000002E-8</v>
      </c>
      <c r="K1408">
        <v>9.9999999999999995E-8</v>
      </c>
    </row>
    <row r="1409" spans="1:11" x14ac:dyDescent="0.2">
      <c r="A1409">
        <v>1408</v>
      </c>
      <c r="B1409">
        <v>54</v>
      </c>
      <c r="C1409">
        <v>84</v>
      </c>
      <c r="D1409">
        <v>41</v>
      </c>
      <c r="E1409">
        <v>54</v>
      </c>
      <c r="F1409">
        <v>55</v>
      </c>
      <c r="G1409">
        <v>57</v>
      </c>
      <c r="I1409">
        <f t="shared" si="21"/>
        <v>5.7000000000000001E-8</v>
      </c>
      <c r="K1409">
        <v>9.9999999999999995E-8</v>
      </c>
    </row>
    <row r="1410" spans="1:11" x14ac:dyDescent="0.2">
      <c r="A1410">
        <v>1409</v>
      </c>
      <c r="B1410">
        <v>41</v>
      </c>
      <c r="C1410">
        <v>41</v>
      </c>
      <c r="D1410">
        <v>41</v>
      </c>
      <c r="E1410">
        <v>41</v>
      </c>
      <c r="F1410">
        <v>41</v>
      </c>
      <c r="G1410">
        <v>41</v>
      </c>
      <c r="I1410">
        <f t="shared" si="21"/>
        <v>4.1000000000000003E-8</v>
      </c>
      <c r="K1410">
        <v>9.9999999999999995E-8</v>
      </c>
    </row>
    <row r="1411" spans="1:11" x14ac:dyDescent="0.2">
      <c r="A1411">
        <v>1410</v>
      </c>
      <c r="B1411">
        <v>41</v>
      </c>
      <c r="C1411">
        <v>83</v>
      </c>
      <c r="D1411">
        <v>41</v>
      </c>
      <c r="E1411">
        <v>42</v>
      </c>
      <c r="F1411">
        <v>41</v>
      </c>
      <c r="G1411">
        <v>49</v>
      </c>
      <c r="I1411">
        <f t="shared" ref="I1411:I1474" si="22">G1411/1000000000</f>
        <v>4.9000000000000002E-8</v>
      </c>
      <c r="K1411">
        <v>9.9999999999999995E-8</v>
      </c>
    </row>
    <row r="1412" spans="1:11" x14ac:dyDescent="0.2">
      <c r="A1412">
        <v>1411</v>
      </c>
      <c r="B1412">
        <v>41</v>
      </c>
      <c r="C1412">
        <v>54</v>
      </c>
      <c r="D1412">
        <v>41</v>
      </c>
      <c r="E1412">
        <v>41</v>
      </c>
      <c r="F1412">
        <v>41</v>
      </c>
      <c r="G1412">
        <v>43</v>
      </c>
      <c r="I1412">
        <f t="shared" si="22"/>
        <v>4.3000000000000001E-8</v>
      </c>
      <c r="K1412">
        <v>9.9999999999999995E-8</v>
      </c>
    </row>
    <row r="1413" spans="1:11" x14ac:dyDescent="0.2">
      <c r="A1413">
        <v>1412</v>
      </c>
      <c r="B1413">
        <v>41</v>
      </c>
      <c r="C1413">
        <v>41</v>
      </c>
      <c r="D1413">
        <v>41</v>
      </c>
      <c r="E1413">
        <v>42</v>
      </c>
      <c r="F1413">
        <v>41</v>
      </c>
      <c r="G1413">
        <v>41</v>
      </c>
      <c r="I1413">
        <f t="shared" si="22"/>
        <v>4.1000000000000003E-8</v>
      </c>
      <c r="K1413">
        <v>9.9999999999999995E-8</v>
      </c>
    </row>
    <row r="1414" spans="1:11" x14ac:dyDescent="0.2">
      <c r="A1414">
        <v>1413</v>
      </c>
      <c r="B1414">
        <v>83</v>
      </c>
      <c r="C1414">
        <v>41</v>
      </c>
      <c r="D1414">
        <v>41</v>
      </c>
      <c r="E1414">
        <v>41</v>
      </c>
      <c r="F1414">
        <v>41</v>
      </c>
      <c r="G1414">
        <v>49</v>
      </c>
      <c r="I1414">
        <f t="shared" si="22"/>
        <v>4.9000000000000002E-8</v>
      </c>
      <c r="K1414">
        <v>9.9999999999999995E-8</v>
      </c>
    </row>
    <row r="1415" spans="1:11" x14ac:dyDescent="0.2">
      <c r="A1415">
        <v>1414</v>
      </c>
      <c r="B1415">
        <v>41</v>
      </c>
      <c r="C1415">
        <v>41</v>
      </c>
      <c r="D1415">
        <v>41</v>
      </c>
      <c r="E1415">
        <v>41</v>
      </c>
      <c r="F1415">
        <v>42</v>
      </c>
      <c r="G1415">
        <v>41</v>
      </c>
      <c r="I1415">
        <f t="shared" si="22"/>
        <v>4.1000000000000003E-8</v>
      </c>
      <c r="K1415">
        <v>9.9999999999999995E-8</v>
      </c>
    </row>
    <row r="1416" spans="1:11" x14ac:dyDescent="0.2">
      <c r="A1416">
        <v>1415</v>
      </c>
      <c r="B1416">
        <v>41</v>
      </c>
      <c r="C1416">
        <v>41</v>
      </c>
      <c r="D1416">
        <v>40</v>
      </c>
      <c r="E1416">
        <v>41</v>
      </c>
      <c r="F1416">
        <v>41</v>
      </c>
      <c r="G1416">
        <v>40</v>
      </c>
      <c r="I1416">
        <f t="shared" si="22"/>
        <v>4.0000000000000001E-8</v>
      </c>
      <c r="K1416">
        <v>9.9999999999999995E-8</v>
      </c>
    </row>
    <row r="1417" spans="1:11" x14ac:dyDescent="0.2">
      <c r="A1417">
        <v>1416</v>
      </c>
      <c r="B1417">
        <v>41</v>
      </c>
      <c r="C1417">
        <v>41</v>
      </c>
      <c r="D1417">
        <v>41</v>
      </c>
      <c r="E1417">
        <v>41</v>
      </c>
      <c r="F1417">
        <v>41</v>
      </c>
      <c r="G1417">
        <v>41</v>
      </c>
      <c r="I1417">
        <f t="shared" si="22"/>
        <v>4.1000000000000003E-8</v>
      </c>
      <c r="K1417">
        <v>9.9999999999999995E-8</v>
      </c>
    </row>
    <row r="1418" spans="1:11" x14ac:dyDescent="0.2">
      <c r="A1418">
        <v>1417</v>
      </c>
      <c r="B1418">
        <v>83</v>
      </c>
      <c r="C1418">
        <v>41</v>
      </c>
      <c r="D1418">
        <v>41</v>
      </c>
      <c r="E1418">
        <v>41</v>
      </c>
      <c r="F1418">
        <v>41</v>
      </c>
      <c r="G1418">
        <v>49</v>
      </c>
      <c r="I1418">
        <f t="shared" si="22"/>
        <v>4.9000000000000002E-8</v>
      </c>
      <c r="K1418">
        <v>9.9999999999999995E-8</v>
      </c>
    </row>
    <row r="1419" spans="1:11" x14ac:dyDescent="0.2">
      <c r="A1419">
        <v>1418</v>
      </c>
      <c r="B1419">
        <v>41</v>
      </c>
      <c r="C1419">
        <v>41</v>
      </c>
      <c r="D1419">
        <v>41</v>
      </c>
      <c r="E1419">
        <v>41</v>
      </c>
      <c r="F1419">
        <v>41</v>
      </c>
      <c r="G1419">
        <v>41</v>
      </c>
      <c r="I1419">
        <f t="shared" si="22"/>
        <v>4.1000000000000003E-8</v>
      </c>
      <c r="K1419">
        <v>9.9999999999999995E-8</v>
      </c>
    </row>
    <row r="1420" spans="1:11" x14ac:dyDescent="0.2">
      <c r="A1420">
        <v>1419</v>
      </c>
      <c r="B1420">
        <v>84</v>
      </c>
      <c r="C1420">
        <v>97</v>
      </c>
      <c r="D1420">
        <v>42</v>
      </c>
      <c r="E1420">
        <v>43</v>
      </c>
      <c r="F1420">
        <v>41</v>
      </c>
      <c r="G1420">
        <v>61</v>
      </c>
      <c r="I1420">
        <f t="shared" si="22"/>
        <v>6.1000000000000004E-8</v>
      </c>
      <c r="K1420">
        <v>9.9999999999999995E-8</v>
      </c>
    </row>
    <row r="1421" spans="1:11" x14ac:dyDescent="0.2">
      <c r="A1421">
        <v>1420</v>
      </c>
      <c r="B1421">
        <v>43</v>
      </c>
      <c r="C1421">
        <v>41</v>
      </c>
      <c r="D1421">
        <v>41</v>
      </c>
      <c r="E1421">
        <v>41</v>
      </c>
      <c r="F1421">
        <v>41</v>
      </c>
      <c r="G1421">
        <v>41</v>
      </c>
      <c r="I1421">
        <f t="shared" si="22"/>
        <v>4.1000000000000003E-8</v>
      </c>
      <c r="K1421">
        <v>9.9999999999999995E-8</v>
      </c>
    </row>
    <row r="1422" spans="1:11" x14ac:dyDescent="0.2">
      <c r="A1422">
        <v>1421</v>
      </c>
      <c r="B1422">
        <v>41</v>
      </c>
      <c r="C1422">
        <v>41</v>
      </c>
      <c r="D1422">
        <v>41</v>
      </c>
      <c r="E1422">
        <v>41</v>
      </c>
      <c r="F1422">
        <v>42</v>
      </c>
      <c r="G1422">
        <v>41</v>
      </c>
      <c r="I1422">
        <f t="shared" si="22"/>
        <v>4.1000000000000003E-8</v>
      </c>
      <c r="K1422">
        <v>9.9999999999999995E-8</v>
      </c>
    </row>
    <row r="1423" spans="1:11" x14ac:dyDescent="0.2">
      <c r="A1423">
        <v>1422</v>
      </c>
      <c r="B1423">
        <v>41</v>
      </c>
      <c r="C1423">
        <v>41</v>
      </c>
      <c r="D1423">
        <v>41</v>
      </c>
      <c r="E1423">
        <v>41</v>
      </c>
      <c r="F1423">
        <v>41</v>
      </c>
      <c r="G1423">
        <v>41</v>
      </c>
      <c r="I1423">
        <f t="shared" si="22"/>
        <v>4.1000000000000003E-8</v>
      </c>
      <c r="K1423">
        <v>9.9999999999999995E-8</v>
      </c>
    </row>
    <row r="1424" spans="1:11" x14ac:dyDescent="0.2">
      <c r="A1424">
        <v>1423</v>
      </c>
      <c r="B1424">
        <v>41</v>
      </c>
      <c r="C1424">
        <v>40</v>
      </c>
      <c r="D1424">
        <v>41</v>
      </c>
      <c r="E1424">
        <v>42</v>
      </c>
      <c r="F1424">
        <v>41</v>
      </c>
      <c r="G1424">
        <v>41</v>
      </c>
      <c r="I1424">
        <f t="shared" si="22"/>
        <v>4.1000000000000003E-8</v>
      </c>
      <c r="K1424">
        <v>9.9999999999999995E-8</v>
      </c>
    </row>
    <row r="1425" spans="1:11" x14ac:dyDescent="0.2">
      <c r="A1425">
        <v>1424</v>
      </c>
      <c r="B1425">
        <v>40</v>
      </c>
      <c r="C1425">
        <v>41</v>
      </c>
      <c r="D1425">
        <v>41</v>
      </c>
      <c r="E1425">
        <v>41</v>
      </c>
      <c r="F1425">
        <v>41</v>
      </c>
      <c r="G1425">
        <v>40</v>
      </c>
      <c r="I1425">
        <f t="shared" si="22"/>
        <v>4.0000000000000001E-8</v>
      </c>
      <c r="K1425">
        <v>9.9999999999999995E-8</v>
      </c>
    </row>
    <row r="1426" spans="1:11" x14ac:dyDescent="0.2">
      <c r="A1426">
        <v>1425</v>
      </c>
      <c r="B1426">
        <v>83</v>
      </c>
      <c r="C1426">
        <v>40</v>
      </c>
      <c r="D1426">
        <v>41</v>
      </c>
      <c r="E1426">
        <v>41</v>
      </c>
      <c r="F1426">
        <v>41</v>
      </c>
      <c r="G1426">
        <v>49</v>
      </c>
      <c r="I1426">
        <f t="shared" si="22"/>
        <v>4.9000000000000002E-8</v>
      </c>
      <c r="K1426">
        <v>9.9999999999999995E-8</v>
      </c>
    </row>
    <row r="1427" spans="1:11" x14ac:dyDescent="0.2">
      <c r="A1427">
        <v>1426</v>
      </c>
      <c r="B1427">
        <v>41</v>
      </c>
      <c r="C1427">
        <v>41</v>
      </c>
      <c r="D1427">
        <v>42</v>
      </c>
      <c r="E1427">
        <v>42</v>
      </c>
      <c r="F1427">
        <v>41</v>
      </c>
      <c r="G1427">
        <v>41</v>
      </c>
      <c r="I1427">
        <f t="shared" si="22"/>
        <v>4.1000000000000003E-8</v>
      </c>
      <c r="K1427">
        <v>9.9999999999999995E-8</v>
      </c>
    </row>
    <row r="1428" spans="1:11" x14ac:dyDescent="0.2">
      <c r="A1428">
        <v>1427</v>
      </c>
      <c r="B1428">
        <v>41</v>
      </c>
      <c r="C1428">
        <v>41</v>
      </c>
      <c r="D1428">
        <v>41</v>
      </c>
      <c r="E1428">
        <v>41</v>
      </c>
      <c r="F1428">
        <v>41</v>
      </c>
      <c r="G1428">
        <v>41</v>
      </c>
      <c r="I1428">
        <f t="shared" si="22"/>
        <v>4.1000000000000003E-8</v>
      </c>
      <c r="K1428">
        <v>9.9999999999999995E-8</v>
      </c>
    </row>
    <row r="1429" spans="1:11" x14ac:dyDescent="0.2">
      <c r="A1429">
        <v>1428</v>
      </c>
      <c r="B1429">
        <v>41</v>
      </c>
      <c r="C1429">
        <v>41</v>
      </c>
      <c r="D1429">
        <v>54</v>
      </c>
      <c r="E1429">
        <v>41</v>
      </c>
      <c r="F1429">
        <v>41</v>
      </c>
      <c r="G1429">
        <v>43</v>
      </c>
      <c r="I1429">
        <f t="shared" si="22"/>
        <v>4.3000000000000001E-8</v>
      </c>
      <c r="K1429">
        <v>9.9999999999999995E-8</v>
      </c>
    </row>
    <row r="1430" spans="1:11" x14ac:dyDescent="0.2">
      <c r="A1430">
        <v>1429</v>
      </c>
      <c r="B1430">
        <v>116</v>
      </c>
      <c r="C1430">
        <v>41</v>
      </c>
      <c r="D1430">
        <v>43</v>
      </c>
      <c r="E1430">
        <v>45</v>
      </c>
      <c r="F1430">
        <v>40</v>
      </c>
      <c r="G1430">
        <v>57</v>
      </c>
      <c r="I1430">
        <f t="shared" si="22"/>
        <v>5.7000000000000001E-8</v>
      </c>
      <c r="K1430">
        <v>9.9999999999999995E-8</v>
      </c>
    </row>
    <row r="1431" spans="1:11" x14ac:dyDescent="0.2">
      <c r="A1431">
        <v>1430</v>
      </c>
      <c r="B1431">
        <v>59</v>
      </c>
      <c r="C1431">
        <v>45</v>
      </c>
      <c r="D1431">
        <v>46</v>
      </c>
      <c r="E1431">
        <v>41</v>
      </c>
      <c r="F1431">
        <v>47</v>
      </c>
      <c r="G1431">
        <v>47</v>
      </c>
      <c r="I1431">
        <f t="shared" si="22"/>
        <v>4.6999999999999997E-8</v>
      </c>
      <c r="K1431">
        <v>9.9999999999999995E-8</v>
      </c>
    </row>
    <row r="1432" spans="1:11" x14ac:dyDescent="0.2">
      <c r="A1432">
        <v>1431</v>
      </c>
      <c r="B1432">
        <v>51</v>
      </c>
      <c r="C1432">
        <v>40</v>
      </c>
      <c r="D1432">
        <v>48</v>
      </c>
      <c r="E1432">
        <v>60</v>
      </c>
      <c r="F1432">
        <v>44</v>
      </c>
      <c r="G1432">
        <v>48</v>
      </c>
      <c r="I1432">
        <f t="shared" si="22"/>
        <v>4.8E-8</v>
      </c>
      <c r="K1432">
        <v>9.9999999999999995E-8</v>
      </c>
    </row>
    <row r="1433" spans="1:11" x14ac:dyDescent="0.2">
      <c r="A1433">
        <v>1432</v>
      </c>
      <c r="B1433">
        <v>46</v>
      </c>
      <c r="C1433">
        <v>44</v>
      </c>
      <c r="D1433">
        <v>109</v>
      </c>
      <c r="E1433">
        <v>71</v>
      </c>
      <c r="F1433">
        <v>48</v>
      </c>
      <c r="G1433">
        <v>63</v>
      </c>
      <c r="I1433">
        <f t="shared" si="22"/>
        <v>6.2999999999999995E-8</v>
      </c>
      <c r="K1433">
        <v>9.9999999999999995E-8</v>
      </c>
    </row>
    <row r="1434" spans="1:11" x14ac:dyDescent="0.2">
      <c r="A1434">
        <v>1433</v>
      </c>
      <c r="B1434">
        <v>107</v>
      </c>
      <c r="C1434">
        <v>42</v>
      </c>
      <c r="D1434">
        <v>43</v>
      </c>
      <c r="E1434">
        <v>43</v>
      </c>
      <c r="F1434">
        <v>41</v>
      </c>
      <c r="G1434">
        <v>55</v>
      </c>
      <c r="I1434">
        <f t="shared" si="22"/>
        <v>5.5000000000000003E-8</v>
      </c>
      <c r="K1434">
        <v>9.9999999999999995E-8</v>
      </c>
    </row>
    <row r="1435" spans="1:11" x14ac:dyDescent="0.2">
      <c r="A1435">
        <v>1434</v>
      </c>
      <c r="B1435">
        <v>47</v>
      </c>
      <c r="C1435">
        <v>43</v>
      </c>
      <c r="D1435">
        <v>42</v>
      </c>
      <c r="E1435">
        <v>43</v>
      </c>
      <c r="F1435">
        <v>57</v>
      </c>
      <c r="G1435">
        <v>46</v>
      </c>
      <c r="I1435">
        <f t="shared" si="22"/>
        <v>4.6000000000000002E-8</v>
      </c>
      <c r="K1435">
        <v>9.9999999999999995E-8</v>
      </c>
    </row>
    <row r="1436" spans="1:11" x14ac:dyDescent="0.2">
      <c r="A1436">
        <v>1435</v>
      </c>
      <c r="B1436">
        <v>48</v>
      </c>
      <c r="C1436">
        <v>45</v>
      </c>
      <c r="D1436">
        <v>59</v>
      </c>
      <c r="E1436">
        <v>45</v>
      </c>
      <c r="F1436">
        <v>44</v>
      </c>
      <c r="G1436">
        <v>48</v>
      </c>
      <c r="I1436">
        <f t="shared" si="22"/>
        <v>4.8E-8</v>
      </c>
      <c r="K1436">
        <v>9.9999999999999995E-8</v>
      </c>
    </row>
    <row r="1437" spans="1:11" x14ac:dyDescent="0.2">
      <c r="A1437">
        <v>1436</v>
      </c>
      <c r="B1437">
        <v>48</v>
      </c>
      <c r="C1437">
        <v>42</v>
      </c>
      <c r="D1437">
        <v>48</v>
      </c>
      <c r="E1437">
        <v>44</v>
      </c>
      <c r="F1437">
        <v>42</v>
      </c>
      <c r="G1437">
        <v>44</v>
      </c>
      <c r="I1437">
        <f t="shared" si="22"/>
        <v>4.3999999999999997E-8</v>
      </c>
      <c r="K1437">
        <v>9.9999999999999995E-8</v>
      </c>
    </row>
    <row r="1438" spans="1:11" x14ac:dyDescent="0.2">
      <c r="A1438">
        <v>1437</v>
      </c>
      <c r="B1438">
        <v>47</v>
      </c>
      <c r="C1438">
        <v>58</v>
      </c>
      <c r="D1438">
        <v>45</v>
      </c>
      <c r="E1438">
        <v>46</v>
      </c>
      <c r="F1438">
        <v>58</v>
      </c>
      <c r="G1438">
        <v>50</v>
      </c>
      <c r="I1438">
        <f t="shared" si="22"/>
        <v>4.9999999999999998E-8</v>
      </c>
      <c r="K1438">
        <v>9.9999999999999995E-8</v>
      </c>
    </row>
    <row r="1439" spans="1:11" x14ac:dyDescent="0.2">
      <c r="A1439">
        <v>1438</v>
      </c>
      <c r="B1439">
        <v>61</v>
      </c>
      <c r="C1439">
        <v>40</v>
      </c>
      <c r="D1439">
        <v>46</v>
      </c>
      <c r="E1439">
        <v>58</v>
      </c>
      <c r="F1439">
        <v>46</v>
      </c>
      <c r="G1439">
        <v>50</v>
      </c>
      <c r="I1439">
        <f t="shared" si="22"/>
        <v>4.9999999999999998E-8</v>
      </c>
      <c r="K1439">
        <v>9.9999999999999995E-8</v>
      </c>
    </row>
    <row r="1440" spans="1:11" x14ac:dyDescent="0.2">
      <c r="A1440">
        <v>1439</v>
      </c>
      <c r="B1440">
        <v>143</v>
      </c>
      <c r="C1440">
        <v>46</v>
      </c>
      <c r="D1440">
        <v>45</v>
      </c>
      <c r="E1440">
        <v>44</v>
      </c>
      <c r="F1440">
        <v>42</v>
      </c>
      <c r="G1440">
        <v>64</v>
      </c>
      <c r="I1440">
        <f t="shared" si="22"/>
        <v>6.4000000000000004E-8</v>
      </c>
      <c r="K1440">
        <v>9.9999999999999995E-8</v>
      </c>
    </row>
    <row r="1441" spans="1:11" x14ac:dyDescent="0.2">
      <c r="A1441">
        <v>1440</v>
      </c>
      <c r="B1441">
        <v>56</v>
      </c>
      <c r="C1441">
        <v>45</v>
      </c>
      <c r="D1441">
        <v>44</v>
      </c>
      <c r="E1441">
        <v>46</v>
      </c>
      <c r="F1441">
        <v>42</v>
      </c>
      <c r="G1441">
        <v>46</v>
      </c>
      <c r="I1441">
        <f t="shared" si="22"/>
        <v>4.6000000000000002E-8</v>
      </c>
      <c r="K1441">
        <v>9.9999999999999995E-8</v>
      </c>
    </row>
    <row r="1442" spans="1:11" x14ac:dyDescent="0.2">
      <c r="A1442">
        <v>1441</v>
      </c>
      <c r="B1442">
        <v>45</v>
      </c>
      <c r="C1442">
        <v>43</v>
      </c>
      <c r="D1442">
        <v>50</v>
      </c>
      <c r="E1442">
        <v>46</v>
      </c>
      <c r="F1442">
        <v>45</v>
      </c>
      <c r="G1442">
        <v>45</v>
      </c>
      <c r="I1442">
        <f t="shared" si="22"/>
        <v>4.4999999999999999E-8</v>
      </c>
      <c r="K1442">
        <v>9.9999999999999995E-8</v>
      </c>
    </row>
    <row r="1443" spans="1:11" x14ac:dyDescent="0.2">
      <c r="A1443">
        <v>1442</v>
      </c>
      <c r="B1443">
        <v>46</v>
      </c>
      <c r="C1443">
        <v>45</v>
      </c>
      <c r="D1443">
        <v>46</v>
      </c>
      <c r="E1443">
        <v>61</v>
      </c>
      <c r="F1443">
        <v>43</v>
      </c>
      <c r="G1443">
        <v>48</v>
      </c>
      <c r="I1443">
        <f t="shared" si="22"/>
        <v>4.8E-8</v>
      </c>
      <c r="K1443">
        <v>9.9999999999999995E-8</v>
      </c>
    </row>
    <row r="1444" spans="1:11" x14ac:dyDescent="0.2">
      <c r="A1444">
        <v>1443</v>
      </c>
      <c r="B1444">
        <v>45</v>
      </c>
      <c r="C1444">
        <v>41</v>
      </c>
      <c r="D1444">
        <v>57</v>
      </c>
      <c r="E1444">
        <v>42</v>
      </c>
      <c r="F1444">
        <v>42</v>
      </c>
      <c r="G1444">
        <v>45</v>
      </c>
      <c r="I1444">
        <f t="shared" si="22"/>
        <v>4.4999999999999999E-8</v>
      </c>
      <c r="K1444">
        <v>9.9999999999999995E-8</v>
      </c>
    </row>
    <row r="1445" spans="1:11" x14ac:dyDescent="0.2">
      <c r="A1445">
        <v>1444</v>
      </c>
      <c r="B1445">
        <v>73</v>
      </c>
      <c r="C1445">
        <v>59</v>
      </c>
      <c r="D1445">
        <v>47</v>
      </c>
      <c r="E1445">
        <v>58</v>
      </c>
      <c r="F1445">
        <v>41</v>
      </c>
      <c r="G1445">
        <v>55</v>
      </c>
      <c r="I1445">
        <f t="shared" si="22"/>
        <v>5.5000000000000003E-8</v>
      </c>
      <c r="K1445">
        <v>9.9999999999999995E-8</v>
      </c>
    </row>
    <row r="1446" spans="1:11" x14ac:dyDescent="0.2">
      <c r="A1446">
        <v>1445</v>
      </c>
      <c r="B1446">
        <v>45</v>
      </c>
      <c r="C1446">
        <v>44</v>
      </c>
      <c r="D1446">
        <v>41</v>
      </c>
      <c r="E1446">
        <v>44</v>
      </c>
      <c r="F1446">
        <v>65</v>
      </c>
      <c r="G1446">
        <v>47</v>
      </c>
      <c r="I1446">
        <f t="shared" si="22"/>
        <v>4.6999999999999997E-8</v>
      </c>
      <c r="K1446">
        <v>9.9999999999999995E-8</v>
      </c>
    </row>
    <row r="1447" spans="1:11" x14ac:dyDescent="0.2">
      <c r="A1447">
        <v>1446</v>
      </c>
      <c r="B1447">
        <v>58</v>
      </c>
      <c r="C1447">
        <v>46</v>
      </c>
      <c r="D1447">
        <v>48</v>
      </c>
      <c r="E1447">
        <v>40</v>
      </c>
      <c r="F1447">
        <v>47</v>
      </c>
      <c r="G1447">
        <v>47</v>
      </c>
      <c r="I1447">
        <f t="shared" si="22"/>
        <v>4.6999999999999997E-8</v>
      </c>
      <c r="K1447">
        <v>9.9999999999999995E-8</v>
      </c>
    </row>
    <row r="1448" spans="1:11" x14ac:dyDescent="0.2">
      <c r="A1448">
        <v>1447</v>
      </c>
      <c r="B1448">
        <v>43</v>
      </c>
      <c r="C1448">
        <v>57</v>
      </c>
      <c r="D1448">
        <v>44</v>
      </c>
      <c r="E1448">
        <v>54</v>
      </c>
      <c r="F1448">
        <v>49</v>
      </c>
      <c r="G1448">
        <v>49</v>
      </c>
      <c r="I1448">
        <f t="shared" si="22"/>
        <v>4.9000000000000002E-8</v>
      </c>
      <c r="K1448">
        <v>9.9999999999999995E-8</v>
      </c>
    </row>
    <row r="1449" spans="1:11" x14ac:dyDescent="0.2">
      <c r="A1449">
        <v>1448</v>
      </c>
      <c r="B1449">
        <v>67</v>
      </c>
      <c r="C1449">
        <v>59</v>
      </c>
      <c r="D1449">
        <v>43</v>
      </c>
      <c r="E1449">
        <v>42</v>
      </c>
      <c r="F1449">
        <v>45</v>
      </c>
      <c r="G1449">
        <v>51</v>
      </c>
      <c r="I1449">
        <f t="shared" si="22"/>
        <v>5.1E-8</v>
      </c>
      <c r="K1449">
        <v>9.9999999999999995E-8</v>
      </c>
    </row>
    <row r="1450" spans="1:11" x14ac:dyDescent="0.2">
      <c r="A1450">
        <v>1449</v>
      </c>
      <c r="B1450">
        <v>53</v>
      </c>
      <c r="C1450">
        <v>45</v>
      </c>
      <c r="D1450">
        <v>44</v>
      </c>
      <c r="E1450">
        <v>56</v>
      </c>
      <c r="F1450">
        <v>43</v>
      </c>
      <c r="G1450">
        <v>48</v>
      </c>
      <c r="I1450">
        <f t="shared" si="22"/>
        <v>4.8E-8</v>
      </c>
      <c r="K1450">
        <v>9.9999999999999995E-8</v>
      </c>
    </row>
    <row r="1451" spans="1:11" x14ac:dyDescent="0.2">
      <c r="A1451">
        <v>1450</v>
      </c>
      <c r="B1451">
        <v>64</v>
      </c>
      <c r="C1451">
        <v>46</v>
      </c>
      <c r="D1451">
        <v>44</v>
      </c>
      <c r="E1451">
        <v>59</v>
      </c>
      <c r="F1451">
        <v>46</v>
      </c>
      <c r="G1451">
        <v>51</v>
      </c>
      <c r="I1451">
        <f t="shared" si="22"/>
        <v>5.1E-8</v>
      </c>
      <c r="K1451">
        <v>9.9999999999999995E-8</v>
      </c>
    </row>
    <row r="1452" spans="1:11" x14ac:dyDescent="0.2">
      <c r="A1452">
        <v>1451</v>
      </c>
      <c r="B1452">
        <v>82</v>
      </c>
      <c r="C1452">
        <v>41</v>
      </c>
      <c r="D1452">
        <v>42</v>
      </c>
      <c r="E1452">
        <v>41</v>
      </c>
      <c r="F1452">
        <v>41</v>
      </c>
      <c r="G1452">
        <v>49</v>
      </c>
      <c r="I1452">
        <f t="shared" si="22"/>
        <v>4.9000000000000002E-8</v>
      </c>
      <c r="K1452">
        <v>9.9999999999999995E-8</v>
      </c>
    </row>
    <row r="1453" spans="1:11" x14ac:dyDescent="0.2">
      <c r="A1453">
        <v>1452</v>
      </c>
      <c r="B1453">
        <v>82</v>
      </c>
      <c r="C1453">
        <v>41</v>
      </c>
      <c r="D1453">
        <v>41</v>
      </c>
      <c r="E1453">
        <v>41</v>
      </c>
      <c r="F1453">
        <v>41</v>
      </c>
      <c r="G1453">
        <v>49</v>
      </c>
      <c r="I1453">
        <f t="shared" si="22"/>
        <v>4.9000000000000002E-8</v>
      </c>
      <c r="K1453">
        <v>9.9999999999999995E-8</v>
      </c>
    </row>
    <row r="1454" spans="1:11" x14ac:dyDescent="0.2">
      <c r="A1454">
        <v>1453</v>
      </c>
      <c r="B1454">
        <v>85</v>
      </c>
      <c r="C1454">
        <v>41</v>
      </c>
      <c r="D1454">
        <v>41</v>
      </c>
      <c r="E1454">
        <v>41</v>
      </c>
      <c r="F1454">
        <v>41</v>
      </c>
      <c r="G1454">
        <v>49</v>
      </c>
      <c r="I1454">
        <f t="shared" si="22"/>
        <v>4.9000000000000002E-8</v>
      </c>
      <c r="K1454">
        <v>9.9999999999999995E-8</v>
      </c>
    </row>
    <row r="1455" spans="1:11" x14ac:dyDescent="0.2">
      <c r="A1455">
        <v>1454</v>
      </c>
      <c r="B1455">
        <v>41</v>
      </c>
      <c r="C1455">
        <v>41</v>
      </c>
      <c r="D1455">
        <v>41</v>
      </c>
      <c r="E1455">
        <v>42</v>
      </c>
      <c r="F1455">
        <v>82</v>
      </c>
      <c r="G1455">
        <v>49</v>
      </c>
      <c r="I1455">
        <f t="shared" si="22"/>
        <v>4.9000000000000002E-8</v>
      </c>
      <c r="K1455">
        <v>9.9999999999999995E-8</v>
      </c>
    </row>
    <row r="1456" spans="1:11" x14ac:dyDescent="0.2">
      <c r="A1456">
        <v>1455</v>
      </c>
      <c r="B1456">
        <v>41</v>
      </c>
      <c r="C1456">
        <v>41</v>
      </c>
      <c r="D1456">
        <v>41</v>
      </c>
      <c r="E1456">
        <v>41</v>
      </c>
      <c r="F1456">
        <v>42</v>
      </c>
      <c r="G1456">
        <v>41</v>
      </c>
      <c r="I1456">
        <f t="shared" si="22"/>
        <v>4.1000000000000003E-8</v>
      </c>
      <c r="K1456">
        <v>9.9999999999999995E-8</v>
      </c>
    </row>
    <row r="1457" spans="1:11" x14ac:dyDescent="0.2">
      <c r="A1457">
        <v>1456</v>
      </c>
      <c r="B1457">
        <v>41</v>
      </c>
      <c r="C1457">
        <v>41</v>
      </c>
      <c r="D1457">
        <v>41</v>
      </c>
      <c r="E1457">
        <v>41</v>
      </c>
      <c r="F1457">
        <v>41</v>
      </c>
      <c r="G1457">
        <v>41</v>
      </c>
      <c r="I1457">
        <f t="shared" si="22"/>
        <v>4.1000000000000003E-8</v>
      </c>
      <c r="K1457">
        <v>9.9999999999999995E-8</v>
      </c>
    </row>
    <row r="1458" spans="1:11" x14ac:dyDescent="0.2">
      <c r="A1458">
        <v>1457</v>
      </c>
      <c r="B1458">
        <v>41</v>
      </c>
      <c r="C1458">
        <v>41</v>
      </c>
      <c r="D1458">
        <v>41</v>
      </c>
      <c r="E1458">
        <v>41</v>
      </c>
      <c r="F1458">
        <v>41</v>
      </c>
      <c r="G1458">
        <v>41</v>
      </c>
      <c r="I1458">
        <f t="shared" si="22"/>
        <v>4.1000000000000003E-8</v>
      </c>
      <c r="K1458">
        <v>9.9999999999999995E-8</v>
      </c>
    </row>
    <row r="1459" spans="1:11" x14ac:dyDescent="0.2">
      <c r="A1459">
        <v>1458</v>
      </c>
      <c r="B1459">
        <v>42</v>
      </c>
      <c r="C1459">
        <v>41</v>
      </c>
      <c r="D1459">
        <v>41</v>
      </c>
      <c r="E1459">
        <v>42</v>
      </c>
      <c r="F1459">
        <v>101</v>
      </c>
      <c r="G1459">
        <v>53</v>
      </c>
      <c r="I1459">
        <f t="shared" si="22"/>
        <v>5.2999999999999998E-8</v>
      </c>
      <c r="K1459">
        <v>9.9999999999999995E-8</v>
      </c>
    </row>
    <row r="1460" spans="1:11" x14ac:dyDescent="0.2">
      <c r="A1460">
        <v>1459</v>
      </c>
      <c r="B1460">
        <v>41</v>
      </c>
      <c r="C1460">
        <v>41</v>
      </c>
      <c r="D1460">
        <v>41</v>
      </c>
      <c r="E1460">
        <v>41</v>
      </c>
      <c r="F1460">
        <v>41</v>
      </c>
      <c r="G1460">
        <v>41</v>
      </c>
      <c r="I1460">
        <f t="shared" si="22"/>
        <v>4.1000000000000003E-8</v>
      </c>
      <c r="K1460">
        <v>9.9999999999999995E-8</v>
      </c>
    </row>
    <row r="1461" spans="1:11" x14ac:dyDescent="0.2">
      <c r="A1461">
        <v>1460</v>
      </c>
      <c r="B1461">
        <v>41</v>
      </c>
      <c r="C1461">
        <v>41</v>
      </c>
      <c r="D1461">
        <v>41</v>
      </c>
      <c r="E1461">
        <v>41</v>
      </c>
      <c r="F1461">
        <v>41</v>
      </c>
      <c r="G1461">
        <v>41</v>
      </c>
      <c r="I1461">
        <f t="shared" si="22"/>
        <v>4.1000000000000003E-8</v>
      </c>
      <c r="K1461">
        <v>9.9999999999999995E-8</v>
      </c>
    </row>
    <row r="1462" spans="1:11" x14ac:dyDescent="0.2">
      <c r="A1462">
        <v>1461</v>
      </c>
      <c r="B1462">
        <v>42</v>
      </c>
      <c r="C1462">
        <v>42</v>
      </c>
      <c r="D1462">
        <v>40</v>
      </c>
      <c r="E1462">
        <v>57</v>
      </c>
      <c r="F1462">
        <v>41</v>
      </c>
      <c r="G1462">
        <v>44</v>
      </c>
      <c r="I1462">
        <f t="shared" si="22"/>
        <v>4.3999999999999997E-8</v>
      </c>
      <c r="K1462">
        <v>9.9999999999999995E-8</v>
      </c>
    </row>
    <row r="1463" spans="1:11" x14ac:dyDescent="0.2">
      <c r="A1463">
        <v>1462</v>
      </c>
      <c r="B1463">
        <v>48</v>
      </c>
      <c r="C1463">
        <v>40</v>
      </c>
      <c r="D1463">
        <v>40</v>
      </c>
      <c r="E1463">
        <v>43</v>
      </c>
      <c r="F1463">
        <v>45</v>
      </c>
      <c r="G1463">
        <v>43</v>
      </c>
      <c r="I1463">
        <f t="shared" si="22"/>
        <v>4.3000000000000001E-8</v>
      </c>
      <c r="K1463">
        <v>9.9999999999999995E-8</v>
      </c>
    </row>
    <row r="1464" spans="1:11" x14ac:dyDescent="0.2">
      <c r="A1464">
        <v>1463</v>
      </c>
      <c r="B1464">
        <v>87</v>
      </c>
      <c r="C1464">
        <v>123</v>
      </c>
      <c r="D1464">
        <v>46</v>
      </c>
      <c r="E1464">
        <v>47</v>
      </c>
      <c r="F1464">
        <v>60</v>
      </c>
      <c r="G1464">
        <v>72</v>
      </c>
      <c r="I1464">
        <f t="shared" si="22"/>
        <v>7.1999999999999996E-8</v>
      </c>
      <c r="K1464">
        <v>9.9999999999999995E-8</v>
      </c>
    </row>
    <row r="1465" spans="1:11" x14ac:dyDescent="0.2">
      <c r="A1465">
        <v>1464</v>
      </c>
      <c r="B1465">
        <v>57</v>
      </c>
      <c r="C1465">
        <v>46</v>
      </c>
      <c r="D1465">
        <v>42</v>
      </c>
      <c r="E1465">
        <v>58</v>
      </c>
      <c r="F1465">
        <v>47</v>
      </c>
      <c r="G1465">
        <v>50</v>
      </c>
      <c r="I1465">
        <f t="shared" si="22"/>
        <v>4.9999999999999998E-8</v>
      </c>
      <c r="K1465">
        <v>9.9999999999999995E-8</v>
      </c>
    </row>
    <row r="1466" spans="1:11" x14ac:dyDescent="0.2">
      <c r="A1466">
        <v>1465</v>
      </c>
      <c r="B1466">
        <v>64</v>
      </c>
      <c r="C1466">
        <v>46</v>
      </c>
      <c r="D1466">
        <v>58</v>
      </c>
      <c r="E1466">
        <v>43</v>
      </c>
      <c r="F1466">
        <v>65</v>
      </c>
      <c r="G1466">
        <v>55</v>
      </c>
      <c r="I1466">
        <f t="shared" si="22"/>
        <v>5.5000000000000003E-8</v>
      </c>
      <c r="K1466">
        <v>9.9999999999999995E-8</v>
      </c>
    </row>
    <row r="1467" spans="1:11" x14ac:dyDescent="0.2">
      <c r="A1467">
        <v>1466</v>
      </c>
      <c r="B1467">
        <v>45</v>
      </c>
      <c r="C1467">
        <v>58</v>
      </c>
      <c r="D1467">
        <v>42</v>
      </c>
      <c r="E1467">
        <v>44</v>
      </c>
      <c r="F1467">
        <v>43</v>
      </c>
      <c r="G1467">
        <v>46</v>
      </c>
      <c r="I1467">
        <f t="shared" si="22"/>
        <v>4.6000000000000002E-8</v>
      </c>
      <c r="K1467">
        <v>9.9999999999999995E-8</v>
      </c>
    </row>
    <row r="1468" spans="1:11" x14ac:dyDescent="0.2">
      <c r="A1468">
        <v>1467</v>
      </c>
      <c r="B1468">
        <v>130</v>
      </c>
      <c r="C1468">
        <v>48</v>
      </c>
      <c r="D1468">
        <v>45</v>
      </c>
      <c r="E1468">
        <v>43</v>
      </c>
      <c r="F1468">
        <v>41</v>
      </c>
      <c r="G1468">
        <v>61</v>
      </c>
      <c r="I1468">
        <f t="shared" si="22"/>
        <v>6.1000000000000004E-8</v>
      </c>
      <c r="K1468">
        <v>9.9999999999999995E-8</v>
      </c>
    </row>
    <row r="1469" spans="1:11" x14ac:dyDescent="0.2">
      <c r="A1469">
        <v>1468</v>
      </c>
      <c r="B1469">
        <v>41</v>
      </c>
      <c r="C1469">
        <v>54</v>
      </c>
      <c r="D1469">
        <v>41</v>
      </c>
      <c r="E1469">
        <v>41</v>
      </c>
      <c r="F1469">
        <v>41</v>
      </c>
      <c r="G1469">
        <v>43</v>
      </c>
      <c r="I1469">
        <f t="shared" si="22"/>
        <v>4.3000000000000001E-8</v>
      </c>
      <c r="K1469">
        <v>9.9999999999999995E-8</v>
      </c>
    </row>
    <row r="1470" spans="1:11" x14ac:dyDescent="0.2">
      <c r="A1470">
        <v>1469</v>
      </c>
      <c r="B1470">
        <v>39</v>
      </c>
      <c r="C1470">
        <v>41</v>
      </c>
      <c r="D1470">
        <v>41</v>
      </c>
      <c r="E1470">
        <v>41</v>
      </c>
      <c r="F1470">
        <v>41</v>
      </c>
      <c r="G1470">
        <v>40</v>
      </c>
      <c r="I1470">
        <f t="shared" si="22"/>
        <v>4.0000000000000001E-8</v>
      </c>
      <c r="K1470">
        <v>9.9999999999999995E-8</v>
      </c>
    </row>
    <row r="1471" spans="1:11" x14ac:dyDescent="0.2">
      <c r="A1471">
        <v>1470</v>
      </c>
      <c r="B1471">
        <v>49</v>
      </c>
      <c r="C1471">
        <v>41</v>
      </c>
      <c r="D1471">
        <v>41</v>
      </c>
      <c r="E1471">
        <v>42</v>
      </c>
      <c r="F1471">
        <v>41</v>
      </c>
      <c r="G1471">
        <v>42</v>
      </c>
      <c r="I1471">
        <f t="shared" si="22"/>
        <v>4.1999999999999999E-8</v>
      </c>
      <c r="K1471">
        <v>9.9999999999999995E-8</v>
      </c>
    </row>
    <row r="1472" spans="1:11" x14ac:dyDescent="0.2">
      <c r="A1472">
        <v>1471</v>
      </c>
      <c r="B1472">
        <v>41</v>
      </c>
      <c r="C1472">
        <v>41</v>
      </c>
      <c r="D1472">
        <v>41</v>
      </c>
      <c r="E1472">
        <v>41</v>
      </c>
      <c r="F1472">
        <v>41</v>
      </c>
      <c r="G1472">
        <v>41</v>
      </c>
      <c r="I1472">
        <f t="shared" si="22"/>
        <v>4.1000000000000003E-8</v>
      </c>
      <c r="K1472">
        <v>9.9999999999999995E-8</v>
      </c>
    </row>
    <row r="1473" spans="1:11" x14ac:dyDescent="0.2">
      <c r="A1473">
        <v>1472</v>
      </c>
      <c r="B1473">
        <v>41</v>
      </c>
      <c r="C1473">
        <v>42</v>
      </c>
      <c r="D1473">
        <v>41</v>
      </c>
      <c r="E1473">
        <v>41</v>
      </c>
      <c r="F1473">
        <v>41</v>
      </c>
      <c r="G1473">
        <v>41</v>
      </c>
      <c r="I1473">
        <f t="shared" si="22"/>
        <v>4.1000000000000003E-8</v>
      </c>
      <c r="K1473">
        <v>9.9999999999999995E-8</v>
      </c>
    </row>
    <row r="1474" spans="1:11" x14ac:dyDescent="0.2">
      <c r="A1474">
        <v>1473</v>
      </c>
      <c r="B1474">
        <v>41</v>
      </c>
      <c r="C1474">
        <v>41</v>
      </c>
      <c r="D1474">
        <v>41</v>
      </c>
      <c r="E1474">
        <v>41</v>
      </c>
      <c r="F1474">
        <v>41</v>
      </c>
      <c r="G1474">
        <v>41</v>
      </c>
      <c r="I1474">
        <f t="shared" si="22"/>
        <v>4.1000000000000003E-8</v>
      </c>
      <c r="K1474">
        <v>9.9999999999999995E-8</v>
      </c>
    </row>
    <row r="1475" spans="1:11" x14ac:dyDescent="0.2">
      <c r="A1475">
        <v>1474</v>
      </c>
      <c r="B1475">
        <v>41</v>
      </c>
      <c r="C1475">
        <v>41</v>
      </c>
      <c r="D1475">
        <v>41</v>
      </c>
      <c r="E1475">
        <v>41</v>
      </c>
      <c r="F1475">
        <v>41</v>
      </c>
      <c r="G1475">
        <v>41</v>
      </c>
      <c r="I1475">
        <f t="shared" ref="I1475:I1538" si="23">G1475/1000000000</f>
        <v>4.1000000000000003E-8</v>
      </c>
      <c r="K1475">
        <v>9.9999999999999995E-8</v>
      </c>
    </row>
    <row r="1476" spans="1:11" x14ac:dyDescent="0.2">
      <c r="A1476">
        <v>1475</v>
      </c>
      <c r="B1476">
        <v>41</v>
      </c>
      <c r="C1476">
        <v>41</v>
      </c>
      <c r="D1476">
        <v>41</v>
      </c>
      <c r="E1476">
        <v>42</v>
      </c>
      <c r="F1476">
        <v>41</v>
      </c>
      <c r="G1476">
        <v>41</v>
      </c>
      <c r="I1476">
        <f t="shared" si="23"/>
        <v>4.1000000000000003E-8</v>
      </c>
      <c r="K1476">
        <v>9.9999999999999995E-8</v>
      </c>
    </row>
    <row r="1477" spans="1:11" x14ac:dyDescent="0.2">
      <c r="A1477">
        <v>1476</v>
      </c>
      <c r="B1477">
        <v>41</v>
      </c>
      <c r="C1477">
        <v>41</v>
      </c>
      <c r="D1477">
        <v>41</v>
      </c>
      <c r="E1477">
        <v>41</v>
      </c>
      <c r="F1477">
        <v>41</v>
      </c>
      <c r="G1477">
        <v>41</v>
      </c>
      <c r="I1477">
        <f t="shared" si="23"/>
        <v>4.1000000000000003E-8</v>
      </c>
      <c r="K1477">
        <v>9.9999999999999995E-8</v>
      </c>
    </row>
    <row r="1478" spans="1:11" x14ac:dyDescent="0.2">
      <c r="A1478">
        <v>1477</v>
      </c>
      <c r="B1478">
        <v>41</v>
      </c>
      <c r="C1478">
        <v>41</v>
      </c>
      <c r="D1478">
        <v>54</v>
      </c>
      <c r="E1478">
        <v>41</v>
      </c>
      <c r="F1478">
        <v>41</v>
      </c>
      <c r="G1478">
        <v>43</v>
      </c>
      <c r="I1478">
        <f t="shared" si="23"/>
        <v>4.3000000000000001E-8</v>
      </c>
      <c r="K1478">
        <v>9.9999999999999995E-8</v>
      </c>
    </row>
    <row r="1479" spans="1:11" x14ac:dyDescent="0.2">
      <c r="A1479">
        <v>1478</v>
      </c>
      <c r="B1479">
        <v>41</v>
      </c>
      <c r="C1479">
        <v>41</v>
      </c>
      <c r="D1479">
        <v>41</v>
      </c>
      <c r="E1479">
        <v>41</v>
      </c>
      <c r="F1479">
        <v>41</v>
      </c>
      <c r="G1479">
        <v>41</v>
      </c>
      <c r="I1479">
        <f t="shared" si="23"/>
        <v>4.1000000000000003E-8</v>
      </c>
      <c r="K1479">
        <v>9.9999999999999995E-8</v>
      </c>
    </row>
    <row r="1480" spans="1:11" x14ac:dyDescent="0.2">
      <c r="A1480">
        <v>1479</v>
      </c>
      <c r="B1480">
        <v>40</v>
      </c>
      <c r="C1480">
        <v>41</v>
      </c>
      <c r="D1480">
        <v>40</v>
      </c>
      <c r="E1480">
        <v>58</v>
      </c>
      <c r="F1480">
        <v>41</v>
      </c>
      <c r="G1480">
        <v>44</v>
      </c>
      <c r="I1480">
        <f t="shared" si="23"/>
        <v>4.3999999999999997E-8</v>
      </c>
      <c r="K1480">
        <v>9.9999999999999995E-8</v>
      </c>
    </row>
    <row r="1481" spans="1:11" x14ac:dyDescent="0.2">
      <c r="A1481">
        <v>1480</v>
      </c>
      <c r="B1481">
        <v>41</v>
      </c>
      <c r="C1481">
        <v>41</v>
      </c>
      <c r="D1481">
        <v>42</v>
      </c>
      <c r="E1481">
        <v>41</v>
      </c>
      <c r="F1481">
        <v>41</v>
      </c>
      <c r="G1481">
        <v>41</v>
      </c>
      <c r="I1481">
        <f t="shared" si="23"/>
        <v>4.1000000000000003E-8</v>
      </c>
      <c r="K1481">
        <v>9.9999999999999995E-8</v>
      </c>
    </row>
    <row r="1482" spans="1:11" x14ac:dyDescent="0.2">
      <c r="A1482">
        <v>1481</v>
      </c>
      <c r="B1482">
        <v>41</v>
      </c>
      <c r="C1482">
        <v>41</v>
      </c>
      <c r="D1482">
        <v>42</v>
      </c>
      <c r="E1482">
        <v>40</v>
      </c>
      <c r="F1482">
        <v>41</v>
      </c>
      <c r="G1482">
        <v>41</v>
      </c>
      <c r="I1482">
        <f t="shared" si="23"/>
        <v>4.1000000000000003E-8</v>
      </c>
      <c r="K1482">
        <v>9.9999999999999995E-8</v>
      </c>
    </row>
    <row r="1483" spans="1:11" x14ac:dyDescent="0.2">
      <c r="A1483">
        <v>1482</v>
      </c>
      <c r="B1483">
        <v>41</v>
      </c>
      <c r="C1483">
        <v>41</v>
      </c>
      <c r="D1483">
        <v>41</v>
      </c>
      <c r="E1483">
        <v>41</v>
      </c>
      <c r="F1483">
        <v>41</v>
      </c>
      <c r="G1483">
        <v>41</v>
      </c>
      <c r="I1483">
        <f t="shared" si="23"/>
        <v>4.1000000000000003E-8</v>
      </c>
      <c r="K1483">
        <v>9.9999999999999995E-8</v>
      </c>
    </row>
    <row r="1484" spans="1:11" x14ac:dyDescent="0.2">
      <c r="A1484">
        <v>1483</v>
      </c>
      <c r="B1484">
        <v>41</v>
      </c>
      <c r="C1484">
        <v>41</v>
      </c>
      <c r="D1484">
        <v>41</v>
      </c>
      <c r="E1484">
        <v>41</v>
      </c>
      <c r="F1484">
        <v>43</v>
      </c>
      <c r="G1484">
        <v>41</v>
      </c>
      <c r="I1484">
        <f t="shared" si="23"/>
        <v>4.1000000000000003E-8</v>
      </c>
      <c r="K1484">
        <v>9.9999999999999995E-8</v>
      </c>
    </row>
    <row r="1485" spans="1:11" x14ac:dyDescent="0.2">
      <c r="A1485">
        <v>1484</v>
      </c>
      <c r="B1485">
        <v>43</v>
      </c>
      <c r="C1485">
        <v>41</v>
      </c>
      <c r="D1485">
        <v>41</v>
      </c>
      <c r="E1485">
        <v>103</v>
      </c>
      <c r="F1485">
        <v>59</v>
      </c>
      <c r="G1485">
        <v>57</v>
      </c>
      <c r="I1485">
        <f t="shared" si="23"/>
        <v>5.7000000000000001E-8</v>
      </c>
      <c r="K1485">
        <v>9.9999999999999995E-8</v>
      </c>
    </row>
    <row r="1486" spans="1:11" x14ac:dyDescent="0.2">
      <c r="A1486">
        <v>1485</v>
      </c>
      <c r="B1486">
        <v>59</v>
      </c>
      <c r="C1486">
        <v>44</v>
      </c>
      <c r="D1486">
        <v>47</v>
      </c>
      <c r="E1486">
        <v>48</v>
      </c>
      <c r="F1486">
        <v>45</v>
      </c>
      <c r="G1486">
        <v>48</v>
      </c>
      <c r="I1486">
        <f t="shared" si="23"/>
        <v>4.8E-8</v>
      </c>
      <c r="K1486">
        <v>9.9999999999999995E-8</v>
      </c>
    </row>
    <row r="1487" spans="1:11" x14ac:dyDescent="0.2">
      <c r="A1487">
        <v>1486</v>
      </c>
      <c r="B1487">
        <v>46</v>
      </c>
      <c r="C1487">
        <v>64</v>
      </c>
      <c r="D1487">
        <v>47</v>
      </c>
      <c r="E1487">
        <v>44</v>
      </c>
      <c r="F1487">
        <v>44</v>
      </c>
      <c r="G1487">
        <v>49</v>
      </c>
      <c r="I1487">
        <f t="shared" si="23"/>
        <v>4.9000000000000002E-8</v>
      </c>
      <c r="K1487">
        <v>9.9999999999999995E-8</v>
      </c>
    </row>
    <row r="1488" spans="1:11" x14ac:dyDescent="0.2">
      <c r="A1488">
        <v>1487</v>
      </c>
      <c r="B1488">
        <v>61</v>
      </c>
      <c r="C1488">
        <v>64</v>
      </c>
      <c r="D1488">
        <v>47</v>
      </c>
      <c r="E1488">
        <v>53</v>
      </c>
      <c r="F1488">
        <v>66</v>
      </c>
      <c r="G1488">
        <v>58</v>
      </c>
      <c r="I1488">
        <f t="shared" si="23"/>
        <v>5.8000000000000003E-8</v>
      </c>
      <c r="K1488">
        <v>9.9999999999999995E-8</v>
      </c>
    </row>
    <row r="1489" spans="1:11" x14ac:dyDescent="0.2">
      <c r="A1489">
        <v>1488</v>
      </c>
      <c r="B1489">
        <v>114</v>
      </c>
      <c r="C1489">
        <v>44</v>
      </c>
      <c r="D1489">
        <v>43</v>
      </c>
      <c r="E1489">
        <v>45</v>
      </c>
      <c r="F1489">
        <v>45</v>
      </c>
      <c r="G1489">
        <v>58</v>
      </c>
      <c r="I1489">
        <f t="shared" si="23"/>
        <v>5.8000000000000003E-8</v>
      </c>
      <c r="K1489">
        <v>9.9999999999999995E-8</v>
      </c>
    </row>
    <row r="1490" spans="1:11" x14ac:dyDescent="0.2">
      <c r="A1490">
        <v>1489</v>
      </c>
      <c r="B1490">
        <v>50</v>
      </c>
      <c r="C1490">
        <v>46</v>
      </c>
      <c r="D1490">
        <v>44</v>
      </c>
      <c r="E1490">
        <v>45</v>
      </c>
      <c r="F1490">
        <v>41</v>
      </c>
      <c r="G1490">
        <v>45</v>
      </c>
      <c r="I1490">
        <f t="shared" si="23"/>
        <v>4.4999999999999999E-8</v>
      </c>
      <c r="K1490">
        <v>9.9999999999999995E-8</v>
      </c>
    </row>
    <row r="1491" spans="1:11" x14ac:dyDescent="0.2">
      <c r="A1491">
        <v>1490</v>
      </c>
      <c r="B1491">
        <v>52</v>
      </c>
      <c r="C1491">
        <v>60</v>
      </c>
      <c r="D1491">
        <v>51</v>
      </c>
      <c r="E1491">
        <v>46</v>
      </c>
      <c r="F1491">
        <v>59</v>
      </c>
      <c r="G1491">
        <v>53</v>
      </c>
      <c r="I1491">
        <f t="shared" si="23"/>
        <v>5.2999999999999998E-8</v>
      </c>
      <c r="K1491">
        <v>9.9999999999999995E-8</v>
      </c>
    </row>
    <row r="1492" spans="1:11" x14ac:dyDescent="0.2">
      <c r="A1492">
        <v>1491</v>
      </c>
      <c r="B1492">
        <v>61</v>
      </c>
      <c r="C1492">
        <v>59</v>
      </c>
      <c r="D1492">
        <v>49</v>
      </c>
      <c r="E1492">
        <v>63</v>
      </c>
      <c r="F1492">
        <v>60</v>
      </c>
      <c r="G1492">
        <v>58</v>
      </c>
      <c r="I1492">
        <f t="shared" si="23"/>
        <v>5.8000000000000003E-8</v>
      </c>
      <c r="K1492">
        <v>9.9999999999999995E-8</v>
      </c>
    </row>
    <row r="1493" spans="1:11" x14ac:dyDescent="0.2">
      <c r="A1493">
        <v>1492</v>
      </c>
      <c r="B1493">
        <v>63</v>
      </c>
      <c r="C1493">
        <v>47</v>
      </c>
      <c r="D1493">
        <v>61</v>
      </c>
      <c r="E1493">
        <v>47</v>
      </c>
      <c r="F1493">
        <v>69</v>
      </c>
      <c r="G1493">
        <v>57</v>
      </c>
      <c r="I1493">
        <f t="shared" si="23"/>
        <v>5.7000000000000001E-8</v>
      </c>
      <c r="K1493">
        <v>9.9999999999999995E-8</v>
      </c>
    </row>
    <row r="1494" spans="1:11" x14ac:dyDescent="0.2">
      <c r="A1494">
        <v>1493</v>
      </c>
      <c r="B1494">
        <v>65</v>
      </c>
      <c r="C1494">
        <v>44</v>
      </c>
      <c r="D1494">
        <v>62</v>
      </c>
      <c r="E1494">
        <v>58</v>
      </c>
      <c r="F1494">
        <v>47</v>
      </c>
      <c r="G1494">
        <v>55</v>
      </c>
      <c r="I1494">
        <f t="shared" si="23"/>
        <v>5.5000000000000003E-8</v>
      </c>
      <c r="K1494">
        <v>9.9999999999999995E-8</v>
      </c>
    </row>
    <row r="1495" spans="1:11" x14ac:dyDescent="0.2">
      <c r="A1495">
        <v>1494</v>
      </c>
      <c r="B1495">
        <v>70</v>
      </c>
      <c r="C1495">
        <v>47</v>
      </c>
      <c r="D1495">
        <v>43</v>
      </c>
      <c r="E1495">
        <v>44</v>
      </c>
      <c r="F1495">
        <v>64</v>
      </c>
      <c r="G1495">
        <v>53</v>
      </c>
      <c r="I1495">
        <f t="shared" si="23"/>
        <v>5.2999999999999998E-8</v>
      </c>
      <c r="K1495">
        <v>9.9999999999999995E-8</v>
      </c>
    </row>
    <row r="1496" spans="1:11" x14ac:dyDescent="0.2">
      <c r="A1496">
        <v>1495</v>
      </c>
      <c r="B1496">
        <v>62</v>
      </c>
      <c r="C1496">
        <v>45</v>
      </c>
      <c r="D1496">
        <v>45</v>
      </c>
      <c r="E1496">
        <v>43</v>
      </c>
      <c r="F1496">
        <v>47</v>
      </c>
      <c r="G1496">
        <v>48</v>
      </c>
      <c r="I1496">
        <f t="shared" si="23"/>
        <v>4.8E-8</v>
      </c>
      <c r="K1496">
        <v>9.9999999999999995E-8</v>
      </c>
    </row>
    <row r="1497" spans="1:11" x14ac:dyDescent="0.2">
      <c r="A1497">
        <v>1496</v>
      </c>
      <c r="B1497">
        <v>63</v>
      </c>
      <c r="C1497">
        <v>97</v>
      </c>
      <c r="D1497">
        <v>61</v>
      </c>
      <c r="E1497">
        <v>48</v>
      </c>
      <c r="F1497">
        <v>47</v>
      </c>
      <c r="G1497">
        <v>63</v>
      </c>
      <c r="I1497">
        <f t="shared" si="23"/>
        <v>6.2999999999999995E-8</v>
      </c>
      <c r="K1497">
        <v>9.9999999999999995E-8</v>
      </c>
    </row>
    <row r="1498" spans="1:11" x14ac:dyDescent="0.2">
      <c r="A1498">
        <v>1497</v>
      </c>
      <c r="B1498">
        <v>48</v>
      </c>
      <c r="C1498">
        <v>60</v>
      </c>
      <c r="D1498">
        <v>49</v>
      </c>
      <c r="E1498">
        <v>47</v>
      </c>
      <c r="F1498">
        <v>48</v>
      </c>
      <c r="G1498">
        <v>50</v>
      </c>
      <c r="I1498">
        <f t="shared" si="23"/>
        <v>4.9999999999999998E-8</v>
      </c>
      <c r="K1498">
        <v>9.9999999999999995E-8</v>
      </c>
    </row>
    <row r="1499" spans="1:11" x14ac:dyDescent="0.2">
      <c r="A1499">
        <v>1498</v>
      </c>
      <c r="B1499">
        <v>81</v>
      </c>
      <c r="C1499">
        <v>48</v>
      </c>
      <c r="D1499">
        <v>44</v>
      </c>
      <c r="E1499">
        <v>46</v>
      </c>
      <c r="F1499">
        <v>46</v>
      </c>
      <c r="G1499">
        <v>53</v>
      </c>
      <c r="I1499">
        <f t="shared" si="23"/>
        <v>5.2999999999999998E-8</v>
      </c>
      <c r="K1499">
        <v>9.9999999999999995E-8</v>
      </c>
    </row>
    <row r="1500" spans="1:11" x14ac:dyDescent="0.2">
      <c r="A1500">
        <v>1499</v>
      </c>
      <c r="B1500">
        <v>57</v>
      </c>
      <c r="C1500">
        <v>49</v>
      </c>
      <c r="D1500">
        <v>59</v>
      </c>
      <c r="E1500">
        <v>46</v>
      </c>
      <c r="F1500">
        <v>45</v>
      </c>
      <c r="G1500">
        <v>51</v>
      </c>
      <c r="I1500">
        <f t="shared" si="23"/>
        <v>5.1E-8</v>
      </c>
      <c r="K1500">
        <v>9.9999999999999995E-8</v>
      </c>
    </row>
    <row r="1501" spans="1:11" x14ac:dyDescent="0.2">
      <c r="A1501">
        <v>1500</v>
      </c>
      <c r="B1501">
        <v>57</v>
      </c>
      <c r="C1501">
        <v>48</v>
      </c>
      <c r="D1501">
        <v>46</v>
      </c>
      <c r="E1501">
        <v>46</v>
      </c>
      <c r="F1501">
        <v>44</v>
      </c>
      <c r="G1501">
        <v>48</v>
      </c>
      <c r="I1501">
        <f t="shared" si="23"/>
        <v>4.8E-8</v>
      </c>
      <c r="K1501">
        <v>9.9999999999999995E-8</v>
      </c>
    </row>
    <row r="1502" spans="1:11" x14ac:dyDescent="0.2">
      <c r="A1502">
        <v>1501</v>
      </c>
      <c r="B1502">
        <v>58</v>
      </c>
      <c r="C1502">
        <v>43</v>
      </c>
      <c r="D1502">
        <v>43</v>
      </c>
      <c r="E1502">
        <v>46</v>
      </c>
      <c r="F1502">
        <v>53</v>
      </c>
      <c r="G1502">
        <v>48</v>
      </c>
      <c r="I1502">
        <f t="shared" si="23"/>
        <v>4.8E-8</v>
      </c>
      <c r="K1502">
        <v>9.9999999999999995E-8</v>
      </c>
    </row>
    <row r="1503" spans="1:11" x14ac:dyDescent="0.2">
      <c r="A1503">
        <v>1502</v>
      </c>
      <c r="B1503">
        <v>48</v>
      </c>
      <c r="C1503">
        <v>44</v>
      </c>
      <c r="D1503">
        <v>57</v>
      </c>
      <c r="E1503">
        <v>44</v>
      </c>
      <c r="F1503">
        <v>46</v>
      </c>
      <c r="G1503">
        <v>47</v>
      </c>
      <c r="I1503">
        <f t="shared" si="23"/>
        <v>4.6999999999999997E-8</v>
      </c>
      <c r="K1503">
        <v>9.9999999999999995E-8</v>
      </c>
    </row>
    <row r="1504" spans="1:11" x14ac:dyDescent="0.2">
      <c r="A1504">
        <v>1503</v>
      </c>
      <c r="B1504">
        <v>50</v>
      </c>
      <c r="C1504">
        <v>59</v>
      </c>
      <c r="D1504">
        <v>45</v>
      </c>
      <c r="E1504">
        <v>44</v>
      </c>
      <c r="F1504">
        <v>59</v>
      </c>
      <c r="G1504">
        <v>51</v>
      </c>
      <c r="I1504">
        <f t="shared" si="23"/>
        <v>5.1E-8</v>
      </c>
      <c r="K1504">
        <v>9.9999999999999995E-8</v>
      </c>
    </row>
    <row r="1505" spans="1:11" x14ac:dyDescent="0.2">
      <c r="A1505">
        <v>1504</v>
      </c>
      <c r="B1505">
        <v>52</v>
      </c>
      <c r="C1505">
        <v>46</v>
      </c>
      <c r="D1505">
        <v>45</v>
      </c>
      <c r="E1505">
        <v>78</v>
      </c>
      <c r="F1505">
        <v>47</v>
      </c>
      <c r="G1505">
        <v>53</v>
      </c>
      <c r="I1505">
        <f t="shared" si="23"/>
        <v>5.2999999999999998E-8</v>
      </c>
      <c r="K1505">
        <v>9.9999999999999995E-8</v>
      </c>
    </row>
    <row r="1506" spans="1:11" x14ac:dyDescent="0.2">
      <c r="A1506">
        <v>1505</v>
      </c>
      <c r="B1506">
        <v>47</v>
      </c>
      <c r="C1506">
        <v>43</v>
      </c>
      <c r="D1506">
        <v>43</v>
      </c>
      <c r="E1506">
        <v>45</v>
      </c>
      <c r="F1506">
        <v>43</v>
      </c>
      <c r="G1506">
        <v>44</v>
      </c>
      <c r="I1506">
        <f t="shared" si="23"/>
        <v>4.3999999999999997E-8</v>
      </c>
      <c r="K1506">
        <v>9.9999999999999995E-8</v>
      </c>
    </row>
    <row r="1507" spans="1:11" x14ac:dyDescent="0.2">
      <c r="A1507">
        <v>1506</v>
      </c>
      <c r="B1507">
        <v>44</v>
      </c>
      <c r="C1507">
        <v>47</v>
      </c>
      <c r="D1507">
        <v>44</v>
      </c>
      <c r="E1507">
        <v>44</v>
      </c>
      <c r="F1507">
        <v>62</v>
      </c>
      <c r="G1507">
        <v>48</v>
      </c>
      <c r="I1507">
        <f t="shared" si="23"/>
        <v>4.8E-8</v>
      </c>
      <c r="K1507">
        <v>9.9999999999999995E-8</v>
      </c>
    </row>
    <row r="1508" spans="1:11" x14ac:dyDescent="0.2">
      <c r="A1508">
        <v>1507</v>
      </c>
      <c r="B1508">
        <v>57</v>
      </c>
      <c r="C1508">
        <v>65</v>
      </c>
      <c r="D1508">
        <v>40</v>
      </c>
      <c r="E1508">
        <v>47</v>
      </c>
      <c r="F1508">
        <v>64</v>
      </c>
      <c r="G1508">
        <v>54</v>
      </c>
      <c r="I1508">
        <f t="shared" si="23"/>
        <v>5.4E-8</v>
      </c>
      <c r="K1508">
        <v>9.9999999999999995E-8</v>
      </c>
    </row>
    <row r="1509" spans="1:11" x14ac:dyDescent="0.2">
      <c r="A1509">
        <v>1508</v>
      </c>
      <c r="B1509">
        <v>49</v>
      </c>
      <c r="C1509">
        <v>44</v>
      </c>
      <c r="D1509">
        <v>43</v>
      </c>
      <c r="E1509">
        <v>42</v>
      </c>
      <c r="F1509">
        <v>44</v>
      </c>
      <c r="G1509">
        <v>44</v>
      </c>
      <c r="I1509">
        <f t="shared" si="23"/>
        <v>4.3999999999999997E-8</v>
      </c>
      <c r="K1509">
        <v>9.9999999999999995E-8</v>
      </c>
    </row>
    <row r="1510" spans="1:11" x14ac:dyDescent="0.2">
      <c r="A1510">
        <v>1509</v>
      </c>
      <c r="B1510">
        <v>47</v>
      </c>
      <c r="C1510">
        <v>44</v>
      </c>
      <c r="D1510">
        <v>47</v>
      </c>
      <c r="E1510">
        <v>47</v>
      </c>
      <c r="F1510">
        <v>59</v>
      </c>
      <c r="G1510">
        <v>48</v>
      </c>
      <c r="I1510">
        <f t="shared" si="23"/>
        <v>4.8E-8</v>
      </c>
      <c r="K1510">
        <v>9.9999999999999995E-8</v>
      </c>
    </row>
    <row r="1511" spans="1:11" x14ac:dyDescent="0.2">
      <c r="A1511">
        <v>1510</v>
      </c>
      <c r="B1511">
        <v>49</v>
      </c>
      <c r="C1511">
        <v>47</v>
      </c>
      <c r="D1511">
        <v>44</v>
      </c>
      <c r="E1511">
        <v>44</v>
      </c>
      <c r="F1511">
        <v>46</v>
      </c>
      <c r="G1511">
        <v>46</v>
      </c>
      <c r="I1511">
        <f t="shared" si="23"/>
        <v>4.6000000000000002E-8</v>
      </c>
      <c r="K1511">
        <v>9.9999999999999995E-8</v>
      </c>
    </row>
    <row r="1512" spans="1:11" x14ac:dyDescent="0.2">
      <c r="A1512">
        <v>1511</v>
      </c>
      <c r="B1512">
        <v>71</v>
      </c>
      <c r="C1512">
        <v>59</v>
      </c>
      <c r="D1512">
        <v>43</v>
      </c>
      <c r="E1512">
        <v>43</v>
      </c>
      <c r="F1512">
        <v>57</v>
      </c>
      <c r="G1512">
        <v>54</v>
      </c>
      <c r="I1512">
        <f t="shared" si="23"/>
        <v>5.4E-8</v>
      </c>
      <c r="K1512">
        <v>9.9999999999999995E-8</v>
      </c>
    </row>
    <row r="1513" spans="1:11" x14ac:dyDescent="0.2">
      <c r="A1513">
        <v>1512</v>
      </c>
      <c r="B1513">
        <v>43</v>
      </c>
      <c r="C1513">
        <v>59</v>
      </c>
      <c r="D1513">
        <v>90</v>
      </c>
      <c r="E1513">
        <v>49</v>
      </c>
      <c r="F1513">
        <v>42</v>
      </c>
      <c r="G1513">
        <v>56</v>
      </c>
      <c r="I1513">
        <f t="shared" si="23"/>
        <v>5.5999999999999999E-8</v>
      </c>
      <c r="K1513">
        <v>9.9999999999999995E-8</v>
      </c>
    </row>
    <row r="1514" spans="1:11" x14ac:dyDescent="0.2">
      <c r="A1514">
        <v>1513</v>
      </c>
      <c r="B1514">
        <v>47</v>
      </c>
      <c r="C1514">
        <v>45</v>
      </c>
      <c r="D1514">
        <v>57</v>
      </c>
      <c r="E1514">
        <v>46</v>
      </c>
      <c r="F1514">
        <v>44</v>
      </c>
      <c r="G1514">
        <v>47</v>
      </c>
      <c r="I1514">
        <f t="shared" si="23"/>
        <v>4.6999999999999997E-8</v>
      </c>
      <c r="K1514">
        <v>9.9999999999999995E-8</v>
      </c>
    </row>
    <row r="1515" spans="1:11" x14ac:dyDescent="0.2">
      <c r="A1515">
        <v>1514</v>
      </c>
      <c r="B1515">
        <v>43</v>
      </c>
      <c r="C1515">
        <v>41</v>
      </c>
      <c r="D1515">
        <v>48</v>
      </c>
      <c r="E1515">
        <v>41</v>
      </c>
      <c r="F1515">
        <v>46</v>
      </c>
      <c r="G1515">
        <v>43</v>
      </c>
      <c r="I1515">
        <f t="shared" si="23"/>
        <v>4.3000000000000001E-8</v>
      </c>
      <c r="K1515">
        <v>9.9999999999999995E-8</v>
      </c>
    </row>
    <row r="1516" spans="1:11" x14ac:dyDescent="0.2">
      <c r="A1516">
        <v>1515</v>
      </c>
      <c r="B1516">
        <v>55</v>
      </c>
      <c r="C1516">
        <v>72</v>
      </c>
      <c r="D1516">
        <v>56</v>
      </c>
      <c r="E1516">
        <v>43</v>
      </c>
      <c r="F1516">
        <v>46</v>
      </c>
      <c r="G1516">
        <v>54</v>
      </c>
      <c r="I1516">
        <f t="shared" si="23"/>
        <v>5.4E-8</v>
      </c>
      <c r="K1516">
        <v>9.9999999999999995E-8</v>
      </c>
    </row>
    <row r="1517" spans="1:11" x14ac:dyDescent="0.2">
      <c r="A1517">
        <v>1516</v>
      </c>
      <c r="B1517">
        <v>45</v>
      </c>
      <c r="C1517">
        <v>48</v>
      </c>
      <c r="D1517">
        <v>84</v>
      </c>
      <c r="E1517">
        <v>46</v>
      </c>
      <c r="F1517">
        <v>43</v>
      </c>
      <c r="G1517">
        <v>53</v>
      </c>
      <c r="I1517">
        <f t="shared" si="23"/>
        <v>5.2999999999999998E-8</v>
      </c>
      <c r="K1517">
        <v>9.9999999999999995E-8</v>
      </c>
    </row>
    <row r="1518" spans="1:11" x14ac:dyDescent="0.2">
      <c r="A1518">
        <v>1517</v>
      </c>
      <c r="B1518">
        <v>46</v>
      </c>
      <c r="C1518">
        <v>61</v>
      </c>
      <c r="D1518">
        <v>85</v>
      </c>
      <c r="E1518">
        <v>48</v>
      </c>
      <c r="F1518">
        <v>52</v>
      </c>
      <c r="G1518">
        <v>58</v>
      </c>
      <c r="I1518">
        <f t="shared" si="23"/>
        <v>5.8000000000000003E-8</v>
      </c>
      <c r="K1518">
        <v>9.9999999999999995E-8</v>
      </c>
    </row>
    <row r="1519" spans="1:11" x14ac:dyDescent="0.2">
      <c r="A1519">
        <v>1518</v>
      </c>
      <c r="B1519">
        <v>84</v>
      </c>
      <c r="C1519">
        <v>83</v>
      </c>
      <c r="D1519">
        <v>47</v>
      </c>
      <c r="E1519">
        <v>47</v>
      </c>
      <c r="F1519">
        <v>51</v>
      </c>
      <c r="G1519">
        <v>62</v>
      </c>
      <c r="I1519">
        <f t="shared" si="23"/>
        <v>6.1999999999999999E-8</v>
      </c>
      <c r="K1519">
        <v>9.9999999999999995E-8</v>
      </c>
    </row>
    <row r="1520" spans="1:11" x14ac:dyDescent="0.2">
      <c r="A1520">
        <v>1519</v>
      </c>
      <c r="B1520">
        <v>47</v>
      </c>
      <c r="C1520">
        <v>45</v>
      </c>
      <c r="D1520">
        <v>61</v>
      </c>
      <c r="E1520">
        <v>48</v>
      </c>
      <c r="F1520">
        <v>48</v>
      </c>
      <c r="G1520">
        <v>49</v>
      </c>
      <c r="I1520">
        <f t="shared" si="23"/>
        <v>4.9000000000000002E-8</v>
      </c>
      <c r="K1520">
        <v>9.9999999999999995E-8</v>
      </c>
    </row>
    <row r="1521" spans="1:11" x14ac:dyDescent="0.2">
      <c r="A1521">
        <v>1520</v>
      </c>
      <c r="B1521">
        <v>47</v>
      </c>
      <c r="C1521">
        <v>52</v>
      </c>
      <c r="D1521">
        <v>44</v>
      </c>
      <c r="E1521">
        <v>46</v>
      </c>
      <c r="F1521">
        <v>44</v>
      </c>
      <c r="G1521">
        <v>46</v>
      </c>
      <c r="I1521">
        <f t="shared" si="23"/>
        <v>4.6000000000000002E-8</v>
      </c>
      <c r="K1521">
        <v>9.9999999999999995E-8</v>
      </c>
    </row>
    <row r="1522" spans="1:11" x14ac:dyDescent="0.2">
      <c r="A1522">
        <v>1521</v>
      </c>
      <c r="B1522">
        <v>49</v>
      </c>
      <c r="C1522">
        <v>47</v>
      </c>
      <c r="D1522">
        <v>43</v>
      </c>
      <c r="E1522">
        <v>85</v>
      </c>
      <c r="F1522">
        <v>64</v>
      </c>
      <c r="G1522">
        <v>57</v>
      </c>
      <c r="I1522">
        <f t="shared" si="23"/>
        <v>5.7000000000000001E-8</v>
      </c>
      <c r="K1522">
        <v>9.9999999999999995E-8</v>
      </c>
    </row>
    <row r="1523" spans="1:11" x14ac:dyDescent="0.2">
      <c r="A1523">
        <v>1522</v>
      </c>
      <c r="B1523">
        <v>54</v>
      </c>
      <c r="C1523">
        <v>44</v>
      </c>
      <c r="D1523">
        <v>62</v>
      </c>
      <c r="E1523">
        <v>44</v>
      </c>
      <c r="F1523">
        <v>59</v>
      </c>
      <c r="G1523">
        <v>52</v>
      </c>
      <c r="I1523">
        <f t="shared" si="23"/>
        <v>5.2000000000000002E-8</v>
      </c>
      <c r="K1523">
        <v>9.9999999999999995E-8</v>
      </c>
    </row>
    <row r="1524" spans="1:11" x14ac:dyDescent="0.2">
      <c r="A1524">
        <v>1523</v>
      </c>
      <c r="B1524">
        <v>51</v>
      </c>
      <c r="C1524">
        <v>59</v>
      </c>
      <c r="D1524">
        <v>48</v>
      </c>
      <c r="E1524">
        <v>46</v>
      </c>
      <c r="F1524">
        <v>42</v>
      </c>
      <c r="G1524">
        <v>49</v>
      </c>
      <c r="I1524">
        <f t="shared" si="23"/>
        <v>4.9000000000000002E-8</v>
      </c>
      <c r="K1524">
        <v>9.9999999999999995E-8</v>
      </c>
    </row>
    <row r="1525" spans="1:11" x14ac:dyDescent="0.2">
      <c r="A1525">
        <v>1524</v>
      </c>
      <c r="B1525">
        <v>45</v>
      </c>
      <c r="C1525">
        <v>44</v>
      </c>
      <c r="D1525">
        <v>48</v>
      </c>
      <c r="E1525">
        <v>45</v>
      </c>
      <c r="F1525">
        <v>44</v>
      </c>
      <c r="G1525">
        <v>45</v>
      </c>
      <c r="I1525">
        <f t="shared" si="23"/>
        <v>4.4999999999999999E-8</v>
      </c>
      <c r="K1525">
        <v>9.9999999999999995E-8</v>
      </c>
    </row>
    <row r="1526" spans="1:11" x14ac:dyDescent="0.2">
      <c r="A1526">
        <v>1525</v>
      </c>
      <c r="B1526">
        <v>45</v>
      </c>
      <c r="C1526">
        <v>59</v>
      </c>
      <c r="D1526">
        <v>45</v>
      </c>
      <c r="E1526">
        <v>46</v>
      </c>
      <c r="F1526">
        <v>46</v>
      </c>
      <c r="G1526">
        <v>48</v>
      </c>
      <c r="I1526">
        <f t="shared" si="23"/>
        <v>4.8E-8</v>
      </c>
      <c r="K1526">
        <v>9.9999999999999995E-8</v>
      </c>
    </row>
    <row r="1527" spans="1:11" x14ac:dyDescent="0.2">
      <c r="A1527">
        <v>1526</v>
      </c>
      <c r="B1527">
        <v>70</v>
      </c>
      <c r="C1527">
        <v>46</v>
      </c>
      <c r="D1527">
        <v>45</v>
      </c>
      <c r="E1527">
        <v>44</v>
      </c>
      <c r="F1527">
        <v>42</v>
      </c>
      <c r="G1527">
        <v>49</v>
      </c>
      <c r="I1527">
        <f t="shared" si="23"/>
        <v>4.9000000000000002E-8</v>
      </c>
      <c r="K1527">
        <v>9.9999999999999995E-8</v>
      </c>
    </row>
    <row r="1528" spans="1:11" x14ac:dyDescent="0.2">
      <c r="A1528">
        <v>1527</v>
      </c>
      <c r="B1528">
        <v>68</v>
      </c>
      <c r="C1528">
        <v>43</v>
      </c>
      <c r="D1528">
        <v>119</v>
      </c>
      <c r="E1528">
        <v>47</v>
      </c>
      <c r="F1528">
        <v>44</v>
      </c>
      <c r="G1528">
        <v>64</v>
      </c>
      <c r="I1528">
        <f t="shared" si="23"/>
        <v>6.4000000000000004E-8</v>
      </c>
      <c r="K1528">
        <v>9.9999999999999995E-8</v>
      </c>
    </row>
    <row r="1529" spans="1:11" x14ac:dyDescent="0.2">
      <c r="A1529">
        <v>1528</v>
      </c>
      <c r="B1529">
        <v>61</v>
      </c>
      <c r="C1529">
        <v>45</v>
      </c>
      <c r="D1529">
        <v>44</v>
      </c>
      <c r="E1529">
        <v>60</v>
      </c>
      <c r="F1529">
        <v>45</v>
      </c>
      <c r="G1529">
        <v>51</v>
      </c>
      <c r="I1529">
        <f t="shared" si="23"/>
        <v>5.1E-8</v>
      </c>
      <c r="K1529">
        <v>9.9999999999999995E-8</v>
      </c>
    </row>
    <row r="1530" spans="1:11" x14ac:dyDescent="0.2">
      <c r="A1530">
        <v>1529</v>
      </c>
      <c r="B1530">
        <v>47</v>
      </c>
      <c r="C1530">
        <v>57</v>
      </c>
      <c r="D1530">
        <v>58</v>
      </c>
      <c r="E1530">
        <v>44</v>
      </c>
      <c r="F1530">
        <v>43</v>
      </c>
      <c r="G1530">
        <v>49</v>
      </c>
      <c r="I1530">
        <f t="shared" si="23"/>
        <v>4.9000000000000002E-8</v>
      </c>
      <c r="K1530">
        <v>9.9999999999999995E-8</v>
      </c>
    </row>
    <row r="1531" spans="1:11" x14ac:dyDescent="0.2">
      <c r="A1531">
        <v>1530</v>
      </c>
      <c r="B1531">
        <v>63</v>
      </c>
      <c r="C1531">
        <v>42</v>
      </c>
      <c r="D1531">
        <v>57</v>
      </c>
      <c r="E1531">
        <v>46</v>
      </c>
      <c r="F1531">
        <v>43</v>
      </c>
      <c r="G1531">
        <v>50</v>
      </c>
      <c r="I1531">
        <f t="shared" si="23"/>
        <v>4.9999999999999998E-8</v>
      </c>
      <c r="K1531">
        <v>9.9999999999999995E-8</v>
      </c>
    </row>
    <row r="1532" spans="1:11" x14ac:dyDescent="0.2">
      <c r="A1532">
        <v>1531</v>
      </c>
      <c r="B1532">
        <v>125</v>
      </c>
      <c r="C1532">
        <v>142</v>
      </c>
      <c r="D1532">
        <v>87</v>
      </c>
      <c r="E1532">
        <v>86</v>
      </c>
      <c r="F1532">
        <v>98</v>
      </c>
      <c r="G1532">
        <v>107</v>
      </c>
      <c r="I1532">
        <f t="shared" si="23"/>
        <v>1.0700000000000001E-7</v>
      </c>
      <c r="K1532">
        <v>9.9999999999999995E-8</v>
      </c>
    </row>
    <row r="1533" spans="1:11" x14ac:dyDescent="0.2">
      <c r="A1533">
        <v>1532</v>
      </c>
      <c r="B1533">
        <v>61</v>
      </c>
      <c r="C1533">
        <v>44</v>
      </c>
      <c r="D1533">
        <v>45</v>
      </c>
      <c r="E1533">
        <v>41</v>
      </c>
      <c r="F1533">
        <v>41</v>
      </c>
      <c r="G1533">
        <v>46</v>
      </c>
      <c r="I1533">
        <f t="shared" si="23"/>
        <v>4.6000000000000002E-8</v>
      </c>
      <c r="K1533">
        <v>9.9999999999999995E-8</v>
      </c>
    </row>
    <row r="1534" spans="1:11" x14ac:dyDescent="0.2">
      <c r="A1534">
        <v>1533</v>
      </c>
      <c r="B1534">
        <v>45</v>
      </c>
      <c r="C1534">
        <v>52</v>
      </c>
      <c r="D1534">
        <v>42</v>
      </c>
      <c r="E1534">
        <v>44</v>
      </c>
      <c r="F1534">
        <v>46</v>
      </c>
      <c r="G1534">
        <v>45</v>
      </c>
      <c r="I1534">
        <f t="shared" si="23"/>
        <v>4.4999999999999999E-8</v>
      </c>
      <c r="K1534">
        <v>9.9999999999999995E-8</v>
      </c>
    </row>
    <row r="1535" spans="1:11" x14ac:dyDescent="0.2">
      <c r="A1535">
        <v>1534</v>
      </c>
      <c r="B1535">
        <v>66</v>
      </c>
      <c r="C1535">
        <v>45</v>
      </c>
      <c r="D1535">
        <v>45</v>
      </c>
      <c r="E1535">
        <v>41</v>
      </c>
      <c r="F1535">
        <v>43</v>
      </c>
      <c r="G1535">
        <v>48</v>
      </c>
      <c r="I1535">
        <f t="shared" si="23"/>
        <v>4.8E-8</v>
      </c>
      <c r="K1535">
        <v>9.9999999999999995E-8</v>
      </c>
    </row>
    <row r="1536" spans="1:11" x14ac:dyDescent="0.2">
      <c r="A1536">
        <v>1535</v>
      </c>
      <c r="B1536">
        <v>72</v>
      </c>
      <c r="C1536">
        <v>40</v>
      </c>
      <c r="D1536">
        <v>44</v>
      </c>
      <c r="E1536">
        <v>44</v>
      </c>
      <c r="F1536">
        <v>42</v>
      </c>
      <c r="G1536">
        <v>48</v>
      </c>
      <c r="I1536">
        <f t="shared" si="23"/>
        <v>4.8E-8</v>
      </c>
      <c r="K1536">
        <v>9.9999999999999995E-8</v>
      </c>
    </row>
    <row r="1537" spans="1:11" x14ac:dyDescent="0.2">
      <c r="A1537">
        <v>1536</v>
      </c>
      <c r="B1537">
        <v>101</v>
      </c>
      <c r="C1537">
        <v>41</v>
      </c>
      <c r="D1537">
        <v>40</v>
      </c>
      <c r="E1537">
        <v>54</v>
      </c>
      <c r="F1537">
        <v>65</v>
      </c>
      <c r="G1537">
        <v>60</v>
      </c>
      <c r="I1537">
        <f t="shared" si="23"/>
        <v>5.9999999999999995E-8</v>
      </c>
      <c r="K1537">
        <v>9.9999999999999995E-8</v>
      </c>
    </row>
    <row r="1538" spans="1:11" x14ac:dyDescent="0.2">
      <c r="A1538">
        <v>1537</v>
      </c>
      <c r="B1538">
        <v>83</v>
      </c>
      <c r="C1538">
        <v>120</v>
      </c>
      <c r="D1538">
        <v>41</v>
      </c>
      <c r="E1538">
        <v>41</v>
      </c>
      <c r="F1538">
        <v>44</v>
      </c>
      <c r="G1538">
        <v>65</v>
      </c>
      <c r="I1538">
        <f t="shared" si="23"/>
        <v>6.5E-8</v>
      </c>
      <c r="K1538">
        <v>9.9999999999999995E-8</v>
      </c>
    </row>
    <row r="1539" spans="1:11" x14ac:dyDescent="0.2">
      <c r="A1539">
        <v>1538</v>
      </c>
      <c r="B1539">
        <v>49</v>
      </c>
      <c r="C1539">
        <v>61</v>
      </c>
      <c r="D1539">
        <v>55</v>
      </c>
      <c r="E1539">
        <v>46</v>
      </c>
      <c r="F1539">
        <v>99</v>
      </c>
      <c r="G1539">
        <v>62</v>
      </c>
      <c r="I1539">
        <f t="shared" ref="I1539:I1602" si="24">G1539/1000000000</f>
        <v>6.1999999999999999E-8</v>
      </c>
      <c r="K1539">
        <v>9.9999999999999995E-8</v>
      </c>
    </row>
    <row r="1540" spans="1:11" x14ac:dyDescent="0.2">
      <c r="A1540">
        <v>1539</v>
      </c>
      <c r="B1540">
        <v>48</v>
      </c>
      <c r="C1540">
        <v>43</v>
      </c>
      <c r="D1540">
        <v>44</v>
      </c>
      <c r="E1540">
        <v>50</v>
      </c>
      <c r="F1540">
        <v>41</v>
      </c>
      <c r="G1540">
        <v>45</v>
      </c>
      <c r="I1540">
        <f t="shared" si="24"/>
        <v>4.4999999999999999E-8</v>
      </c>
      <c r="K1540">
        <v>9.9999999999999995E-8</v>
      </c>
    </row>
    <row r="1541" spans="1:11" x14ac:dyDescent="0.2">
      <c r="A1541">
        <v>1540</v>
      </c>
      <c r="B1541">
        <v>42</v>
      </c>
      <c r="C1541">
        <v>82</v>
      </c>
      <c r="D1541">
        <v>41</v>
      </c>
      <c r="E1541">
        <v>39</v>
      </c>
      <c r="F1541">
        <v>42</v>
      </c>
      <c r="G1541">
        <v>49</v>
      </c>
      <c r="I1541">
        <f t="shared" si="24"/>
        <v>4.9000000000000002E-8</v>
      </c>
      <c r="K1541">
        <v>9.9999999999999995E-8</v>
      </c>
    </row>
    <row r="1542" spans="1:11" x14ac:dyDescent="0.2">
      <c r="A1542">
        <v>1541</v>
      </c>
      <c r="B1542">
        <v>48</v>
      </c>
      <c r="C1542">
        <v>64</v>
      </c>
      <c r="D1542">
        <v>43</v>
      </c>
      <c r="E1542">
        <v>44</v>
      </c>
      <c r="F1542">
        <v>41</v>
      </c>
      <c r="G1542">
        <v>48</v>
      </c>
      <c r="I1542">
        <f t="shared" si="24"/>
        <v>4.8E-8</v>
      </c>
      <c r="K1542">
        <v>9.9999999999999995E-8</v>
      </c>
    </row>
    <row r="1543" spans="1:11" x14ac:dyDescent="0.2">
      <c r="A1543">
        <v>1542</v>
      </c>
      <c r="B1543">
        <v>53</v>
      </c>
      <c r="C1543">
        <v>86</v>
      </c>
      <c r="D1543">
        <v>86</v>
      </c>
      <c r="E1543">
        <v>41</v>
      </c>
      <c r="F1543">
        <v>41</v>
      </c>
      <c r="G1543">
        <v>61</v>
      </c>
      <c r="I1543">
        <f t="shared" si="24"/>
        <v>6.1000000000000004E-8</v>
      </c>
      <c r="K1543">
        <v>9.9999999999999995E-8</v>
      </c>
    </row>
    <row r="1544" spans="1:11" x14ac:dyDescent="0.2">
      <c r="A1544">
        <v>1543</v>
      </c>
      <c r="B1544">
        <v>44</v>
      </c>
      <c r="C1544">
        <v>42</v>
      </c>
      <c r="D1544">
        <v>71</v>
      </c>
      <c r="E1544">
        <v>46</v>
      </c>
      <c r="F1544">
        <v>41</v>
      </c>
      <c r="G1544">
        <v>48</v>
      </c>
      <c r="I1544">
        <f t="shared" si="24"/>
        <v>4.8E-8</v>
      </c>
      <c r="K1544">
        <v>9.9999999999999995E-8</v>
      </c>
    </row>
    <row r="1545" spans="1:11" x14ac:dyDescent="0.2">
      <c r="A1545">
        <v>1544</v>
      </c>
      <c r="B1545">
        <v>49</v>
      </c>
      <c r="C1545">
        <v>59</v>
      </c>
      <c r="D1545">
        <v>44</v>
      </c>
      <c r="E1545">
        <v>59</v>
      </c>
      <c r="F1545">
        <v>60</v>
      </c>
      <c r="G1545">
        <v>54</v>
      </c>
      <c r="I1545">
        <f t="shared" si="24"/>
        <v>5.4E-8</v>
      </c>
      <c r="K1545">
        <v>9.9999999999999995E-8</v>
      </c>
    </row>
    <row r="1546" spans="1:11" x14ac:dyDescent="0.2">
      <c r="A1546">
        <v>1545</v>
      </c>
      <c r="B1546">
        <v>60</v>
      </c>
      <c r="C1546">
        <v>45</v>
      </c>
      <c r="D1546">
        <v>46</v>
      </c>
      <c r="E1546">
        <v>44</v>
      </c>
      <c r="F1546">
        <v>58</v>
      </c>
      <c r="G1546">
        <v>50</v>
      </c>
      <c r="I1546">
        <f t="shared" si="24"/>
        <v>4.9999999999999998E-8</v>
      </c>
      <c r="K1546">
        <v>9.9999999999999995E-8</v>
      </c>
    </row>
    <row r="1547" spans="1:11" x14ac:dyDescent="0.2">
      <c r="A1547">
        <v>1546</v>
      </c>
      <c r="B1547">
        <v>57</v>
      </c>
      <c r="C1547">
        <v>45</v>
      </c>
      <c r="D1547">
        <v>47</v>
      </c>
      <c r="E1547">
        <v>47</v>
      </c>
      <c r="F1547">
        <v>40</v>
      </c>
      <c r="G1547">
        <v>47</v>
      </c>
      <c r="I1547">
        <f t="shared" si="24"/>
        <v>4.6999999999999997E-8</v>
      </c>
      <c r="K1547">
        <v>9.9999999999999995E-8</v>
      </c>
    </row>
    <row r="1548" spans="1:11" x14ac:dyDescent="0.2">
      <c r="A1548">
        <v>1547</v>
      </c>
      <c r="B1548">
        <v>63</v>
      </c>
      <c r="C1548">
        <v>68</v>
      </c>
      <c r="D1548">
        <v>39</v>
      </c>
      <c r="E1548">
        <v>41</v>
      </c>
      <c r="F1548">
        <v>42</v>
      </c>
      <c r="G1548">
        <v>50</v>
      </c>
      <c r="I1548">
        <f t="shared" si="24"/>
        <v>4.9999999999999998E-8</v>
      </c>
      <c r="K1548">
        <v>9.9999999999999995E-8</v>
      </c>
    </row>
    <row r="1549" spans="1:11" x14ac:dyDescent="0.2">
      <c r="A1549">
        <v>1548</v>
      </c>
      <c r="B1549">
        <v>72</v>
      </c>
      <c r="C1549">
        <v>46</v>
      </c>
      <c r="D1549">
        <v>45</v>
      </c>
      <c r="E1549">
        <v>44</v>
      </c>
      <c r="F1549">
        <v>45</v>
      </c>
      <c r="G1549">
        <v>50</v>
      </c>
      <c r="I1549">
        <f t="shared" si="24"/>
        <v>4.9999999999999998E-8</v>
      </c>
      <c r="K1549">
        <v>9.9999999999999995E-8</v>
      </c>
    </row>
    <row r="1550" spans="1:11" x14ac:dyDescent="0.2">
      <c r="A1550">
        <v>1549</v>
      </c>
      <c r="B1550">
        <v>76</v>
      </c>
      <c r="C1550">
        <v>44</v>
      </c>
      <c r="D1550">
        <v>58</v>
      </c>
      <c r="E1550">
        <v>43</v>
      </c>
      <c r="F1550">
        <v>58</v>
      </c>
      <c r="G1550">
        <v>55</v>
      </c>
      <c r="I1550">
        <f t="shared" si="24"/>
        <v>5.5000000000000003E-8</v>
      </c>
      <c r="K1550">
        <v>9.9999999999999995E-8</v>
      </c>
    </row>
    <row r="1551" spans="1:11" x14ac:dyDescent="0.2">
      <c r="A1551">
        <v>1550</v>
      </c>
      <c r="B1551">
        <v>46</v>
      </c>
      <c r="C1551">
        <v>48</v>
      </c>
      <c r="D1551">
        <v>104</v>
      </c>
      <c r="E1551">
        <v>46</v>
      </c>
      <c r="F1551">
        <v>45</v>
      </c>
      <c r="G1551">
        <v>57</v>
      </c>
      <c r="I1551">
        <f t="shared" si="24"/>
        <v>5.7000000000000001E-8</v>
      </c>
      <c r="K1551">
        <v>9.9999999999999995E-8</v>
      </c>
    </row>
    <row r="1552" spans="1:11" x14ac:dyDescent="0.2">
      <c r="A1552">
        <v>1551</v>
      </c>
      <c r="B1552">
        <v>48</v>
      </c>
      <c r="C1552">
        <v>45</v>
      </c>
      <c r="D1552">
        <v>42</v>
      </c>
      <c r="E1552">
        <v>59</v>
      </c>
      <c r="F1552">
        <v>47</v>
      </c>
      <c r="G1552">
        <v>48</v>
      </c>
      <c r="I1552">
        <f t="shared" si="24"/>
        <v>4.8E-8</v>
      </c>
      <c r="K1552">
        <v>9.9999999999999995E-8</v>
      </c>
    </row>
    <row r="1553" spans="1:11" x14ac:dyDescent="0.2">
      <c r="A1553">
        <v>1552</v>
      </c>
      <c r="B1553">
        <v>44</v>
      </c>
      <c r="C1553">
        <v>58</v>
      </c>
      <c r="D1553">
        <v>43</v>
      </c>
      <c r="E1553">
        <v>47</v>
      </c>
      <c r="F1553">
        <v>44</v>
      </c>
      <c r="G1553">
        <v>47</v>
      </c>
      <c r="I1553">
        <f t="shared" si="24"/>
        <v>4.6999999999999997E-8</v>
      </c>
      <c r="K1553">
        <v>9.9999999999999995E-8</v>
      </c>
    </row>
    <row r="1554" spans="1:11" x14ac:dyDescent="0.2">
      <c r="A1554">
        <v>1553</v>
      </c>
      <c r="B1554">
        <v>44</v>
      </c>
      <c r="C1554">
        <v>46</v>
      </c>
      <c r="D1554">
        <v>46</v>
      </c>
      <c r="E1554">
        <v>44</v>
      </c>
      <c r="F1554">
        <v>46</v>
      </c>
      <c r="G1554">
        <v>45</v>
      </c>
      <c r="I1554">
        <f t="shared" si="24"/>
        <v>4.4999999999999999E-8</v>
      </c>
      <c r="K1554">
        <v>9.9999999999999995E-8</v>
      </c>
    </row>
    <row r="1555" spans="1:11" x14ac:dyDescent="0.2">
      <c r="A1555">
        <v>1554</v>
      </c>
      <c r="B1555">
        <v>44</v>
      </c>
      <c r="C1555">
        <v>46</v>
      </c>
      <c r="D1555">
        <v>51</v>
      </c>
      <c r="E1555">
        <v>48</v>
      </c>
      <c r="F1555">
        <v>45</v>
      </c>
      <c r="G1555">
        <v>46</v>
      </c>
      <c r="I1555">
        <f t="shared" si="24"/>
        <v>4.6000000000000002E-8</v>
      </c>
      <c r="K1555">
        <v>9.9999999999999995E-8</v>
      </c>
    </row>
    <row r="1556" spans="1:11" x14ac:dyDescent="0.2">
      <c r="A1556">
        <v>1555</v>
      </c>
      <c r="B1556">
        <v>48</v>
      </c>
      <c r="C1556">
        <v>44</v>
      </c>
      <c r="D1556">
        <v>44</v>
      </c>
      <c r="E1556">
        <v>44</v>
      </c>
      <c r="F1556">
        <v>55</v>
      </c>
      <c r="G1556">
        <v>47</v>
      </c>
      <c r="I1556">
        <f t="shared" si="24"/>
        <v>4.6999999999999997E-8</v>
      </c>
      <c r="K1556">
        <v>9.9999999999999995E-8</v>
      </c>
    </row>
    <row r="1557" spans="1:11" x14ac:dyDescent="0.2">
      <c r="A1557">
        <v>1556</v>
      </c>
      <c r="B1557">
        <v>49</v>
      </c>
      <c r="C1557">
        <v>57</v>
      </c>
      <c r="D1557">
        <v>45</v>
      </c>
      <c r="E1557">
        <v>50</v>
      </c>
      <c r="F1557">
        <v>118</v>
      </c>
      <c r="G1557">
        <v>63</v>
      </c>
      <c r="I1557">
        <f t="shared" si="24"/>
        <v>6.2999999999999995E-8</v>
      </c>
      <c r="K1557">
        <v>9.9999999999999995E-8</v>
      </c>
    </row>
    <row r="1558" spans="1:11" x14ac:dyDescent="0.2">
      <c r="A1558">
        <v>1557</v>
      </c>
      <c r="B1558">
        <v>48</v>
      </c>
      <c r="C1558">
        <v>46</v>
      </c>
      <c r="D1558">
        <v>46</v>
      </c>
      <c r="E1558">
        <v>48</v>
      </c>
      <c r="F1558">
        <v>47</v>
      </c>
      <c r="G1558">
        <v>47</v>
      </c>
      <c r="I1558">
        <f t="shared" si="24"/>
        <v>4.6999999999999997E-8</v>
      </c>
      <c r="K1558">
        <v>9.9999999999999995E-8</v>
      </c>
    </row>
    <row r="1559" spans="1:11" x14ac:dyDescent="0.2">
      <c r="A1559">
        <v>1558</v>
      </c>
      <c r="B1559">
        <v>84</v>
      </c>
      <c r="C1559">
        <v>82</v>
      </c>
      <c r="D1559">
        <v>41</v>
      </c>
      <c r="E1559">
        <v>46</v>
      </c>
      <c r="F1559">
        <v>41</v>
      </c>
      <c r="G1559">
        <v>58</v>
      </c>
      <c r="I1559">
        <f t="shared" si="24"/>
        <v>5.8000000000000003E-8</v>
      </c>
      <c r="K1559">
        <v>9.9999999999999995E-8</v>
      </c>
    </row>
    <row r="1560" spans="1:11" x14ac:dyDescent="0.2">
      <c r="A1560">
        <v>1559</v>
      </c>
      <c r="B1560">
        <v>44</v>
      </c>
      <c r="C1560">
        <v>46</v>
      </c>
      <c r="D1560">
        <v>46</v>
      </c>
      <c r="E1560">
        <v>47</v>
      </c>
      <c r="F1560">
        <v>59</v>
      </c>
      <c r="G1560">
        <v>48</v>
      </c>
      <c r="I1560">
        <f t="shared" si="24"/>
        <v>4.8E-8</v>
      </c>
      <c r="K1560">
        <v>9.9999999999999995E-8</v>
      </c>
    </row>
    <row r="1561" spans="1:11" x14ac:dyDescent="0.2">
      <c r="A1561">
        <v>1560</v>
      </c>
      <c r="B1561">
        <v>86</v>
      </c>
      <c r="C1561">
        <v>47</v>
      </c>
      <c r="D1561">
        <v>45</v>
      </c>
      <c r="E1561">
        <v>44</v>
      </c>
      <c r="F1561">
        <v>45</v>
      </c>
      <c r="G1561">
        <v>53</v>
      </c>
      <c r="I1561">
        <f t="shared" si="24"/>
        <v>5.2999999999999998E-8</v>
      </c>
      <c r="K1561">
        <v>9.9999999999999995E-8</v>
      </c>
    </row>
    <row r="1562" spans="1:11" x14ac:dyDescent="0.2">
      <c r="A1562">
        <v>1561</v>
      </c>
      <c r="B1562">
        <v>45</v>
      </c>
      <c r="C1562">
        <v>48</v>
      </c>
      <c r="D1562">
        <v>46</v>
      </c>
      <c r="E1562">
        <v>47</v>
      </c>
      <c r="F1562">
        <v>46</v>
      </c>
      <c r="G1562">
        <v>46</v>
      </c>
      <c r="I1562">
        <f t="shared" si="24"/>
        <v>4.6000000000000002E-8</v>
      </c>
      <c r="K1562">
        <v>9.9999999999999995E-8</v>
      </c>
    </row>
    <row r="1563" spans="1:11" x14ac:dyDescent="0.2">
      <c r="A1563">
        <v>1562</v>
      </c>
      <c r="B1563">
        <v>97</v>
      </c>
      <c r="C1563">
        <v>45</v>
      </c>
      <c r="D1563">
        <v>44</v>
      </c>
      <c r="E1563">
        <v>45</v>
      </c>
      <c r="F1563">
        <v>48</v>
      </c>
      <c r="G1563">
        <v>55</v>
      </c>
      <c r="I1563">
        <f t="shared" si="24"/>
        <v>5.5000000000000003E-8</v>
      </c>
      <c r="K1563">
        <v>9.9999999999999995E-8</v>
      </c>
    </row>
    <row r="1564" spans="1:11" x14ac:dyDescent="0.2">
      <c r="A1564">
        <v>1563</v>
      </c>
      <c r="B1564">
        <v>85</v>
      </c>
      <c r="C1564">
        <v>47</v>
      </c>
      <c r="D1564">
        <v>49</v>
      </c>
      <c r="E1564">
        <v>112</v>
      </c>
      <c r="F1564">
        <v>60</v>
      </c>
      <c r="G1564">
        <v>70</v>
      </c>
      <c r="I1564">
        <f t="shared" si="24"/>
        <v>7.0000000000000005E-8</v>
      </c>
      <c r="K1564">
        <v>9.9999999999999995E-8</v>
      </c>
    </row>
    <row r="1565" spans="1:11" x14ac:dyDescent="0.2">
      <c r="A1565">
        <v>1564</v>
      </c>
      <c r="B1565">
        <v>48</v>
      </c>
      <c r="C1565">
        <v>61</v>
      </c>
      <c r="D1565">
        <v>45</v>
      </c>
      <c r="E1565">
        <v>50</v>
      </c>
      <c r="F1565">
        <v>43</v>
      </c>
      <c r="G1565">
        <v>49</v>
      </c>
      <c r="I1565">
        <f t="shared" si="24"/>
        <v>4.9000000000000002E-8</v>
      </c>
      <c r="K1565">
        <v>9.9999999999999995E-8</v>
      </c>
    </row>
    <row r="1566" spans="1:11" x14ac:dyDescent="0.2">
      <c r="A1566">
        <v>1565</v>
      </c>
      <c r="B1566">
        <v>81</v>
      </c>
      <c r="C1566">
        <v>60</v>
      </c>
      <c r="D1566">
        <v>50</v>
      </c>
      <c r="E1566">
        <v>44</v>
      </c>
      <c r="F1566">
        <v>48</v>
      </c>
      <c r="G1566">
        <v>56</v>
      </c>
      <c r="I1566">
        <f t="shared" si="24"/>
        <v>5.5999999999999999E-8</v>
      </c>
      <c r="K1566">
        <v>9.9999999999999995E-8</v>
      </c>
    </row>
    <row r="1567" spans="1:11" x14ac:dyDescent="0.2">
      <c r="A1567">
        <v>1566</v>
      </c>
      <c r="B1567">
        <v>45</v>
      </c>
      <c r="C1567">
        <v>51</v>
      </c>
      <c r="D1567">
        <v>45</v>
      </c>
      <c r="E1567">
        <v>45</v>
      </c>
      <c r="F1567">
        <v>45</v>
      </c>
      <c r="G1567">
        <v>46</v>
      </c>
      <c r="I1567">
        <f t="shared" si="24"/>
        <v>4.6000000000000002E-8</v>
      </c>
      <c r="K1567">
        <v>9.9999999999999995E-8</v>
      </c>
    </row>
    <row r="1568" spans="1:11" x14ac:dyDescent="0.2">
      <c r="A1568">
        <v>1567</v>
      </c>
      <c r="B1568">
        <v>45</v>
      </c>
      <c r="C1568">
        <v>45</v>
      </c>
      <c r="D1568">
        <v>47</v>
      </c>
      <c r="E1568">
        <v>45</v>
      </c>
      <c r="F1568">
        <v>45</v>
      </c>
      <c r="G1568">
        <v>45</v>
      </c>
      <c r="I1568">
        <f t="shared" si="24"/>
        <v>4.4999999999999999E-8</v>
      </c>
      <c r="K1568">
        <v>9.9999999999999995E-8</v>
      </c>
    </row>
    <row r="1569" spans="1:11" x14ac:dyDescent="0.2">
      <c r="A1569">
        <v>1568</v>
      </c>
      <c r="B1569">
        <v>65</v>
      </c>
      <c r="C1569">
        <v>57</v>
      </c>
      <c r="D1569">
        <v>47</v>
      </c>
      <c r="E1569">
        <v>47</v>
      </c>
      <c r="F1569">
        <v>90</v>
      </c>
      <c r="G1569">
        <v>61</v>
      </c>
      <c r="I1569">
        <f t="shared" si="24"/>
        <v>6.1000000000000004E-8</v>
      </c>
      <c r="K1569">
        <v>9.9999999999999995E-8</v>
      </c>
    </row>
    <row r="1570" spans="1:11" x14ac:dyDescent="0.2">
      <c r="A1570">
        <v>1569</v>
      </c>
      <c r="B1570">
        <v>42</v>
      </c>
      <c r="C1570">
        <v>40</v>
      </c>
      <c r="D1570">
        <v>63</v>
      </c>
      <c r="E1570">
        <v>44</v>
      </c>
      <c r="F1570">
        <v>41</v>
      </c>
      <c r="G1570">
        <v>46</v>
      </c>
      <c r="I1570">
        <f t="shared" si="24"/>
        <v>4.6000000000000002E-8</v>
      </c>
      <c r="K1570">
        <v>9.9999999999999995E-8</v>
      </c>
    </row>
    <row r="1571" spans="1:11" x14ac:dyDescent="0.2">
      <c r="A1571">
        <v>1570</v>
      </c>
      <c r="B1571">
        <v>45</v>
      </c>
      <c r="C1571">
        <v>50</v>
      </c>
      <c r="D1571">
        <v>40</v>
      </c>
      <c r="E1571">
        <v>42</v>
      </c>
      <c r="F1571">
        <v>100</v>
      </c>
      <c r="G1571">
        <v>55</v>
      </c>
      <c r="I1571">
        <f t="shared" si="24"/>
        <v>5.5000000000000003E-8</v>
      </c>
      <c r="K1571">
        <v>9.9999999999999995E-8</v>
      </c>
    </row>
    <row r="1572" spans="1:11" x14ac:dyDescent="0.2">
      <c r="A1572">
        <v>1571</v>
      </c>
      <c r="B1572">
        <v>70</v>
      </c>
      <c r="C1572">
        <v>104</v>
      </c>
      <c r="D1572">
        <v>59</v>
      </c>
      <c r="E1572">
        <v>44</v>
      </c>
      <c r="F1572">
        <v>46</v>
      </c>
      <c r="G1572">
        <v>64</v>
      </c>
      <c r="I1572">
        <f t="shared" si="24"/>
        <v>6.4000000000000004E-8</v>
      </c>
      <c r="K1572">
        <v>9.9999999999999995E-8</v>
      </c>
    </row>
    <row r="1573" spans="1:11" x14ac:dyDescent="0.2">
      <c r="A1573">
        <v>1572</v>
      </c>
      <c r="B1573">
        <v>51</v>
      </c>
      <c r="C1573">
        <v>58</v>
      </c>
      <c r="D1573">
        <v>45</v>
      </c>
      <c r="E1573">
        <v>46</v>
      </c>
      <c r="F1573">
        <v>61</v>
      </c>
      <c r="G1573">
        <v>52</v>
      </c>
      <c r="I1573">
        <f t="shared" si="24"/>
        <v>5.2000000000000002E-8</v>
      </c>
      <c r="K1573">
        <v>9.9999999999999995E-8</v>
      </c>
    </row>
    <row r="1574" spans="1:11" x14ac:dyDescent="0.2">
      <c r="A1574">
        <v>1573</v>
      </c>
      <c r="B1574">
        <v>44</v>
      </c>
      <c r="C1574">
        <v>44</v>
      </c>
      <c r="D1574">
        <v>97</v>
      </c>
      <c r="E1574">
        <v>45</v>
      </c>
      <c r="F1574">
        <v>46</v>
      </c>
      <c r="G1574">
        <v>55</v>
      </c>
      <c r="I1574">
        <f t="shared" si="24"/>
        <v>5.5000000000000003E-8</v>
      </c>
      <c r="K1574">
        <v>9.9999999999999995E-8</v>
      </c>
    </row>
    <row r="1575" spans="1:11" x14ac:dyDescent="0.2">
      <c r="A1575">
        <v>1574</v>
      </c>
      <c r="B1575">
        <v>48</v>
      </c>
      <c r="C1575">
        <v>46</v>
      </c>
      <c r="D1575">
        <v>45</v>
      </c>
      <c r="E1575">
        <v>50</v>
      </c>
      <c r="F1575">
        <v>44</v>
      </c>
      <c r="G1575">
        <v>46</v>
      </c>
      <c r="I1575">
        <f t="shared" si="24"/>
        <v>4.6000000000000002E-8</v>
      </c>
      <c r="K1575">
        <v>9.9999999999999995E-8</v>
      </c>
    </row>
    <row r="1576" spans="1:11" x14ac:dyDescent="0.2">
      <c r="A1576">
        <v>1575</v>
      </c>
      <c r="B1576">
        <v>62</v>
      </c>
      <c r="C1576">
        <v>59</v>
      </c>
      <c r="D1576">
        <v>49</v>
      </c>
      <c r="E1576">
        <v>42</v>
      </c>
      <c r="F1576">
        <v>46</v>
      </c>
      <c r="G1576">
        <v>51</v>
      </c>
      <c r="I1576">
        <f t="shared" si="24"/>
        <v>5.1E-8</v>
      </c>
      <c r="K1576">
        <v>9.9999999999999995E-8</v>
      </c>
    </row>
    <row r="1577" spans="1:11" x14ac:dyDescent="0.2">
      <c r="A1577">
        <v>1576</v>
      </c>
      <c r="B1577">
        <v>79</v>
      </c>
      <c r="C1577">
        <v>46</v>
      </c>
      <c r="D1577">
        <v>100</v>
      </c>
      <c r="E1577">
        <v>47</v>
      </c>
      <c r="F1577">
        <v>43</v>
      </c>
      <c r="G1577">
        <v>63</v>
      </c>
      <c r="I1577">
        <f t="shared" si="24"/>
        <v>6.2999999999999995E-8</v>
      </c>
      <c r="K1577">
        <v>9.9999999999999995E-8</v>
      </c>
    </row>
    <row r="1578" spans="1:11" x14ac:dyDescent="0.2">
      <c r="A1578">
        <v>1577</v>
      </c>
      <c r="B1578">
        <v>60</v>
      </c>
      <c r="C1578">
        <v>45</v>
      </c>
      <c r="D1578">
        <v>47</v>
      </c>
      <c r="E1578">
        <v>47</v>
      </c>
      <c r="F1578">
        <v>47</v>
      </c>
      <c r="G1578">
        <v>49</v>
      </c>
      <c r="I1578">
        <f t="shared" si="24"/>
        <v>4.9000000000000002E-8</v>
      </c>
      <c r="K1578">
        <v>9.9999999999999995E-8</v>
      </c>
    </row>
    <row r="1579" spans="1:11" x14ac:dyDescent="0.2">
      <c r="A1579">
        <v>1578</v>
      </c>
      <c r="B1579">
        <v>47</v>
      </c>
      <c r="C1579">
        <v>48</v>
      </c>
      <c r="D1579">
        <v>42</v>
      </c>
      <c r="E1579">
        <v>41</v>
      </c>
      <c r="F1579">
        <v>41</v>
      </c>
      <c r="G1579">
        <v>43</v>
      </c>
      <c r="I1579">
        <f t="shared" si="24"/>
        <v>4.3000000000000001E-8</v>
      </c>
      <c r="K1579">
        <v>9.9999999999999995E-8</v>
      </c>
    </row>
    <row r="1580" spans="1:11" x14ac:dyDescent="0.2">
      <c r="A1580">
        <v>1579</v>
      </c>
      <c r="B1580">
        <v>45</v>
      </c>
      <c r="C1580">
        <v>41</v>
      </c>
      <c r="D1580">
        <v>43</v>
      </c>
      <c r="E1580">
        <v>46</v>
      </c>
      <c r="F1580">
        <v>45</v>
      </c>
      <c r="G1580">
        <v>44</v>
      </c>
      <c r="I1580">
        <f t="shared" si="24"/>
        <v>4.3999999999999997E-8</v>
      </c>
      <c r="K1580">
        <v>9.9999999999999995E-8</v>
      </c>
    </row>
    <row r="1581" spans="1:11" x14ac:dyDescent="0.2">
      <c r="A1581">
        <v>1580</v>
      </c>
      <c r="B1581">
        <v>58</v>
      </c>
      <c r="C1581">
        <v>58</v>
      </c>
      <c r="D1581">
        <v>46</v>
      </c>
      <c r="E1581">
        <v>62</v>
      </c>
      <c r="F1581">
        <v>59</v>
      </c>
      <c r="G1581">
        <v>56</v>
      </c>
      <c r="I1581">
        <f t="shared" si="24"/>
        <v>5.5999999999999999E-8</v>
      </c>
      <c r="K1581">
        <v>9.9999999999999995E-8</v>
      </c>
    </row>
    <row r="1582" spans="1:11" x14ac:dyDescent="0.2">
      <c r="A1582">
        <v>1581</v>
      </c>
      <c r="B1582">
        <v>48</v>
      </c>
      <c r="C1582">
        <v>45</v>
      </c>
      <c r="D1582">
        <v>47</v>
      </c>
      <c r="E1582">
        <v>47</v>
      </c>
      <c r="F1582">
        <v>45</v>
      </c>
      <c r="G1582">
        <v>46</v>
      </c>
      <c r="I1582">
        <f t="shared" si="24"/>
        <v>4.6000000000000002E-8</v>
      </c>
      <c r="K1582">
        <v>9.9999999999999995E-8</v>
      </c>
    </row>
    <row r="1583" spans="1:11" x14ac:dyDescent="0.2">
      <c r="A1583">
        <v>1582</v>
      </c>
      <c r="B1583">
        <v>45</v>
      </c>
      <c r="C1583">
        <v>47</v>
      </c>
      <c r="D1583">
        <v>60</v>
      </c>
      <c r="E1583">
        <v>61</v>
      </c>
      <c r="F1583">
        <v>129</v>
      </c>
      <c r="G1583">
        <v>68</v>
      </c>
      <c r="I1583">
        <f t="shared" si="24"/>
        <v>6.8E-8</v>
      </c>
      <c r="K1583">
        <v>9.9999999999999995E-8</v>
      </c>
    </row>
    <row r="1584" spans="1:11" x14ac:dyDescent="0.2">
      <c r="A1584">
        <v>1583</v>
      </c>
      <c r="B1584">
        <v>50</v>
      </c>
      <c r="C1584">
        <v>53</v>
      </c>
      <c r="D1584">
        <v>65</v>
      </c>
      <c r="E1584">
        <v>47</v>
      </c>
      <c r="F1584">
        <v>47</v>
      </c>
      <c r="G1584">
        <v>52</v>
      </c>
      <c r="I1584">
        <f t="shared" si="24"/>
        <v>5.2000000000000002E-8</v>
      </c>
      <c r="K1584">
        <v>9.9999999999999995E-8</v>
      </c>
    </row>
    <row r="1585" spans="1:11" x14ac:dyDescent="0.2">
      <c r="A1585">
        <v>1584</v>
      </c>
      <c r="B1585">
        <v>62</v>
      </c>
      <c r="C1585">
        <v>45</v>
      </c>
      <c r="D1585">
        <v>45</v>
      </c>
      <c r="E1585">
        <v>46</v>
      </c>
      <c r="F1585">
        <v>56</v>
      </c>
      <c r="G1585">
        <v>50</v>
      </c>
      <c r="I1585">
        <f t="shared" si="24"/>
        <v>4.9999999999999998E-8</v>
      </c>
      <c r="K1585">
        <v>9.9999999999999995E-8</v>
      </c>
    </row>
    <row r="1586" spans="1:11" x14ac:dyDescent="0.2">
      <c r="A1586">
        <v>1585</v>
      </c>
      <c r="B1586">
        <v>48</v>
      </c>
      <c r="C1586">
        <v>46</v>
      </c>
      <c r="D1586">
        <v>45</v>
      </c>
      <c r="E1586">
        <v>61</v>
      </c>
      <c r="F1586">
        <v>47</v>
      </c>
      <c r="G1586">
        <v>49</v>
      </c>
      <c r="I1586">
        <f t="shared" si="24"/>
        <v>4.9000000000000002E-8</v>
      </c>
      <c r="K1586">
        <v>9.9999999999999995E-8</v>
      </c>
    </row>
    <row r="1587" spans="1:11" x14ac:dyDescent="0.2">
      <c r="A1587">
        <v>1586</v>
      </c>
      <c r="B1587">
        <v>62</v>
      </c>
      <c r="C1587">
        <v>46</v>
      </c>
      <c r="D1587">
        <v>45</v>
      </c>
      <c r="E1587">
        <v>45</v>
      </c>
      <c r="F1587">
        <v>46</v>
      </c>
      <c r="G1587">
        <v>48</v>
      </c>
      <c r="I1587">
        <f t="shared" si="24"/>
        <v>4.8E-8</v>
      </c>
      <c r="K1587">
        <v>9.9999999999999995E-8</v>
      </c>
    </row>
    <row r="1588" spans="1:11" x14ac:dyDescent="0.2">
      <c r="A1588">
        <v>1587</v>
      </c>
      <c r="B1588">
        <v>58</v>
      </c>
      <c r="C1588">
        <v>46</v>
      </c>
      <c r="D1588">
        <v>44</v>
      </c>
      <c r="E1588">
        <v>47</v>
      </c>
      <c r="F1588">
        <v>48</v>
      </c>
      <c r="G1588">
        <v>48</v>
      </c>
      <c r="I1588">
        <f t="shared" si="24"/>
        <v>4.8E-8</v>
      </c>
      <c r="K1588">
        <v>9.9999999999999995E-8</v>
      </c>
    </row>
    <row r="1589" spans="1:11" x14ac:dyDescent="0.2">
      <c r="A1589">
        <v>1588</v>
      </c>
      <c r="B1589">
        <v>49</v>
      </c>
      <c r="C1589">
        <v>59</v>
      </c>
      <c r="D1589">
        <v>49</v>
      </c>
      <c r="E1589">
        <v>58</v>
      </c>
      <c r="F1589">
        <v>59</v>
      </c>
      <c r="G1589">
        <v>54</v>
      </c>
      <c r="I1589">
        <f t="shared" si="24"/>
        <v>5.4E-8</v>
      </c>
      <c r="K1589">
        <v>9.9999999999999995E-8</v>
      </c>
    </row>
    <row r="1590" spans="1:11" x14ac:dyDescent="0.2">
      <c r="A1590">
        <v>1589</v>
      </c>
      <c r="B1590">
        <v>50</v>
      </c>
      <c r="C1590">
        <v>44</v>
      </c>
      <c r="D1590">
        <v>45</v>
      </c>
      <c r="E1590">
        <v>61</v>
      </c>
      <c r="F1590">
        <v>46</v>
      </c>
      <c r="G1590">
        <v>49</v>
      </c>
      <c r="I1590">
        <f t="shared" si="24"/>
        <v>4.9000000000000002E-8</v>
      </c>
      <c r="K1590">
        <v>9.9999999999999995E-8</v>
      </c>
    </row>
    <row r="1591" spans="1:11" x14ac:dyDescent="0.2">
      <c r="A1591">
        <v>1590</v>
      </c>
      <c r="B1591">
        <v>60</v>
      </c>
      <c r="C1591">
        <v>43</v>
      </c>
      <c r="D1591">
        <v>45</v>
      </c>
      <c r="E1591">
        <v>44</v>
      </c>
      <c r="F1591">
        <v>51</v>
      </c>
      <c r="G1591">
        <v>48</v>
      </c>
      <c r="I1591">
        <f t="shared" si="24"/>
        <v>4.8E-8</v>
      </c>
      <c r="K1591">
        <v>9.9999999999999995E-8</v>
      </c>
    </row>
    <row r="1592" spans="1:11" x14ac:dyDescent="0.2">
      <c r="A1592">
        <v>1591</v>
      </c>
      <c r="B1592">
        <v>49</v>
      </c>
      <c r="C1592">
        <v>45</v>
      </c>
      <c r="D1592">
        <v>61</v>
      </c>
      <c r="E1592">
        <v>44</v>
      </c>
      <c r="F1592">
        <v>48</v>
      </c>
      <c r="G1592">
        <v>49</v>
      </c>
      <c r="I1592">
        <f t="shared" si="24"/>
        <v>4.9000000000000002E-8</v>
      </c>
      <c r="K1592">
        <v>9.9999999999999995E-8</v>
      </c>
    </row>
    <row r="1593" spans="1:11" x14ac:dyDescent="0.2">
      <c r="A1593">
        <v>1592</v>
      </c>
      <c r="B1593">
        <v>47</v>
      </c>
      <c r="C1593">
        <v>66</v>
      </c>
      <c r="D1593">
        <v>86</v>
      </c>
      <c r="E1593">
        <v>43</v>
      </c>
      <c r="F1593">
        <v>43</v>
      </c>
      <c r="G1593">
        <v>57</v>
      </c>
      <c r="I1593">
        <f t="shared" si="24"/>
        <v>5.7000000000000001E-8</v>
      </c>
      <c r="K1593">
        <v>9.9999999999999995E-8</v>
      </c>
    </row>
    <row r="1594" spans="1:11" x14ac:dyDescent="0.2">
      <c r="A1594">
        <v>1593</v>
      </c>
      <c r="B1594">
        <v>48</v>
      </c>
      <c r="C1594">
        <v>46</v>
      </c>
      <c r="D1594">
        <v>42</v>
      </c>
      <c r="E1594">
        <v>45</v>
      </c>
      <c r="F1594">
        <v>40</v>
      </c>
      <c r="G1594">
        <v>44</v>
      </c>
      <c r="I1594">
        <f t="shared" si="24"/>
        <v>4.3999999999999997E-8</v>
      </c>
      <c r="K1594">
        <v>9.9999999999999995E-8</v>
      </c>
    </row>
    <row r="1595" spans="1:11" x14ac:dyDescent="0.2">
      <c r="A1595">
        <v>1594</v>
      </c>
      <c r="B1595">
        <v>52</v>
      </c>
      <c r="C1595">
        <v>45</v>
      </c>
      <c r="D1595">
        <v>58</v>
      </c>
      <c r="E1595">
        <v>45</v>
      </c>
      <c r="F1595">
        <v>43</v>
      </c>
      <c r="G1595">
        <v>48</v>
      </c>
      <c r="I1595">
        <f t="shared" si="24"/>
        <v>4.8E-8</v>
      </c>
      <c r="K1595">
        <v>9.9999999999999995E-8</v>
      </c>
    </row>
    <row r="1596" spans="1:11" x14ac:dyDescent="0.2">
      <c r="A1596">
        <v>1595</v>
      </c>
      <c r="B1596">
        <v>54</v>
      </c>
      <c r="C1596">
        <v>46</v>
      </c>
      <c r="D1596">
        <v>44</v>
      </c>
      <c r="E1596">
        <v>41</v>
      </c>
      <c r="F1596">
        <v>42</v>
      </c>
      <c r="G1596">
        <v>45</v>
      </c>
      <c r="I1596">
        <f t="shared" si="24"/>
        <v>4.4999999999999999E-8</v>
      </c>
      <c r="K1596">
        <v>9.9999999999999995E-8</v>
      </c>
    </row>
    <row r="1597" spans="1:11" x14ac:dyDescent="0.2">
      <c r="A1597">
        <v>1596</v>
      </c>
      <c r="B1597">
        <v>69</v>
      </c>
      <c r="C1597">
        <v>56</v>
      </c>
      <c r="D1597">
        <v>41</v>
      </c>
      <c r="E1597">
        <v>54</v>
      </c>
      <c r="F1597">
        <v>41</v>
      </c>
      <c r="G1597">
        <v>52</v>
      </c>
      <c r="I1597">
        <f t="shared" si="24"/>
        <v>5.2000000000000002E-8</v>
      </c>
      <c r="K1597">
        <v>9.9999999999999995E-8</v>
      </c>
    </row>
    <row r="1598" spans="1:11" x14ac:dyDescent="0.2">
      <c r="A1598">
        <v>1597</v>
      </c>
      <c r="B1598">
        <v>88</v>
      </c>
      <c r="C1598">
        <v>42</v>
      </c>
      <c r="D1598">
        <v>42</v>
      </c>
      <c r="E1598">
        <v>44</v>
      </c>
      <c r="F1598">
        <v>43</v>
      </c>
      <c r="G1598">
        <v>51</v>
      </c>
      <c r="I1598">
        <f t="shared" si="24"/>
        <v>5.1E-8</v>
      </c>
      <c r="K1598">
        <v>9.9999999999999995E-8</v>
      </c>
    </row>
    <row r="1599" spans="1:11" x14ac:dyDescent="0.2">
      <c r="A1599">
        <v>1598</v>
      </c>
      <c r="B1599">
        <v>47</v>
      </c>
      <c r="C1599">
        <v>60</v>
      </c>
      <c r="D1599">
        <v>45</v>
      </c>
      <c r="E1599">
        <v>41</v>
      </c>
      <c r="F1599">
        <v>45</v>
      </c>
      <c r="G1599">
        <v>47</v>
      </c>
      <c r="I1599">
        <f t="shared" si="24"/>
        <v>4.6999999999999997E-8</v>
      </c>
      <c r="K1599">
        <v>9.9999999999999995E-8</v>
      </c>
    </row>
    <row r="1600" spans="1:11" x14ac:dyDescent="0.2">
      <c r="A1600">
        <v>1599</v>
      </c>
      <c r="B1600">
        <v>108</v>
      </c>
      <c r="C1600">
        <v>41</v>
      </c>
      <c r="D1600">
        <v>45</v>
      </c>
      <c r="E1600">
        <v>41</v>
      </c>
      <c r="F1600">
        <v>44</v>
      </c>
      <c r="G1600">
        <v>55</v>
      </c>
      <c r="I1600">
        <f t="shared" si="24"/>
        <v>5.5000000000000003E-8</v>
      </c>
      <c r="K1600">
        <v>9.9999999999999995E-8</v>
      </c>
    </row>
    <row r="1601" spans="1:11" x14ac:dyDescent="0.2">
      <c r="A1601">
        <v>1600</v>
      </c>
      <c r="B1601">
        <v>52</v>
      </c>
      <c r="C1601">
        <v>45</v>
      </c>
      <c r="D1601">
        <v>47</v>
      </c>
      <c r="E1601">
        <v>42</v>
      </c>
      <c r="F1601">
        <v>60</v>
      </c>
      <c r="G1601">
        <v>49</v>
      </c>
      <c r="I1601">
        <f t="shared" si="24"/>
        <v>4.9000000000000002E-8</v>
      </c>
      <c r="K1601">
        <v>9.9999999999999995E-8</v>
      </c>
    </row>
    <row r="1602" spans="1:11" x14ac:dyDescent="0.2">
      <c r="A1602">
        <v>1601</v>
      </c>
      <c r="B1602">
        <v>46</v>
      </c>
      <c r="C1602">
        <v>60</v>
      </c>
      <c r="D1602">
        <v>43</v>
      </c>
      <c r="E1602">
        <v>51</v>
      </c>
      <c r="F1602">
        <v>45</v>
      </c>
      <c r="G1602">
        <v>49</v>
      </c>
      <c r="I1602">
        <f t="shared" si="24"/>
        <v>4.9000000000000002E-8</v>
      </c>
      <c r="K1602">
        <v>9.9999999999999995E-8</v>
      </c>
    </row>
    <row r="1603" spans="1:11" x14ac:dyDescent="0.2">
      <c r="A1603">
        <v>1602</v>
      </c>
      <c r="B1603">
        <v>50</v>
      </c>
      <c r="C1603">
        <v>43</v>
      </c>
      <c r="D1603">
        <v>43</v>
      </c>
      <c r="E1603">
        <v>42</v>
      </c>
      <c r="F1603">
        <v>45</v>
      </c>
      <c r="G1603">
        <v>44</v>
      </c>
      <c r="I1603">
        <f t="shared" ref="I1603:I1666" si="25">G1603/1000000000</f>
        <v>4.3999999999999997E-8</v>
      </c>
      <c r="K1603">
        <v>9.9999999999999995E-8</v>
      </c>
    </row>
    <row r="1604" spans="1:11" x14ac:dyDescent="0.2">
      <c r="A1604">
        <v>1603</v>
      </c>
      <c r="B1604">
        <v>50</v>
      </c>
      <c r="C1604">
        <v>43</v>
      </c>
      <c r="D1604">
        <v>42</v>
      </c>
      <c r="E1604">
        <v>45</v>
      </c>
      <c r="F1604">
        <v>49</v>
      </c>
      <c r="G1604">
        <v>45</v>
      </c>
      <c r="I1604">
        <f t="shared" si="25"/>
        <v>4.4999999999999999E-8</v>
      </c>
      <c r="K1604">
        <v>9.9999999999999995E-8</v>
      </c>
    </row>
    <row r="1605" spans="1:11" x14ac:dyDescent="0.2">
      <c r="A1605">
        <v>1604</v>
      </c>
      <c r="B1605">
        <v>68</v>
      </c>
      <c r="C1605">
        <v>62</v>
      </c>
      <c r="D1605">
        <v>43</v>
      </c>
      <c r="E1605">
        <v>47</v>
      </c>
      <c r="F1605">
        <v>42</v>
      </c>
      <c r="G1605">
        <v>52</v>
      </c>
      <c r="I1605">
        <f t="shared" si="25"/>
        <v>5.2000000000000002E-8</v>
      </c>
      <c r="K1605">
        <v>9.9999999999999995E-8</v>
      </c>
    </row>
    <row r="1606" spans="1:11" x14ac:dyDescent="0.2">
      <c r="A1606">
        <v>1605</v>
      </c>
      <c r="B1606">
        <v>46</v>
      </c>
      <c r="C1606">
        <v>45</v>
      </c>
      <c r="D1606">
        <v>59</v>
      </c>
      <c r="E1606">
        <v>59</v>
      </c>
      <c r="F1606">
        <v>47</v>
      </c>
      <c r="G1606">
        <v>51</v>
      </c>
      <c r="I1606">
        <f t="shared" si="25"/>
        <v>5.1E-8</v>
      </c>
      <c r="K1606">
        <v>9.9999999999999995E-8</v>
      </c>
    </row>
    <row r="1607" spans="1:11" x14ac:dyDescent="0.2">
      <c r="A1607">
        <v>1606</v>
      </c>
      <c r="B1607">
        <v>58</v>
      </c>
      <c r="C1607">
        <v>60</v>
      </c>
      <c r="D1607">
        <v>63</v>
      </c>
      <c r="E1607">
        <v>44</v>
      </c>
      <c r="F1607">
        <v>43</v>
      </c>
      <c r="G1607">
        <v>53</v>
      </c>
      <c r="I1607">
        <f t="shared" si="25"/>
        <v>5.2999999999999998E-8</v>
      </c>
      <c r="K1607">
        <v>9.9999999999999995E-8</v>
      </c>
    </row>
    <row r="1608" spans="1:11" x14ac:dyDescent="0.2">
      <c r="A1608">
        <v>1607</v>
      </c>
      <c r="B1608">
        <v>45</v>
      </c>
      <c r="C1608">
        <v>45</v>
      </c>
      <c r="D1608">
        <v>46</v>
      </c>
      <c r="E1608">
        <v>41</v>
      </c>
      <c r="F1608">
        <v>47</v>
      </c>
      <c r="G1608">
        <v>44</v>
      </c>
      <c r="I1608">
        <f t="shared" si="25"/>
        <v>4.3999999999999997E-8</v>
      </c>
      <c r="K1608">
        <v>9.9999999999999995E-8</v>
      </c>
    </row>
    <row r="1609" spans="1:11" x14ac:dyDescent="0.2">
      <c r="A1609">
        <v>1608</v>
      </c>
      <c r="B1609">
        <v>57</v>
      </c>
      <c r="C1609">
        <v>41</v>
      </c>
      <c r="D1609">
        <v>45</v>
      </c>
      <c r="E1609">
        <v>50</v>
      </c>
      <c r="F1609">
        <v>40</v>
      </c>
      <c r="G1609">
        <v>46</v>
      </c>
      <c r="I1609">
        <f t="shared" si="25"/>
        <v>4.6000000000000002E-8</v>
      </c>
      <c r="K1609">
        <v>9.9999999999999995E-8</v>
      </c>
    </row>
    <row r="1610" spans="1:11" x14ac:dyDescent="0.2">
      <c r="A1610">
        <v>1609</v>
      </c>
      <c r="B1610">
        <v>47</v>
      </c>
      <c r="C1610">
        <v>43</v>
      </c>
      <c r="D1610">
        <v>43</v>
      </c>
      <c r="E1610">
        <v>58</v>
      </c>
      <c r="F1610">
        <v>47</v>
      </c>
      <c r="G1610">
        <v>47</v>
      </c>
      <c r="I1610">
        <f t="shared" si="25"/>
        <v>4.6999999999999997E-8</v>
      </c>
      <c r="K1610">
        <v>9.9999999999999995E-8</v>
      </c>
    </row>
    <row r="1611" spans="1:11" x14ac:dyDescent="0.2">
      <c r="A1611">
        <v>1610</v>
      </c>
      <c r="B1611">
        <v>76</v>
      </c>
      <c r="C1611">
        <v>46</v>
      </c>
      <c r="D1611">
        <v>46</v>
      </c>
      <c r="E1611">
        <v>44</v>
      </c>
      <c r="F1611">
        <v>43</v>
      </c>
      <c r="G1611">
        <v>51</v>
      </c>
      <c r="I1611">
        <f t="shared" si="25"/>
        <v>5.1E-8</v>
      </c>
      <c r="K1611">
        <v>9.9999999999999995E-8</v>
      </c>
    </row>
    <row r="1612" spans="1:11" x14ac:dyDescent="0.2">
      <c r="A1612">
        <v>1611</v>
      </c>
      <c r="B1612">
        <v>44</v>
      </c>
      <c r="C1612">
        <v>49</v>
      </c>
      <c r="D1612">
        <v>41</v>
      </c>
      <c r="E1612">
        <v>46</v>
      </c>
      <c r="F1612">
        <v>43</v>
      </c>
      <c r="G1612">
        <v>44</v>
      </c>
      <c r="I1612">
        <f t="shared" si="25"/>
        <v>4.3999999999999997E-8</v>
      </c>
      <c r="K1612">
        <v>9.9999999999999995E-8</v>
      </c>
    </row>
    <row r="1613" spans="1:11" x14ac:dyDescent="0.2">
      <c r="A1613">
        <v>1612</v>
      </c>
      <c r="B1613">
        <v>139</v>
      </c>
      <c r="C1613">
        <v>46</v>
      </c>
      <c r="D1613">
        <v>45</v>
      </c>
      <c r="E1613">
        <v>65</v>
      </c>
      <c r="F1613">
        <v>43</v>
      </c>
      <c r="G1613">
        <v>67</v>
      </c>
      <c r="I1613">
        <f t="shared" si="25"/>
        <v>6.7000000000000004E-8</v>
      </c>
      <c r="K1613">
        <v>9.9999999999999995E-8</v>
      </c>
    </row>
    <row r="1614" spans="1:11" x14ac:dyDescent="0.2">
      <c r="A1614">
        <v>1613</v>
      </c>
      <c r="B1614">
        <v>71</v>
      </c>
      <c r="C1614">
        <v>43</v>
      </c>
      <c r="D1614">
        <v>57</v>
      </c>
      <c r="E1614">
        <v>45</v>
      </c>
      <c r="F1614">
        <v>44</v>
      </c>
      <c r="G1614">
        <v>52</v>
      </c>
      <c r="I1614">
        <f t="shared" si="25"/>
        <v>5.2000000000000002E-8</v>
      </c>
      <c r="K1614">
        <v>9.9999999999999995E-8</v>
      </c>
    </row>
    <row r="1615" spans="1:11" x14ac:dyDescent="0.2">
      <c r="A1615">
        <v>1614</v>
      </c>
      <c r="B1615">
        <v>105</v>
      </c>
      <c r="C1615">
        <v>47</v>
      </c>
      <c r="D1615">
        <v>47</v>
      </c>
      <c r="E1615">
        <v>49</v>
      </c>
      <c r="F1615">
        <v>56</v>
      </c>
      <c r="G1615">
        <v>60</v>
      </c>
      <c r="I1615">
        <f t="shared" si="25"/>
        <v>5.9999999999999995E-8</v>
      </c>
      <c r="K1615">
        <v>9.9999999999999995E-8</v>
      </c>
    </row>
    <row r="1616" spans="1:11" x14ac:dyDescent="0.2">
      <c r="A1616">
        <v>1615</v>
      </c>
      <c r="B1616">
        <v>49</v>
      </c>
      <c r="C1616">
        <v>62</v>
      </c>
      <c r="D1616">
        <v>49</v>
      </c>
      <c r="E1616">
        <v>51</v>
      </c>
      <c r="F1616">
        <v>53</v>
      </c>
      <c r="G1616">
        <v>52</v>
      </c>
      <c r="I1616">
        <f t="shared" si="25"/>
        <v>5.2000000000000002E-8</v>
      </c>
      <c r="K1616">
        <v>9.9999999999999995E-8</v>
      </c>
    </row>
    <row r="1617" spans="1:11" x14ac:dyDescent="0.2">
      <c r="A1617">
        <v>1616</v>
      </c>
      <c r="B1617">
        <v>53</v>
      </c>
      <c r="C1617">
        <v>62</v>
      </c>
      <c r="D1617">
        <v>46</v>
      </c>
      <c r="E1617">
        <v>65</v>
      </c>
      <c r="F1617">
        <v>51</v>
      </c>
      <c r="G1617">
        <v>55</v>
      </c>
      <c r="I1617">
        <f t="shared" si="25"/>
        <v>5.5000000000000003E-8</v>
      </c>
      <c r="K1617">
        <v>9.9999999999999995E-8</v>
      </c>
    </row>
    <row r="1618" spans="1:11" x14ac:dyDescent="0.2">
      <c r="A1618">
        <v>1617</v>
      </c>
      <c r="B1618">
        <v>48</v>
      </c>
      <c r="C1618">
        <v>49</v>
      </c>
      <c r="D1618">
        <v>43</v>
      </c>
      <c r="E1618">
        <v>71</v>
      </c>
      <c r="F1618">
        <v>43</v>
      </c>
      <c r="G1618">
        <v>50</v>
      </c>
      <c r="I1618">
        <f t="shared" si="25"/>
        <v>4.9999999999999998E-8</v>
      </c>
      <c r="K1618">
        <v>9.9999999999999995E-8</v>
      </c>
    </row>
    <row r="1619" spans="1:11" x14ac:dyDescent="0.2">
      <c r="A1619">
        <v>1618</v>
      </c>
      <c r="B1619">
        <v>41</v>
      </c>
      <c r="C1619">
        <v>41</v>
      </c>
      <c r="D1619">
        <v>41</v>
      </c>
      <c r="E1619">
        <v>42</v>
      </c>
      <c r="F1619">
        <v>41</v>
      </c>
      <c r="G1619">
        <v>41</v>
      </c>
      <c r="I1619">
        <f t="shared" si="25"/>
        <v>4.1000000000000003E-8</v>
      </c>
      <c r="K1619">
        <v>9.9999999999999995E-8</v>
      </c>
    </row>
    <row r="1620" spans="1:11" x14ac:dyDescent="0.2">
      <c r="A1620">
        <v>1619</v>
      </c>
      <c r="B1620">
        <v>85</v>
      </c>
      <c r="C1620">
        <v>41</v>
      </c>
      <c r="D1620">
        <v>42</v>
      </c>
      <c r="E1620">
        <v>41</v>
      </c>
      <c r="F1620">
        <v>41</v>
      </c>
      <c r="G1620">
        <v>50</v>
      </c>
      <c r="I1620">
        <f t="shared" si="25"/>
        <v>4.9999999999999998E-8</v>
      </c>
      <c r="K1620">
        <v>9.9999999999999995E-8</v>
      </c>
    </row>
    <row r="1621" spans="1:11" x14ac:dyDescent="0.2">
      <c r="A1621">
        <v>1620</v>
      </c>
      <c r="B1621">
        <v>40</v>
      </c>
      <c r="C1621">
        <v>41</v>
      </c>
      <c r="D1621">
        <v>42</v>
      </c>
      <c r="E1621">
        <v>41</v>
      </c>
      <c r="F1621">
        <v>41</v>
      </c>
      <c r="G1621">
        <v>41</v>
      </c>
      <c r="I1621">
        <f t="shared" si="25"/>
        <v>4.1000000000000003E-8</v>
      </c>
      <c r="K1621">
        <v>9.9999999999999995E-8</v>
      </c>
    </row>
    <row r="1622" spans="1:11" x14ac:dyDescent="0.2">
      <c r="A1622">
        <v>1621</v>
      </c>
      <c r="B1622">
        <v>41</v>
      </c>
      <c r="C1622">
        <v>41</v>
      </c>
      <c r="D1622">
        <v>41</v>
      </c>
      <c r="E1622">
        <v>41</v>
      </c>
      <c r="F1622">
        <v>42</v>
      </c>
      <c r="G1622">
        <v>41</v>
      </c>
      <c r="I1622">
        <f t="shared" si="25"/>
        <v>4.1000000000000003E-8</v>
      </c>
      <c r="K1622">
        <v>9.9999999999999995E-8</v>
      </c>
    </row>
    <row r="1623" spans="1:11" x14ac:dyDescent="0.2">
      <c r="A1623">
        <v>1622</v>
      </c>
      <c r="B1623">
        <v>43</v>
      </c>
      <c r="C1623">
        <v>41</v>
      </c>
      <c r="D1623">
        <v>42</v>
      </c>
      <c r="E1623">
        <v>43</v>
      </c>
      <c r="F1623">
        <v>242</v>
      </c>
      <c r="G1623">
        <v>82</v>
      </c>
      <c r="I1623">
        <f t="shared" si="25"/>
        <v>8.2000000000000006E-8</v>
      </c>
      <c r="K1623">
        <v>9.9999999999999995E-8</v>
      </c>
    </row>
    <row r="1624" spans="1:11" x14ac:dyDescent="0.2">
      <c r="A1624">
        <v>1623</v>
      </c>
      <c r="B1624">
        <v>117</v>
      </c>
      <c r="C1624">
        <v>45</v>
      </c>
      <c r="D1624">
        <v>92</v>
      </c>
      <c r="E1624">
        <v>42</v>
      </c>
      <c r="F1624">
        <v>42</v>
      </c>
      <c r="G1624">
        <v>67</v>
      </c>
      <c r="I1624">
        <f t="shared" si="25"/>
        <v>6.7000000000000004E-8</v>
      </c>
      <c r="K1624">
        <v>9.9999999999999995E-8</v>
      </c>
    </row>
    <row r="1625" spans="1:11" x14ac:dyDescent="0.2">
      <c r="A1625">
        <v>1624</v>
      </c>
      <c r="B1625">
        <v>45</v>
      </c>
      <c r="C1625">
        <v>61</v>
      </c>
      <c r="D1625">
        <v>41</v>
      </c>
      <c r="E1625">
        <v>55</v>
      </c>
      <c r="F1625">
        <v>45</v>
      </c>
      <c r="G1625">
        <v>49</v>
      </c>
      <c r="I1625">
        <f t="shared" si="25"/>
        <v>4.9000000000000002E-8</v>
      </c>
      <c r="K1625">
        <v>9.9999999999999995E-8</v>
      </c>
    </row>
    <row r="1626" spans="1:11" x14ac:dyDescent="0.2">
      <c r="A1626">
        <v>1625</v>
      </c>
      <c r="B1626">
        <v>45</v>
      </c>
      <c r="C1626">
        <v>41</v>
      </c>
      <c r="D1626">
        <v>97</v>
      </c>
      <c r="E1626">
        <v>44</v>
      </c>
      <c r="F1626">
        <v>250</v>
      </c>
      <c r="G1626">
        <v>95</v>
      </c>
      <c r="I1626">
        <f t="shared" si="25"/>
        <v>9.5000000000000004E-8</v>
      </c>
      <c r="K1626">
        <v>9.9999999999999995E-8</v>
      </c>
    </row>
    <row r="1627" spans="1:11" x14ac:dyDescent="0.2">
      <c r="A1627">
        <v>1626</v>
      </c>
      <c r="B1627">
        <v>67</v>
      </c>
      <c r="C1627">
        <v>47</v>
      </c>
      <c r="D1627">
        <v>40</v>
      </c>
      <c r="E1627">
        <v>80</v>
      </c>
      <c r="F1627">
        <v>79</v>
      </c>
      <c r="G1627">
        <v>62</v>
      </c>
      <c r="I1627">
        <f t="shared" si="25"/>
        <v>6.1999999999999999E-8</v>
      </c>
      <c r="K1627">
        <v>9.9999999999999995E-8</v>
      </c>
    </row>
    <row r="1628" spans="1:11" x14ac:dyDescent="0.2">
      <c r="A1628">
        <v>1627</v>
      </c>
      <c r="B1628">
        <v>104</v>
      </c>
      <c r="C1628">
        <v>43</v>
      </c>
      <c r="D1628">
        <v>67</v>
      </c>
      <c r="E1628">
        <v>45</v>
      </c>
      <c r="F1628">
        <v>43</v>
      </c>
      <c r="G1628">
        <v>60</v>
      </c>
      <c r="I1628">
        <f t="shared" si="25"/>
        <v>5.9999999999999995E-8</v>
      </c>
      <c r="K1628">
        <v>9.9999999999999995E-8</v>
      </c>
    </row>
    <row r="1629" spans="1:11" x14ac:dyDescent="0.2">
      <c r="A1629">
        <v>1628</v>
      </c>
      <c r="B1629">
        <v>59</v>
      </c>
      <c r="C1629">
        <v>44</v>
      </c>
      <c r="D1629">
        <v>154</v>
      </c>
      <c r="E1629">
        <v>45</v>
      </c>
      <c r="F1629">
        <v>47</v>
      </c>
      <c r="G1629">
        <v>69</v>
      </c>
      <c r="I1629">
        <f t="shared" si="25"/>
        <v>6.8999999999999996E-8</v>
      </c>
      <c r="K1629">
        <v>9.9999999999999995E-8</v>
      </c>
    </row>
    <row r="1630" spans="1:11" x14ac:dyDescent="0.2">
      <c r="A1630">
        <v>1629</v>
      </c>
      <c r="B1630">
        <v>48</v>
      </c>
      <c r="C1630">
        <v>43</v>
      </c>
      <c r="D1630">
        <v>45</v>
      </c>
      <c r="E1630">
        <v>42</v>
      </c>
      <c r="F1630">
        <v>42</v>
      </c>
      <c r="G1630">
        <v>44</v>
      </c>
      <c r="I1630">
        <f t="shared" si="25"/>
        <v>4.3999999999999997E-8</v>
      </c>
      <c r="K1630">
        <v>9.9999999999999995E-8</v>
      </c>
    </row>
    <row r="1631" spans="1:11" x14ac:dyDescent="0.2">
      <c r="A1631">
        <v>1630</v>
      </c>
      <c r="B1631">
        <v>45</v>
      </c>
      <c r="C1631">
        <v>42</v>
      </c>
      <c r="D1631">
        <v>41</v>
      </c>
      <c r="E1631">
        <v>41</v>
      </c>
      <c r="F1631">
        <v>41</v>
      </c>
      <c r="G1631">
        <v>42</v>
      </c>
      <c r="I1631">
        <f t="shared" si="25"/>
        <v>4.1999999999999999E-8</v>
      </c>
      <c r="K1631">
        <v>9.9999999999999995E-8</v>
      </c>
    </row>
    <row r="1632" spans="1:11" x14ac:dyDescent="0.2">
      <c r="A1632">
        <v>1631</v>
      </c>
      <c r="B1632">
        <v>41</v>
      </c>
      <c r="C1632">
        <v>41</v>
      </c>
      <c r="D1632">
        <v>42</v>
      </c>
      <c r="E1632">
        <v>41</v>
      </c>
      <c r="F1632">
        <v>41</v>
      </c>
      <c r="G1632">
        <v>41</v>
      </c>
      <c r="I1632">
        <f t="shared" si="25"/>
        <v>4.1000000000000003E-8</v>
      </c>
      <c r="K1632">
        <v>9.9999999999999995E-8</v>
      </c>
    </row>
    <row r="1633" spans="1:11" x14ac:dyDescent="0.2">
      <c r="A1633">
        <v>1632</v>
      </c>
      <c r="B1633">
        <v>41</v>
      </c>
      <c r="C1633">
        <v>41</v>
      </c>
      <c r="D1633">
        <v>41</v>
      </c>
      <c r="E1633">
        <v>41</v>
      </c>
      <c r="F1633">
        <v>41</v>
      </c>
      <c r="G1633">
        <v>41</v>
      </c>
      <c r="I1633">
        <f t="shared" si="25"/>
        <v>4.1000000000000003E-8</v>
      </c>
      <c r="K1633">
        <v>9.9999999999999995E-8</v>
      </c>
    </row>
    <row r="1634" spans="1:11" x14ac:dyDescent="0.2">
      <c r="A1634">
        <v>1633</v>
      </c>
      <c r="B1634">
        <v>43</v>
      </c>
      <c r="C1634">
        <v>41</v>
      </c>
      <c r="D1634">
        <v>41</v>
      </c>
      <c r="E1634">
        <v>41</v>
      </c>
      <c r="F1634">
        <v>41</v>
      </c>
      <c r="G1634">
        <v>41</v>
      </c>
      <c r="I1634">
        <f t="shared" si="25"/>
        <v>4.1000000000000003E-8</v>
      </c>
      <c r="K1634">
        <v>9.9999999999999995E-8</v>
      </c>
    </row>
    <row r="1635" spans="1:11" x14ac:dyDescent="0.2">
      <c r="A1635">
        <v>1634</v>
      </c>
      <c r="B1635">
        <v>41</v>
      </c>
      <c r="C1635">
        <v>41</v>
      </c>
      <c r="D1635">
        <v>41</v>
      </c>
      <c r="E1635">
        <v>62</v>
      </c>
      <c r="F1635">
        <v>41</v>
      </c>
      <c r="G1635">
        <v>45</v>
      </c>
      <c r="I1635">
        <f t="shared" si="25"/>
        <v>4.4999999999999999E-8</v>
      </c>
      <c r="K1635">
        <v>9.9999999999999995E-8</v>
      </c>
    </row>
    <row r="1636" spans="1:11" x14ac:dyDescent="0.2">
      <c r="A1636">
        <v>1635</v>
      </c>
      <c r="B1636">
        <v>64</v>
      </c>
      <c r="C1636">
        <v>46</v>
      </c>
      <c r="D1636">
        <v>43</v>
      </c>
      <c r="E1636">
        <v>43</v>
      </c>
      <c r="F1636">
        <v>50</v>
      </c>
      <c r="G1636">
        <v>49</v>
      </c>
      <c r="I1636">
        <f t="shared" si="25"/>
        <v>4.9000000000000002E-8</v>
      </c>
      <c r="K1636">
        <v>9.9999999999999995E-8</v>
      </c>
    </row>
    <row r="1637" spans="1:11" x14ac:dyDescent="0.2">
      <c r="A1637">
        <v>1636</v>
      </c>
      <c r="B1637">
        <v>66</v>
      </c>
      <c r="C1637">
        <v>45</v>
      </c>
      <c r="D1637">
        <v>41</v>
      </c>
      <c r="E1637">
        <v>45</v>
      </c>
      <c r="F1637">
        <v>47</v>
      </c>
      <c r="G1637">
        <v>48</v>
      </c>
      <c r="I1637">
        <f t="shared" si="25"/>
        <v>4.8E-8</v>
      </c>
      <c r="K1637">
        <v>9.9999999999999995E-8</v>
      </c>
    </row>
    <row r="1638" spans="1:11" x14ac:dyDescent="0.2">
      <c r="A1638">
        <v>1637</v>
      </c>
      <c r="B1638">
        <v>96</v>
      </c>
      <c r="C1638">
        <v>44</v>
      </c>
      <c r="D1638">
        <v>48</v>
      </c>
      <c r="E1638">
        <v>45</v>
      </c>
      <c r="F1638">
        <v>53</v>
      </c>
      <c r="G1638">
        <v>57</v>
      </c>
      <c r="I1638">
        <f t="shared" si="25"/>
        <v>5.7000000000000001E-8</v>
      </c>
      <c r="K1638">
        <v>9.9999999999999995E-8</v>
      </c>
    </row>
    <row r="1639" spans="1:11" x14ac:dyDescent="0.2">
      <c r="A1639">
        <v>1638</v>
      </c>
      <c r="B1639">
        <v>96</v>
      </c>
      <c r="C1639">
        <v>82</v>
      </c>
      <c r="D1639">
        <v>47</v>
      </c>
      <c r="E1639">
        <v>47</v>
      </c>
      <c r="F1639">
        <v>64</v>
      </c>
      <c r="G1639">
        <v>67</v>
      </c>
      <c r="I1639">
        <f t="shared" si="25"/>
        <v>6.7000000000000004E-8</v>
      </c>
      <c r="K1639">
        <v>9.9999999999999995E-8</v>
      </c>
    </row>
    <row r="1640" spans="1:11" x14ac:dyDescent="0.2">
      <c r="A1640">
        <v>1639</v>
      </c>
      <c r="B1640">
        <v>42</v>
      </c>
      <c r="C1640">
        <v>44</v>
      </c>
      <c r="D1640">
        <v>45</v>
      </c>
      <c r="E1640">
        <v>47</v>
      </c>
      <c r="F1640">
        <v>47</v>
      </c>
      <c r="G1640">
        <v>45</v>
      </c>
      <c r="I1640">
        <f t="shared" si="25"/>
        <v>4.4999999999999999E-8</v>
      </c>
      <c r="K1640">
        <v>9.9999999999999995E-8</v>
      </c>
    </row>
    <row r="1641" spans="1:11" x14ac:dyDescent="0.2">
      <c r="A1641">
        <v>1640</v>
      </c>
      <c r="B1641">
        <v>47</v>
      </c>
      <c r="C1641">
        <v>43</v>
      </c>
      <c r="D1641">
        <v>48</v>
      </c>
      <c r="E1641">
        <v>45</v>
      </c>
      <c r="F1641">
        <v>49</v>
      </c>
      <c r="G1641">
        <v>46</v>
      </c>
      <c r="I1641">
        <f t="shared" si="25"/>
        <v>4.6000000000000002E-8</v>
      </c>
      <c r="K1641">
        <v>9.9999999999999995E-8</v>
      </c>
    </row>
    <row r="1642" spans="1:11" x14ac:dyDescent="0.2">
      <c r="A1642">
        <v>1641</v>
      </c>
      <c r="B1642">
        <v>62</v>
      </c>
      <c r="C1642">
        <v>59</v>
      </c>
      <c r="D1642">
        <v>43</v>
      </c>
      <c r="E1642">
        <v>46</v>
      </c>
      <c r="F1642">
        <v>45</v>
      </c>
      <c r="G1642">
        <v>51</v>
      </c>
      <c r="I1642">
        <f t="shared" si="25"/>
        <v>5.1E-8</v>
      </c>
      <c r="K1642">
        <v>9.9999999999999995E-8</v>
      </c>
    </row>
    <row r="1643" spans="1:11" x14ac:dyDescent="0.2">
      <c r="A1643">
        <v>1642</v>
      </c>
      <c r="B1643">
        <v>126</v>
      </c>
      <c r="C1643">
        <v>43</v>
      </c>
      <c r="D1643">
        <v>44</v>
      </c>
      <c r="E1643">
        <v>57</v>
      </c>
      <c r="F1643">
        <v>58</v>
      </c>
      <c r="G1643">
        <v>65</v>
      </c>
      <c r="I1643">
        <f t="shared" si="25"/>
        <v>6.5E-8</v>
      </c>
      <c r="K1643">
        <v>9.9999999999999995E-8</v>
      </c>
    </row>
    <row r="1644" spans="1:11" x14ac:dyDescent="0.2">
      <c r="A1644">
        <v>1643</v>
      </c>
      <c r="B1644">
        <v>58</v>
      </c>
      <c r="C1644">
        <v>44</v>
      </c>
      <c r="D1644">
        <v>43</v>
      </c>
      <c r="E1644">
        <v>59</v>
      </c>
      <c r="F1644">
        <v>45</v>
      </c>
      <c r="G1644">
        <v>49</v>
      </c>
      <c r="I1644">
        <f t="shared" si="25"/>
        <v>4.9000000000000002E-8</v>
      </c>
      <c r="K1644">
        <v>9.9999999999999995E-8</v>
      </c>
    </row>
    <row r="1645" spans="1:11" x14ac:dyDescent="0.2">
      <c r="A1645">
        <v>1644</v>
      </c>
      <c r="B1645">
        <v>43</v>
      </c>
      <c r="C1645">
        <v>51</v>
      </c>
      <c r="D1645">
        <v>57</v>
      </c>
      <c r="E1645">
        <v>61</v>
      </c>
      <c r="F1645">
        <v>45</v>
      </c>
      <c r="G1645">
        <v>51</v>
      </c>
      <c r="I1645">
        <f t="shared" si="25"/>
        <v>5.1E-8</v>
      </c>
      <c r="K1645">
        <v>9.9999999999999995E-8</v>
      </c>
    </row>
    <row r="1646" spans="1:11" x14ac:dyDescent="0.2">
      <c r="A1646">
        <v>1645</v>
      </c>
      <c r="B1646">
        <v>61</v>
      </c>
      <c r="C1646">
        <v>40</v>
      </c>
      <c r="D1646">
        <v>197</v>
      </c>
      <c r="E1646">
        <v>49</v>
      </c>
      <c r="F1646">
        <v>46</v>
      </c>
      <c r="G1646">
        <v>78</v>
      </c>
      <c r="I1646">
        <f t="shared" si="25"/>
        <v>7.7999999999999997E-8</v>
      </c>
      <c r="K1646">
        <v>9.9999999999999995E-8</v>
      </c>
    </row>
    <row r="1647" spans="1:11" x14ac:dyDescent="0.2">
      <c r="A1647">
        <v>1646</v>
      </c>
      <c r="B1647">
        <v>96</v>
      </c>
      <c r="C1647">
        <v>55</v>
      </c>
      <c r="D1647">
        <v>45</v>
      </c>
      <c r="E1647">
        <v>45</v>
      </c>
      <c r="F1647">
        <v>59</v>
      </c>
      <c r="G1647">
        <v>60</v>
      </c>
      <c r="I1647">
        <f t="shared" si="25"/>
        <v>5.9999999999999995E-8</v>
      </c>
      <c r="K1647">
        <v>9.9999999999999995E-8</v>
      </c>
    </row>
    <row r="1648" spans="1:11" x14ac:dyDescent="0.2">
      <c r="A1648">
        <v>1647</v>
      </c>
      <c r="B1648">
        <v>53</v>
      </c>
      <c r="C1648">
        <v>45</v>
      </c>
      <c r="D1648">
        <v>43</v>
      </c>
      <c r="E1648">
        <v>124</v>
      </c>
      <c r="F1648">
        <v>44</v>
      </c>
      <c r="G1648">
        <v>61</v>
      </c>
      <c r="I1648">
        <f t="shared" si="25"/>
        <v>6.1000000000000004E-8</v>
      </c>
      <c r="K1648">
        <v>9.9999999999999995E-8</v>
      </c>
    </row>
    <row r="1649" spans="1:11" x14ac:dyDescent="0.2">
      <c r="A1649">
        <v>1648</v>
      </c>
      <c r="B1649">
        <v>44</v>
      </c>
      <c r="C1649">
        <v>43</v>
      </c>
      <c r="D1649">
        <v>46</v>
      </c>
      <c r="E1649">
        <v>46</v>
      </c>
      <c r="F1649">
        <v>60</v>
      </c>
      <c r="G1649">
        <v>47</v>
      </c>
      <c r="I1649">
        <f t="shared" si="25"/>
        <v>4.6999999999999997E-8</v>
      </c>
      <c r="K1649">
        <v>9.9999999999999995E-8</v>
      </c>
    </row>
    <row r="1650" spans="1:11" x14ac:dyDescent="0.2">
      <c r="A1650">
        <v>1649</v>
      </c>
      <c r="B1650">
        <v>67</v>
      </c>
      <c r="C1650">
        <v>56</v>
      </c>
      <c r="D1650">
        <v>59</v>
      </c>
      <c r="E1650">
        <v>44</v>
      </c>
      <c r="F1650">
        <v>45</v>
      </c>
      <c r="G1650">
        <v>54</v>
      </c>
      <c r="I1650">
        <f t="shared" si="25"/>
        <v>5.4E-8</v>
      </c>
      <c r="K1650">
        <v>9.9999999999999995E-8</v>
      </c>
    </row>
    <row r="1651" spans="1:11" x14ac:dyDescent="0.2">
      <c r="A1651">
        <v>1650</v>
      </c>
      <c r="B1651">
        <v>46</v>
      </c>
      <c r="C1651">
        <v>58</v>
      </c>
      <c r="D1651">
        <v>43</v>
      </c>
      <c r="E1651">
        <v>42</v>
      </c>
      <c r="F1651">
        <v>62</v>
      </c>
      <c r="G1651">
        <v>50</v>
      </c>
      <c r="I1651">
        <f t="shared" si="25"/>
        <v>4.9999999999999998E-8</v>
      </c>
      <c r="K1651">
        <v>9.9999999999999995E-8</v>
      </c>
    </row>
    <row r="1652" spans="1:11" x14ac:dyDescent="0.2">
      <c r="A1652">
        <v>1651</v>
      </c>
      <c r="B1652">
        <v>63</v>
      </c>
      <c r="C1652">
        <v>44</v>
      </c>
      <c r="D1652">
        <v>45</v>
      </c>
      <c r="E1652">
        <v>44</v>
      </c>
      <c r="F1652">
        <v>45</v>
      </c>
      <c r="G1652">
        <v>48</v>
      </c>
      <c r="I1652">
        <f t="shared" si="25"/>
        <v>4.8E-8</v>
      </c>
      <c r="K1652">
        <v>9.9999999999999995E-8</v>
      </c>
    </row>
    <row r="1653" spans="1:11" x14ac:dyDescent="0.2">
      <c r="A1653">
        <v>1652</v>
      </c>
      <c r="B1653">
        <v>45</v>
      </c>
      <c r="C1653">
        <v>44</v>
      </c>
      <c r="D1653">
        <v>48</v>
      </c>
      <c r="E1653">
        <v>43</v>
      </c>
      <c r="F1653">
        <v>43</v>
      </c>
      <c r="G1653">
        <v>44</v>
      </c>
      <c r="I1653">
        <f t="shared" si="25"/>
        <v>4.3999999999999997E-8</v>
      </c>
      <c r="K1653">
        <v>9.9999999999999995E-8</v>
      </c>
    </row>
    <row r="1654" spans="1:11" x14ac:dyDescent="0.2">
      <c r="A1654">
        <v>1653</v>
      </c>
      <c r="B1654">
        <v>50</v>
      </c>
      <c r="C1654">
        <v>62</v>
      </c>
      <c r="D1654">
        <v>120</v>
      </c>
      <c r="E1654">
        <v>41</v>
      </c>
      <c r="F1654">
        <v>42</v>
      </c>
      <c r="G1654">
        <v>63</v>
      </c>
      <c r="I1654">
        <f t="shared" si="25"/>
        <v>6.2999999999999995E-8</v>
      </c>
      <c r="K1654">
        <v>9.9999999999999995E-8</v>
      </c>
    </row>
    <row r="1655" spans="1:11" x14ac:dyDescent="0.2">
      <c r="A1655">
        <v>1654</v>
      </c>
      <c r="B1655">
        <v>71</v>
      </c>
      <c r="C1655">
        <v>43</v>
      </c>
      <c r="D1655">
        <v>91</v>
      </c>
      <c r="E1655">
        <v>48</v>
      </c>
      <c r="F1655">
        <v>45</v>
      </c>
      <c r="G1655">
        <v>59</v>
      </c>
      <c r="I1655">
        <f t="shared" si="25"/>
        <v>5.8999999999999999E-8</v>
      </c>
      <c r="K1655">
        <v>9.9999999999999995E-8</v>
      </c>
    </row>
    <row r="1656" spans="1:11" x14ac:dyDescent="0.2">
      <c r="A1656">
        <v>1655</v>
      </c>
      <c r="B1656">
        <v>42</v>
      </c>
      <c r="C1656">
        <v>61</v>
      </c>
      <c r="D1656">
        <v>45</v>
      </c>
      <c r="E1656">
        <v>92</v>
      </c>
      <c r="F1656">
        <v>46</v>
      </c>
      <c r="G1656">
        <v>57</v>
      </c>
      <c r="I1656">
        <f t="shared" si="25"/>
        <v>5.7000000000000001E-8</v>
      </c>
      <c r="K1656">
        <v>9.9999999999999995E-8</v>
      </c>
    </row>
    <row r="1657" spans="1:11" x14ac:dyDescent="0.2">
      <c r="A1657">
        <v>1656</v>
      </c>
      <c r="B1657">
        <v>49</v>
      </c>
      <c r="C1657">
        <v>59</v>
      </c>
      <c r="D1657">
        <v>46</v>
      </c>
      <c r="E1657">
        <v>113</v>
      </c>
      <c r="F1657">
        <v>49</v>
      </c>
      <c r="G1657">
        <v>63</v>
      </c>
      <c r="I1657">
        <f t="shared" si="25"/>
        <v>6.2999999999999995E-8</v>
      </c>
      <c r="K1657">
        <v>9.9999999999999995E-8</v>
      </c>
    </row>
    <row r="1658" spans="1:11" x14ac:dyDescent="0.2">
      <c r="A1658">
        <v>1657</v>
      </c>
      <c r="B1658">
        <v>97</v>
      </c>
      <c r="C1658">
        <v>48</v>
      </c>
      <c r="D1658">
        <v>43</v>
      </c>
      <c r="E1658">
        <v>43</v>
      </c>
      <c r="F1658">
        <v>43</v>
      </c>
      <c r="G1658">
        <v>54</v>
      </c>
      <c r="I1658">
        <f t="shared" si="25"/>
        <v>5.4E-8</v>
      </c>
      <c r="K1658">
        <v>9.9999999999999995E-8</v>
      </c>
    </row>
    <row r="1659" spans="1:11" x14ac:dyDescent="0.2">
      <c r="A1659">
        <v>1658</v>
      </c>
      <c r="B1659">
        <v>43</v>
      </c>
      <c r="C1659">
        <v>63</v>
      </c>
      <c r="D1659">
        <v>48</v>
      </c>
      <c r="E1659">
        <v>43</v>
      </c>
      <c r="F1659">
        <v>71</v>
      </c>
      <c r="G1659">
        <v>53</v>
      </c>
      <c r="I1659">
        <f t="shared" si="25"/>
        <v>5.2999999999999998E-8</v>
      </c>
      <c r="K1659">
        <v>9.9999999999999995E-8</v>
      </c>
    </row>
    <row r="1660" spans="1:11" x14ac:dyDescent="0.2">
      <c r="A1660">
        <v>1659</v>
      </c>
      <c r="B1660">
        <v>52</v>
      </c>
      <c r="C1660">
        <v>44</v>
      </c>
      <c r="D1660">
        <v>43</v>
      </c>
      <c r="E1660">
        <v>43</v>
      </c>
      <c r="F1660">
        <v>120</v>
      </c>
      <c r="G1660">
        <v>60</v>
      </c>
      <c r="I1660">
        <f t="shared" si="25"/>
        <v>5.9999999999999995E-8</v>
      </c>
      <c r="K1660">
        <v>9.9999999999999995E-8</v>
      </c>
    </row>
    <row r="1661" spans="1:11" x14ac:dyDescent="0.2">
      <c r="A1661">
        <v>1660</v>
      </c>
      <c r="B1661">
        <v>71</v>
      </c>
      <c r="C1661">
        <v>42</v>
      </c>
      <c r="D1661">
        <v>47</v>
      </c>
      <c r="E1661">
        <v>42</v>
      </c>
      <c r="F1661">
        <v>48</v>
      </c>
      <c r="G1661">
        <v>50</v>
      </c>
      <c r="I1661">
        <f t="shared" si="25"/>
        <v>4.9999999999999998E-8</v>
      </c>
      <c r="K1661">
        <v>9.9999999999999995E-8</v>
      </c>
    </row>
    <row r="1662" spans="1:11" x14ac:dyDescent="0.2">
      <c r="A1662">
        <v>1661</v>
      </c>
      <c r="B1662">
        <v>44</v>
      </c>
      <c r="C1662">
        <v>43</v>
      </c>
      <c r="D1662">
        <v>62</v>
      </c>
      <c r="E1662">
        <v>56</v>
      </c>
      <c r="F1662">
        <v>42</v>
      </c>
      <c r="G1662">
        <v>49</v>
      </c>
      <c r="I1662">
        <f t="shared" si="25"/>
        <v>4.9000000000000002E-8</v>
      </c>
      <c r="K1662">
        <v>9.9999999999999995E-8</v>
      </c>
    </row>
    <row r="1663" spans="1:11" x14ac:dyDescent="0.2">
      <c r="A1663">
        <v>1662</v>
      </c>
      <c r="B1663">
        <v>64</v>
      </c>
      <c r="C1663">
        <v>58</v>
      </c>
      <c r="D1663">
        <v>130</v>
      </c>
      <c r="E1663">
        <v>152</v>
      </c>
      <c r="F1663">
        <v>45</v>
      </c>
      <c r="G1663">
        <v>89</v>
      </c>
      <c r="I1663">
        <f t="shared" si="25"/>
        <v>8.9000000000000003E-8</v>
      </c>
      <c r="K1663">
        <v>9.9999999999999995E-8</v>
      </c>
    </row>
    <row r="1664" spans="1:11" x14ac:dyDescent="0.2">
      <c r="A1664">
        <v>1663</v>
      </c>
      <c r="B1664">
        <v>42</v>
      </c>
      <c r="C1664">
        <v>53</v>
      </c>
      <c r="D1664">
        <v>43</v>
      </c>
      <c r="E1664">
        <v>50</v>
      </c>
      <c r="F1664">
        <v>43</v>
      </c>
      <c r="G1664">
        <v>46</v>
      </c>
      <c r="I1664">
        <f t="shared" si="25"/>
        <v>4.6000000000000002E-8</v>
      </c>
      <c r="K1664">
        <v>9.9999999999999995E-8</v>
      </c>
    </row>
    <row r="1665" spans="1:11" x14ac:dyDescent="0.2">
      <c r="A1665">
        <v>1664</v>
      </c>
      <c r="B1665">
        <v>67</v>
      </c>
      <c r="C1665">
        <v>42</v>
      </c>
      <c r="D1665">
        <v>89</v>
      </c>
      <c r="E1665">
        <v>43</v>
      </c>
      <c r="F1665">
        <v>44</v>
      </c>
      <c r="G1665">
        <v>57</v>
      </c>
      <c r="I1665">
        <f t="shared" si="25"/>
        <v>5.7000000000000001E-8</v>
      </c>
      <c r="K1665">
        <v>9.9999999999999995E-8</v>
      </c>
    </row>
    <row r="1666" spans="1:11" x14ac:dyDescent="0.2">
      <c r="A1666">
        <v>1665</v>
      </c>
      <c r="B1666">
        <v>51</v>
      </c>
      <c r="C1666">
        <v>41</v>
      </c>
      <c r="D1666">
        <v>41</v>
      </c>
      <c r="E1666">
        <v>41</v>
      </c>
      <c r="F1666">
        <v>45</v>
      </c>
      <c r="G1666">
        <v>43</v>
      </c>
      <c r="I1666">
        <f t="shared" si="25"/>
        <v>4.3000000000000001E-8</v>
      </c>
      <c r="K1666">
        <v>9.9999999999999995E-8</v>
      </c>
    </row>
    <row r="1667" spans="1:11" x14ac:dyDescent="0.2">
      <c r="A1667">
        <v>1666</v>
      </c>
      <c r="B1667">
        <v>43</v>
      </c>
      <c r="C1667">
        <v>41</v>
      </c>
      <c r="D1667">
        <v>53</v>
      </c>
      <c r="E1667">
        <v>41</v>
      </c>
      <c r="F1667">
        <v>42</v>
      </c>
      <c r="G1667">
        <v>44</v>
      </c>
      <c r="I1667">
        <f t="shared" ref="I1667:I1730" si="26">G1667/1000000000</f>
        <v>4.3999999999999997E-8</v>
      </c>
      <c r="K1667">
        <v>9.9999999999999995E-8</v>
      </c>
    </row>
    <row r="1668" spans="1:11" x14ac:dyDescent="0.2">
      <c r="A1668">
        <v>1667</v>
      </c>
      <c r="B1668">
        <v>45</v>
      </c>
      <c r="C1668">
        <v>41</v>
      </c>
      <c r="D1668">
        <v>54</v>
      </c>
      <c r="E1668">
        <v>42</v>
      </c>
      <c r="F1668">
        <v>41</v>
      </c>
      <c r="G1668">
        <v>44</v>
      </c>
      <c r="I1668">
        <f t="shared" si="26"/>
        <v>4.3999999999999997E-8</v>
      </c>
      <c r="K1668">
        <v>9.9999999999999995E-8</v>
      </c>
    </row>
    <row r="1669" spans="1:11" x14ac:dyDescent="0.2">
      <c r="A1669">
        <v>1668</v>
      </c>
      <c r="B1669">
        <v>41</v>
      </c>
      <c r="C1669">
        <v>41</v>
      </c>
      <c r="D1669">
        <v>41</v>
      </c>
      <c r="E1669">
        <v>41</v>
      </c>
      <c r="F1669">
        <v>41</v>
      </c>
      <c r="G1669">
        <v>41</v>
      </c>
      <c r="I1669">
        <f t="shared" si="26"/>
        <v>4.1000000000000003E-8</v>
      </c>
      <c r="K1669">
        <v>9.9999999999999995E-8</v>
      </c>
    </row>
    <row r="1670" spans="1:11" x14ac:dyDescent="0.2">
      <c r="A1670">
        <v>1669</v>
      </c>
      <c r="B1670">
        <v>41</v>
      </c>
      <c r="C1670">
        <v>41</v>
      </c>
      <c r="D1670">
        <v>41</v>
      </c>
      <c r="E1670">
        <v>42</v>
      </c>
      <c r="F1670">
        <v>41</v>
      </c>
      <c r="G1670">
        <v>41</v>
      </c>
      <c r="I1670">
        <f t="shared" si="26"/>
        <v>4.1000000000000003E-8</v>
      </c>
      <c r="K1670">
        <v>9.9999999999999995E-8</v>
      </c>
    </row>
    <row r="1671" spans="1:11" x14ac:dyDescent="0.2">
      <c r="A1671">
        <v>1670</v>
      </c>
      <c r="B1671">
        <v>41</v>
      </c>
      <c r="C1671">
        <v>41</v>
      </c>
      <c r="D1671">
        <v>41</v>
      </c>
      <c r="E1671">
        <v>41</v>
      </c>
      <c r="F1671">
        <v>83</v>
      </c>
      <c r="G1671">
        <v>49</v>
      </c>
      <c r="I1671">
        <f t="shared" si="26"/>
        <v>4.9000000000000002E-8</v>
      </c>
      <c r="K1671">
        <v>9.9999999999999995E-8</v>
      </c>
    </row>
    <row r="1672" spans="1:11" x14ac:dyDescent="0.2">
      <c r="A1672">
        <v>1671</v>
      </c>
      <c r="B1672">
        <v>50</v>
      </c>
      <c r="C1672">
        <v>42</v>
      </c>
      <c r="D1672">
        <v>41</v>
      </c>
      <c r="E1672">
        <v>102</v>
      </c>
      <c r="F1672">
        <v>50</v>
      </c>
      <c r="G1672">
        <v>57</v>
      </c>
      <c r="I1672">
        <f t="shared" si="26"/>
        <v>5.7000000000000001E-8</v>
      </c>
      <c r="K1672">
        <v>9.9999999999999995E-8</v>
      </c>
    </row>
    <row r="1673" spans="1:11" x14ac:dyDescent="0.2">
      <c r="A1673">
        <v>1672</v>
      </c>
      <c r="B1673">
        <v>81</v>
      </c>
      <c r="C1673">
        <v>41</v>
      </c>
      <c r="D1673">
        <v>89</v>
      </c>
      <c r="E1673">
        <v>62</v>
      </c>
      <c r="F1673">
        <v>89</v>
      </c>
      <c r="G1673">
        <v>72</v>
      </c>
      <c r="I1673">
        <f t="shared" si="26"/>
        <v>7.1999999999999996E-8</v>
      </c>
      <c r="K1673">
        <v>9.9999999999999995E-8</v>
      </c>
    </row>
    <row r="1674" spans="1:11" x14ac:dyDescent="0.2">
      <c r="A1674">
        <v>1673</v>
      </c>
      <c r="B1674">
        <v>65</v>
      </c>
      <c r="C1674">
        <v>84</v>
      </c>
      <c r="D1674">
        <v>41</v>
      </c>
      <c r="E1674">
        <v>42</v>
      </c>
      <c r="F1674">
        <v>41</v>
      </c>
      <c r="G1674">
        <v>54</v>
      </c>
      <c r="I1674">
        <f t="shared" si="26"/>
        <v>5.4E-8</v>
      </c>
      <c r="K1674">
        <v>9.9999999999999995E-8</v>
      </c>
    </row>
    <row r="1675" spans="1:11" x14ac:dyDescent="0.2">
      <c r="A1675">
        <v>1674</v>
      </c>
      <c r="B1675">
        <v>42</v>
      </c>
      <c r="C1675">
        <v>41</v>
      </c>
      <c r="D1675">
        <v>41</v>
      </c>
      <c r="E1675">
        <v>41</v>
      </c>
      <c r="F1675">
        <v>42</v>
      </c>
      <c r="G1675">
        <v>41</v>
      </c>
      <c r="I1675">
        <f t="shared" si="26"/>
        <v>4.1000000000000003E-8</v>
      </c>
      <c r="K1675">
        <v>9.9999999999999995E-8</v>
      </c>
    </row>
    <row r="1676" spans="1:11" x14ac:dyDescent="0.2">
      <c r="A1676">
        <v>1675</v>
      </c>
      <c r="B1676">
        <v>41</v>
      </c>
      <c r="C1676">
        <v>42</v>
      </c>
      <c r="D1676">
        <v>41</v>
      </c>
      <c r="E1676">
        <v>42</v>
      </c>
      <c r="F1676">
        <v>42</v>
      </c>
      <c r="G1676">
        <v>41</v>
      </c>
      <c r="I1676">
        <f t="shared" si="26"/>
        <v>4.1000000000000003E-8</v>
      </c>
      <c r="K1676">
        <v>9.9999999999999995E-8</v>
      </c>
    </row>
    <row r="1677" spans="1:11" x14ac:dyDescent="0.2">
      <c r="A1677">
        <v>1676</v>
      </c>
      <c r="B1677">
        <v>41</v>
      </c>
      <c r="C1677">
        <v>41</v>
      </c>
      <c r="D1677">
        <v>41</v>
      </c>
      <c r="E1677">
        <v>41</v>
      </c>
      <c r="F1677">
        <v>41</v>
      </c>
      <c r="G1677">
        <v>41</v>
      </c>
      <c r="I1677">
        <f t="shared" si="26"/>
        <v>4.1000000000000003E-8</v>
      </c>
      <c r="K1677">
        <v>9.9999999999999995E-8</v>
      </c>
    </row>
    <row r="1678" spans="1:11" x14ac:dyDescent="0.2">
      <c r="A1678">
        <v>1677</v>
      </c>
      <c r="B1678">
        <v>41</v>
      </c>
      <c r="C1678">
        <v>41</v>
      </c>
      <c r="D1678">
        <v>41</v>
      </c>
      <c r="E1678">
        <v>41</v>
      </c>
      <c r="F1678">
        <v>41</v>
      </c>
      <c r="G1678">
        <v>41</v>
      </c>
      <c r="I1678">
        <f t="shared" si="26"/>
        <v>4.1000000000000003E-8</v>
      </c>
      <c r="K1678">
        <v>9.9999999999999995E-8</v>
      </c>
    </row>
    <row r="1679" spans="1:11" x14ac:dyDescent="0.2">
      <c r="A1679">
        <v>1678</v>
      </c>
      <c r="B1679">
        <v>54</v>
      </c>
      <c r="C1679">
        <v>41</v>
      </c>
      <c r="D1679">
        <v>41</v>
      </c>
      <c r="E1679">
        <v>41</v>
      </c>
      <c r="F1679">
        <v>82</v>
      </c>
      <c r="G1679">
        <v>51</v>
      </c>
      <c r="I1679">
        <f t="shared" si="26"/>
        <v>5.1E-8</v>
      </c>
      <c r="K1679">
        <v>9.9999999999999995E-8</v>
      </c>
    </row>
    <row r="1680" spans="1:11" x14ac:dyDescent="0.2">
      <c r="A1680">
        <v>1679</v>
      </c>
      <c r="B1680">
        <v>41</v>
      </c>
      <c r="C1680">
        <v>41</v>
      </c>
      <c r="D1680">
        <v>41</v>
      </c>
      <c r="E1680">
        <v>102</v>
      </c>
      <c r="F1680">
        <v>60</v>
      </c>
      <c r="G1680">
        <v>57</v>
      </c>
      <c r="I1680">
        <f t="shared" si="26"/>
        <v>5.7000000000000001E-8</v>
      </c>
      <c r="K1680">
        <v>9.9999999999999995E-8</v>
      </c>
    </row>
    <row r="1681" spans="1:11" x14ac:dyDescent="0.2">
      <c r="A1681">
        <v>1680</v>
      </c>
      <c r="B1681">
        <v>50</v>
      </c>
      <c r="C1681">
        <v>42</v>
      </c>
      <c r="D1681">
        <v>102</v>
      </c>
      <c r="E1681">
        <v>42</v>
      </c>
      <c r="F1681">
        <v>41</v>
      </c>
      <c r="G1681">
        <v>55</v>
      </c>
      <c r="I1681">
        <f t="shared" si="26"/>
        <v>5.5000000000000003E-8</v>
      </c>
      <c r="K1681">
        <v>9.9999999999999995E-8</v>
      </c>
    </row>
    <row r="1682" spans="1:11" x14ac:dyDescent="0.2">
      <c r="A1682">
        <v>1681</v>
      </c>
      <c r="B1682">
        <v>62</v>
      </c>
      <c r="C1682">
        <v>80</v>
      </c>
      <c r="D1682">
        <v>42</v>
      </c>
      <c r="E1682">
        <v>41</v>
      </c>
      <c r="F1682">
        <v>41</v>
      </c>
      <c r="G1682">
        <v>53</v>
      </c>
      <c r="I1682">
        <f t="shared" si="26"/>
        <v>5.2999999999999998E-8</v>
      </c>
      <c r="K1682">
        <v>9.9999999999999995E-8</v>
      </c>
    </row>
    <row r="1683" spans="1:11" x14ac:dyDescent="0.2">
      <c r="A1683">
        <v>1682</v>
      </c>
      <c r="B1683">
        <v>41</v>
      </c>
      <c r="C1683">
        <v>41</v>
      </c>
      <c r="D1683">
        <v>42</v>
      </c>
      <c r="E1683">
        <v>41</v>
      </c>
      <c r="F1683">
        <v>41</v>
      </c>
      <c r="G1683">
        <v>41</v>
      </c>
      <c r="I1683">
        <f t="shared" si="26"/>
        <v>4.1000000000000003E-8</v>
      </c>
      <c r="K1683">
        <v>9.9999999999999995E-8</v>
      </c>
    </row>
    <row r="1684" spans="1:11" x14ac:dyDescent="0.2">
      <c r="A1684">
        <v>1683</v>
      </c>
      <c r="B1684">
        <v>41</v>
      </c>
      <c r="C1684">
        <v>40</v>
      </c>
      <c r="D1684">
        <v>41</v>
      </c>
      <c r="E1684">
        <v>41</v>
      </c>
      <c r="F1684">
        <v>41</v>
      </c>
      <c r="G1684">
        <v>40</v>
      </c>
      <c r="I1684">
        <f t="shared" si="26"/>
        <v>4.0000000000000001E-8</v>
      </c>
      <c r="K1684">
        <v>9.9999999999999995E-8</v>
      </c>
    </row>
    <row r="1685" spans="1:11" x14ac:dyDescent="0.2">
      <c r="A1685">
        <v>1684</v>
      </c>
      <c r="B1685">
        <v>41</v>
      </c>
      <c r="C1685">
        <v>41</v>
      </c>
      <c r="D1685">
        <v>41</v>
      </c>
      <c r="E1685">
        <v>89</v>
      </c>
      <c r="F1685">
        <v>53</v>
      </c>
      <c r="G1685">
        <v>53</v>
      </c>
      <c r="I1685">
        <f t="shared" si="26"/>
        <v>5.2999999999999998E-8</v>
      </c>
      <c r="K1685">
        <v>9.9999999999999995E-8</v>
      </c>
    </row>
    <row r="1686" spans="1:11" x14ac:dyDescent="0.2">
      <c r="A1686">
        <v>1685</v>
      </c>
      <c r="B1686">
        <v>55</v>
      </c>
      <c r="C1686">
        <v>44</v>
      </c>
      <c r="D1686">
        <v>47</v>
      </c>
      <c r="E1686">
        <v>53</v>
      </c>
      <c r="F1686">
        <v>49</v>
      </c>
      <c r="G1686">
        <v>49</v>
      </c>
      <c r="I1686">
        <f t="shared" si="26"/>
        <v>4.9000000000000002E-8</v>
      </c>
      <c r="K1686">
        <v>9.9999999999999995E-8</v>
      </c>
    </row>
    <row r="1687" spans="1:11" x14ac:dyDescent="0.2">
      <c r="A1687">
        <v>1686</v>
      </c>
      <c r="B1687">
        <v>47</v>
      </c>
      <c r="C1687">
        <v>71</v>
      </c>
      <c r="D1687">
        <v>49</v>
      </c>
      <c r="E1687">
        <v>42</v>
      </c>
      <c r="F1687">
        <v>64</v>
      </c>
      <c r="G1687">
        <v>54</v>
      </c>
      <c r="I1687">
        <f t="shared" si="26"/>
        <v>5.4E-8</v>
      </c>
      <c r="K1687">
        <v>9.9999999999999995E-8</v>
      </c>
    </row>
    <row r="1688" spans="1:11" x14ac:dyDescent="0.2">
      <c r="A1688">
        <v>1687</v>
      </c>
      <c r="B1688">
        <v>47</v>
      </c>
      <c r="C1688">
        <v>44</v>
      </c>
      <c r="D1688">
        <v>46</v>
      </c>
      <c r="E1688">
        <v>47</v>
      </c>
      <c r="F1688">
        <v>44</v>
      </c>
      <c r="G1688">
        <v>45</v>
      </c>
      <c r="I1688">
        <f t="shared" si="26"/>
        <v>4.4999999999999999E-8</v>
      </c>
      <c r="K1688">
        <v>9.9999999999999995E-8</v>
      </c>
    </row>
    <row r="1689" spans="1:11" x14ac:dyDescent="0.2">
      <c r="A1689">
        <v>1688</v>
      </c>
      <c r="B1689">
        <v>49</v>
      </c>
      <c r="C1689">
        <v>48</v>
      </c>
      <c r="D1689">
        <v>58</v>
      </c>
      <c r="E1689">
        <v>62</v>
      </c>
      <c r="F1689">
        <v>57</v>
      </c>
      <c r="G1689">
        <v>54</v>
      </c>
      <c r="I1689">
        <f t="shared" si="26"/>
        <v>5.4E-8</v>
      </c>
      <c r="K1689">
        <v>9.9999999999999995E-8</v>
      </c>
    </row>
    <row r="1690" spans="1:11" x14ac:dyDescent="0.2">
      <c r="A1690">
        <v>1689</v>
      </c>
      <c r="B1690">
        <v>43</v>
      </c>
      <c r="C1690">
        <v>62</v>
      </c>
      <c r="D1690">
        <v>45</v>
      </c>
      <c r="E1690">
        <v>57</v>
      </c>
      <c r="F1690">
        <v>49</v>
      </c>
      <c r="G1690">
        <v>51</v>
      </c>
      <c r="I1690">
        <f t="shared" si="26"/>
        <v>5.1E-8</v>
      </c>
      <c r="K1690">
        <v>9.9999999999999995E-8</v>
      </c>
    </row>
    <row r="1691" spans="1:11" x14ac:dyDescent="0.2">
      <c r="A1691">
        <v>1690</v>
      </c>
      <c r="B1691">
        <v>75</v>
      </c>
      <c r="C1691">
        <v>44</v>
      </c>
      <c r="D1691">
        <v>48</v>
      </c>
      <c r="E1691">
        <v>45</v>
      </c>
      <c r="F1691">
        <v>47</v>
      </c>
      <c r="G1691">
        <v>51</v>
      </c>
      <c r="I1691">
        <f t="shared" si="26"/>
        <v>5.1E-8</v>
      </c>
      <c r="K1691">
        <v>9.9999999999999995E-8</v>
      </c>
    </row>
    <row r="1692" spans="1:11" x14ac:dyDescent="0.2">
      <c r="A1692">
        <v>1691</v>
      </c>
      <c r="B1692">
        <v>47</v>
      </c>
      <c r="C1692">
        <v>46</v>
      </c>
      <c r="D1692">
        <v>46</v>
      </c>
      <c r="E1692">
        <v>47</v>
      </c>
      <c r="F1692">
        <v>49</v>
      </c>
      <c r="G1692">
        <v>47</v>
      </c>
      <c r="I1692">
        <f t="shared" si="26"/>
        <v>4.6999999999999997E-8</v>
      </c>
      <c r="K1692">
        <v>9.9999999999999995E-8</v>
      </c>
    </row>
    <row r="1693" spans="1:11" x14ac:dyDescent="0.2">
      <c r="A1693">
        <v>1692</v>
      </c>
      <c r="B1693">
        <v>86</v>
      </c>
      <c r="C1693">
        <v>49</v>
      </c>
      <c r="D1693">
        <v>45</v>
      </c>
      <c r="E1693">
        <v>51</v>
      </c>
      <c r="F1693">
        <v>46</v>
      </c>
      <c r="G1693">
        <v>55</v>
      </c>
      <c r="I1693">
        <f t="shared" si="26"/>
        <v>5.5000000000000003E-8</v>
      </c>
      <c r="K1693">
        <v>9.9999999999999995E-8</v>
      </c>
    </row>
    <row r="1694" spans="1:11" x14ac:dyDescent="0.2">
      <c r="A1694">
        <v>1693</v>
      </c>
      <c r="B1694">
        <v>91</v>
      </c>
      <c r="C1694">
        <v>46</v>
      </c>
      <c r="D1694">
        <v>59</v>
      </c>
      <c r="E1694">
        <v>47</v>
      </c>
      <c r="F1694">
        <v>42</v>
      </c>
      <c r="G1694">
        <v>57</v>
      </c>
      <c r="I1694">
        <f t="shared" si="26"/>
        <v>5.7000000000000001E-8</v>
      </c>
      <c r="K1694">
        <v>9.9999999999999995E-8</v>
      </c>
    </row>
    <row r="1695" spans="1:11" x14ac:dyDescent="0.2">
      <c r="A1695">
        <v>1694</v>
      </c>
      <c r="B1695">
        <v>66</v>
      </c>
      <c r="C1695">
        <v>61</v>
      </c>
      <c r="D1695">
        <v>44</v>
      </c>
      <c r="E1695">
        <v>47</v>
      </c>
      <c r="F1695">
        <v>60</v>
      </c>
      <c r="G1695">
        <v>55</v>
      </c>
      <c r="I1695">
        <f t="shared" si="26"/>
        <v>5.5000000000000003E-8</v>
      </c>
      <c r="K1695">
        <v>9.9999999999999995E-8</v>
      </c>
    </row>
    <row r="1696" spans="1:11" x14ac:dyDescent="0.2">
      <c r="A1696">
        <v>1695</v>
      </c>
      <c r="B1696">
        <v>46</v>
      </c>
      <c r="C1696">
        <v>45</v>
      </c>
      <c r="D1696">
        <v>45</v>
      </c>
      <c r="E1696">
        <v>48</v>
      </c>
      <c r="F1696">
        <v>44</v>
      </c>
      <c r="G1696">
        <v>45</v>
      </c>
      <c r="I1696">
        <f t="shared" si="26"/>
        <v>4.4999999999999999E-8</v>
      </c>
      <c r="K1696">
        <v>9.9999999999999995E-8</v>
      </c>
    </row>
    <row r="1697" spans="1:11" x14ac:dyDescent="0.2">
      <c r="A1697">
        <v>1696</v>
      </c>
      <c r="B1697">
        <v>79</v>
      </c>
      <c r="C1697">
        <v>45</v>
      </c>
      <c r="D1697">
        <v>57</v>
      </c>
      <c r="E1697">
        <v>46</v>
      </c>
      <c r="F1697">
        <v>46</v>
      </c>
      <c r="G1697">
        <v>54</v>
      </c>
      <c r="I1697">
        <f t="shared" si="26"/>
        <v>5.4E-8</v>
      </c>
      <c r="K1697">
        <v>9.9999999999999995E-8</v>
      </c>
    </row>
    <row r="1698" spans="1:11" x14ac:dyDescent="0.2">
      <c r="A1698">
        <v>1697</v>
      </c>
      <c r="B1698">
        <v>74</v>
      </c>
      <c r="C1698">
        <v>57</v>
      </c>
      <c r="D1698">
        <v>46</v>
      </c>
      <c r="E1698">
        <v>43</v>
      </c>
      <c r="F1698">
        <v>66</v>
      </c>
      <c r="G1698">
        <v>57</v>
      </c>
      <c r="I1698">
        <f t="shared" si="26"/>
        <v>5.7000000000000001E-8</v>
      </c>
      <c r="K1698">
        <v>9.9999999999999995E-8</v>
      </c>
    </row>
    <row r="1699" spans="1:11" x14ac:dyDescent="0.2">
      <c r="A1699">
        <v>1698</v>
      </c>
      <c r="B1699">
        <v>49</v>
      </c>
      <c r="C1699">
        <v>59</v>
      </c>
      <c r="D1699">
        <v>60</v>
      </c>
      <c r="E1699">
        <v>46</v>
      </c>
      <c r="F1699">
        <v>67</v>
      </c>
      <c r="G1699">
        <v>56</v>
      </c>
      <c r="I1699">
        <f t="shared" si="26"/>
        <v>5.5999999999999999E-8</v>
      </c>
      <c r="K1699">
        <v>9.9999999999999995E-8</v>
      </c>
    </row>
    <row r="1700" spans="1:11" x14ac:dyDescent="0.2">
      <c r="A1700">
        <v>1699</v>
      </c>
      <c r="B1700">
        <v>61</v>
      </c>
      <c r="C1700">
        <v>45</v>
      </c>
      <c r="D1700">
        <v>45</v>
      </c>
      <c r="E1700">
        <v>68</v>
      </c>
      <c r="F1700">
        <v>60</v>
      </c>
      <c r="G1700">
        <v>55</v>
      </c>
      <c r="I1700">
        <f t="shared" si="26"/>
        <v>5.5000000000000003E-8</v>
      </c>
      <c r="K1700">
        <v>9.9999999999999995E-8</v>
      </c>
    </row>
    <row r="1701" spans="1:11" x14ac:dyDescent="0.2">
      <c r="A1701">
        <v>1700</v>
      </c>
      <c r="B1701">
        <v>71</v>
      </c>
      <c r="C1701">
        <v>45</v>
      </c>
      <c r="D1701">
        <v>126</v>
      </c>
      <c r="E1701">
        <v>52</v>
      </c>
      <c r="F1701">
        <v>52</v>
      </c>
      <c r="G1701">
        <v>69</v>
      </c>
      <c r="I1701">
        <f t="shared" si="26"/>
        <v>6.8999999999999996E-8</v>
      </c>
      <c r="K1701">
        <v>9.9999999999999995E-8</v>
      </c>
    </row>
    <row r="1702" spans="1:11" x14ac:dyDescent="0.2">
      <c r="A1702">
        <v>1701</v>
      </c>
      <c r="B1702">
        <v>61</v>
      </c>
      <c r="C1702">
        <v>61</v>
      </c>
      <c r="D1702">
        <v>44</v>
      </c>
      <c r="E1702">
        <v>68</v>
      </c>
      <c r="F1702">
        <v>43</v>
      </c>
      <c r="G1702">
        <v>55</v>
      </c>
      <c r="I1702">
        <f t="shared" si="26"/>
        <v>5.5000000000000003E-8</v>
      </c>
      <c r="K1702">
        <v>9.9999999999999995E-8</v>
      </c>
    </row>
    <row r="1703" spans="1:11" x14ac:dyDescent="0.2">
      <c r="A1703">
        <v>1702</v>
      </c>
      <c r="B1703">
        <v>62</v>
      </c>
      <c r="C1703">
        <v>66</v>
      </c>
      <c r="D1703">
        <v>68</v>
      </c>
      <c r="E1703">
        <v>46</v>
      </c>
      <c r="F1703">
        <v>61</v>
      </c>
      <c r="G1703">
        <v>60</v>
      </c>
      <c r="I1703">
        <f t="shared" si="26"/>
        <v>5.9999999999999995E-8</v>
      </c>
      <c r="K1703">
        <v>9.9999999999999995E-8</v>
      </c>
    </row>
    <row r="1704" spans="1:11" x14ac:dyDescent="0.2">
      <c r="A1704">
        <v>1703</v>
      </c>
      <c r="B1704">
        <v>47</v>
      </c>
      <c r="C1704">
        <v>41</v>
      </c>
      <c r="D1704">
        <v>47</v>
      </c>
      <c r="E1704">
        <v>43</v>
      </c>
      <c r="F1704">
        <v>46</v>
      </c>
      <c r="G1704">
        <v>44</v>
      </c>
      <c r="I1704">
        <f t="shared" si="26"/>
        <v>4.3999999999999997E-8</v>
      </c>
      <c r="K1704">
        <v>9.9999999999999995E-8</v>
      </c>
    </row>
    <row r="1705" spans="1:11" x14ac:dyDescent="0.2">
      <c r="A1705">
        <v>1704</v>
      </c>
      <c r="B1705">
        <v>56</v>
      </c>
      <c r="C1705">
        <v>47</v>
      </c>
      <c r="D1705">
        <v>44</v>
      </c>
      <c r="E1705">
        <v>50</v>
      </c>
      <c r="F1705">
        <v>45</v>
      </c>
      <c r="G1705">
        <v>48</v>
      </c>
      <c r="I1705">
        <f t="shared" si="26"/>
        <v>4.8E-8</v>
      </c>
      <c r="K1705">
        <v>9.9999999999999995E-8</v>
      </c>
    </row>
    <row r="1706" spans="1:11" x14ac:dyDescent="0.2">
      <c r="A1706">
        <v>1705</v>
      </c>
      <c r="B1706">
        <v>58</v>
      </c>
      <c r="C1706">
        <v>44</v>
      </c>
      <c r="D1706">
        <v>46</v>
      </c>
      <c r="E1706">
        <v>82</v>
      </c>
      <c r="F1706">
        <v>41</v>
      </c>
      <c r="G1706">
        <v>54</v>
      </c>
      <c r="I1706">
        <f t="shared" si="26"/>
        <v>5.4E-8</v>
      </c>
      <c r="K1706">
        <v>9.9999999999999995E-8</v>
      </c>
    </row>
    <row r="1707" spans="1:11" x14ac:dyDescent="0.2">
      <c r="A1707">
        <v>1706</v>
      </c>
      <c r="B1707">
        <v>41</v>
      </c>
      <c r="C1707">
        <v>41</v>
      </c>
      <c r="D1707">
        <v>42</v>
      </c>
      <c r="E1707">
        <v>41</v>
      </c>
      <c r="F1707">
        <v>42</v>
      </c>
      <c r="G1707">
        <v>41</v>
      </c>
      <c r="I1707">
        <f t="shared" si="26"/>
        <v>4.1000000000000003E-8</v>
      </c>
      <c r="K1707">
        <v>9.9999999999999995E-8</v>
      </c>
    </row>
    <row r="1708" spans="1:11" x14ac:dyDescent="0.2">
      <c r="A1708">
        <v>1707</v>
      </c>
      <c r="B1708">
        <v>41</v>
      </c>
      <c r="C1708">
        <v>41</v>
      </c>
      <c r="D1708">
        <v>54</v>
      </c>
      <c r="E1708">
        <v>41</v>
      </c>
      <c r="F1708">
        <v>72</v>
      </c>
      <c r="G1708">
        <v>49</v>
      </c>
      <c r="I1708">
        <f t="shared" si="26"/>
        <v>4.9000000000000002E-8</v>
      </c>
      <c r="K1708">
        <v>9.9999999999999995E-8</v>
      </c>
    </row>
    <row r="1709" spans="1:11" x14ac:dyDescent="0.2">
      <c r="A1709">
        <v>1708</v>
      </c>
      <c r="B1709">
        <v>47</v>
      </c>
      <c r="C1709">
        <v>41</v>
      </c>
      <c r="D1709">
        <v>88</v>
      </c>
      <c r="E1709">
        <v>44</v>
      </c>
      <c r="F1709">
        <v>59</v>
      </c>
      <c r="G1709">
        <v>55</v>
      </c>
      <c r="I1709">
        <f t="shared" si="26"/>
        <v>5.5000000000000003E-8</v>
      </c>
      <c r="K1709">
        <v>9.9999999999999995E-8</v>
      </c>
    </row>
    <row r="1710" spans="1:11" x14ac:dyDescent="0.2">
      <c r="A1710">
        <v>1709</v>
      </c>
      <c r="B1710">
        <v>82</v>
      </c>
      <c r="C1710">
        <v>42</v>
      </c>
      <c r="D1710">
        <v>45</v>
      </c>
      <c r="E1710">
        <v>42</v>
      </c>
      <c r="F1710">
        <v>41</v>
      </c>
      <c r="G1710">
        <v>50</v>
      </c>
      <c r="I1710">
        <f t="shared" si="26"/>
        <v>4.9999999999999998E-8</v>
      </c>
      <c r="K1710">
        <v>9.9999999999999995E-8</v>
      </c>
    </row>
    <row r="1711" spans="1:11" x14ac:dyDescent="0.2">
      <c r="A1711">
        <v>1710</v>
      </c>
      <c r="B1711">
        <v>43</v>
      </c>
      <c r="C1711">
        <v>41</v>
      </c>
      <c r="D1711">
        <v>42</v>
      </c>
      <c r="E1711">
        <v>41</v>
      </c>
      <c r="F1711">
        <v>41</v>
      </c>
      <c r="G1711">
        <v>41</v>
      </c>
      <c r="I1711">
        <f t="shared" si="26"/>
        <v>4.1000000000000003E-8</v>
      </c>
      <c r="K1711">
        <v>9.9999999999999995E-8</v>
      </c>
    </row>
    <row r="1712" spans="1:11" x14ac:dyDescent="0.2">
      <c r="A1712">
        <v>1711</v>
      </c>
      <c r="B1712">
        <v>42</v>
      </c>
      <c r="C1712">
        <v>41</v>
      </c>
      <c r="D1712">
        <v>41</v>
      </c>
      <c r="E1712">
        <v>41</v>
      </c>
      <c r="F1712">
        <v>41</v>
      </c>
      <c r="G1712">
        <v>41</v>
      </c>
      <c r="I1712">
        <f t="shared" si="26"/>
        <v>4.1000000000000003E-8</v>
      </c>
      <c r="K1712">
        <v>9.9999999999999995E-8</v>
      </c>
    </row>
    <row r="1713" spans="1:11" x14ac:dyDescent="0.2">
      <c r="A1713">
        <v>1712</v>
      </c>
      <c r="B1713">
        <v>44</v>
      </c>
      <c r="C1713">
        <v>41</v>
      </c>
      <c r="D1713">
        <v>68</v>
      </c>
      <c r="E1713">
        <v>41</v>
      </c>
      <c r="F1713">
        <v>41</v>
      </c>
      <c r="G1713">
        <v>47</v>
      </c>
      <c r="I1713">
        <f t="shared" si="26"/>
        <v>4.6999999999999997E-8</v>
      </c>
      <c r="K1713">
        <v>9.9999999999999995E-8</v>
      </c>
    </row>
    <row r="1714" spans="1:11" x14ac:dyDescent="0.2">
      <c r="A1714">
        <v>1713</v>
      </c>
      <c r="B1714">
        <v>43</v>
      </c>
      <c r="C1714">
        <v>41</v>
      </c>
      <c r="D1714">
        <v>41</v>
      </c>
      <c r="E1714">
        <v>41</v>
      </c>
      <c r="F1714">
        <v>41</v>
      </c>
      <c r="G1714">
        <v>41</v>
      </c>
      <c r="I1714">
        <f t="shared" si="26"/>
        <v>4.1000000000000003E-8</v>
      </c>
      <c r="K1714">
        <v>9.9999999999999995E-8</v>
      </c>
    </row>
    <row r="1715" spans="1:11" x14ac:dyDescent="0.2">
      <c r="A1715">
        <v>1714</v>
      </c>
      <c r="B1715">
        <v>42</v>
      </c>
      <c r="C1715">
        <v>41</v>
      </c>
      <c r="D1715">
        <v>41</v>
      </c>
      <c r="E1715">
        <v>41</v>
      </c>
      <c r="F1715">
        <v>41</v>
      </c>
      <c r="G1715">
        <v>41</v>
      </c>
      <c r="I1715">
        <f t="shared" si="26"/>
        <v>4.1000000000000003E-8</v>
      </c>
      <c r="K1715">
        <v>9.9999999999999995E-8</v>
      </c>
    </row>
    <row r="1716" spans="1:11" x14ac:dyDescent="0.2">
      <c r="A1716">
        <v>1715</v>
      </c>
      <c r="B1716">
        <v>42</v>
      </c>
      <c r="C1716">
        <v>41</v>
      </c>
      <c r="D1716">
        <v>41</v>
      </c>
      <c r="E1716">
        <v>87</v>
      </c>
      <c r="F1716">
        <v>47</v>
      </c>
      <c r="G1716">
        <v>51</v>
      </c>
      <c r="I1716">
        <f t="shared" si="26"/>
        <v>5.1E-8</v>
      </c>
      <c r="K1716">
        <v>9.9999999999999995E-8</v>
      </c>
    </row>
    <row r="1717" spans="1:11" x14ac:dyDescent="0.2">
      <c r="A1717">
        <v>1716</v>
      </c>
      <c r="B1717">
        <v>48</v>
      </c>
      <c r="C1717">
        <v>45</v>
      </c>
      <c r="D1717">
        <v>45</v>
      </c>
      <c r="E1717">
        <v>58</v>
      </c>
      <c r="F1717">
        <v>45</v>
      </c>
      <c r="G1717">
        <v>48</v>
      </c>
      <c r="I1717">
        <f t="shared" si="26"/>
        <v>4.8E-8</v>
      </c>
      <c r="K1717">
        <v>9.9999999999999995E-8</v>
      </c>
    </row>
    <row r="1718" spans="1:11" x14ac:dyDescent="0.2">
      <c r="A1718">
        <v>1717</v>
      </c>
      <c r="B1718">
        <v>61</v>
      </c>
      <c r="C1718">
        <v>48</v>
      </c>
      <c r="D1718">
        <v>45</v>
      </c>
      <c r="E1718">
        <v>45</v>
      </c>
      <c r="F1718">
        <v>49</v>
      </c>
      <c r="G1718">
        <v>49</v>
      </c>
      <c r="I1718">
        <f t="shared" si="26"/>
        <v>4.9000000000000002E-8</v>
      </c>
      <c r="K1718">
        <v>9.9999999999999995E-8</v>
      </c>
    </row>
    <row r="1719" spans="1:11" x14ac:dyDescent="0.2">
      <c r="A1719">
        <v>1718</v>
      </c>
      <c r="B1719">
        <v>48</v>
      </c>
      <c r="C1719">
        <v>45</v>
      </c>
      <c r="D1719">
        <v>45</v>
      </c>
      <c r="E1719">
        <v>44</v>
      </c>
      <c r="F1719">
        <v>63</v>
      </c>
      <c r="G1719">
        <v>49</v>
      </c>
      <c r="I1719">
        <f t="shared" si="26"/>
        <v>4.9000000000000002E-8</v>
      </c>
      <c r="K1719">
        <v>9.9999999999999995E-8</v>
      </c>
    </row>
    <row r="1720" spans="1:11" x14ac:dyDescent="0.2">
      <c r="A1720">
        <v>1719</v>
      </c>
      <c r="B1720">
        <v>88</v>
      </c>
      <c r="C1720">
        <v>50</v>
      </c>
      <c r="D1720">
        <v>64</v>
      </c>
      <c r="E1720">
        <v>43</v>
      </c>
      <c r="F1720">
        <v>47</v>
      </c>
      <c r="G1720">
        <v>58</v>
      </c>
      <c r="I1720">
        <f t="shared" si="26"/>
        <v>5.8000000000000003E-8</v>
      </c>
      <c r="K1720">
        <v>9.9999999999999995E-8</v>
      </c>
    </row>
    <row r="1721" spans="1:11" x14ac:dyDescent="0.2">
      <c r="A1721">
        <v>1720</v>
      </c>
      <c r="B1721">
        <v>46</v>
      </c>
      <c r="C1721">
        <v>46</v>
      </c>
      <c r="D1721">
        <v>45</v>
      </c>
      <c r="E1721">
        <v>43</v>
      </c>
      <c r="F1721">
        <v>51</v>
      </c>
      <c r="G1721">
        <v>46</v>
      </c>
      <c r="I1721">
        <f t="shared" si="26"/>
        <v>4.6000000000000002E-8</v>
      </c>
      <c r="K1721">
        <v>9.9999999999999995E-8</v>
      </c>
    </row>
    <row r="1722" spans="1:11" x14ac:dyDescent="0.2">
      <c r="A1722">
        <v>1721</v>
      </c>
      <c r="B1722">
        <v>71</v>
      </c>
      <c r="C1722">
        <v>49</v>
      </c>
      <c r="D1722">
        <v>62</v>
      </c>
      <c r="E1722">
        <v>45</v>
      </c>
      <c r="F1722">
        <v>60</v>
      </c>
      <c r="G1722">
        <v>57</v>
      </c>
      <c r="I1722">
        <f t="shared" si="26"/>
        <v>5.7000000000000001E-8</v>
      </c>
      <c r="K1722">
        <v>9.9999999999999995E-8</v>
      </c>
    </row>
    <row r="1723" spans="1:11" x14ac:dyDescent="0.2">
      <c r="A1723">
        <v>1722</v>
      </c>
      <c r="B1723">
        <v>59</v>
      </c>
      <c r="C1723">
        <v>48</v>
      </c>
      <c r="D1723">
        <v>46</v>
      </c>
      <c r="E1723">
        <v>44</v>
      </c>
      <c r="F1723">
        <v>51</v>
      </c>
      <c r="G1723">
        <v>49</v>
      </c>
      <c r="I1723">
        <f t="shared" si="26"/>
        <v>4.9000000000000002E-8</v>
      </c>
      <c r="K1723">
        <v>9.9999999999999995E-8</v>
      </c>
    </row>
    <row r="1724" spans="1:11" x14ac:dyDescent="0.2">
      <c r="A1724">
        <v>1723</v>
      </c>
      <c r="B1724">
        <v>49</v>
      </c>
      <c r="C1724">
        <v>46</v>
      </c>
      <c r="D1724">
        <v>63</v>
      </c>
      <c r="E1724">
        <v>44</v>
      </c>
      <c r="F1724">
        <v>43</v>
      </c>
      <c r="G1724">
        <v>49</v>
      </c>
      <c r="I1724">
        <f t="shared" si="26"/>
        <v>4.9000000000000002E-8</v>
      </c>
      <c r="K1724">
        <v>9.9999999999999995E-8</v>
      </c>
    </row>
    <row r="1725" spans="1:11" x14ac:dyDescent="0.2">
      <c r="A1725">
        <v>1724</v>
      </c>
      <c r="B1725">
        <v>48</v>
      </c>
      <c r="C1725">
        <v>44</v>
      </c>
      <c r="D1725">
        <v>56</v>
      </c>
      <c r="E1725">
        <v>45</v>
      </c>
      <c r="F1725">
        <v>61</v>
      </c>
      <c r="G1725">
        <v>50</v>
      </c>
      <c r="I1725">
        <f t="shared" si="26"/>
        <v>4.9999999999999998E-8</v>
      </c>
      <c r="K1725">
        <v>9.9999999999999995E-8</v>
      </c>
    </row>
    <row r="1726" spans="1:11" x14ac:dyDescent="0.2">
      <c r="A1726">
        <v>1725</v>
      </c>
      <c r="B1726">
        <v>45</v>
      </c>
      <c r="C1726">
        <v>43</v>
      </c>
      <c r="D1726">
        <v>56</v>
      </c>
      <c r="E1726">
        <v>47</v>
      </c>
      <c r="F1726">
        <v>45</v>
      </c>
      <c r="G1726">
        <v>47</v>
      </c>
      <c r="I1726">
        <f t="shared" si="26"/>
        <v>4.6999999999999997E-8</v>
      </c>
      <c r="K1726">
        <v>9.9999999999999995E-8</v>
      </c>
    </row>
    <row r="1727" spans="1:11" x14ac:dyDescent="0.2">
      <c r="A1727">
        <v>1726</v>
      </c>
      <c r="B1727">
        <v>47</v>
      </c>
      <c r="C1727">
        <v>86</v>
      </c>
      <c r="D1727">
        <v>48</v>
      </c>
      <c r="E1727">
        <v>59</v>
      </c>
      <c r="F1727">
        <v>49</v>
      </c>
      <c r="G1727">
        <v>57</v>
      </c>
      <c r="I1727">
        <f t="shared" si="26"/>
        <v>5.7000000000000001E-8</v>
      </c>
      <c r="K1727">
        <v>9.9999999999999995E-8</v>
      </c>
    </row>
    <row r="1728" spans="1:11" x14ac:dyDescent="0.2">
      <c r="A1728">
        <v>1727</v>
      </c>
      <c r="B1728">
        <v>45</v>
      </c>
      <c r="C1728">
        <v>102</v>
      </c>
      <c r="D1728">
        <v>41</v>
      </c>
      <c r="E1728">
        <v>41</v>
      </c>
      <c r="F1728">
        <v>54</v>
      </c>
      <c r="G1728">
        <v>56</v>
      </c>
      <c r="I1728">
        <f t="shared" si="26"/>
        <v>5.5999999999999999E-8</v>
      </c>
      <c r="K1728">
        <v>9.9999999999999995E-8</v>
      </c>
    </row>
    <row r="1729" spans="1:11" x14ac:dyDescent="0.2">
      <c r="A1729">
        <v>1728</v>
      </c>
      <c r="B1729">
        <v>41</v>
      </c>
      <c r="C1729">
        <v>41</v>
      </c>
      <c r="D1729">
        <v>54</v>
      </c>
      <c r="E1729">
        <v>41</v>
      </c>
      <c r="F1729">
        <v>41</v>
      </c>
      <c r="G1729">
        <v>43</v>
      </c>
      <c r="I1729">
        <f t="shared" si="26"/>
        <v>4.3000000000000001E-8</v>
      </c>
      <c r="K1729">
        <v>9.9999999999999995E-8</v>
      </c>
    </row>
    <row r="1730" spans="1:11" x14ac:dyDescent="0.2">
      <c r="A1730">
        <v>1729</v>
      </c>
      <c r="B1730">
        <v>41</v>
      </c>
      <c r="C1730">
        <v>41</v>
      </c>
      <c r="D1730">
        <v>41</v>
      </c>
      <c r="E1730">
        <v>41</v>
      </c>
      <c r="F1730">
        <v>41</v>
      </c>
      <c r="G1730">
        <v>41</v>
      </c>
      <c r="I1730">
        <f t="shared" si="26"/>
        <v>4.1000000000000003E-8</v>
      </c>
      <c r="K1730">
        <v>9.9999999999999995E-8</v>
      </c>
    </row>
    <row r="1731" spans="1:11" x14ac:dyDescent="0.2">
      <c r="A1731">
        <v>1730</v>
      </c>
      <c r="B1731">
        <v>41</v>
      </c>
      <c r="C1731">
        <v>41</v>
      </c>
      <c r="D1731">
        <v>42</v>
      </c>
      <c r="E1731">
        <v>41</v>
      </c>
      <c r="F1731">
        <v>41</v>
      </c>
      <c r="G1731">
        <v>41</v>
      </c>
      <c r="I1731">
        <f t="shared" ref="I1731:I1794" si="27">G1731/1000000000</f>
        <v>4.1000000000000003E-8</v>
      </c>
      <c r="K1731">
        <v>9.9999999999999995E-8</v>
      </c>
    </row>
    <row r="1732" spans="1:11" x14ac:dyDescent="0.2">
      <c r="A1732">
        <v>1731</v>
      </c>
      <c r="B1732">
        <v>41</v>
      </c>
      <c r="C1732">
        <v>41</v>
      </c>
      <c r="D1732">
        <v>41</v>
      </c>
      <c r="E1732">
        <v>41</v>
      </c>
      <c r="F1732">
        <v>41</v>
      </c>
      <c r="G1732">
        <v>41</v>
      </c>
      <c r="I1732">
        <f t="shared" si="27"/>
        <v>4.1000000000000003E-8</v>
      </c>
      <c r="K1732">
        <v>9.9999999999999995E-8</v>
      </c>
    </row>
    <row r="1733" spans="1:11" x14ac:dyDescent="0.2">
      <c r="A1733">
        <v>1732</v>
      </c>
      <c r="B1733">
        <v>43</v>
      </c>
      <c r="C1733">
        <v>41</v>
      </c>
      <c r="D1733">
        <v>41</v>
      </c>
      <c r="E1733">
        <v>41</v>
      </c>
      <c r="F1733">
        <v>41</v>
      </c>
      <c r="G1733">
        <v>41</v>
      </c>
      <c r="I1733">
        <f t="shared" si="27"/>
        <v>4.1000000000000003E-8</v>
      </c>
      <c r="K1733">
        <v>9.9999999999999995E-8</v>
      </c>
    </row>
    <row r="1734" spans="1:11" x14ac:dyDescent="0.2">
      <c r="A1734">
        <v>1733</v>
      </c>
      <c r="B1734">
        <v>42</v>
      </c>
      <c r="C1734">
        <v>41</v>
      </c>
      <c r="D1734">
        <v>40</v>
      </c>
      <c r="E1734">
        <v>88</v>
      </c>
      <c r="F1734">
        <v>50</v>
      </c>
      <c r="G1734">
        <v>52</v>
      </c>
      <c r="I1734">
        <f t="shared" si="27"/>
        <v>5.2000000000000002E-8</v>
      </c>
      <c r="K1734">
        <v>9.9999999999999995E-8</v>
      </c>
    </row>
    <row r="1735" spans="1:11" x14ac:dyDescent="0.2">
      <c r="A1735">
        <v>1734</v>
      </c>
      <c r="B1735">
        <v>75</v>
      </c>
      <c r="C1735">
        <v>41</v>
      </c>
      <c r="D1735">
        <v>88</v>
      </c>
      <c r="E1735">
        <v>46</v>
      </c>
      <c r="F1735">
        <v>44</v>
      </c>
      <c r="G1735">
        <v>58</v>
      </c>
      <c r="I1735">
        <f t="shared" si="27"/>
        <v>5.8000000000000003E-8</v>
      </c>
      <c r="K1735">
        <v>9.9999999999999995E-8</v>
      </c>
    </row>
    <row r="1736" spans="1:11" x14ac:dyDescent="0.2">
      <c r="A1736">
        <v>1735</v>
      </c>
      <c r="B1736">
        <v>86</v>
      </c>
      <c r="C1736">
        <v>43</v>
      </c>
      <c r="D1736">
        <v>89</v>
      </c>
      <c r="E1736">
        <v>47</v>
      </c>
      <c r="F1736">
        <v>47</v>
      </c>
      <c r="G1736">
        <v>62</v>
      </c>
      <c r="I1736">
        <f t="shared" si="27"/>
        <v>6.1999999999999999E-8</v>
      </c>
      <c r="K1736">
        <v>9.9999999999999995E-8</v>
      </c>
    </row>
    <row r="1737" spans="1:11" x14ac:dyDescent="0.2">
      <c r="A1737">
        <v>1736</v>
      </c>
      <c r="B1737">
        <v>85</v>
      </c>
      <c r="C1737">
        <v>41</v>
      </c>
      <c r="D1737">
        <v>42</v>
      </c>
      <c r="E1737">
        <v>54</v>
      </c>
      <c r="F1737">
        <v>41</v>
      </c>
      <c r="G1737">
        <v>52</v>
      </c>
      <c r="I1737">
        <f t="shared" si="27"/>
        <v>5.2000000000000002E-8</v>
      </c>
      <c r="K1737">
        <v>9.9999999999999995E-8</v>
      </c>
    </row>
    <row r="1738" spans="1:11" x14ac:dyDescent="0.2">
      <c r="A1738">
        <v>1737</v>
      </c>
      <c r="B1738">
        <v>41</v>
      </c>
      <c r="C1738">
        <v>41</v>
      </c>
      <c r="D1738">
        <v>41</v>
      </c>
      <c r="E1738">
        <v>40</v>
      </c>
      <c r="F1738">
        <v>41</v>
      </c>
      <c r="G1738">
        <v>40</v>
      </c>
      <c r="I1738">
        <f t="shared" si="27"/>
        <v>4.0000000000000001E-8</v>
      </c>
      <c r="K1738">
        <v>9.9999999999999995E-8</v>
      </c>
    </row>
    <row r="1739" spans="1:11" x14ac:dyDescent="0.2">
      <c r="A1739">
        <v>1738</v>
      </c>
      <c r="B1739">
        <v>43</v>
      </c>
      <c r="C1739">
        <v>41</v>
      </c>
      <c r="D1739">
        <v>41</v>
      </c>
      <c r="E1739">
        <v>41</v>
      </c>
      <c r="F1739">
        <v>41</v>
      </c>
      <c r="G1739">
        <v>41</v>
      </c>
      <c r="I1739">
        <f t="shared" si="27"/>
        <v>4.1000000000000003E-8</v>
      </c>
      <c r="K1739">
        <v>9.9999999999999995E-8</v>
      </c>
    </row>
    <row r="1740" spans="1:11" x14ac:dyDescent="0.2">
      <c r="A1740">
        <v>1739</v>
      </c>
      <c r="B1740">
        <v>41</v>
      </c>
      <c r="C1740">
        <v>41</v>
      </c>
      <c r="D1740">
        <v>41</v>
      </c>
      <c r="E1740">
        <v>41</v>
      </c>
      <c r="F1740">
        <v>41</v>
      </c>
      <c r="G1740">
        <v>41</v>
      </c>
      <c r="I1740">
        <f t="shared" si="27"/>
        <v>4.1000000000000003E-8</v>
      </c>
      <c r="K1740">
        <v>9.9999999999999995E-8</v>
      </c>
    </row>
    <row r="1741" spans="1:11" x14ac:dyDescent="0.2">
      <c r="A1741">
        <v>1740</v>
      </c>
      <c r="B1741">
        <v>41</v>
      </c>
      <c r="C1741">
        <v>41</v>
      </c>
      <c r="D1741">
        <v>102</v>
      </c>
      <c r="E1741">
        <v>44</v>
      </c>
      <c r="F1741">
        <v>45</v>
      </c>
      <c r="G1741">
        <v>54</v>
      </c>
      <c r="I1741">
        <f t="shared" si="27"/>
        <v>5.4E-8</v>
      </c>
      <c r="K1741">
        <v>9.9999999999999995E-8</v>
      </c>
    </row>
    <row r="1742" spans="1:11" x14ac:dyDescent="0.2">
      <c r="A1742">
        <v>1741</v>
      </c>
      <c r="B1742">
        <v>51</v>
      </c>
      <c r="C1742">
        <v>42</v>
      </c>
      <c r="D1742">
        <v>41</v>
      </c>
      <c r="E1742">
        <v>40</v>
      </c>
      <c r="F1742">
        <v>41</v>
      </c>
      <c r="G1742">
        <v>43</v>
      </c>
      <c r="I1742">
        <f t="shared" si="27"/>
        <v>4.3000000000000001E-8</v>
      </c>
      <c r="K1742">
        <v>9.9999999999999995E-8</v>
      </c>
    </row>
    <row r="1743" spans="1:11" x14ac:dyDescent="0.2">
      <c r="A1743">
        <v>1742</v>
      </c>
      <c r="B1743">
        <v>42</v>
      </c>
      <c r="C1743">
        <v>41</v>
      </c>
      <c r="D1743">
        <v>41</v>
      </c>
      <c r="E1743">
        <v>41</v>
      </c>
      <c r="F1743">
        <v>41</v>
      </c>
      <c r="G1743">
        <v>41</v>
      </c>
      <c r="I1743">
        <f t="shared" si="27"/>
        <v>4.1000000000000003E-8</v>
      </c>
      <c r="K1743">
        <v>9.9999999999999995E-8</v>
      </c>
    </row>
    <row r="1744" spans="1:11" x14ac:dyDescent="0.2">
      <c r="A1744">
        <v>1743</v>
      </c>
      <c r="B1744">
        <v>41</v>
      </c>
      <c r="C1744">
        <v>41</v>
      </c>
      <c r="D1744">
        <v>40</v>
      </c>
      <c r="E1744">
        <v>41</v>
      </c>
      <c r="F1744">
        <v>41</v>
      </c>
      <c r="G1744">
        <v>40</v>
      </c>
      <c r="I1744">
        <f t="shared" si="27"/>
        <v>4.0000000000000001E-8</v>
      </c>
      <c r="K1744">
        <v>9.9999999999999995E-8</v>
      </c>
    </row>
    <row r="1745" spans="1:11" x14ac:dyDescent="0.2">
      <c r="A1745">
        <v>1744</v>
      </c>
      <c r="B1745">
        <v>42</v>
      </c>
      <c r="C1745">
        <v>41</v>
      </c>
      <c r="D1745">
        <v>41</v>
      </c>
      <c r="E1745">
        <v>42</v>
      </c>
      <c r="F1745">
        <v>41</v>
      </c>
      <c r="G1745">
        <v>41</v>
      </c>
      <c r="I1745">
        <f t="shared" si="27"/>
        <v>4.1000000000000003E-8</v>
      </c>
      <c r="K1745">
        <v>9.9999999999999995E-8</v>
      </c>
    </row>
    <row r="1746" spans="1:11" x14ac:dyDescent="0.2">
      <c r="A1746">
        <v>1745</v>
      </c>
      <c r="B1746">
        <v>43</v>
      </c>
      <c r="C1746">
        <v>41</v>
      </c>
      <c r="D1746">
        <v>41</v>
      </c>
      <c r="E1746">
        <v>42</v>
      </c>
      <c r="F1746">
        <v>41</v>
      </c>
      <c r="G1746">
        <v>41</v>
      </c>
      <c r="I1746">
        <f t="shared" si="27"/>
        <v>4.1000000000000003E-8</v>
      </c>
      <c r="K1746">
        <v>9.9999999999999995E-8</v>
      </c>
    </row>
    <row r="1747" spans="1:11" x14ac:dyDescent="0.2">
      <c r="A1747">
        <v>1746</v>
      </c>
      <c r="B1747">
        <v>41</v>
      </c>
      <c r="C1747">
        <v>41</v>
      </c>
      <c r="D1747">
        <v>41</v>
      </c>
      <c r="E1747">
        <v>41</v>
      </c>
      <c r="F1747">
        <v>41</v>
      </c>
      <c r="G1747">
        <v>41</v>
      </c>
      <c r="I1747">
        <f t="shared" si="27"/>
        <v>4.1000000000000003E-8</v>
      </c>
      <c r="K1747">
        <v>9.9999999999999995E-8</v>
      </c>
    </row>
    <row r="1748" spans="1:11" x14ac:dyDescent="0.2">
      <c r="A1748">
        <v>1747</v>
      </c>
      <c r="B1748">
        <v>41</v>
      </c>
      <c r="C1748">
        <v>41</v>
      </c>
      <c r="D1748">
        <v>41</v>
      </c>
      <c r="E1748">
        <v>41</v>
      </c>
      <c r="F1748">
        <v>41</v>
      </c>
      <c r="G1748">
        <v>41</v>
      </c>
      <c r="I1748">
        <f t="shared" si="27"/>
        <v>4.1000000000000003E-8</v>
      </c>
      <c r="K1748">
        <v>9.9999999999999995E-8</v>
      </c>
    </row>
    <row r="1749" spans="1:11" x14ac:dyDescent="0.2">
      <c r="A1749">
        <v>1748</v>
      </c>
      <c r="B1749">
        <v>41</v>
      </c>
      <c r="C1749">
        <v>41</v>
      </c>
      <c r="D1749">
        <v>41</v>
      </c>
      <c r="E1749">
        <v>41</v>
      </c>
      <c r="F1749">
        <v>41</v>
      </c>
      <c r="G1749">
        <v>41</v>
      </c>
      <c r="I1749">
        <f t="shared" si="27"/>
        <v>4.1000000000000003E-8</v>
      </c>
      <c r="K1749">
        <v>9.9999999999999995E-8</v>
      </c>
    </row>
    <row r="1750" spans="1:11" x14ac:dyDescent="0.2">
      <c r="A1750">
        <v>1749</v>
      </c>
      <c r="B1750">
        <v>41</v>
      </c>
      <c r="C1750">
        <v>41</v>
      </c>
      <c r="D1750">
        <v>41</v>
      </c>
      <c r="E1750">
        <v>41</v>
      </c>
      <c r="F1750">
        <v>41</v>
      </c>
      <c r="G1750">
        <v>41</v>
      </c>
      <c r="I1750">
        <f t="shared" si="27"/>
        <v>4.1000000000000003E-8</v>
      </c>
      <c r="K1750">
        <v>9.9999999999999995E-8</v>
      </c>
    </row>
    <row r="1751" spans="1:11" x14ac:dyDescent="0.2">
      <c r="A1751">
        <v>1750</v>
      </c>
      <c r="B1751">
        <v>42</v>
      </c>
      <c r="C1751">
        <v>41</v>
      </c>
      <c r="D1751">
        <v>42</v>
      </c>
      <c r="E1751">
        <v>41</v>
      </c>
      <c r="F1751">
        <v>41</v>
      </c>
      <c r="G1751">
        <v>41</v>
      </c>
      <c r="I1751">
        <f t="shared" si="27"/>
        <v>4.1000000000000003E-8</v>
      </c>
      <c r="K1751">
        <v>9.9999999999999995E-8</v>
      </c>
    </row>
    <row r="1752" spans="1:11" x14ac:dyDescent="0.2">
      <c r="A1752">
        <v>1751</v>
      </c>
      <c r="B1752">
        <v>41</v>
      </c>
      <c r="C1752">
        <v>41</v>
      </c>
      <c r="D1752">
        <v>40</v>
      </c>
      <c r="E1752">
        <v>40</v>
      </c>
      <c r="F1752">
        <v>41</v>
      </c>
      <c r="G1752">
        <v>40</v>
      </c>
      <c r="I1752">
        <f t="shared" si="27"/>
        <v>4.0000000000000001E-8</v>
      </c>
      <c r="K1752">
        <v>9.9999999999999995E-8</v>
      </c>
    </row>
    <row r="1753" spans="1:11" x14ac:dyDescent="0.2">
      <c r="A1753">
        <v>1752</v>
      </c>
      <c r="B1753">
        <v>41</v>
      </c>
      <c r="C1753">
        <v>41</v>
      </c>
      <c r="D1753">
        <v>40</v>
      </c>
      <c r="E1753">
        <v>40</v>
      </c>
      <c r="F1753">
        <v>41</v>
      </c>
      <c r="G1753">
        <v>40</v>
      </c>
      <c r="I1753">
        <f t="shared" si="27"/>
        <v>4.0000000000000001E-8</v>
      </c>
      <c r="K1753">
        <v>9.9999999999999995E-8</v>
      </c>
    </row>
    <row r="1754" spans="1:11" x14ac:dyDescent="0.2">
      <c r="A1754">
        <v>1753</v>
      </c>
      <c r="B1754">
        <v>45</v>
      </c>
      <c r="C1754">
        <v>40</v>
      </c>
      <c r="D1754">
        <v>41</v>
      </c>
      <c r="E1754">
        <v>42</v>
      </c>
      <c r="F1754">
        <v>41</v>
      </c>
      <c r="G1754">
        <v>41</v>
      </c>
      <c r="I1754">
        <f t="shared" si="27"/>
        <v>4.1000000000000003E-8</v>
      </c>
      <c r="K1754">
        <v>9.9999999999999995E-8</v>
      </c>
    </row>
    <row r="1755" spans="1:11" x14ac:dyDescent="0.2">
      <c r="A1755">
        <v>1754</v>
      </c>
      <c r="B1755">
        <v>41</v>
      </c>
      <c r="C1755">
        <v>41</v>
      </c>
      <c r="D1755">
        <v>54</v>
      </c>
      <c r="E1755">
        <v>41</v>
      </c>
      <c r="F1755">
        <v>41</v>
      </c>
      <c r="G1755">
        <v>43</v>
      </c>
      <c r="I1755">
        <f t="shared" si="27"/>
        <v>4.3000000000000001E-8</v>
      </c>
      <c r="K1755">
        <v>9.9999999999999995E-8</v>
      </c>
    </row>
    <row r="1756" spans="1:11" x14ac:dyDescent="0.2">
      <c r="A1756">
        <v>1755</v>
      </c>
      <c r="B1756">
        <v>41</v>
      </c>
      <c r="C1756">
        <v>41</v>
      </c>
      <c r="D1756">
        <v>41</v>
      </c>
      <c r="E1756">
        <v>41</v>
      </c>
      <c r="F1756">
        <v>41</v>
      </c>
      <c r="G1756">
        <v>41</v>
      </c>
      <c r="I1756">
        <f t="shared" si="27"/>
        <v>4.1000000000000003E-8</v>
      </c>
      <c r="K1756">
        <v>9.9999999999999995E-8</v>
      </c>
    </row>
    <row r="1757" spans="1:11" x14ac:dyDescent="0.2">
      <c r="A1757">
        <v>1756</v>
      </c>
      <c r="B1757">
        <v>41</v>
      </c>
      <c r="C1757">
        <v>41</v>
      </c>
      <c r="D1757">
        <v>41</v>
      </c>
      <c r="E1757">
        <v>41</v>
      </c>
      <c r="F1757">
        <v>41</v>
      </c>
      <c r="G1757">
        <v>41</v>
      </c>
      <c r="I1757">
        <f t="shared" si="27"/>
        <v>4.1000000000000003E-8</v>
      </c>
      <c r="K1757">
        <v>9.9999999999999995E-8</v>
      </c>
    </row>
    <row r="1758" spans="1:11" x14ac:dyDescent="0.2">
      <c r="A1758">
        <v>1757</v>
      </c>
      <c r="B1758">
        <v>42</v>
      </c>
      <c r="C1758">
        <v>41</v>
      </c>
      <c r="D1758">
        <v>41</v>
      </c>
      <c r="E1758">
        <v>41</v>
      </c>
      <c r="F1758">
        <v>41</v>
      </c>
      <c r="G1758">
        <v>41</v>
      </c>
      <c r="I1758">
        <f t="shared" si="27"/>
        <v>4.1000000000000003E-8</v>
      </c>
      <c r="K1758">
        <v>9.9999999999999995E-8</v>
      </c>
    </row>
    <row r="1759" spans="1:11" x14ac:dyDescent="0.2">
      <c r="A1759">
        <v>1758</v>
      </c>
      <c r="B1759">
        <v>42</v>
      </c>
      <c r="C1759">
        <v>41</v>
      </c>
      <c r="D1759">
        <v>42</v>
      </c>
      <c r="E1759">
        <v>42</v>
      </c>
      <c r="F1759">
        <v>41</v>
      </c>
      <c r="G1759">
        <v>41</v>
      </c>
      <c r="I1759">
        <f t="shared" si="27"/>
        <v>4.1000000000000003E-8</v>
      </c>
      <c r="K1759">
        <v>9.9999999999999995E-8</v>
      </c>
    </row>
    <row r="1760" spans="1:11" x14ac:dyDescent="0.2">
      <c r="A1760">
        <v>1759</v>
      </c>
      <c r="B1760">
        <v>83</v>
      </c>
      <c r="C1760">
        <v>41</v>
      </c>
      <c r="D1760">
        <v>41</v>
      </c>
      <c r="E1760">
        <v>42</v>
      </c>
      <c r="F1760">
        <v>42</v>
      </c>
      <c r="G1760">
        <v>49</v>
      </c>
      <c r="I1760">
        <f t="shared" si="27"/>
        <v>4.9000000000000002E-8</v>
      </c>
      <c r="K1760">
        <v>9.9999999999999995E-8</v>
      </c>
    </row>
    <row r="1761" spans="1:11" x14ac:dyDescent="0.2">
      <c r="A1761">
        <v>1760</v>
      </c>
      <c r="B1761">
        <v>41</v>
      </c>
      <c r="C1761">
        <v>41</v>
      </c>
      <c r="D1761">
        <v>41</v>
      </c>
      <c r="E1761">
        <v>110</v>
      </c>
      <c r="F1761">
        <v>62</v>
      </c>
      <c r="G1761">
        <v>59</v>
      </c>
      <c r="I1761">
        <f t="shared" si="27"/>
        <v>5.8999999999999999E-8</v>
      </c>
      <c r="K1761">
        <v>9.9999999999999995E-8</v>
      </c>
    </row>
    <row r="1762" spans="1:11" x14ac:dyDescent="0.2">
      <c r="A1762">
        <v>1761</v>
      </c>
      <c r="B1762">
        <v>84</v>
      </c>
      <c r="C1762">
        <v>42</v>
      </c>
      <c r="D1762">
        <v>41</v>
      </c>
      <c r="E1762">
        <v>42</v>
      </c>
      <c r="F1762">
        <v>41</v>
      </c>
      <c r="G1762">
        <v>50</v>
      </c>
      <c r="I1762">
        <f t="shared" si="27"/>
        <v>4.9999999999999998E-8</v>
      </c>
      <c r="K1762">
        <v>9.9999999999999995E-8</v>
      </c>
    </row>
    <row r="1763" spans="1:11" x14ac:dyDescent="0.2">
      <c r="A1763">
        <v>1762</v>
      </c>
      <c r="B1763">
        <v>43</v>
      </c>
      <c r="C1763">
        <v>41</v>
      </c>
      <c r="D1763">
        <v>41</v>
      </c>
      <c r="E1763">
        <v>41</v>
      </c>
      <c r="F1763">
        <v>41</v>
      </c>
      <c r="G1763">
        <v>41</v>
      </c>
      <c r="I1763">
        <f t="shared" si="27"/>
        <v>4.1000000000000003E-8</v>
      </c>
      <c r="K1763">
        <v>9.9999999999999995E-8</v>
      </c>
    </row>
    <row r="1764" spans="1:11" x14ac:dyDescent="0.2">
      <c r="A1764">
        <v>1763</v>
      </c>
      <c r="B1764">
        <v>43</v>
      </c>
      <c r="C1764">
        <v>41</v>
      </c>
      <c r="D1764">
        <v>90</v>
      </c>
      <c r="E1764">
        <v>46</v>
      </c>
      <c r="F1764">
        <v>52</v>
      </c>
      <c r="G1764">
        <v>54</v>
      </c>
      <c r="I1764">
        <f t="shared" si="27"/>
        <v>5.4E-8</v>
      </c>
      <c r="K1764">
        <v>9.9999999999999995E-8</v>
      </c>
    </row>
    <row r="1765" spans="1:11" x14ac:dyDescent="0.2">
      <c r="A1765">
        <v>1764</v>
      </c>
      <c r="B1765">
        <v>63</v>
      </c>
      <c r="C1765">
        <v>41</v>
      </c>
      <c r="D1765">
        <v>41</v>
      </c>
      <c r="E1765">
        <v>42</v>
      </c>
      <c r="F1765">
        <v>41</v>
      </c>
      <c r="G1765">
        <v>45</v>
      </c>
      <c r="I1765">
        <f t="shared" si="27"/>
        <v>4.4999999999999999E-8</v>
      </c>
      <c r="K1765">
        <v>9.9999999999999995E-8</v>
      </c>
    </row>
    <row r="1766" spans="1:11" x14ac:dyDescent="0.2">
      <c r="A1766">
        <v>1765</v>
      </c>
      <c r="B1766">
        <v>43</v>
      </c>
      <c r="C1766">
        <v>41</v>
      </c>
      <c r="D1766">
        <v>54</v>
      </c>
      <c r="E1766">
        <v>41</v>
      </c>
      <c r="F1766">
        <v>41</v>
      </c>
      <c r="G1766">
        <v>44</v>
      </c>
      <c r="I1766">
        <f t="shared" si="27"/>
        <v>4.3999999999999997E-8</v>
      </c>
      <c r="K1766">
        <v>9.9999999999999995E-8</v>
      </c>
    </row>
    <row r="1767" spans="1:11" x14ac:dyDescent="0.2">
      <c r="A1767">
        <v>1766</v>
      </c>
      <c r="B1767">
        <v>45</v>
      </c>
      <c r="C1767">
        <v>41</v>
      </c>
      <c r="D1767">
        <v>41</v>
      </c>
      <c r="E1767">
        <v>41</v>
      </c>
      <c r="F1767">
        <v>41</v>
      </c>
      <c r="G1767">
        <v>41</v>
      </c>
      <c r="I1767">
        <f t="shared" si="27"/>
        <v>4.1000000000000003E-8</v>
      </c>
      <c r="K1767">
        <v>9.9999999999999995E-8</v>
      </c>
    </row>
    <row r="1768" spans="1:11" x14ac:dyDescent="0.2">
      <c r="A1768">
        <v>1767</v>
      </c>
      <c r="B1768">
        <v>57</v>
      </c>
      <c r="C1768">
        <v>42</v>
      </c>
      <c r="D1768">
        <v>41</v>
      </c>
      <c r="E1768">
        <v>41</v>
      </c>
      <c r="F1768">
        <v>41</v>
      </c>
      <c r="G1768">
        <v>44</v>
      </c>
      <c r="I1768">
        <f t="shared" si="27"/>
        <v>4.3999999999999997E-8</v>
      </c>
      <c r="K1768">
        <v>9.9999999999999995E-8</v>
      </c>
    </row>
    <row r="1769" spans="1:11" x14ac:dyDescent="0.2">
      <c r="A1769">
        <v>1768</v>
      </c>
      <c r="B1769">
        <v>44</v>
      </c>
      <c r="C1769">
        <v>42</v>
      </c>
      <c r="D1769">
        <v>40</v>
      </c>
      <c r="E1769">
        <v>41</v>
      </c>
      <c r="F1769">
        <v>41</v>
      </c>
      <c r="G1769">
        <v>41</v>
      </c>
      <c r="I1769">
        <f t="shared" si="27"/>
        <v>4.1000000000000003E-8</v>
      </c>
      <c r="K1769">
        <v>9.9999999999999995E-8</v>
      </c>
    </row>
    <row r="1770" spans="1:11" x14ac:dyDescent="0.2">
      <c r="A1770">
        <v>1769</v>
      </c>
      <c r="B1770">
        <v>43</v>
      </c>
      <c r="C1770">
        <v>42</v>
      </c>
      <c r="D1770">
        <v>41</v>
      </c>
      <c r="E1770">
        <v>41</v>
      </c>
      <c r="F1770">
        <v>41</v>
      </c>
      <c r="G1770">
        <v>41</v>
      </c>
      <c r="I1770">
        <f t="shared" si="27"/>
        <v>4.1000000000000003E-8</v>
      </c>
      <c r="K1770">
        <v>9.9999999999999995E-8</v>
      </c>
    </row>
    <row r="1771" spans="1:11" x14ac:dyDescent="0.2">
      <c r="A1771">
        <v>1770</v>
      </c>
      <c r="B1771">
        <v>41</v>
      </c>
      <c r="C1771">
        <v>41</v>
      </c>
      <c r="D1771">
        <v>41</v>
      </c>
      <c r="E1771">
        <v>100</v>
      </c>
      <c r="F1771">
        <v>51</v>
      </c>
      <c r="G1771">
        <v>54</v>
      </c>
      <c r="I1771">
        <f t="shared" si="27"/>
        <v>5.4E-8</v>
      </c>
      <c r="K1771">
        <v>9.9999999999999995E-8</v>
      </c>
    </row>
    <row r="1772" spans="1:11" x14ac:dyDescent="0.2">
      <c r="A1772">
        <v>1771</v>
      </c>
      <c r="B1772">
        <v>47</v>
      </c>
      <c r="C1772">
        <v>41</v>
      </c>
      <c r="D1772">
        <v>59</v>
      </c>
      <c r="E1772">
        <v>42</v>
      </c>
      <c r="F1772">
        <v>41</v>
      </c>
      <c r="G1772">
        <v>46</v>
      </c>
      <c r="I1772">
        <f t="shared" si="27"/>
        <v>4.6000000000000002E-8</v>
      </c>
      <c r="K1772">
        <v>9.9999999999999995E-8</v>
      </c>
    </row>
    <row r="1773" spans="1:11" x14ac:dyDescent="0.2">
      <c r="A1773">
        <v>1772</v>
      </c>
      <c r="B1773">
        <v>41</v>
      </c>
      <c r="C1773">
        <v>41</v>
      </c>
      <c r="D1773">
        <v>41</v>
      </c>
      <c r="E1773">
        <v>120</v>
      </c>
      <c r="F1773">
        <v>62</v>
      </c>
      <c r="G1773">
        <v>61</v>
      </c>
      <c r="I1773">
        <f t="shared" si="27"/>
        <v>6.1000000000000004E-8</v>
      </c>
      <c r="K1773">
        <v>9.9999999999999995E-8</v>
      </c>
    </row>
    <row r="1774" spans="1:11" x14ac:dyDescent="0.2">
      <c r="A1774">
        <v>1773</v>
      </c>
      <c r="B1774">
        <v>70</v>
      </c>
      <c r="C1774">
        <v>47</v>
      </c>
      <c r="D1774">
        <v>43</v>
      </c>
      <c r="E1774">
        <v>46</v>
      </c>
      <c r="F1774">
        <v>96</v>
      </c>
      <c r="G1774">
        <v>60</v>
      </c>
      <c r="I1774">
        <f t="shared" si="27"/>
        <v>5.9999999999999995E-8</v>
      </c>
      <c r="K1774">
        <v>9.9999999999999995E-8</v>
      </c>
    </row>
    <row r="1775" spans="1:11" x14ac:dyDescent="0.2">
      <c r="A1775">
        <v>1774</v>
      </c>
      <c r="B1775">
        <v>46</v>
      </c>
      <c r="C1775">
        <v>62</v>
      </c>
      <c r="D1775">
        <v>45</v>
      </c>
      <c r="E1775">
        <v>43</v>
      </c>
      <c r="F1775">
        <v>45</v>
      </c>
      <c r="G1775">
        <v>48</v>
      </c>
      <c r="I1775">
        <f t="shared" si="27"/>
        <v>4.8E-8</v>
      </c>
      <c r="K1775">
        <v>9.9999999999999995E-8</v>
      </c>
    </row>
    <row r="1776" spans="1:11" x14ac:dyDescent="0.2">
      <c r="A1776">
        <v>1775</v>
      </c>
      <c r="B1776">
        <v>49</v>
      </c>
      <c r="C1776">
        <v>45</v>
      </c>
      <c r="D1776">
        <v>44</v>
      </c>
      <c r="E1776">
        <v>42</v>
      </c>
      <c r="F1776">
        <v>92</v>
      </c>
      <c r="G1776">
        <v>54</v>
      </c>
      <c r="I1776">
        <f t="shared" si="27"/>
        <v>5.4E-8</v>
      </c>
      <c r="K1776">
        <v>9.9999999999999995E-8</v>
      </c>
    </row>
    <row r="1777" spans="1:11" x14ac:dyDescent="0.2">
      <c r="A1777">
        <v>1776</v>
      </c>
      <c r="B1777">
        <v>75</v>
      </c>
      <c r="C1777">
        <v>61</v>
      </c>
      <c r="D1777">
        <v>62</v>
      </c>
      <c r="E1777">
        <v>49</v>
      </c>
      <c r="F1777">
        <v>48</v>
      </c>
      <c r="G1777">
        <v>59</v>
      </c>
      <c r="I1777">
        <f t="shared" si="27"/>
        <v>5.8999999999999999E-8</v>
      </c>
      <c r="K1777">
        <v>9.9999999999999995E-8</v>
      </c>
    </row>
    <row r="1778" spans="1:11" x14ac:dyDescent="0.2">
      <c r="A1778">
        <v>1777</v>
      </c>
      <c r="B1778">
        <v>52</v>
      </c>
      <c r="C1778">
        <v>59</v>
      </c>
      <c r="D1778">
        <v>49</v>
      </c>
      <c r="E1778">
        <v>59</v>
      </c>
      <c r="F1778">
        <v>46</v>
      </c>
      <c r="G1778">
        <v>53</v>
      </c>
      <c r="I1778">
        <f t="shared" si="27"/>
        <v>5.2999999999999998E-8</v>
      </c>
      <c r="K1778">
        <v>9.9999999999999995E-8</v>
      </c>
    </row>
    <row r="1779" spans="1:11" x14ac:dyDescent="0.2">
      <c r="A1779">
        <v>1778</v>
      </c>
      <c r="B1779">
        <v>69</v>
      </c>
      <c r="C1779">
        <v>46</v>
      </c>
      <c r="D1779">
        <v>46</v>
      </c>
      <c r="E1779">
        <v>58</v>
      </c>
      <c r="F1779">
        <v>44</v>
      </c>
      <c r="G1779">
        <v>52</v>
      </c>
      <c r="I1779">
        <f t="shared" si="27"/>
        <v>5.2000000000000002E-8</v>
      </c>
      <c r="K1779">
        <v>9.9999999999999995E-8</v>
      </c>
    </row>
    <row r="1780" spans="1:11" x14ac:dyDescent="0.2">
      <c r="A1780">
        <v>1779</v>
      </c>
      <c r="B1780">
        <v>47</v>
      </c>
      <c r="C1780">
        <v>61</v>
      </c>
      <c r="D1780">
        <v>41</v>
      </c>
      <c r="E1780">
        <v>41</v>
      </c>
      <c r="F1780">
        <v>42</v>
      </c>
      <c r="G1780">
        <v>46</v>
      </c>
      <c r="I1780">
        <f t="shared" si="27"/>
        <v>4.6000000000000002E-8</v>
      </c>
      <c r="K1780">
        <v>9.9999999999999995E-8</v>
      </c>
    </row>
    <row r="1781" spans="1:11" x14ac:dyDescent="0.2">
      <c r="A1781">
        <v>1780</v>
      </c>
      <c r="B1781">
        <v>54</v>
      </c>
      <c r="C1781">
        <v>41</v>
      </c>
      <c r="D1781">
        <v>41</v>
      </c>
      <c r="E1781">
        <v>43</v>
      </c>
      <c r="F1781">
        <v>45</v>
      </c>
      <c r="G1781">
        <v>44</v>
      </c>
      <c r="I1781">
        <f t="shared" si="27"/>
        <v>4.3999999999999997E-8</v>
      </c>
      <c r="K1781">
        <v>9.9999999999999995E-8</v>
      </c>
    </row>
    <row r="1782" spans="1:11" x14ac:dyDescent="0.2">
      <c r="A1782">
        <v>1781</v>
      </c>
      <c r="B1782">
        <v>70</v>
      </c>
      <c r="C1782">
        <v>43</v>
      </c>
      <c r="D1782">
        <v>41</v>
      </c>
      <c r="E1782">
        <v>44</v>
      </c>
      <c r="F1782">
        <v>42</v>
      </c>
      <c r="G1782">
        <v>48</v>
      </c>
      <c r="I1782">
        <f t="shared" si="27"/>
        <v>4.8E-8</v>
      </c>
      <c r="K1782">
        <v>9.9999999999999995E-8</v>
      </c>
    </row>
    <row r="1783" spans="1:11" x14ac:dyDescent="0.2">
      <c r="A1783">
        <v>1782</v>
      </c>
      <c r="B1783">
        <v>41</v>
      </c>
      <c r="C1783">
        <v>42</v>
      </c>
      <c r="D1783">
        <v>41</v>
      </c>
      <c r="E1783">
        <v>41</v>
      </c>
      <c r="F1783">
        <v>41</v>
      </c>
      <c r="G1783">
        <v>41</v>
      </c>
      <c r="I1783">
        <f t="shared" si="27"/>
        <v>4.1000000000000003E-8</v>
      </c>
      <c r="K1783">
        <v>9.9999999999999995E-8</v>
      </c>
    </row>
    <row r="1784" spans="1:11" x14ac:dyDescent="0.2">
      <c r="A1784">
        <v>1783</v>
      </c>
      <c r="B1784">
        <v>41</v>
      </c>
      <c r="C1784">
        <v>41</v>
      </c>
      <c r="D1784">
        <v>41</v>
      </c>
      <c r="E1784">
        <v>54</v>
      </c>
      <c r="F1784">
        <v>41</v>
      </c>
      <c r="G1784">
        <v>43</v>
      </c>
      <c r="I1784">
        <f t="shared" si="27"/>
        <v>4.3000000000000001E-8</v>
      </c>
      <c r="K1784">
        <v>9.9999999999999995E-8</v>
      </c>
    </row>
    <row r="1785" spans="1:11" x14ac:dyDescent="0.2">
      <c r="A1785">
        <v>1784</v>
      </c>
      <c r="B1785">
        <v>80</v>
      </c>
      <c r="C1785">
        <v>59</v>
      </c>
      <c r="D1785">
        <v>46</v>
      </c>
      <c r="E1785">
        <v>53</v>
      </c>
      <c r="F1785">
        <v>44</v>
      </c>
      <c r="G1785">
        <v>56</v>
      </c>
      <c r="I1785">
        <f t="shared" si="27"/>
        <v>5.5999999999999999E-8</v>
      </c>
      <c r="K1785">
        <v>9.9999999999999995E-8</v>
      </c>
    </row>
    <row r="1786" spans="1:11" x14ac:dyDescent="0.2">
      <c r="A1786">
        <v>1785</v>
      </c>
      <c r="B1786">
        <v>48</v>
      </c>
      <c r="C1786">
        <v>46</v>
      </c>
      <c r="D1786">
        <v>65</v>
      </c>
      <c r="E1786">
        <v>52</v>
      </c>
      <c r="F1786">
        <v>64</v>
      </c>
      <c r="G1786">
        <v>55</v>
      </c>
      <c r="I1786">
        <f t="shared" si="27"/>
        <v>5.5000000000000003E-8</v>
      </c>
      <c r="K1786">
        <v>9.9999999999999995E-8</v>
      </c>
    </row>
    <row r="1787" spans="1:11" x14ac:dyDescent="0.2">
      <c r="A1787">
        <v>1786</v>
      </c>
      <c r="B1787">
        <v>65</v>
      </c>
      <c r="C1787">
        <v>46</v>
      </c>
      <c r="D1787">
        <v>128</v>
      </c>
      <c r="E1787">
        <v>50</v>
      </c>
      <c r="F1787">
        <v>48</v>
      </c>
      <c r="G1787">
        <v>67</v>
      </c>
      <c r="I1787">
        <f t="shared" si="27"/>
        <v>6.7000000000000004E-8</v>
      </c>
      <c r="K1787">
        <v>9.9999999999999995E-8</v>
      </c>
    </row>
    <row r="1788" spans="1:11" x14ac:dyDescent="0.2">
      <c r="A1788">
        <v>1787</v>
      </c>
      <c r="B1788">
        <v>44</v>
      </c>
      <c r="C1788">
        <v>45</v>
      </c>
      <c r="D1788">
        <v>46</v>
      </c>
      <c r="E1788">
        <v>44</v>
      </c>
      <c r="F1788">
        <v>45</v>
      </c>
      <c r="G1788">
        <v>44</v>
      </c>
      <c r="I1788">
        <f t="shared" si="27"/>
        <v>4.3999999999999997E-8</v>
      </c>
      <c r="K1788">
        <v>9.9999999999999995E-8</v>
      </c>
    </row>
    <row r="1789" spans="1:11" x14ac:dyDescent="0.2">
      <c r="A1789">
        <v>1788</v>
      </c>
      <c r="B1789">
        <v>80</v>
      </c>
      <c r="C1789">
        <v>50</v>
      </c>
      <c r="D1789">
        <v>46</v>
      </c>
      <c r="E1789">
        <v>88</v>
      </c>
      <c r="F1789">
        <v>65</v>
      </c>
      <c r="G1789">
        <v>65</v>
      </c>
      <c r="I1789">
        <f t="shared" si="27"/>
        <v>6.5E-8</v>
      </c>
      <c r="K1789">
        <v>9.9999999999999995E-8</v>
      </c>
    </row>
    <row r="1790" spans="1:11" x14ac:dyDescent="0.2">
      <c r="A1790">
        <v>1789</v>
      </c>
      <c r="B1790">
        <v>57</v>
      </c>
      <c r="C1790">
        <v>42</v>
      </c>
      <c r="D1790">
        <v>60</v>
      </c>
      <c r="E1790">
        <v>46</v>
      </c>
      <c r="F1790">
        <v>41</v>
      </c>
      <c r="G1790">
        <v>49</v>
      </c>
      <c r="I1790">
        <f t="shared" si="27"/>
        <v>4.9000000000000002E-8</v>
      </c>
      <c r="K1790">
        <v>9.9999999999999995E-8</v>
      </c>
    </row>
    <row r="1791" spans="1:11" x14ac:dyDescent="0.2">
      <c r="A1791">
        <v>1790</v>
      </c>
      <c r="B1791">
        <v>53</v>
      </c>
      <c r="C1791">
        <v>48</v>
      </c>
      <c r="D1791">
        <v>43</v>
      </c>
      <c r="E1791">
        <v>44</v>
      </c>
      <c r="F1791">
        <v>46</v>
      </c>
      <c r="G1791">
        <v>46</v>
      </c>
      <c r="I1791">
        <f t="shared" si="27"/>
        <v>4.6000000000000002E-8</v>
      </c>
      <c r="K1791">
        <v>9.9999999999999995E-8</v>
      </c>
    </row>
    <row r="1792" spans="1:11" x14ac:dyDescent="0.2">
      <c r="A1792">
        <v>1791</v>
      </c>
      <c r="B1792">
        <v>57</v>
      </c>
      <c r="C1792">
        <v>56</v>
      </c>
      <c r="D1792">
        <v>42</v>
      </c>
      <c r="E1792">
        <v>55</v>
      </c>
      <c r="F1792">
        <v>40</v>
      </c>
      <c r="G1792">
        <v>50</v>
      </c>
      <c r="I1792">
        <f t="shared" si="27"/>
        <v>4.9999999999999998E-8</v>
      </c>
      <c r="K1792">
        <v>9.9999999999999995E-8</v>
      </c>
    </row>
    <row r="1793" spans="1:11" x14ac:dyDescent="0.2">
      <c r="A1793">
        <v>1792</v>
      </c>
      <c r="B1793">
        <v>54</v>
      </c>
      <c r="C1793">
        <v>47</v>
      </c>
      <c r="D1793">
        <v>44</v>
      </c>
      <c r="E1793">
        <v>43</v>
      </c>
      <c r="F1793">
        <v>42</v>
      </c>
      <c r="G1793">
        <v>46</v>
      </c>
      <c r="I1793">
        <f t="shared" si="27"/>
        <v>4.6000000000000002E-8</v>
      </c>
      <c r="K1793">
        <v>9.9999999999999995E-8</v>
      </c>
    </row>
    <row r="1794" spans="1:11" x14ac:dyDescent="0.2">
      <c r="A1794">
        <v>1793</v>
      </c>
      <c r="B1794">
        <v>65</v>
      </c>
      <c r="C1794">
        <v>47</v>
      </c>
      <c r="D1794">
        <v>41</v>
      </c>
      <c r="E1794">
        <v>46</v>
      </c>
      <c r="F1794">
        <v>41</v>
      </c>
      <c r="G1794">
        <v>48</v>
      </c>
      <c r="I1794">
        <f t="shared" si="27"/>
        <v>4.8E-8</v>
      </c>
      <c r="K1794">
        <v>9.9999999999999995E-8</v>
      </c>
    </row>
    <row r="1795" spans="1:11" x14ac:dyDescent="0.2">
      <c r="A1795">
        <v>1794</v>
      </c>
      <c r="B1795">
        <v>74</v>
      </c>
      <c r="C1795">
        <v>63</v>
      </c>
      <c r="D1795">
        <v>48</v>
      </c>
      <c r="E1795">
        <v>40</v>
      </c>
      <c r="F1795">
        <v>57</v>
      </c>
      <c r="G1795">
        <v>56</v>
      </c>
      <c r="I1795">
        <f t="shared" ref="I1795:I1858" si="28">G1795/1000000000</f>
        <v>5.5999999999999999E-8</v>
      </c>
      <c r="K1795">
        <v>9.9999999999999995E-8</v>
      </c>
    </row>
    <row r="1796" spans="1:11" x14ac:dyDescent="0.2">
      <c r="A1796">
        <v>1795</v>
      </c>
      <c r="B1796">
        <v>54</v>
      </c>
      <c r="C1796">
        <v>87</v>
      </c>
      <c r="D1796">
        <v>42</v>
      </c>
      <c r="E1796">
        <v>49</v>
      </c>
      <c r="F1796">
        <v>46</v>
      </c>
      <c r="G1796">
        <v>55</v>
      </c>
      <c r="I1796">
        <f t="shared" si="28"/>
        <v>5.5000000000000003E-8</v>
      </c>
      <c r="K1796">
        <v>9.9999999999999995E-8</v>
      </c>
    </row>
    <row r="1797" spans="1:11" x14ac:dyDescent="0.2">
      <c r="A1797">
        <v>1796</v>
      </c>
      <c r="B1797">
        <v>46</v>
      </c>
      <c r="C1797">
        <v>85</v>
      </c>
      <c r="D1797">
        <v>41</v>
      </c>
      <c r="E1797">
        <v>47</v>
      </c>
      <c r="F1797">
        <v>64</v>
      </c>
      <c r="G1797">
        <v>56</v>
      </c>
      <c r="I1797">
        <f t="shared" si="28"/>
        <v>5.5999999999999999E-8</v>
      </c>
      <c r="K1797">
        <v>9.9999999999999995E-8</v>
      </c>
    </row>
    <row r="1798" spans="1:11" x14ac:dyDescent="0.2">
      <c r="A1798">
        <v>1797</v>
      </c>
      <c r="B1798">
        <v>48</v>
      </c>
      <c r="C1798">
        <v>69</v>
      </c>
      <c r="D1798">
        <v>45</v>
      </c>
      <c r="E1798">
        <v>45</v>
      </c>
      <c r="F1798">
        <v>46</v>
      </c>
      <c r="G1798">
        <v>50</v>
      </c>
      <c r="I1798">
        <f t="shared" si="28"/>
        <v>4.9999999999999998E-8</v>
      </c>
      <c r="K1798">
        <v>9.9999999999999995E-8</v>
      </c>
    </row>
    <row r="1799" spans="1:11" x14ac:dyDescent="0.2">
      <c r="A1799">
        <v>1798</v>
      </c>
      <c r="B1799">
        <v>45</v>
      </c>
      <c r="C1799">
        <v>58</v>
      </c>
      <c r="D1799">
        <v>47</v>
      </c>
      <c r="E1799">
        <v>44</v>
      </c>
      <c r="F1799">
        <v>72</v>
      </c>
      <c r="G1799">
        <v>53</v>
      </c>
      <c r="I1799">
        <f t="shared" si="28"/>
        <v>5.2999999999999998E-8</v>
      </c>
      <c r="K1799">
        <v>9.9999999999999995E-8</v>
      </c>
    </row>
    <row r="1800" spans="1:11" x14ac:dyDescent="0.2">
      <c r="A1800">
        <v>1799</v>
      </c>
      <c r="B1800">
        <v>73</v>
      </c>
      <c r="C1800">
        <v>47</v>
      </c>
      <c r="D1800">
        <v>72</v>
      </c>
      <c r="E1800">
        <v>45</v>
      </c>
      <c r="F1800">
        <v>47</v>
      </c>
      <c r="G1800">
        <v>56</v>
      </c>
      <c r="I1800">
        <f t="shared" si="28"/>
        <v>5.5999999999999999E-8</v>
      </c>
      <c r="K1800">
        <v>9.9999999999999995E-8</v>
      </c>
    </row>
    <row r="1801" spans="1:11" x14ac:dyDescent="0.2">
      <c r="A1801">
        <v>1800</v>
      </c>
      <c r="B1801">
        <v>56</v>
      </c>
      <c r="C1801">
        <v>69</v>
      </c>
      <c r="D1801">
        <v>57</v>
      </c>
      <c r="E1801">
        <v>43</v>
      </c>
      <c r="F1801">
        <v>70</v>
      </c>
      <c r="G1801">
        <v>59</v>
      </c>
      <c r="I1801">
        <f t="shared" si="28"/>
        <v>5.8999999999999999E-8</v>
      </c>
      <c r="K1801">
        <v>9.9999999999999995E-8</v>
      </c>
    </row>
    <row r="1802" spans="1:11" x14ac:dyDescent="0.2">
      <c r="A1802">
        <v>1801</v>
      </c>
      <c r="B1802">
        <v>48</v>
      </c>
      <c r="C1802">
        <v>45</v>
      </c>
      <c r="D1802">
        <v>90</v>
      </c>
      <c r="E1802">
        <v>51</v>
      </c>
      <c r="F1802">
        <v>46</v>
      </c>
      <c r="G1802">
        <v>56</v>
      </c>
      <c r="I1802">
        <f t="shared" si="28"/>
        <v>5.5999999999999999E-8</v>
      </c>
      <c r="K1802">
        <v>9.9999999999999995E-8</v>
      </c>
    </row>
    <row r="1803" spans="1:11" x14ac:dyDescent="0.2">
      <c r="A1803">
        <v>1802</v>
      </c>
      <c r="B1803">
        <v>59</v>
      </c>
      <c r="C1803">
        <v>41</v>
      </c>
      <c r="D1803">
        <v>41</v>
      </c>
      <c r="E1803">
        <v>41</v>
      </c>
      <c r="F1803">
        <v>41</v>
      </c>
      <c r="G1803">
        <v>44</v>
      </c>
      <c r="I1803">
        <f t="shared" si="28"/>
        <v>4.3999999999999997E-8</v>
      </c>
      <c r="K1803">
        <v>9.9999999999999995E-8</v>
      </c>
    </row>
    <row r="1804" spans="1:11" x14ac:dyDescent="0.2">
      <c r="A1804">
        <v>1803</v>
      </c>
      <c r="B1804">
        <v>41</v>
      </c>
      <c r="C1804">
        <v>41</v>
      </c>
      <c r="D1804">
        <v>41</v>
      </c>
      <c r="E1804">
        <v>41</v>
      </c>
      <c r="F1804">
        <v>54</v>
      </c>
      <c r="G1804">
        <v>43</v>
      </c>
      <c r="I1804">
        <f t="shared" si="28"/>
        <v>4.3000000000000001E-8</v>
      </c>
      <c r="K1804">
        <v>9.9999999999999995E-8</v>
      </c>
    </row>
    <row r="1805" spans="1:11" x14ac:dyDescent="0.2">
      <c r="A1805">
        <v>1804</v>
      </c>
      <c r="B1805">
        <v>42</v>
      </c>
      <c r="C1805">
        <v>41</v>
      </c>
      <c r="D1805">
        <v>41</v>
      </c>
      <c r="E1805">
        <v>41</v>
      </c>
      <c r="F1805">
        <v>41</v>
      </c>
      <c r="G1805">
        <v>41</v>
      </c>
      <c r="I1805">
        <f t="shared" si="28"/>
        <v>4.1000000000000003E-8</v>
      </c>
      <c r="K1805">
        <v>9.9999999999999995E-8</v>
      </c>
    </row>
    <row r="1806" spans="1:11" x14ac:dyDescent="0.2">
      <c r="A1806">
        <v>1805</v>
      </c>
      <c r="B1806">
        <v>41</v>
      </c>
      <c r="C1806">
        <v>54</v>
      </c>
      <c r="D1806">
        <v>98</v>
      </c>
      <c r="E1806">
        <v>44</v>
      </c>
      <c r="F1806">
        <v>47</v>
      </c>
      <c r="G1806">
        <v>56</v>
      </c>
      <c r="I1806">
        <f t="shared" si="28"/>
        <v>5.5999999999999999E-8</v>
      </c>
      <c r="K1806">
        <v>9.9999999999999995E-8</v>
      </c>
    </row>
    <row r="1807" spans="1:11" x14ac:dyDescent="0.2">
      <c r="A1807">
        <v>1806</v>
      </c>
      <c r="B1807">
        <v>104</v>
      </c>
      <c r="C1807">
        <v>46</v>
      </c>
      <c r="D1807">
        <v>61</v>
      </c>
      <c r="E1807">
        <v>58</v>
      </c>
      <c r="F1807">
        <v>59</v>
      </c>
      <c r="G1807">
        <v>65</v>
      </c>
      <c r="I1807">
        <f t="shared" si="28"/>
        <v>6.5E-8</v>
      </c>
      <c r="K1807">
        <v>9.9999999999999995E-8</v>
      </c>
    </row>
    <row r="1808" spans="1:11" x14ac:dyDescent="0.2">
      <c r="A1808">
        <v>1807</v>
      </c>
      <c r="B1808">
        <v>62</v>
      </c>
      <c r="C1808">
        <v>47</v>
      </c>
      <c r="D1808">
        <v>62</v>
      </c>
      <c r="E1808">
        <v>47</v>
      </c>
      <c r="F1808">
        <v>48</v>
      </c>
      <c r="G1808">
        <v>53</v>
      </c>
      <c r="I1808">
        <f t="shared" si="28"/>
        <v>5.2999999999999998E-8</v>
      </c>
      <c r="K1808">
        <v>9.9999999999999995E-8</v>
      </c>
    </row>
    <row r="1809" spans="1:11" x14ac:dyDescent="0.2">
      <c r="A1809">
        <v>1808</v>
      </c>
      <c r="B1809">
        <v>49</v>
      </c>
      <c r="C1809">
        <v>60</v>
      </c>
      <c r="D1809">
        <v>47</v>
      </c>
      <c r="E1809">
        <v>58</v>
      </c>
      <c r="F1809">
        <v>47</v>
      </c>
      <c r="G1809">
        <v>52</v>
      </c>
      <c r="I1809">
        <f t="shared" si="28"/>
        <v>5.2000000000000002E-8</v>
      </c>
      <c r="K1809">
        <v>9.9999999999999995E-8</v>
      </c>
    </row>
    <row r="1810" spans="1:11" x14ac:dyDescent="0.2">
      <c r="A1810">
        <v>1809</v>
      </c>
      <c r="B1810">
        <v>48</v>
      </c>
      <c r="C1810">
        <v>48</v>
      </c>
      <c r="D1810">
        <v>59</v>
      </c>
      <c r="E1810">
        <v>42</v>
      </c>
      <c r="F1810">
        <v>48</v>
      </c>
      <c r="G1810">
        <v>49</v>
      </c>
      <c r="I1810">
        <f t="shared" si="28"/>
        <v>4.9000000000000002E-8</v>
      </c>
      <c r="K1810">
        <v>9.9999999999999995E-8</v>
      </c>
    </row>
    <row r="1811" spans="1:11" x14ac:dyDescent="0.2">
      <c r="A1811">
        <v>1810</v>
      </c>
      <c r="B1811">
        <v>54</v>
      </c>
      <c r="C1811">
        <v>64</v>
      </c>
      <c r="D1811">
        <v>61</v>
      </c>
      <c r="E1811">
        <v>44</v>
      </c>
      <c r="F1811">
        <v>63</v>
      </c>
      <c r="G1811">
        <v>57</v>
      </c>
      <c r="I1811">
        <f t="shared" si="28"/>
        <v>5.7000000000000001E-8</v>
      </c>
      <c r="K1811">
        <v>9.9999999999999995E-8</v>
      </c>
    </row>
    <row r="1812" spans="1:11" x14ac:dyDescent="0.2">
      <c r="A1812">
        <v>1811</v>
      </c>
      <c r="B1812">
        <v>88</v>
      </c>
      <c r="C1812">
        <v>50</v>
      </c>
      <c r="D1812">
        <v>45</v>
      </c>
      <c r="E1812">
        <v>59</v>
      </c>
      <c r="F1812">
        <v>48</v>
      </c>
      <c r="G1812">
        <v>58</v>
      </c>
      <c r="I1812">
        <f t="shared" si="28"/>
        <v>5.8000000000000003E-8</v>
      </c>
      <c r="K1812">
        <v>9.9999999999999995E-8</v>
      </c>
    </row>
    <row r="1813" spans="1:11" x14ac:dyDescent="0.2">
      <c r="A1813">
        <v>1812</v>
      </c>
      <c r="B1813">
        <v>61</v>
      </c>
      <c r="C1813">
        <v>42</v>
      </c>
      <c r="D1813">
        <v>46</v>
      </c>
      <c r="E1813">
        <v>45</v>
      </c>
      <c r="F1813">
        <v>44</v>
      </c>
      <c r="G1813">
        <v>47</v>
      </c>
      <c r="I1813">
        <f t="shared" si="28"/>
        <v>4.6999999999999997E-8</v>
      </c>
      <c r="K1813">
        <v>9.9999999999999995E-8</v>
      </c>
    </row>
    <row r="1814" spans="1:11" x14ac:dyDescent="0.2">
      <c r="A1814">
        <v>1813</v>
      </c>
      <c r="B1814">
        <v>46</v>
      </c>
      <c r="C1814">
        <v>45</v>
      </c>
      <c r="D1814">
        <v>61</v>
      </c>
      <c r="E1814">
        <v>42</v>
      </c>
      <c r="F1814">
        <v>44</v>
      </c>
      <c r="G1814">
        <v>47</v>
      </c>
      <c r="I1814">
        <f t="shared" si="28"/>
        <v>4.6999999999999997E-8</v>
      </c>
      <c r="K1814">
        <v>9.9999999999999995E-8</v>
      </c>
    </row>
    <row r="1815" spans="1:11" x14ac:dyDescent="0.2">
      <c r="A1815">
        <v>1814</v>
      </c>
      <c r="B1815">
        <v>50</v>
      </c>
      <c r="C1815">
        <v>47</v>
      </c>
      <c r="D1815">
        <v>46</v>
      </c>
      <c r="E1815">
        <v>62</v>
      </c>
      <c r="F1815">
        <v>50</v>
      </c>
      <c r="G1815">
        <v>51</v>
      </c>
      <c r="I1815">
        <f t="shared" si="28"/>
        <v>5.1E-8</v>
      </c>
      <c r="K1815">
        <v>9.9999999999999995E-8</v>
      </c>
    </row>
    <row r="1816" spans="1:11" x14ac:dyDescent="0.2">
      <c r="A1816">
        <v>1815</v>
      </c>
      <c r="B1816">
        <v>70</v>
      </c>
      <c r="C1816">
        <v>43</v>
      </c>
      <c r="D1816">
        <v>56</v>
      </c>
      <c r="E1816">
        <v>61</v>
      </c>
      <c r="F1816">
        <v>48</v>
      </c>
      <c r="G1816">
        <v>55</v>
      </c>
      <c r="I1816">
        <f t="shared" si="28"/>
        <v>5.5000000000000003E-8</v>
      </c>
      <c r="K1816">
        <v>9.9999999999999995E-8</v>
      </c>
    </row>
    <row r="1817" spans="1:11" x14ac:dyDescent="0.2">
      <c r="A1817">
        <v>1816</v>
      </c>
      <c r="B1817">
        <v>44</v>
      </c>
      <c r="C1817">
        <v>55</v>
      </c>
      <c r="D1817">
        <v>43</v>
      </c>
      <c r="E1817">
        <v>45</v>
      </c>
      <c r="F1817">
        <v>44</v>
      </c>
      <c r="G1817">
        <v>46</v>
      </c>
      <c r="I1817">
        <f t="shared" si="28"/>
        <v>4.6000000000000002E-8</v>
      </c>
      <c r="K1817">
        <v>9.9999999999999995E-8</v>
      </c>
    </row>
    <row r="1818" spans="1:11" x14ac:dyDescent="0.2">
      <c r="A1818">
        <v>1817</v>
      </c>
      <c r="B1818">
        <v>52</v>
      </c>
      <c r="C1818">
        <v>45</v>
      </c>
      <c r="D1818">
        <v>44</v>
      </c>
      <c r="E1818">
        <v>48</v>
      </c>
      <c r="F1818">
        <v>41</v>
      </c>
      <c r="G1818">
        <v>46</v>
      </c>
      <c r="I1818">
        <f t="shared" si="28"/>
        <v>4.6000000000000002E-8</v>
      </c>
      <c r="K1818">
        <v>9.9999999999999995E-8</v>
      </c>
    </row>
    <row r="1819" spans="1:11" x14ac:dyDescent="0.2">
      <c r="A1819">
        <v>1818</v>
      </c>
      <c r="B1819">
        <v>76</v>
      </c>
      <c r="C1819">
        <v>42</v>
      </c>
      <c r="D1819">
        <v>44</v>
      </c>
      <c r="E1819">
        <v>40</v>
      </c>
      <c r="F1819">
        <v>44</v>
      </c>
      <c r="G1819">
        <v>49</v>
      </c>
      <c r="I1819">
        <f t="shared" si="28"/>
        <v>4.9000000000000002E-8</v>
      </c>
      <c r="K1819">
        <v>9.9999999999999995E-8</v>
      </c>
    </row>
    <row r="1820" spans="1:11" x14ac:dyDescent="0.2">
      <c r="A1820">
        <v>1819</v>
      </c>
      <c r="B1820">
        <v>39</v>
      </c>
      <c r="C1820">
        <v>41</v>
      </c>
      <c r="D1820">
        <v>42</v>
      </c>
      <c r="E1820">
        <v>41</v>
      </c>
      <c r="F1820">
        <v>41</v>
      </c>
      <c r="G1820">
        <v>40</v>
      </c>
      <c r="I1820">
        <f t="shared" si="28"/>
        <v>4.0000000000000001E-8</v>
      </c>
      <c r="K1820">
        <v>9.9999999999999995E-8</v>
      </c>
    </row>
    <row r="1821" spans="1:11" x14ac:dyDescent="0.2">
      <c r="A1821">
        <v>1820</v>
      </c>
      <c r="B1821">
        <v>41</v>
      </c>
      <c r="C1821">
        <v>41</v>
      </c>
      <c r="D1821">
        <v>84</v>
      </c>
      <c r="E1821">
        <v>50</v>
      </c>
      <c r="F1821">
        <v>46</v>
      </c>
      <c r="G1821">
        <v>52</v>
      </c>
      <c r="I1821">
        <f t="shared" si="28"/>
        <v>5.2000000000000002E-8</v>
      </c>
      <c r="K1821">
        <v>9.9999999999999995E-8</v>
      </c>
    </row>
    <row r="1822" spans="1:11" x14ac:dyDescent="0.2">
      <c r="A1822">
        <v>1821</v>
      </c>
      <c r="B1822">
        <v>47</v>
      </c>
      <c r="C1822">
        <v>46</v>
      </c>
      <c r="D1822">
        <v>45</v>
      </c>
      <c r="E1822">
        <v>42</v>
      </c>
      <c r="F1822">
        <v>44</v>
      </c>
      <c r="G1822">
        <v>44</v>
      </c>
      <c r="I1822">
        <f t="shared" si="28"/>
        <v>4.3999999999999997E-8</v>
      </c>
      <c r="K1822">
        <v>9.9999999999999995E-8</v>
      </c>
    </row>
    <row r="1823" spans="1:11" x14ac:dyDescent="0.2">
      <c r="A1823">
        <v>1822</v>
      </c>
      <c r="B1823">
        <v>51</v>
      </c>
      <c r="C1823">
        <v>48</v>
      </c>
      <c r="D1823">
        <v>45</v>
      </c>
      <c r="E1823">
        <v>46</v>
      </c>
      <c r="F1823">
        <v>45</v>
      </c>
      <c r="G1823">
        <v>47</v>
      </c>
      <c r="I1823">
        <f t="shared" si="28"/>
        <v>4.6999999999999997E-8</v>
      </c>
      <c r="K1823">
        <v>9.9999999999999995E-8</v>
      </c>
    </row>
    <row r="1824" spans="1:11" x14ac:dyDescent="0.2">
      <c r="A1824">
        <v>1823</v>
      </c>
      <c r="B1824">
        <v>50</v>
      </c>
      <c r="C1824">
        <v>46</v>
      </c>
      <c r="D1824">
        <v>45</v>
      </c>
      <c r="E1824">
        <v>46</v>
      </c>
      <c r="F1824">
        <v>44</v>
      </c>
      <c r="G1824">
        <v>46</v>
      </c>
      <c r="I1824">
        <f t="shared" si="28"/>
        <v>4.6000000000000002E-8</v>
      </c>
      <c r="K1824">
        <v>9.9999999999999995E-8</v>
      </c>
    </row>
    <row r="1825" spans="1:11" x14ac:dyDescent="0.2">
      <c r="A1825">
        <v>1824</v>
      </c>
      <c r="B1825">
        <v>51</v>
      </c>
      <c r="C1825">
        <v>46</v>
      </c>
      <c r="D1825">
        <v>43</v>
      </c>
      <c r="E1825">
        <v>42</v>
      </c>
      <c r="F1825">
        <v>45</v>
      </c>
      <c r="G1825">
        <v>45</v>
      </c>
      <c r="I1825">
        <f t="shared" si="28"/>
        <v>4.4999999999999999E-8</v>
      </c>
      <c r="K1825">
        <v>9.9999999999999995E-8</v>
      </c>
    </row>
    <row r="1826" spans="1:11" x14ac:dyDescent="0.2">
      <c r="A1826">
        <v>1825</v>
      </c>
      <c r="B1826">
        <v>43</v>
      </c>
      <c r="C1826">
        <v>45</v>
      </c>
      <c r="D1826">
        <v>47</v>
      </c>
      <c r="E1826">
        <v>45</v>
      </c>
      <c r="F1826">
        <v>51</v>
      </c>
      <c r="G1826">
        <v>46</v>
      </c>
      <c r="I1826">
        <f t="shared" si="28"/>
        <v>4.6000000000000002E-8</v>
      </c>
      <c r="K1826">
        <v>9.9999999999999995E-8</v>
      </c>
    </row>
    <row r="1827" spans="1:11" x14ac:dyDescent="0.2">
      <c r="A1827">
        <v>1826</v>
      </c>
      <c r="B1827">
        <v>76</v>
      </c>
      <c r="C1827">
        <v>42</v>
      </c>
      <c r="D1827">
        <v>44</v>
      </c>
      <c r="E1827">
        <v>46</v>
      </c>
      <c r="F1827">
        <v>46</v>
      </c>
      <c r="G1827">
        <v>50</v>
      </c>
      <c r="I1827">
        <f t="shared" si="28"/>
        <v>4.9999999999999998E-8</v>
      </c>
      <c r="K1827">
        <v>9.9999999999999995E-8</v>
      </c>
    </row>
    <row r="1828" spans="1:11" x14ac:dyDescent="0.2">
      <c r="A1828">
        <v>1827</v>
      </c>
      <c r="B1828">
        <v>62</v>
      </c>
      <c r="C1828">
        <v>58</v>
      </c>
      <c r="D1828">
        <v>45</v>
      </c>
      <c r="E1828">
        <v>46</v>
      </c>
      <c r="F1828">
        <v>43</v>
      </c>
      <c r="G1828">
        <v>50</v>
      </c>
      <c r="I1828">
        <f t="shared" si="28"/>
        <v>4.9999999999999998E-8</v>
      </c>
      <c r="K1828">
        <v>9.9999999999999995E-8</v>
      </c>
    </row>
    <row r="1829" spans="1:11" x14ac:dyDescent="0.2">
      <c r="A1829">
        <v>1828</v>
      </c>
      <c r="B1829">
        <v>45</v>
      </c>
      <c r="C1829">
        <v>44</v>
      </c>
      <c r="D1829">
        <v>42</v>
      </c>
      <c r="E1829">
        <v>44</v>
      </c>
      <c r="F1829">
        <v>78</v>
      </c>
      <c r="G1829">
        <v>50</v>
      </c>
      <c r="I1829">
        <f t="shared" si="28"/>
        <v>4.9999999999999998E-8</v>
      </c>
      <c r="K1829">
        <v>9.9999999999999995E-8</v>
      </c>
    </row>
    <row r="1830" spans="1:11" x14ac:dyDescent="0.2">
      <c r="A1830">
        <v>1829</v>
      </c>
      <c r="B1830">
        <v>78</v>
      </c>
      <c r="C1830">
        <v>58</v>
      </c>
      <c r="D1830">
        <v>45</v>
      </c>
      <c r="E1830">
        <v>46</v>
      </c>
      <c r="F1830">
        <v>47</v>
      </c>
      <c r="G1830">
        <v>54</v>
      </c>
      <c r="I1830">
        <f t="shared" si="28"/>
        <v>5.4E-8</v>
      </c>
      <c r="K1830">
        <v>9.9999999999999995E-8</v>
      </c>
    </row>
    <row r="1831" spans="1:11" x14ac:dyDescent="0.2">
      <c r="A1831">
        <v>1830</v>
      </c>
      <c r="B1831">
        <v>45</v>
      </c>
      <c r="C1831">
        <v>43</v>
      </c>
      <c r="D1831">
        <v>48</v>
      </c>
      <c r="E1831">
        <v>149</v>
      </c>
      <c r="F1831">
        <v>46</v>
      </c>
      <c r="G1831">
        <v>66</v>
      </c>
      <c r="I1831">
        <f t="shared" si="28"/>
        <v>6.5999999999999995E-8</v>
      </c>
      <c r="K1831">
        <v>9.9999999999999995E-8</v>
      </c>
    </row>
    <row r="1832" spans="1:11" x14ac:dyDescent="0.2">
      <c r="A1832">
        <v>1831</v>
      </c>
      <c r="B1832">
        <v>43</v>
      </c>
      <c r="C1832">
        <v>59</v>
      </c>
      <c r="D1832">
        <v>44</v>
      </c>
      <c r="E1832">
        <v>44</v>
      </c>
      <c r="F1832">
        <v>237</v>
      </c>
      <c r="G1832">
        <v>85</v>
      </c>
      <c r="I1832">
        <f t="shared" si="28"/>
        <v>8.4999999999999994E-8</v>
      </c>
      <c r="K1832">
        <v>9.9999999999999995E-8</v>
      </c>
    </row>
    <row r="1833" spans="1:11" x14ac:dyDescent="0.2">
      <c r="A1833">
        <v>1832</v>
      </c>
      <c r="B1833">
        <v>45</v>
      </c>
      <c r="C1833">
        <v>60</v>
      </c>
      <c r="D1833">
        <v>55</v>
      </c>
      <c r="E1833">
        <v>45</v>
      </c>
      <c r="F1833">
        <v>49</v>
      </c>
      <c r="G1833">
        <v>50</v>
      </c>
      <c r="I1833">
        <f t="shared" si="28"/>
        <v>4.9999999999999998E-8</v>
      </c>
      <c r="K1833">
        <v>9.9999999999999995E-8</v>
      </c>
    </row>
    <row r="1834" spans="1:11" x14ac:dyDescent="0.2">
      <c r="A1834">
        <v>1833</v>
      </c>
      <c r="B1834">
        <v>82</v>
      </c>
      <c r="C1834">
        <v>43</v>
      </c>
      <c r="D1834">
        <v>48</v>
      </c>
      <c r="E1834">
        <v>43</v>
      </c>
      <c r="F1834">
        <v>44</v>
      </c>
      <c r="G1834">
        <v>52</v>
      </c>
      <c r="I1834">
        <f t="shared" si="28"/>
        <v>5.2000000000000002E-8</v>
      </c>
      <c r="K1834">
        <v>9.9999999999999995E-8</v>
      </c>
    </row>
    <row r="1835" spans="1:11" x14ac:dyDescent="0.2">
      <c r="A1835">
        <v>1834</v>
      </c>
      <c r="B1835">
        <v>58</v>
      </c>
      <c r="C1835">
        <v>44</v>
      </c>
      <c r="D1835">
        <v>45</v>
      </c>
      <c r="E1835">
        <v>43</v>
      </c>
      <c r="F1835">
        <v>44</v>
      </c>
      <c r="G1835">
        <v>46</v>
      </c>
      <c r="I1835">
        <f t="shared" si="28"/>
        <v>4.6000000000000002E-8</v>
      </c>
      <c r="K1835">
        <v>9.9999999999999995E-8</v>
      </c>
    </row>
    <row r="1836" spans="1:11" x14ac:dyDescent="0.2">
      <c r="A1836">
        <v>1835</v>
      </c>
      <c r="B1836">
        <v>48</v>
      </c>
      <c r="C1836">
        <v>46</v>
      </c>
      <c r="D1836">
        <v>57</v>
      </c>
      <c r="E1836">
        <v>46</v>
      </c>
      <c r="F1836">
        <v>44</v>
      </c>
      <c r="G1836">
        <v>48</v>
      </c>
      <c r="I1836">
        <f t="shared" si="28"/>
        <v>4.8E-8</v>
      </c>
      <c r="K1836">
        <v>9.9999999999999995E-8</v>
      </c>
    </row>
    <row r="1837" spans="1:11" x14ac:dyDescent="0.2">
      <c r="A1837">
        <v>1836</v>
      </c>
      <c r="B1837">
        <v>49</v>
      </c>
      <c r="C1837">
        <v>45</v>
      </c>
      <c r="D1837">
        <v>47</v>
      </c>
      <c r="E1837">
        <v>46</v>
      </c>
      <c r="F1837">
        <v>47</v>
      </c>
      <c r="G1837">
        <v>46</v>
      </c>
      <c r="I1837">
        <f t="shared" si="28"/>
        <v>4.6000000000000002E-8</v>
      </c>
      <c r="K1837">
        <v>9.9999999999999995E-8</v>
      </c>
    </row>
    <row r="1838" spans="1:11" x14ac:dyDescent="0.2">
      <c r="A1838">
        <v>1837</v>
      </c>
      <c r="B1838">
        <v>61</v>
      </c>
      <c r="C1838">
        <v>58</v>
      </c>
      <c r="D1838">
        <v>42</v>
      </c>
      <c r="E1838">
        <v>45</v>
      </c>
      <c r="F1838">
        <v>44</v>
      </c>
      <c r="G1838">
        <v>50</v>
      </c>
      <c r="I1838">
        <f t="shared" si="28"/>
        <v>4.9999999999999998E-8</v>
      </c>
      <c r="K1838">
        <v>9.9999999999999995E-8</v>
      </c>
    </row>
    <row r="1839" spans="1:11" x14ac:dyDescent="0.2">
      <c r="A1839">
        <v>1838</v>
      </c>
      <c r="B1839">
        <v>42</v>
      </c>
      <c r="C1839">
        <v>60</v>
      </c>
      <c r="D1839">
        <v>46</v>
      </c>
      <c r="E1839">
        <v>44</v>
      </c>
      <c r="F1839">
        <v>57</v>
      </c>
      <c r="G1839">
        <v>49</v>
      </c>
      <c r="I1839">
        <f t="shared" si="28"/>
        <v>4.9000000000000002E-8</v>
      </c>
      <c r="K1839">
        <v>9.9999999999999995E-8</v>
      </c>
    </row>
    <row r="1840" spans="1:11" x14ac:dyDescent="0.2">
      <c r="A1840">
        <v>1839</v>
      </c>
      <c r="B1840">
        <v>45</v>
      </c>
      <c r="C1840">
        <v>47</v>
      </c>
      <c r="D1840">
        <v>42</v>
      </c>
      <c r="E1840">
        <v>44</v>
      </c>
      <c r="F1840">
        <v>47</v>
      </c>
      <c r="G1840">
        <v>45</v>
      </c>
      <c r="I1840">
        <f t="shared" si="28"/>
        <v>4.4999999999999999E-8</v>
      </c>
      <c r="K1840">
        <v>9.9999999999999995E-8</v>
      </c>
    </row>
    <row r="1841" spans="1:11" x14ac:dyDescent="0.2">
      <c r="A1841">
        <v>1840</v>
      </c>
      <c r="B1841">
        <v>52</v>
      </c>
      <c r="C1841">
        <v>45</v>
      </c>
      <c r="D1841">
        <v>44</v>
      </c>
      <c r="E1841">
        <v>46</v>
      </c>
      <c r="F1841">
        <v>58</v>
      </c>
      <c r="G1841">
        <v>49</v>
      </c>
      <c r="I1841">
        <f t="shared" si="28"/>
        <v>4.9000000000000002E-8</v>
      </c>
      <c r="K1841">
        <v>9.9999999999999995E-8</v>
      </c>
    </row>
    <row r="1842" spans="1:11" x14ac:dyDescent="0.2">
      <c r="A1842">
        <v>1841</v>
      </c>
      <c r="B1842">
        <v>46</v>
      </c>
      <c r="C1842">
        <v>45</v>
      </c>
      <c r="D1842">
        <v>46</v>
      </c>
      <c r="E1842">
        <v>47</v>
      </c>
      <c r="F1842">
        <v>41</v>
      </c>
      <c r="G1842">
        <v>45</v>
      </c>
      <c r="I1842">
        <f t="shared" si="28"/>
        <v>4.4999999999999999E-8</v>
      </c>
      <c r="K1842">
        <v>9.9999999999999995E-8</v>
      </c>
    </row>
    <row r="1843" spans="1:11" x14ac:dyDescent="0.2">
      <c r="A1843">
        <v>1842</v>
      </c>
      <c r="B1843">
        <v>46</v>
      </c>
      <c r="C1843">
        <v>48</v>
      </c>
      <c r="D1843">
        <v>46</v>
      </c>
      <c r="E1843">
        <v>43</v>
      </c>
      <c r="F1843">
        <v>57</v>
      </c>
      <c r="G1843">
        <v>48</v>
      </c>
      <c r="I1843">
        <f t="shared" si="28"/>
        <v>4.8E-8</v>
      </c>
      <c r="K1843">
        <v>9.9999999999999995E-8</v>
      </c>
    </row>
    <row r="1844" spans="1:11" x14ac:dyDescent="0.2">
      <c r="A1844">
        <v>1843</v>
      </c>
      <c r="B1844">
        <v>50</v>
      </c>
      <c r="C1844">
        <v>45</v>
      </c>
      <c r="D1844">
        <v>43</v>
      </c>
      <c r="E1844">
        <v>43</v>
      </c>
      <c r="F1844">
        <v>44</v>
      </c>
      <c r="G1844">
        <v>45</v>
      </c>
      <c r="I1844">
        <f t="shared" si="28"/>
        <v>4.4999999999999999E-8</v>
      </c>
      <c r="K1844">
        <v>9.9999999999999995E-8</v>
      </c>
    </row>
    <row r="1845" spans="1:11" x14ac:dyDescent="0.2">
      <c r="A1845">
        <v>1844</v>
      </c>
      <c r="B1845">
        <v>44</v>
      </c>
      <c r="C1845">
        <v>44</v>
      </c>
      <c r="D1845">
        <v>45</v>
      </c>
      <c r="E1845">
        <v>49</v>
      </c>
      <c r="F1845">
        <v>44</v>
      </c>
      <c r="G1845">
        <v>45</v>
      </c>
      <c r="I1845">
        <f t="shared" si="28"/>
        <v>4.4999999999999999E-8</v>
      </c>
      <c r="K1845">
        <v>9.9999999999999995E-8</v>
      </c>
    </row>
    <row r="1846" spans="1:11" x14ac:dyDescent="0.2">
      <c r="A1846">
        <v>1845</v>
      </c>
      <c r="B1846">
        <v>45</v>
      </c>
      <c r="C1846">
        <v>153</v>
      </c>
      <c r="D1846">
        <v>42</v>
      </c>
      <c r="E1846">
        <v>45</v>
      </c>
      <c r="F1846">
        <v>45</v>
      </c>
      <c r="G1846">
        <v>66</v>
      </c>
      <c r="I1846">
        <f t="shared" si="28"/>
        <v>6.5999999999999995E-8</v>
      </c>
      <c r="K1846">
        <v>9.9999999999999995E-8</v>
      </c>
    </row>
    <row r="1847" spans="1:11" x14ac:dyDescent="0.2">
      <c r="A1847">
        <v>1846</v>
      </c>
      <c r="B1847">
        <v>47</v>
      </c>
      <c r="C1847">
        <v>44</v>
      </c>
      <c r="D1847">
        <v>47</v>
      </c>
      <c r="E1847">
        <v>45</v>
      </c>
      <c r="F1847">
        <v>44</v>
      </c>
      <c r="G1847">
        <v>45</v>
      </c>
      <c r="I1847">
        <f t="shared" si="28"/>
        <v>4.4999999999999999E-8</v>
      </c>
      <c r="K1847">
        <v>9.9999999999999995E-8</v>
      </c>
    </row>
    <row r="1848" spans="1:11" x14ac:dyDescent="0.2">
      <c r="A1848">
        <v>1847</v>
      </c>
      <c r="B1848">
        <v>54</v>
      </c>
      <c r="C1848">
        <v>45</v>
      </c>
      <c r="D1848">
        <v>43</v>
      </c>
      <c r="E1848">
        <v>44</v>
      </c>
      <c r="F1848">
        <v>44</v>
      </c>
      <c r="G1848">
        <v>46</v>
      </c>
      <c r="I1848">
        <f t="shared" si="28"/>
        <v>4.6000000000000002E-8</v>
      </c>
      <c r="K1848">
        <v>9.9999999999999995E-8</v>
      </c>
    </row>
    <row r="1849" spans="1:11" x14ac:dyDescent="0.2">
      <c r="A1849">
        <v>1848</v>
      </c>
      <c r="B1849">
        <v>45</v>
      </c>
      <c r="C1849">
        <v>50</v>
      </c>
      <c r="D1849">
        <v>57</v>
      </c>
      <c r="E1849">
        <v>47</v>
      </c>
      <c r="F1849">
        <v>46</v>
      </c>
      <c r="G1849">
        <v>49</v>
      </c>
      <c r="I1849">
        <f t="shared" si="28"/>
        <v>4.9000000000000002E-8</v>
      </c>
      <c r="K1849">
        <v>9.9999999999999995E-8</v>
      </c>
    </row>
    <row r="1850" spans="1:11" x14ac:dyDescent="0.2">
      <c r="A1850">
        <v>1849</v>
      </c>
      <c r="B1850">
        <v>46</v>
      </c>
      <c r="C1850">
        <v>44</v>
      </c>
      <c r="D1850">
        <v>46</v>
      </c>
      <c r="E1850">
        <v>47</v>
      </c>
      <c r="F1850">
        <v>46</v>
      </c>
      <c r="G1850">
        <v>45</v>
      </c>
      <c r="I1850">
        <f t="shared" si="28"/>
        <v>4.4999999999999999E-8</v>
      </c>
      <c r="K1850">
        <v>9.9999999999999995E-8</v>
      </c>
    </row>
    <row r="1851" spans="1:11" x14ac:dyDescent="0.2">
      <c r="A1851">
        <v>1850</v>
      </c>
      <c r="B1851">
        <v>58</v>
      </c>
      <c r="C1851">
        <v>46</v>
      </c>
      <c r="D1851">
        <v>46</v>
      </c>
      <c r="E1851">
        <v>46</v>
      </c>
      <c r="F1851">
        <v>44</v>
      </c>
      <c r="G1851">
        <v>48</v>
      </c>
      <c r="I1851">
        <f t="shared" si="28"/>
        <v>4.8E-8</v>
      </c>
      <c r="K1851">
        <v>9.9999999999999995E-8</v>
      </c>
    </row>
    <row r="1852" spans="1:11" x14ac:dyDescent="0.2">
      <c r="A1852">
        <v>1851</v>
      </c>
      <c r="B1852">
        <v>60</v>
      </c>
      <c r="C1852">
        <v>46</v>
      </c>
      <c r="D1852">
        <v>43</v>
      </c>
      <c r="E1852">
        <v>45</v>
      </c>
      <c r="F1852">
        <v>42</v>
      </c>
      <c r="G1852">
        <v>47</v>
      </c>
      <c r="I1852">
        <f t="shared" si="28"/>
        <v>4.6999999999999997E-8</v>
      </c>
      <c r="K1852">
        <v>9.9999999999999995E-8</v>
      </c>
    </row>
    <row r="1853" spans="1:11" x14ac:dyDescent="0.2">
      <c r="A1853">
        <v>1852</v>
      </c>
      <c r="B1853">
        <v>48</v>
      </c>
      <c r="C1853">
        <v>46</v>
      </c>
      <c r="D1853">
        <v>45</v>
      </c>
      <c r="E1853">
        <v>46</v>
      </c>
      <c r="F1853">
        <v>45</v>
      </c>
      <c r="G1853">
        <v>46</v>
      </c>
      <c r="I1853">
        <f t="shared" si="28"/>
        <v>4.6000000000000002E-8</v>
      </c>
      <c r="K1853">
        <v>9.9999999999999995E-8</v>
      </c>
    </row>
    <row r="1854" spans="1:11" x14ac:dyDescent="0.2">
      <c r="A1854">
        <v>1853</v>
      </c>
      <c r="B1854">
        <v>48</v>
      </c>
      <c r="C1854">
        <v>49</v>
      </c>
      <c r="D1854">
        <v>47</v>
      </c>
      <c r="E1854">
        <v>43</v>
      </c>
      <c r="F1854">
        <v>75</v>
      </c>
      <c r="G1854">
        <v>52</v>
      </c>
      <c r="I1854">
        <f t="shared" si="28"/>
        <v>5.2000000000000002E-8</v>
      </c>
      <c r="K1854">
        <v>9.9999999999999995E-8</v>
      </c>
    </row>
    <row r="1855" spans="1:11" x14ac:dyDescent="0.2">
      <c r="A1855">
        <v>1854</v>
      </c>
      <c r="B1855">
        <v>76</v>
      </c>
      <c r="C1855">
        <v>49</v>
      </c>
      <c r="D1855">
        <v>46</v>
      </c>
      <c r="E1855">
        <v>46</v>
      </c>
      <c r="F1855">
        <v>42</v>
      </c>
      <c r="G1855">
        <v>51</v>
      </c>
      <c r="I1855">
        <f t="shared" si="28"/>
        <v>5.1E-8</v>
      </c>
      <c r="K1855">
        <v>9.9999999999999995E-8</v>
      </c>
    </row>
    <row r="1856" spans="1:11" x14ac:dyDescent="0.2">
      <c r="A1856">
        <v>1855</v>
      </c>
      <c r="B1856">
        <v>43</v>
      </c>
      <c r="C1856">
        <v>64</v>
      </c>
      <c r="D1856">
        <v>45</v>
      </c>
      <c r="E1856">
        <v>45</v>
      </c>
      <c r="F1856">
        <v>46</v>
      </c>
      <c r="G1856">
        <v>48</v>
      </c>
      <c r="I1856">
        <f t="shared" si="28"/>
        <v>4.8E-8</v>
      </c>
      <c r="K1856">
        <v>9.9999999999999995E-8</v>
      </c>
    </row>
    <row r="1857" spans="1:11" x14ac:dyDescent="0.2">
      <c r="A1857">
        <v>1856</v>
      </c>
      <c r="B1857">
        <v>47</v>
      </c>
      <c r="C1857">
        <v>59</v>
      </c>
      <c r="D1857">
        <v>60</v>
      </c>
      <c r="E1857">
        <v>45</v>
      </c>
      <c r="F1857">
        <v>46</v>
      </c>
      <c r="G1857">
        <v>51</v>
      </c>
      <c r="I1857">
        <f t="shared" si="28"/>
        <v>5.1E-8</v>
      </c>
      <c r="K1857">
        <v>9.9999999999999995E-8</v>
      </c>
    </row>
    <row r="1858" spans="1:11" x14ac:dyDescent="0.2">
      <c r="A1858">
        <v>1857</v>
      </c>
      <c r="B1858">
        <v>44</v>
      </c>
      <c r="C1858">
        <v>57</v>
      </c>
      <c r="D1858">
        <v>47</v>
      </c>
      <c r="E1858">
        <v>46</v>
      </c>
      <c r="F1858">
        <v>44</v>
      </c>
      <c r="G1858">
        <v>47</v>
      </c>
      <c r="I1858">
        <f t="shared" si="28"/>
        <v>4.6999999999999997E-8</v>
      </c>
      <c r="K1858">
        <v>9.9999999999999995E-8</v>
      </c>
    </row>
    <row r="1859" spans="1:11" x14ac:dyDescent="0.2">
      <c r="A1859">
        <v>1858</v>
      </c>
      <c r="B1859">
        <v>63</v>
      </c>
      <c r="C1859">
        <v>46</v>
      </c>
      <c r="D1859">
        <v>47</v>
      </c>
      <c r="E1859">
        <v>45</v>
      </c>
      <c r="F1859">
        <v>57</v>
      </c>
      <c r="G1859">
        <v>51</v>
      </c>
      <c r="I1859">
        <f t="shared" ref="I1859:I1922" si="29">G1859/1000000000</f>
        <v>5.1E-8</v>
      </c>
      <c r="K1859">
        <v>9.9999999999999995E-8</v>
      </c>
    </row>
    <row r="1860" spans="1:11" x14ac:dyDescent="0.2">
      <c r="A1860">
        <v>1859</v>
      </c>
      <c r="B1860">
        <v>60</v>
      </c>
      <c r="C1860">
        <v>46</v>
      </c>
      <c r="D1860">
        <v>404</v>
      </c>
      <c r="E1860">
        <v>66</v>
      </c>
      <c r="F1860">
        <v>41</v>
      </c>
      <c r="G1860">
        <v>123</v>
      </c>
      <c r="I1860">
        <f t="shared" si="29"/>
        <v>1.23E-7</v>
      </c>
      <c r="K1860">
        <v>9.9999999999999995E-8</v>
      </c>
    </row>
    <row r="1861" spans="1:11" x14ac:dyDescent="0.2">
      <c r="A1861">
        <v>1860</v>
      </c>
      <c r="B1861">
        <v>42</v>
      </c>
      <c r="C1861">
        <v>41</v>
      </c>
      <c r="D1861">
        <v>41</v>
      </c>
      <c r="E1861">
        <v>41</v>
      </c>
      <c r="F1861">
        <v>41</v>
      </c>
      <c r="G1861">
        <v>41</v>
      </c>
      <c r="I1861">
        <f t="shared" si="29"/>
        <v>4.1000000000000003E-8</v>
      </c>
      <c r="K1861">
        <v>9.9999999999999995E-8</v>
      </c>
    </row>
    <row r="1862" spans="1:11" x14ac:dyDescent="0.2">
      <c r="A1862">
        <v>1861</v>
      </c>
      <c r="B1862">
        <v>42</v>
      </c>
      <c r="C1862">
        <v>41</v>
      </c>
      <c r="D1862">
        <v>41</v>
      </c>
      <c r="E1862">
        <v>41</v>
      </c>
      <c r="F1862">
        <v>41</v>
      </c>
      <c r="G1862">
        <v>41</v>
      </c>
      <c r="I1862">
        <f t="shared" si="29"/>
        <v>4.1000000000000003E-8</v>
      </c>
      <c r="K1862">
        <v>9.9999999999999995E-8</v>
      </c>
    </row>
    <row r="1863" spans="1:11" x14ac:dyDescent="0.2">
      <c r="A1863">
        <v>1862</v>
      </c>
      <c r="B1863">
        <v>43</v>
      </c>
      <c r="C1863">
        <v>41</v>
      </c>
      <c r="D1863">
        <v>41</v>
      </c>
      <c r="E1863">
        <v>41</v>
      </c>
      <c r="F1863">
        <v>42</v>
      </c>
      <c r="G1863">
        <v>41</v>
      </c>
      <c r="I1863">
        <f t="shared" si="29"/>
        <v>4.1000000000000003E-8</v>
      </c>
      <c r="K1863">
        <v>9.9999999999999995E-8</v>
      </c>
    </row>
    <row r="1864" spans="1:11" x14ac:dyDescent="0.2">
      <c r="A1864">
        <v>1863</v>
      </c>
      <c r="B1864">
        <v>42</v>
      </c>
      <c r="C1864">
        <v>86</v>
      </c>
      <c r="D1864">
        <v>49</v>
      </c>
      <c r="E1864">
        <v>55</v>
      </c>
      <c r="F1864">
        <v>144</v>
      </c>
      <c r="G1864">
        <v>75</v>
      </c>
      <c r="I1864">
        <f t="shared" si="29"/>
        <v>7.4999999999999997E-8</v>
      </c>
      <c r="K1864">
        <v>9.9999999999999995E-8</v>
      </c>
    </row>
    <row r="1865" spans="1:11" x14ac:dyDescent="0.2">
      <c r="A1865">
        <v>1864</v>
      </c>
      <c r="B1865">
        <v>63</v>
      </c>
      <c r="C1865">
        <v>45</v>
      </c>
      <c r="D1865">
        <v>48</v>
      </c>
      <c r="E1865">
        <v>61</v>
      </c>
      <c r="F1865">
        <v>45</v>
      </c>
      <c r="G1865">
        <v>52</v>
      </c>
      <c r="I1865">
        <f t="shared" si="29"/>
        <v>5.2000000000000002E-8</v>
      </c>
      <c r="K1865">
        <v>9.9999999999999995E-8</v>
      </c>
    </row>
    <row r="1866" spans="1:11" x14ac:dyDescent="0.2">
      <c r="A1866">
        <v>1865</v>
      </c>
      <c r="B1866">
        <v>81</v>
      </c>
      <c r="C1866">
        <v>41</v>
      </c>
      <c r="D1866">
        <v>41</v>
      </c>
      <c r="E1866">
        <v>92</v>
      </c>
      <c r="F1866">
        <v>44</v>
      </c>
      <c r="G1866">
        <v>59</v>
      </c>
      <c r="I1866">
        <f t="shared" si="29"/>
        <v>5.8999999999999999E-8</v>
      </c>
      <c r="K1866">
        <v>9.9999999999999995E-8</v>
      </c>
    </row>
    <row r="1867" spans="1:11" x14ac:dyDescent="0.2">
      <c r="A1867">
        <v>1866</v>
      </c>
      <c r="B1867">
        <v>85</v>
      </c>
      <c r="C1867">
        <v>41</v>
      </c>
      <c r="D1867">
        <v>54</v>
      </c>
      <c r="E1867">
        <v>43</v>
      </c>
      <c r="F1867">
        <v>41</v>
      </c>
      <c r="G1867">
        <v>52</v>
      </c>
      <c r="I1867">
        <f t="shared" si="29"/>
        <v>5.2000000000000002E-8</v>
      </c>
      <c r="K1867">
        <v>9.9999999999999995E-8</v>
      </c>
    </row>
    <row r="1868" spans="1:11" x14ac:dyDescent="0.2">
      <c r="A1868">
        <v>1867</v>
      </c>
      <c r="B1868">
        <v>41</v>
      </c>
      <c r="C1868">
        <v>41</v>
      </c>
      <c r="D1868">
        <v>41</v>
      </c>
      <c r="E1868">
        <v>41</v>
      </c>
      <c r="F1868">
        <v>41</v>
      </c>
      <c r="G1868">
        <v>41</v>
      </c>
      <c r="I1868">
        <f t="shared" si="29"/>
        <v>4.1000000000000003E-8</v>
      </c>
      <c r="K1868">
        <v>9.9999999999999995E-8</v>
      </c>
    </row>
    <row r="1869" spans="1:11" x14ac:dyDescent="0.2">
      <c r="A1869">
        <v>1868</v>
      </c>
      <c r="B1869">
        <v>41</v>
      </c>
      <c r="C1869">
        <v>41</v>
      </c>
      <c r="D1869">
        <v>41</v>
      </c>
      <c r="E1869">
        <v>113</v>
      </c>
      <c r="F1869">
        <v>60</v>
      </c>
      <c r="G1869">
        <v>59</v>
      </c>
      <c r="I1869">
        <f t="shared" si="29"/>
        <v>5.8999999999999999E-8</v>
      </c>
      <c r="K1869">
        <v>9.9999999999999995E-8</v>
      </c>
    </row>
    <row r="1870" spans="1:11" x14ac:dyDescent="0.2">
      <c r="A1870">
        <v>1869</v>
      </c>
      <c r="B1870">
        <v>75</v>
      </c>
      <c r="C1870">
        <v>41</v>
      </c>
      <c r="D1870">
        <v>102</v>
      </c>
      <c r="E1870">
        <v>39</v>
      </c>
      <c r="F1870">
        <v>41</v>
      </c>
      <c r="G1870">
        <v>59</v>
      </c>
      <c r="I1870">
        <f t="shared" si="29"/>
        <v>5.8999999999999999E-8</v>
      </c>
      <c r="K1870">
        <v>9.9999999999999995E-8</v>
      </c>
    </row>
    <row r="1871" spans="1:11" x14ac:dyDescent="0.2">
      <c r="A1871">
        <v>1870</v>
      </c>
      <c r="B1871">
        <v>66</v>
      </c>
      <c r="C1871">
        <v>41</v>
      </c>
      <c r="D1871">
        <v>85</v>
      </c>
      <c r="E1871">
        <v>61</v>
      </c>
      <c r="F1871">
        <v>45</v>
      </c>
      <c r="G1871">
        <v>59</v>
      </c>
      <c r="I1871">
        <f t="shared" si="29"/>
        <v>5.8999999999999999E-8</v>
      </c>
      <c r="K1871">
        <v>9.9999999999999995E-8</v>
      </c>
    </row>
    <row r="1872" spans="1:11" x14ac:dyDescent="0.2">
      <c r="A1872">
        <v>1871</v>
      </c>
      <c r="B1872">
        <v>85</v>
      </c>
      <c r="C1872">
        <v>42</v>
      </c>
      <c r="D1872">
        <v>85</v>
      </c>
      <c r="E1872">
        <v>45</v>
      </c>
      <c r="F1872">
        <v>82</v>
      </c>
      <c r="G1872">
        <v>67</v>
      </c>
      <c r="I1872">
        <f t="shared" si="29"/>
        <v>6.7000000000000004E-8</v>
      </c>
      <c r="K1872">
        <v>9.9999999999999995E-8</v>
      </c>
    </row>
    <row r="1873" spans="1:11" x14ac:dyDescent="0.2">
      <c r="A1873">
        <v>1872</v>
      </c>
      <c r="B1873">
        <v>43</v>
      </c>
      <c r="C1873">
        <v>40</v>
      </c>
      <c r="D1873">
        <v>41</v>
      </c>
      <c r="E1873">
        <v>41</v>
      </c>
      <c r="F1873">
        <v>41</v>
      </c>
      <c r="G1873">
        <v>41</v>
      </c>
      <c r="I1873">
        <f t="shared" si="29"/>
        <v>4.1000000000000003E-8</v>
      </c>
      <c r="K1873">
        <v>9.9999999999999995E-8</v>
      </c>
    </row>
    <row r="1874" spans="1:11" x14ac:dyDescent="0.2">
      <c r="A1874">
        <v>1873</v>
      </c>
      <c r="B1874">
        <v>41</v>
      </c>
      <c r="C1874">
        <v>65</v>
      </c>
      <c r="D1874">
        <v>41</v>
      </c>
      <c r="E1874">
        <v>41</v>
      </c>
      <c r="F1874">
        <v>41</v>
      </c>
      <c r="G1874">
        <v>45</v>
      </c>
      <c r="I1874">
        <f t="shared" si="29"/>
        <v>4.4999999999999999E-8</v>
      </c>
      <c r="K1874">
        <v>9.9999999999999995E-8</v>
      </c>
    </row>
    <row r="1875" spans="1:11" x14ac:dyDescent="0.2">
      <c r="A1875">
        <v>1874</v>
      </c>
      <c r="B1875">
        <v>41</v>
      </c>
      <c r="C1875">
        <v>41</v>
      </c>
      <c r="D1875">
        <v>41</v>
      </c>
      <c r="E1875">
        <v>41</v>
      </c>
      <c r="F1875">
        <v>41</v>
      </c>
      <c r="G1875">
        <v>41</v>
      </c>
      <c r="I1875">
        <f t="shared" si="29"/>
        <v>4.1000000000000003E-8</v>
      </c>
      <c r="K1875">
        <v>9.9999999999999995E-8</v>
      </c>
    </row>
    <row r="1876" spans="1:11" x14ac:dyDescent="0.2">
      <c r="A1876">
        <v>1875</v>
      </c>
      <c r="B1876">
        <v>41</v>
      </c>
      <c r="C1876">
        <v>41</v>
      </c>
      <c r="D1876">
        <v>41</v>
      </c>
      <c r="E1876">
        <v>41</v>
      </c>
      <c r="F1876">
        <v>50</v>
      </c>
      <c r="G1876">
        <v>42</v>
      </c>
      <c r="I1876">
        <f t="shared" si="29"/>
        <v>4.1999999999999999E-8</v>
      </c>
      <c r="K1876">
        <v>9.9999999999999995E-8</v>
      </c>
    </row>
    <row r="1877" spans="1:11" x14ac:dyDescent="0.2">
      <c r="A1877">
        <v>1876</v>
      </c>
      <c r="B1877">
        <v>41</v>
      </c>
      <c r="C1877">
        <v>41</v>
      </c>
      <c r="D1877">
        <v>42</v>
      </c>
      <c r="E1877">
        <v>42</v>
      </c>
      <c r="F1877">
        <v>41</v>
      </c>
      <c r="G1877">
        <v>41</v>
      </c>
      <c r="I1877">
        <f t="shared" si="29"/>
        <v>4.1000000000000003E-8</v>
      </c>
      <c r="K1877">
        <v>9.9999999999999995E-8</v>
      </c>
    </row>
    <row r="1878" spans="1:11" x14ac:dyDescent="0.2">
      <c r="A1878">
        <v>1877</v>
      </c>
      <c r="B1878">
        <v>43</v>
      </c>
      <c r="C1878">
        <v>41</v>
      </c>
      <c r="D1878">
        <v>42</v>
      </c>
      <c r="E1878">
        <v>42</v>
      </c>
      <c r="F1878">
        <v>42</v>
      </c>
      <c r="G1878">
        <v>42</v>
      </c>
      <c r="I1878">
        <f t="shared" si="29"/>
        <v>4.1999999999999999E-8</v>
      </c>
      <c r="K1878">
        <v>9.9999999999999995E-8</v>
      </c>
    </row>
    <row r="1879" spans="1:11" x14ac:dyDescent="0.2">
      <c r="A1879">
        <v>1878</v>
      </c>
      <c r="B1879">
        <v>41</v>
      </c>
      <c r="C1879">
        <v>41</v>
      </c>
      <c r="D1879">
        <v>42</v>
      </c>
      <c r="E1879">
        <v>41</v>
      </c>
      <c r="F1879">
        <v>41</v>
      </c>
      <c r="G1879">
        <v>41</v>
      </c>
      <c r="I1879">
        <f t="shared" si="29"/>
        <v>4.1000000000000003E-8</v>
      </c>
      <c r="K1879">
        <v>9.9999999999999995E-8</v>
      </c>
    </row>
    <row r="1880" spans="1:11" x14ac:dyDescent="0.2">
      <c r="A1880">
        <v>1879</v>
      </c>
      <c r="B1880">
        <v>41</v>
      </c>
      <c r="C1880">
        <v>41</v>
      </c>
      <c r="D1880">
        <v>41</v>
      </c>
      <c r="E1880">
        <v>64</v>
      </c>
      <c r="F1880">
        <v>58</v>
      </c>
      <c r="G1880">
        <v>49</v>
      </c>
      <c r="I1880">
        <f t="shared" si="29"/>
        <v>4.9000000000000002E-8</v>
      </c>
      <c r="K1880">
        <v>9.9999999999999995E-8</v>
      </c>
    </row>
    <row r="1881" spans="1:11" x14ac:dyDescent="0.2">
      <c r="A1881">
        <v>1880</v>
      </c>
      <c r="B1881">
        <v>45</v>
      </c>
      <c r="C1881">
        <v>41</v>
      </c>
      <c r="D1881">
        <v>41</v>
      </c>
      <c r="E1881">
        <v>41</v>
      </c>
      <c r="F1881">
        <v>41</v>
      </c>
      <c r="G1881">
        <v>41</v>
      </c>
      <c r="I1881">
        <f t="shared" si="29"/>
        <v>4.1000000000000003E-8</v>
      </c>
      <c r="K1881">
        <v>9.9999999999999995E-8</v>
      </c>
    </row>
    <row r="1882" spans="1:11" x14ac:dyDescent="0.2">
      <c r="A1882">
        <v>1881</v>
      </c>
      <c r="B1882">
        <v>41</v>
      </c>
      <c r="C1882">
        <v>41</v>
      </c>
      <c r="D1882">
        <v>41</v>
      </c>
      <c r="E1882">
        <v>41</v>
      </c>
      <c r="F1882">
        <v>41</v>
      </c>
      <c r="G1882">
        <v>41</v>
      </c>
      <c r="I1882">
        <f t="shared" si="29"/>
        <v>4.1000000000000003E-8</v>
      </c>
      <c r="K1882">
        <v>9.9999999999999995E-8</v>
      </c>
    </row>
    <row r="1883" spans="1:11" x14ac:dyDescent="0.2">
      <c r="A1883">
        <v>1882</v>
      </c>
      <c r="B1883">
        <v>43</v>
      </c>
      <c r="C1883">
        <v>41</v>
      </c>
      <c r="D1883">
        <v>41</v>
      </c>
      <c r="E1883">
        <v>41</v>
      </c>
      <c r="F1883">
        <v>41</v>
      </c>
      <c r="G1883">
        <v>41</v>
      </c>
      <c r="I1883">
        <f t="shared" si="29"/>
        <v>4.1000000000000003E-8</v>
      </c>
      <c r="K1883">
        <v>9.9999999999999995E-8</v>
      </c>
    </row>
    <row r="1884" spans="1:11" x14ac:dyDescent="0.2">
      <c r="A1884">
        <v>1883</v>
      </c>
      <c r="B1884">
        <v>54</v>
      </c>
      <c r="C1884">
        <v>41</v>
      </c>
      <c r="D1884">
        <v>41</v>
      </c>
      <c r="E1884">
        <v>41</v>
      </c>
      <c r="F1884">
        <v>41</v>
      </c>
      <c r="G1884">
        <v>43</v>
      </c>
      <c r="I1884">
        <f t="shared" si="29"/>
        <v>4.3000000000000001E-8</v>
      </c>
      <c r="K1884">
        <v>9.9999999999999995E-8</v>
      </c>
    </row>
    <row r="1885" spans="1:11" x14ac:dyDescent="0.2">
      <c r="A1885">
        <v>1884</v>
      </c>
      <c r="B1885">
        <v>41</v>
      </c>
      <c r="C1885">
        <v>41</v>
      </c>
      <c r="D1885">
        <v>41</v>
      </c>
      <c r="E1885">
        <v>41</v>
      </c>
      <c r="F1885">
        <v>42</v>
      </c>
      <c r="G1885">
        <v>41</v>
      </c>
      <c r="I1885">
        <f t="shared" si="29"/>
        <v>4.1000000000000003E-8</v>
      </c>
      <c r="K1885">
        <v>9.9999999999999995E-8</v>
      </c>
    </row>
    <row r="1886" spans="1:11" x14ac:dyDescent="0.2">
      <c r="A1886">
        <v>1885</v>
      </c>
      <c r="B1886">
        <v>41</v>
      </c>
      <c r="C1886">
        <v>41</v>
      </c>
      <c r="D1886">
        <v>41</v>
      </c>
      <c r="E1886">
        <v>41</v>
      </c>
      <c r="F1886">
        <v>41</v>
      </c>
      <c r="G1886">
        <v>41</v>
      </c>
      <c r="I1886">
        <f t="shared" si="29"/>
        <v>4.1000000000000003E-8</v>
      </c>
      <c r="K1886">
        <v>9.9999999999999995E-8</v>
      </c>
    </row>
    <row r="1887" spans="1:11" x14ac:dyDescent="0.2">
      <c r="A1887">
        <v>1886</v>
      </c>
      <c r="B1887">
        <v>41</v>
      </c>
      <c r="C1887">
        <v>41</v>
      </c>
      <c r="D1887">
        <v>41</v>
      </c>
      <c r="E1887">
        <v>41</v>
      </c>
      <c r="F1887">
        <v>41</v>
      </c>
      <c r="G1887">
        <v>41</v>
      </c>
      <c r="I1887">
        <f t="shared" si="29"/>
        <v>4.1000000000000003E-8</v>
      </c>
      <c r="K1887">
        <v>9.9999999999999995E-8</v>
      </c>
    </row>
    <row r="1888" spans="1:11" x14ac:dyDescent="0.2">
      <c r="A1888">
        <v>1887</v>
      </c>
      <c r="B1888">
        <v>41</v>
      </c>
      <c r="C1888">
        <v>41</v>
      </c>
      <c r="D1888">
        <v>42</v>
      </c>
      <c r="E1888">
        <v>41</v>
      </c>
      <c r="F1888">
        <v>55</v>
      </c>
      <c r="G1888">
        <v>44</v>
      </c>
      <c r="I1888">
        <f t="shared" si="29"/>
        <v>4.3999999999999997E-8</v>
      </c>
      <c r="K1888">
        <v>9.9999999999999995E-8</v>
      </c>
    </row>
    <row r="1889" spans="1:11" x14ac:dyDescent="0.2">
      <c r="A1889">
        <v>1888</v>
      </c>
      <c r="B1889">
        <v>41</v>
      </c>
      <c r="C1889">
        <v>41</v>
      </c>
      <c r="D1889">
        <v>41</v>
      </c>
      <c r="E1889">
        <v>41</v>
      </c>
      <c r="F1889">
        <v>41</v>
      </c>
      <c r="G1889">
        <v>41</v>
      </c>
      <c r="I1889">
        <f t="shared" si="29"/>
        <v>4.1000000000000003E-8</v>
      </c>
      <c r="K1889">
        <v>9.9999999999999995E-8</v>
      </c>
    </row>
    <row r="1890" spans="1:11" x14ac:dyDescent="0.2">
      <c r="A1890">
        <v>1889</v>
      </c>
      <c r="B1890">
        <v>41</v>
      </c>
      <c r="C1890">
        <v>41</v>
      </c>
      <c r="D1890">
        <v>42</v>
      </c>
      <c r="E1890">
        <v>41</v>
      </c>
      <c r="F1890">
        <v>41</v>
      </c>
      <c r="G1890">
        <v>41</v>
      </c>
      <c r="I1890">
        <f t="shared" si="29"/>
        <v>4.1000000000000003E-8</v>
      </c>
      <c r="K1890">
        <v>9.9999999999999995E-8</v>
      </c>
    </row>
    <row r="1891" spans="1:11" x14ac:dyDescent="0.2">
      <c r="A1891">
        <v>1890</v>
      </c>
      <c r="B1891">
        <v>41</v>
      </c>
      <c r="C1891">
        <v>41</v>
      </c>
      <c r="D1891">
        <v>41</v>
      </c>
      <c r="E1891">
        <v>49</v>
      </c>
      <c r="F1891">
        <v>63</v>
      </c>
      <c r="G1891">
        <v>47</v>
      </c>
      <c r="I1891">
        <f t="shared" si="29"/>
        <v>4.6999999999999997E-8</v>
      </c>
      <c r="K1891">
        <v>9.9999999999999995E-8</v>
      </c>
    </row>
    <row r="1892" spans="1:11" x14ac:dyDescent="0.2">
      <c r="A1892">
        <v>1891</v>
      </c>
      <c r="B1892">
        <v>64</v>
      </c>
      <c r="C1892">
        <v>41</v>
      </c>
      <c r="D1892">
        <v>41</v>
      </c>
      <c r="E1892">
        <v>45</v>
      </c>
      <c r="F1892">
        <v>47</v>
      </c>
      <c r="G1892">
        <v>47</v>
      </c>
      <c r="I1892">
        <f t="shared" si="29"/>
        <v>4.6999999999999997E-8</v>
      </c>
      <c r="K1892">
        <v>9.9999999999999995E-8</v>
      </c>
    </row>
    <row r="1893" spans="1:11" x14ac:dyDescent="0.2">
      <c r="A1893">
        <v>1892</v>
      </c>
      <c r="B1893">
        <v>62</v>
      </c>
      <c r="C1893">
        <v>41</v>
      </c>
      <c r="D1893">
        <v>41</v>
      </c>
      <c r="E1893">
        <v>45</v>
      </c>
      <c r="F1893">
        <v>45</v>
      </c>
      <c r="G1893">
        <v>46</v>
      </c>
      <c r="I1893">
        <f t="shared" si="29"/>
        <v>4.6000000000000002E-8</v>
      </c>
      <c r="K1893">
        <v>9.9999999999999995E-8</v>
      </c>
    </row>
    <row r="1894" spans="1:11" x14ac:dyDescent="0.2">
      <c r="A1894">
        <v>1893</v>
      </c>
      <c r="B1894">
        <v>50</v>
      </c>
      <c r="C1894">
        <v>41</v>
      </c>
      <c r="D1894">
        <v>40</v>
      </c>
      <c r="E1894">
        <v>41</v>
      </c>
      <c r="F1894">
        <v>41</v>
      </c>
      <c r="G1894">
        <v>42</v>
      </c>
      <c r="I1894">
        <f t="shared" si="29"/>
        <v>4.1999999999999999E-8</v>
      </c>
      <c r="K1894">
        <v>9.9999999999999995E-8</v>
      </c>
    </row>
    <row r="1895" spans="1:11" x14ac:dyDescent="0.2">
      <c r="A1895">
        <v>1894</v>
      </c>
      <c r="B1895">
        <v>42</v>
      </c>
      <c r="C1895">
        <v>42</v>
      </c>
      <c r="D1895">
        <v>42</v>
      </c>
      <c r="E1895">
        <v>41</v>
      </c>
      <c r="F1895">
        <v>41</v>
      </c>
      <c r="G1895">
        <v>41</v>
      </c>
      <c r="I1895">
        <f t="shared" si="29"/>
        <v>4.1000000000000003E-8</v>
      </c>
      <c r="K1895">
        <v>9.9999999999999995E-8</v>
      </c>
    </row>
    <row r="1896" spans="1:11" x14ac:dyDescent="0.2">
      <c r="A1896">
        <v>1895</v>
      </c>
      <c r="B1896">
        <v>43</v>
      </c>
      <c r="C1896">
        <v>41</v>
      </c>
      <c r="D1896">
        <v>41</v>
      </c>
      <c r="E1896">
        <v>41</v>
      </c>
      <c r="F1896">
        <v>41</v>
      </c>
      <c r="G1896">
        <v>41</v>
      </c>
      <c r="I1896">
        <f t="shared" si="29"/>
        <v>4.1000000000000003E-8</v>
      </c>
      <c r="K1896">
        <v>9.9999999999999995E-8</v>
      </c>
    </row>
    <row r="1897" spans="1:11" x14ac:dyDescent="0.2">
      <c r="A1897">
        <v>1896</v>
      </c>
      <c r="B1897">
        <v>63</v>
      </c>
      <c r="C1897">
        <v>41</v>
      </c>
      <c r="D1897">
        <v>43</v>
      </c>
      <c r="E1897">
        <v>41</v>
      </c>
      <c r="F1897">
        <v>41</v>
      </c>
      <c r="G1897">
        <v>45</v>
      </c>
      <c r="I1897">
        <f t="shared" si="29"/>
        <v>4.4999999999999999E-8</v>
      </c>
      <c r="K1897">
        <v>9.9999999999999995E-8</v>
      </c>
    </row>
    <row r="1898" spans="1:11" x14ac:dyDescent="0.2">
      <c r="A1898">
        <v>1897</v>
      </c>
      <c r="B1898">
        <v>41</v>
      </c>
      <c r="C1898">
        <v>41</v>
      </c>
      <c r="D1898">
        <v>41</v>
      </c>
      <c r="E1898">
        <v>41</v>
      </c>
      <c r="F1898">
        <v>42</v>
      </c>
      <c r="G1898">
        <v>41</v>
      </c>
      <c r="I1898">
        <f t="shared" si="29"/>
        <v>4.1000000000000003E-8</v>
      </c>
      <c r="K1898">
        <v>9.9999999999999995E-8</v>
      </c>
    </row>
    <row r="1899" spans="1:11" x14ac:dyDescent="0.2">
      <c r="A1899">
        <v>1898</v>
      </c>
      <c r="B1899">
        <v>43</v>
      </c>
      <c r="C1899">
        <v>41</v>
      </c>
      <c r="D1899">
        <v>41</v>
      </c>
      <c r="E1899">
        <v>62</v>
      </c>
      <c r="F1899">
        <v>41</v>
      </c>
      <c r="G1899">
        <v>45</v>
      </c>
      <c r="I1899">
        <f t="shared" si="29"/>
        <v>4.4999999999999999E-8</v>
      </c>
      <c r="K1899">
        <v>9.9999999999999995E-8</v>
      </c>
    </row>
    <row r="1900" spans="1:11" x14ac:dyDescent="0.2">
      <c r="A1900">
        <v>1899</v>
      </c>
      <c r="B1900">
        <v>42</v>
      </c>
      <c r="C1900">
        <v>41</v>
      </c>
      <c r="D1900">
        <v>41</v>
      </c>
      <c r="E1900">
        <v>41</v>
      </c>
      <c r="F1900">
        <v>41</v>
      </c>
      <c r="G1900">
        <v>41</v>
      </c>
      <c r="I1900">
        <f t="shared" si="29"/>
        <v>4.1000000000000003E-8</v>
      </c>
      <c r="K1900">
        <v>9.9999999999999995E-8</v>
      </c>
    </row>
    <row r="1901" spans="1:11" x14ac:dyDescent="0.2">
      <c r="A1901">
        <v>1900</v>
      </c>
      <c r="B1901">
        <v>54</v>
      </c>
      <c r="C1901">
        <v>41</v>
      </c>
      <c r="D1901">
        <v>41</v>
      </c>
      <c r="E1901">
        <v>41</v>
      </c>
      <c r="F1901">
        <v>41</v>
      </c>
      <c r="G1901">
        <v>43</v>
      </c>
      <c r="I1901">
        <f t="shared" si="29"/>
        <v>4.3000000000000001E-8</v>
      </c>
      <c r="K1901">
        <v>9.9999999999999995E-8</v>
      </c>
    </row>
    <row r="1902" spans="1:11" x14ac:dyDescent="0.2">
      <c r="A1902">
        <v>1901</v>
      </c>
      <c r="B1902">
        <v>41</v>
      </c>
      <c r="C1902">
        <v>41</v>
      </c>
      <c r="D1902">
        <v>41</v>
      </c>
      <c r="E1902">
        <v>41</v>
      </c>
      <c r="F1902">
        <v>42</v>
      </c>
      <c r="G1902">
        <v>41</v>
      </c>
      <c r="I1902">
        <f t="shared" si="29"/>
        <v>4.1000000000000003E-8</v>
      </c>
      <c r="K1902">
        <v>9.9999999999999995E-8</v>
      </c>
    </row>
    <row r="1903" spans="1:11" x14ac:dyDescent="0.2">
      <c r="A1903">
        <v>1902</v>
      </c>
      <c r="B1903">
        <v>41</v>
      </c>
      <c r="C1903">
        <v>41</v>
      </c>
      <c r="D1903">
        <v>41</v>
      </c>
      <c r="E1903">
        <v>41</v>
      </c>
      <c r="F1903">
        <v>42</v>
      </c>
      <c r="G1903">
        <v>41</v>
      </c>
      <c r="I1903">
        <f t="shared" si="29"/>
        <v>4.1000000000000003E-8</v>
      </c>
      <c r="K1903">
        <v>9.9999999999999995E-8</v>
      </c>
    </row>
    <row r="1904" spans="1:11" x14ac:dyDescent="0.2">
      <c r="A1904">
        <v>1903</v>
      </c>
      <c r="B1904">
        <v>41</v>
      </c>
      <c r="C1904">
        <v>41</v>
      </c>
      <c r="D1904">
        <v>41</v>
      </c>
      <c r="E1904">
        <v>41</v>
      </c>
      <c r="F1904">
        <v>41</v>
      </c>
      <c r="G1904">
        <v>41</v>
      </c>
      <c r="I1904">
        <f t="shared" si="29"/>
        <v>4.1000000000000003E-8</v>
      </c>
      <c r="K1904">
        <v>9.9999999999999995E-8</v>
      </c>
    </row>
    <row r="1905" spans="1:11" x14ac:dyDescent="0.2">
      <c r="A1905">
        <v>1904</v>
      </c>
      <c r="B1905">
        <v>50</v>
      </c>
      <c r="C1905">
        <v>41</v>
      </c>
      <c r="D1905">
        <v>41</v>
      </c>
      <c r="E1905">
        <v>54</v>
      </c>
      <c r="F1905">
        <v>41</v>
      </c>
      <c r="G1905">
        <v>45</v>
      </c>
      <c r="I1905">
        <f t="shared" si="29"/>
        <v>4.4999999999999999E-8</v>
      </c>
      <c r="K1905">
        <v>9.9999999999999995E-8</v>
      </c>
    </row>
    <row r="1906" spans="1:11" x14ac:dyDescent="0.2">
      <c r="A1906">
        <v>1905</v>
      </c>
      <c r="B1906">
        <v>41</v>
      </c>
      <c r="C1906">
        <v>41</v>
      </c>
      <c r="D1906">
        <v>41</v>
      </c>
      <c r="E1906">
        <v>46</v>
      </c>
      <c r="F1906">
        <v>42</v>
      </c>
      <c r="G1906">
        <v>42</v>
      </c>
      <c r="I1906">
        <f t="shared" si="29"/>
        <v>4.1999999999999999E-8</v>
      </c>
      <c r="K1906">
        <v>9.9999999999999995E-8</v>
      </c>
    </row>
    <row r="1907" spans="1:11" x14ac:dyDescent="0.2">
      <c r="A1907">
        <v>1906</v>
      </c>
      <c r="B1907">
        <v>59</v>
      </c>
      <c r="C1907">
        <v>41</v>
      </c>
      <c r="D1907">
        <v>41</v>
      </c>
      <c r="E1907">
        <v>58</v>
      </c>
      <c r="F1907">
        <v>41</v>
      </c>
      <c r="G1907">
        <v>48</v>
      </c>
      <c r="I1907">
        <f t="shared" si="29"/>
        <v>4.8E-8</v>
      </c>
      <c r="K1907">
        <v>9.9999999999999995E-8</v>
      </c>
    </row>
    <row r="1908" spans="1:11" x14ac:dyDescent="0.2">
      <c r="A1908">
        <v>1907</v>
      </c>
      <c r="B1908">
        <v>41</v>
      </c>
      <c r="C1908">
        <v>41</v>
      </c>
      <c r="D1908">
        <v>41</v>
      </c>
      <c r="E1908">
        <v>41</v>
      </c>
      <c r="F1908">
        <v>41</v>
      </c>
      <c r="G1908">
        <v>41</v>
      </c>
      <c r="I1908">
        <f t="shared" si="29"/>
        <v>4.1000000000000003E-8</v>
      </c>
      <c r="K1908">
        <v>9.9999999999999995E-8</v>
      </c>
    </row>
    <row r="1909" spans="1:11" x14ac:dyDescent="0.2">
      <c r="A1909">
        <v>1908</v>
      </c>
      <c r="B1909">
        <v>41</v>
      </c>
      <c r="C1909">
        <v>41</v>
      </c>
      <c r="D1909">
        <v>41</v>
      </c>
      <c r="E1909">
        <v>65</v>
      </c>
      <c r="F1909">
        <v>46</v>
      </c>
      <c r="G1909">
        <v>46</v>
      </c>
      <c r="I1909">
        <f t="shared" si="29"/>
        <v>4.6000000000000002E-8</v>
      </c>
      <c r="K1909">
        <v>9.9999999999999995E-8</v>
      </c>
    </row>
    <row r="1910" spans="1:11" x14ac:dyDescent="0.2">
      <c r="A1910">
        <v>1909</v>
      </c>
      <c r="B1910">
        <v>62</v>
      </c>
      <c r="C1910">
        <v>41</v>
      </c>
      <c r="D1910">
        <v>41</v>
      </c>
      <c r="E1910">
        <v>46</v>
      </c>
      <c r="F1910">
        <v>58</v>
      </c>
      <c r="G1910">
        <v>49</v>
      </c>
      <c r="I1910">
        <f t="shared" si="29"/>
        <v>4.9000000000000002E-8</v>
      </c>
      <c r="K1910">
        <v>9.9999999999999995E-8</v>
      </c>
    </row>
    <row r="1911" spans="1:11" x14ac:dyDescent="0.2">
      <c r="A1911">
        <v>1910</v>
      </c>
      <c r="B1911">
        <v>58</v>
      </c>
      <c r="C1911">
        <v>41</v>
      </c>
      <c r="D1911">
        <v>41</v>
      </c>
      <c r="E1911">
        <v>41</v>
      </c>
      <c r="F1911">
        <v>41</v>
      </c>
      <c r="G1911">
        <v>44</v>
      </c>
      <c r="I1911">
        <f t="shared" si="29"/>
        <v>4.3999999999999997E-8</v>
      </c>
      <c r="K1911">
        <v>9.9999999999999995E-8</v>
      </c>
    </row>
    <row r="1912" spans="1:11" x14ac:dyDescent="0.2">
      <c r="A1912">
        <v>1911</v>
      </c>
      <c r="B1912">
        <v>41</v>
      </c>
      <c r="C1912">
        <v>41</v>
      </c>
      <c r="D1912">
        <v>41</v>
      </c>
      <c r="E1912">
        <v>41</v>
      </c>
      <c r="F1912">
        <v>41</v>
      </c>
      <c r="G1912">
        <v>41</v>
      </c>
      <c r="I1912">
        <f t="shared" si="29"/>
        <v>4.1000000000000003E-8</v>
      </c>
      <c r="K1912">
        <v>9.9999999999999995E-8</v>
      </c>
    </row>
    <row r="1913" spans="1:11" x14ac:dyDescent="0.2">
      <c r="A1913">
        <v>1912</v>
      </c>
      <c r="B1913">
        <v>40</v>
      </c>
      <c r="C1913">
        <v>41</v>
      </c>
      <c r="D1913">
        <v>41</v>
      </c>
      <c r="E1913">
        <v>41</v>
      </c>
      <c r="F1913">
        <v>41</v>
      </c>
      <c r="G1913">
        <v>40</v>
      </c>
      <c r="I1913">
        <f t="shared" si="29"/>
        <v>4.0000000000000001E-8</v>
      </c>
      <c r="K1913">
        <v>9.9999999999999995E-8</v>
      </c>
    </row>
    <row r="1914" spans="1:11" x14ac:dyDescent="0.2">
      <c r="A1914">
        <v>1913</v>
      </c>
      <c r="B1914">
        <v>41</v>
      </c>
      <c r="C1914">
        <v>41</v>
      </c>
      <c r="D1914">
        <v>41</v>
      </c>
      <c r="E1914">
        <v>51</v>
      </c>
      <c r="F1914">
        <v>46</v>
      </c>
      <c r="G1914">
        <v>44</v>
      </c>
      <c r="I1914">
        <f t="shared" si="29"/>
        <v>4.3999999999999997E-8</v>
      </c>
      <c r="K1914">
        <v>9.9999999999999995E-8</v>
      </c>
    </row>
    <row r="1915" spans="1:11" x14ac:dyDescent="0.2">
      <c r="A1915">
        <v>1914</v>
      </c>
      <c r="B1915">
        <v>46</v>
      </c>
      <c r="C1915">
        <v>41</v>
      </c>
      <c r="D1915">
        <v>41</v>
      </c>
      <c r="E1915">
        <v>44</v>
      </c>
      <c r="F1915">
        <v>45</v>
      </c>
      <c r="G1915">
        <v>43</v>
      </c>
      <c r="I1915">
        <f t="shared" si="29"/>
        <v>4.3000000000000001E-8</v>
      </c>
      <c r="K1915">
        <v>9.9999999999999995E-8</v>
      </c>
    </row>
    <row r="1916" spans="1:11" x14ac:dyDescent="0.2">
      <c r="A1916">
        <v>1915</v>
      </c>
      <c r="B1916">
        <v>44</v>
      </c>
      <c r="C1916">
        <v>41</v>
      </c>
      <c r="D1916">
        <v>40</v>
      </c>
      <c r="E1916">
        <v>41</v>
      </c>
      <c r="F1916">
        <v>41</v>
      </c>
      <c r="G1916">
        <v>41</v>
      </c>
      <c r="I1916">
        <f t="shared" si="29"/>
        <v>4.1000000000000003E-8</v>
      </c>
      <c r="K1916">
        <v>9.9999999999999995E-8</v>
      </c>
    </row>
    <row r="1917" spans="1:11" x14ac:dyDescent="0.2">
      <c r="A1917">
        <v>1916</v>
      </c>
      <c r="B1917">
        <v>41</v>
      </c>
      <c r="C1917">
        <v>41</v>
      </c>
      <c r="D1917">
        <v>41</v>
      </c>
      <c r="E1917">
        <v>45</v>
      </c>
      <c r="F1917">
        <v>45</v>
      </c>
      <c r="G1917">
        <v>42</v>
      </c>
      <c r="I1917">
        <f t="shared" si="29"/>
        <v>4.1999999999999999E-8</v>
      </c>
      <c r="K1917">
        <v>9.9999999999999995E-8</v>
      </c>
    </row>
    <row r="1918" spans="1:11" x14ac:dyDescent="0.2">
      <c r="A1918">
        <v>1917</v>
      </c>
      <c r="B1918">
        <v>41</v>
      </c>
      <c r="C1918">
        <v>41</v>
      </c>
      <c r="D1918">
        <v>41</v>
      </c>
      <c r="E1918">
        <v>63</v>
      </c>
      <c r="F1918">
        <v>41</v>
      </c>
      <c r="G1918">
        <v>45</v>
      </c>
      <c r="I1918">
        <f t="shared" si="29"/>
        <v>4.4999999999999999E-8</v>
      </c>
      <c r="K1918">
        <v>9.9999999999999995E-8</v>
      </c>
    </row>
    <row r="1919" spans="1:11" x14ac:dyDescent="0.2">
      <c r="A1919">
        <v>1918</v>
      </c>
      <c r="B1919">
        <v>62</v>
      </c>
      <c r="C1919">
        <v>41</v>
      </c>
      <c r="D1919">
        <v>41</v>
      </c>
      <c r="E1919">
        <v>50</v>
      </c>
      <c r="F1919">
        <v>41</v>
      </c>
      <c r="G1919">
        <v>47</v>
      </c>
      <c r="I1919">
        <f t="shared" si="29"/>
        <v>4.6999999999999997E-8</v>
      </c>
      <c r="K1919">
        <v>9.9999999999999995E-8</v>
      </c>
    </row>
    <row r="1920" spans="1:11" x14ac:dyDescent="0.2">
      <c r="A1920">
        <v>1919</v>
      </c>
      <c r="B1920">
        <v>62</v>
      </c>
      <c r="C1920">
        <v>41</v>
      </c>
      <c r="D1920">
        <v>41</v>
      </c>
      <c r="E1920">
        <v>65</v>
      </c>
      <c r="F1920">
        <v>41</v>
      </c>
      <c r="G1920">
        <v>50</v>
      </c>
      <c r="I1920">
        <f t="shared" si="29"/>
        <v>4.9999999999999998E-8</v>
      </c>
      <c r="K1920">
        <v>9.9999999999999995E-8</v>
      </c>
    </row>
    <row r="1921" spans="1:11" x14ac:dyDescent="0.2">
      <c r="A1921">
        <v>1920</v>
      </c>
      <c r="B1921">
        <v>41</v>
      </c>
      <c r="C1921">
        <v>41</v>
      </c>
      <c r="D1921">
        <v>42</v>
      </c>
      <c r="E1921">
        <v>41</v>
      </c>
      <c r="F1921">
        <v>55</v>
      </c>
      <c r="G1921">
        <v>44</v>
      </c>
      <c r="I1921">
        <f t="shared" si="29"/>
        <v>4.3999999999999997E-8</v>
      </c>
      <c r="K1921">
        <v>9.9999999999999995E-8</v>
      </c>
    </row>
    <row r="1922" spans="1:11" x14ac:dyDescent="0.2">
      <c r="A1922">
        <v>1921</v>
      </c>
      <c r="B1922">
        <v>41</v>
      </c>
      <c r="C1922">
        <v>41</v>
      </c>
      <c r="D1922">
        <v>41</v>
      </c>
      <c r="E1922">
        <v>41</v>
      </c>
      <c r="F1922">
        <v>41</v>
      </c>
      <c r="G1922">
        <v>41</v>
      </c>
      <c r="I1922">
        <f t="shared" si="29"/>
        <v>4.1000000000000003E-8</v>
      </c>
      <c r="K1922">
        <v>9.9999999999999995E-8</v>
      </c>
    </row>
    <row r="1923" spans="1:11" x14ac:dyDescent="0.2">
      <c r="A1923">
        <v>1922</v>
      </c>
      <c r="B1923">
        <v>41</v>
      </c>
      <c r="C1923">
        <v>42</v>
      </c>
      <c r="D1923">
        <v>41</v>
      </c>
      <c r="E1923">
        <v>41</v>
      </c>
      <c r="F1923">
        <v>41</v>
      </c>
      <c r="G1923">
        <v>41</v>
      </c>
      <c r="I1923">
        <f t="shared" ref="I1923:I1987" si="30">G1923/1000000000</f>
        <v>4.1000000000000003E-8</v>
      </c>
      <c r="K1923">
        <v>9.9999999999999995E-8</v>
      </c>
    </row>
    <row r="1924" spans="1:11" x14ac:dyDescent="0.2">
      <c r="A1924">
        <v>1923</v>
      </c>
      <c r="B1924">
        <v>40</v>
      </c>
      <c r="C1924">
        <v>41</v>
      </c>
      <c r="D1924">
        <v>41</v>
      </c>
      <c r="E1924">
        <v>41</v>
      </c>
      <c r="F1924">
        <v>41</v>
      </c>
      <c r="G1924">
        <v>40</v>
      </c>
      <c r="I1924">
        <f t="shared" si="30"/>
        <v>4.0000000000000001E-8</v>
      </c>
      <c r="K1924">
        <v>9.9999999999999995E-8</v>
      </c>
    </row>
    <row r="1925" spans="1:11" x14ac:dyDescent="0.2">
      <c r="A1925">
        <v>1924</v>
      </c>
      <c r="B1925">
        <v>41</v>
      </c>
      <c r="C1925">
        <v>41</v>
      </c>
      <c r="D1925">
        <v>41</v>
      </c>
      <c r="E1925">
        <v>54</v>
      </c>
      <c r="F1925">
        <v>55</v>
      </c>
      <c r="G1925">
        <v>46</v>
      </c>
      <c r="I1925">
        <f t="shared" si="30"/>
        <v>4.6000000000000002E-8</v>
      </c>
      <c r="K1925">
        <v>9.9999999999999995E-8</v>
      </c>
    </row>
    <row r="1926" spans="1:11" x14ac:dyDescent="0.2">
      <c r="A1926">
        <v>1925</v>
      </c>
      <c r="B1926">
        <v>41</v>
      </c>
      <c r="C1926">
        <v>41</v>
      </c>
      <c r="D1926">
        <v>41</v>
      </c>
      <c r="E1926">
        <v>41</v>
      </c>
      <c r="F1926">
        <v>41</v>
      </c>
      <c r="G1926">
        <v>41</v>
      </c>
      <c r="I1926">
        <f t="shared" si="30"/>
        <v>4.1000000000000003E-8</v>
      </c>
      <c r="K1926">
        <v>9.9999999999999995E-8</v>
      </c>
    </row>
    <row r="1927" spans="1:11" x14ac:dyDescent="0.2">
      <c r="A1927">
        <v>1926</v>
      </c>
      <c r="B1927">
        <v>41</v>
      </c>
      <c r="C1927">
        <v>41</v>
      </c>
      <c r="D1927">
        <v>41</v>
      </c>
      <c r="E1927">
        <v>41</v>
      </c>
      <c r="F1927">
        <v>41</v>
      </c>
      <c r="G1927">
        <v>41</v>
      </c>
      <c r="I1927">
        <f t="shared" si="30"/>
        <v>4.1000000000000003E-8</v>
      </c>
      <c r="K1927">
        <v>9.9999999999999995E-8</v>
      </c>
    </row>
    <row r="1928" spans="1:11" x14ac:dyDescent="0.2">
      <c r="A1928">
        <v>1927</v>
      </c>
      <c r="B1928">
        <v>41</v>
      </c>
      <c r="C1928">
        <v>41</v>
      </c>
      <c r="D1928">
        <v>41</v>
      </c>
      <c r="E1928">
        <v>51</v>
      </c>
      <c r="F1928">
        <v>45</v>
      </c>
      <c r="G1928">
        <v>43</v>
      </c>
      <c r="I1928">
        <f t="shared" si="30"/>
        <v>4.3000000000000001E-8</v>
      </c>
      <c r="K1928">
        <v>9.9999999999999995E-8</v>
      </c>
    </row>
    <row r="1929" spans="1:11" x14ac:dyDescent="0.2">
      <c r="A1929">
        <v>1928</v>
      </c>
      <c r="B1929">
        <v>64</v>
      </c>
      <c r="C1929">
        <v>41</v>
      </c>
      <c r="D1929">
        <v>41</v>
      </c>
      <c r="E1929">
        <v>41</v>
      </c>
      <c r="F1929">
        <v>41</v>
      </c>
      <c r="G1929">
        <v>45</v>
      </c>
      <c r="I1929">
        <f t="shared" si="30"/>
        <v>4.4999999999999999E-8</v>
      </c>
      <c r="K1929">
        <v>9.9999999999999995E-8</v>
      </c>
    </row>
    <row r="1930" spans="1:11" x14ac:dyDescent="0.2">
      <c r="A1930">
        <v>1929</v>
      </c>
      <c r="B1930">
        <v>41</v>
      </c>
      <c r="C1930">
        <v>41</v>
      </c>
      <c r="D1930">
        <v>41</v>
      </c>
      <c r="E1930">
        <v>62</v>
      </c>
      <c r="F1930">
        <v>46</v>
      </c>
      <c r="G1930">
        <v>46</v>
      </c>
      <c r="I1930">
        <f t="shared" si="30"/>
        <v>4.6000000000000002E-8</v>
      </c>
      <c r="K1930">
        <v>9.9999999999999995E-8</v>
      </c>
    </row>
    <row r="1931" spans="1:11" x14ac:dyDescent="0.2">
      <c r="A1931">
        <v>1930</v>
      </c>
      <c r="B1931">
        <v>41</v>
      </c>
      <c r="C1931">
        <v>41</v>
      </c>
      <c r="D1931">
        <v>54</v>
      </c>
      <c r="E1931">
        <v>58</v>
      </c>
      <c r="F1931">
        <v>44</v>
      </c>
      <c r="G1931">
        <v>47</v>
      </c>
      <c r="I1931">
        <f t="shared" si="30"/>
        <v>4.6999999999999997E-8</v>
      </c>
      <c r="K1931">
        <v>9.9999999999999995E-8</v>
      </c>
    </row>
    <row r="1932" spans="1:11" x14ac:dyDescent="0.2">
      <c r="A1932">
        <v>1931</v>
      </c>
      <c r="B1932">
        <v>43</v>
      </c>
      <c r="C1932">
        <v>41</v>
      </c>
      <c r="D1932">
        <v>41</v>
      </c>
      <c r="E1932">
        <v>54</v>
      </c>
      <c r="F1932">
        <v>42</v>
      </c>
      <c r="G1932">
        <v>44</v>
      </c>
      <c r="I1932">
        <f t="shared" si="30"/>
        <v>4.3999999999999997E-8</v>
      </c>
      <c r="K1932">
        <v>9.9999999999999995E-8</v>
      </c>
    </row>
    <row r="1933" spans="1:11" x14ac:dyDescent="0.2">
      <c r="A1933">
        <v>1932</v>
      </c>
      <c r="B1933">
        <v>41</v>
      </c>
      <c r="C1933">
        <v>41</v>
      </c>
      <c r="D1933">
        <v>41</v>
      </c>
      <c r="E1933">
        <v>42</v>
      </c>
      <c r="F1933">
        <v>41</v>
      </c>
      <c r="G1933">
        <v>41</v>
      </c>
      <c r="I1933">
        <f t="shared" si="30"/>
        <v>4.1000000000000003E-8</v>
      </c>
      <c r="K1933">
        <v>9.9999999999999995E-8</v>
      </c>
    </row>
    <row r="1934" spans="1:11" x14ac:dyDescent="0.2">
      <c r="A1934">
        <v>1933</v>
      </c>
      <c r="B1934">
        <v>41</v>
      </c>
      <c r="C1934">
        <v>41</v>
      </c>
      <c r="D1934">
        <v>41</v>
      </c>
      <c r="E1934">
        <v>52</v>
      </c>
      <c r="F1934">
        <v>45</v>
      </c>
      <c r="G1934">
        <v>44</v>
      </c>
      <c r="I1934">
        <f t="shared" si="30"/>
        <v>4.3999999999999997E-8</v>
      </c>
      <c r="K1934">
        <v>9.9999999999999995E-8</v>
      </c>
    </row>
    <row r="1935" spans="1:11" x14ac:dyDescent="0.2">
      <c r="A1935">
        <v>1934</v>
      </c>
      <c r="B1935">
        <v>41</v>
      </c>
      <c r="C1935">
        <v>41</v>
      </c>
      <c r="D1935">
        <v>41</v>
      </c>
      <c r="E1935">
        <v>41</v>
      </c>
      <c r="F1935">
        <v>41</v>
      </c>
      <c r="G1935">
        <v>41</v>
      </c>
      <c r="I1935">
        <f t="shared" si="30"/>
        <v>4.1000000000000003E-8</v>
      </c>
      <c r="K1935">
        <v>9.9999999999999995E-8</v>
      </c>
    </row>
    <row r="1936" spans="1:11" x14ac:dyDescent="0.2">
      <c r="A1936">
        <v>1935</v>
      </c>
      <c r="B1936">
        <v>54</v>
      </c>
      <c r="C1936">
        <v>41</v>
      </c>
      <c r="D1936">
        <v>41</v>
      </c>
      <c r="E1936">
        <v>63</v>
      </c>
      <c r="F1936">
        <v>41</v>
      </c>
      <c r="G1936">
        <v>48</v>
      </c>
      <c r="I1936">
        <f t="shared" si="30"/>
        <v>4.8E-8</v>
      </c>
      <c r="K1936">
        <v>9.9999999999999995E-8</v>
      </c>
    </row>
    <row r="1937" spans="1:11" x14ac:dyDescent="0.2">
      <c r="A1937">
        <v>1936</v>
      </c>
      <c r="B1937">
        <v>51</v>
      </c>
      <c r="C1937">
        <v>41</v>
      </c>
      <c r="D1937">
        <v>41</v>
      </c>
      <c r="E1937">
        <v>58</v>
      </c>
      <c r="F1937">
        <v>42</v>
      </c>
      <c r="G1937">
        <v>46</v>
      </c>
      <c r="I1937">
        <f t="shared" si="30"/>
        <v>4.6000000000000002E-8</v>
      </c>
      <c r="K1937">
        <v>9.9999999999999995E-8</v>
      </c>
    </row>
    <row r="1938" spans="1:11" x14ac:dyDescent="0.2">
      <c r="A1938">
        <v>1937</v>
      </c>
      <c r="B1938">
        <v>41</v>
      </c>
      <c r="C1938">
        <v>41</v>
      </c>
      <c r="D1938">
        <v>41</v>
      </c>
      <c r="E1938">
        <v>63</v>
      </c>
      <c r="F1938">
        <v>44</v>
      </c>
      <c r="G1938">
        <v>46</v>
      </c>
      <c r="I1938">
        <f t="shared" si="30"/>
        <v>4.6000000000000002E-8</v>
      </c>
      <c r="K1938">
        <v>9.9999999999999995E-8</v>
      </c>
    </row>
    <row r="1939" spans="1:11" x14ac:dyDescent="0.2">
      <c r="A1939">
        <v>1938</v>
      </c>
      <c r="B1939">
        <v>45</v>
      </c>
      <c r="C1939">
        <v>41</v>
      </c>
      <c r="D1939">
        <v>41</v>
      </c>
      <c r="E1939">
        <v>45</v>
      </c>
      <c r="F1939">
        <v>59</v>
      </c>
      <c r="G1939">
        <v>46</v>
      </c>
      <c r="I1939">
        <f t="shared" si="30"/>
        <v>4.6000000000000002E-8</v>
      </c>
      <c r="K1939">
        <v>9.9999999999999995E-8</v>
      </c>
    </row>
    <row r="1940" spans="1:11" x14ac:dyDescent="0.2">
      <c r="A1940">
        <v>1939</v>
      </c>
      <c r="B1940">
        <v>50</v>
      </c>
      <c r="C1940">
        <v>41</v>
      </c>
      <c r="D1940">
        <v>41</v>
      </c>
      <c r="E1940">
        <v>41</v>
      </c>
      <c r="F1940">
        <v>41</v>
      </c>
      <c r="G1940">
        <v>42</v>
      </c>
      <c r="I1940">
        <f t="shared" si="30"/>
        <v>4.1999999999999999E-8</v>
      </c>
      <c r="K1940">
        <v>9.9999999999999995E-8</v>
      </c>
    </row>
    <row r="1941" spans="1:11" x14ac:dyDescent="0.2">
      <c r="A1941">
        <v>1940</v>
      </c>
      <c r="B1941">
        <v>43</v>
      </c>
      <c r="C1941">
        <v>41</v>
      </c>
      <c r="D1941">
        <v>41</v>
      </c>
      <c r="E1941">
        <v>51</v>
      </c>
      <c r="F1941">
        <v>50</v>
      </c>
      <c r="G1941">
        <v>45</v>
      </c>
      <c r="I1941">
        <f t="shared" si="30"/>
        <v>4.4999999999999999E-8</v>
      </c>
      <c r="K1941">
        <v>9.9999999999999995E-8</v>
      </c>
    </row>
    <row r="1942" spans="1:11" x14ac:dyDescent="0.2">
      <c r="A1942">
        <v>1941</v>
      </c>
      <c r="B1942">
        <v>50</v>
      </c>
      <c r="C1942">
        <v>41</v>
      </c>
      <c r="D1942">
        <v>119</v>
      </c>
      <c r="E1942">
        <v>47</v>
      </c>
      <c r="F1942">
        <v>41</v>
      </c>
      <c r="G1942">
        <v>59</v>
      </c>
      <c r="I1942">
        <f t="shared" si="30"/>
        <v>5.8999999999999999E-8</v>
      </c>
      <c r="K1942">
        <v>9.9999999999999995E-8</v>
      </c>
    </row>
    <row r="1943" spans="1:11" x14ac:dyDescent="0.2">
      <c r="A1943">
        <v>1942</v>
      </c>
      <c r="B1943">
        <v>45</v>
      </c>
      <c r="C1943">
        <v>59</v>
      </c>
      <c r="D1943">
        <v>44</v>
      </c>
      <c r="E1943">
        <v>48</v>
      </c>
      <c r="F1943">
        <v>86</v>
      </c>
      <c r="G1943">
        <v>56</v>
      </c>
      <c r="I1943">
        <f t="shared" si="30"/>
        <v>5.5999999999999999E-8</v>
      </c>
      <c r="K1943">
        <v>9.9999999999999995E-8</v>
      </c>
    </row>
    <row r="1944" spans="1:11" x14ac:dyDescent="0.2">
      <c r="A1944">
        <v>1943</v>
      </c>
      <c r="B1944">
        <v>57</v>
      </c>
      <c r="C1944">
        <v>44</v>
      </c>
      <c r="D1944">
        <v>41</v>
      </c>
      <c r="E1944">
        <v>60</v>
      </c>
      <c r="F1944">
        <v>47</v>
      </c>
      <c r="G1944">
        <v>49</v>
      </c>
      <c r="I1944">
        <f t="shared" si="30"/>
        <v>4.9000000000000002E-8</v>
      </c>
      <c r="K1944">
        <v>9.9999999999999995E-8</v>
      </c>
    </row>
    <row r="1945" spans="1:11" x14ac:dyDescent="0.2">
      <c r="A1945">
        <v>1944</v>
      </c>
      <c r="B1945">
        <v>80</v>
      </c>
      <c r="C1945">
        <v>51</v>
      </c>
      <c r="D1945">
        <v>64</v>
      </c>
      <c r="E1945">
        <v>58</v>
      </c>
      <c r="F1945">
        <v>50</v>
      </c>
      <c r="G1945">
        <v>60</v>
      </c>
      <c r="I1945">
        <f t="shared" si="30"/>
        <v>5.9999999999999995E-8</v>
      </c>
      <c r="K1945">
        <v>9.9999999999999995E-8</v>
      </c>
    </row>
    <row r="1946" spans="1:11" x14ac:dyDescent="0.2">
      <c r="A1946">
        <v>1945</v>
      </c>
      <c r="B1946">
        <v>57</v>
      </c>
      <c r="C1946">
        <v>58</v>
      </c>
      <c r="D1946">
        <v>63</v>
      </c>
      <c r="E1946">
        <v>43</v>
      </c>
      <c r="F1946">
        <v>41</v>
      </c>
      <c r="G1946">
        <v>52</v>
      </c>
      <c r="I1946">
        <f t="shared" si="30"/>
        <v>5.2000000000000002E-8</v>
      </c>
      <c r="K1946">
        <v>9.9999999999999995E-8</v>
      </c>
    </row>
    <row r="1947" spans="1:11" x14ac:dyDescent="0.2">
      <c r="A1947">
        <v>1946</v>
      </c>
      <c r="B1947">
        <v>42</v>
      </c>
      <c r="C1947">
        <v>41</v>
      </c>
      <c r="D1947">
        <v>39</v>
      </c>
      <c r="E1947">
        <v>41</v>
      </c>
      <c r="F1947">
        <v>55</v>
      </c>
      <c r="G1947">
        <v>43</v>
      </c>
      <c r="I1947">
        <f t="shared" si="30"/>
        <v>4.3000000000000001E-8</v>
      </c>
      <c r="K1947">
        <v>9.9999999999999995E-8</v>
      </c>
    </row>
    <row r="1948" spans="1:11" x14ac:dyDescent="0.2">
      <c r="A1948">
        <v>1947</v>
      </c>
      <c r="B1948">
        <v>43</v>
      </c>
      <c r="C1948">
        <v>41</v>
      </c>
      <c r="D1948">
        <v>41</v>
      </c>
      <c r="E1948">
        <v>42</v>
      </c>
      <c r="F1948">
        <v>41</v>
      </c>
      <c r="G1948">
        <v>41</v>
      </c>
      <c r="I1948">
        <f t="shared" si="30"/>
        <v>4.1000000000000003E-8</v>
      </c>
      <c r="K1948">
        <v>9.9999999999999995E-8</v>
      </c>
    </row>
    <row r="1949" spans="1:11" x14ac:dyDescent="0.2">
      <c r="A1949">
        <v>1948</v>
      </c>
      <c r="B1949">
        <v>41</v>
      </c>
      <c r="C1949">
        <v>41</v>
      </c>
      <c r="D1949">
        <v>42</v>
      </c>
      <c r="E1949">
        <v>42</v>
      </c>
      <c r="F1949">
        <v>41</v>
      </c>
      <c r="G1949">
        <v>41</v>
      </c>
      <c r="I1949">
        <f t="shared" si="30"/>
        <v>4.1000000000000003E-8</v>
      </c>
      <c r="K1949">
        <v>9.9999999999999995E-8</v>
      </c>
    </row>
    <row r="1950" spans="1:11" x14ac:dyDescent="0.2">
      <c r="A1950">
        <v>1949</v>
      </c>
      <c r="B1950">
        <v>41</v>
      </c>
      <c r="C1950">
        <v>41</v>
      </c>
      <c r="D1950">
        <v>41</v>
      </c>
      <c r="E1950">
        <v>41</v>
      </c>
      <c r="F1950">
        <v>41</v>
      </c>
      <c r="G1950">
        <v>41</v>
      </c>
      <c r="I1950">
        <f t="shared" si="30"/>
        <v>4.1000000000000003E-8</v>
      </c>
      <c r="K1950">
        <v>9.9999999999999995E-8</v>
      </c>
    </row>
    <row r="1951" spans="1:11" x14ac:dyDescent="0.2">
      <c r="A1951">
        <v>1950</v>
      </c>
      <c r="B1951">
        <v>41</v>
      </c>
      <c r="C1951">
        <v>40</v>
      </c>
      <c r="D1951">
        <v>41</v>
      </c>
      <c r="E1951">
        <v>41</v>
      </c>
      <c r="F1951">
        <v>41</v>
      </c>
      <c r="G1951">
        <v>40</v>
      </c>
      <c r="I1951">
        <f t="shared" si="30"/>
        <v>4.0000000000000001E-8</v>
      </c>
      <c r="K1951">
        <v>9.9999999999999995E-8</v>
      </c>
    </row>
    <row r="1952" spans="1:11" x14ac:dyDescent="0.2">
      <c r="A1952">
        <v>1951</v>
      </c>
      <c r="B1952">
        <v>42</v>
      </c>
      <c r="C1952">
        <v>41</v>
      </c>
      <c r="D1952">
        <v>41</v>
      </c>
      <c r="E1952">
        <v>41</v>
      </c>
      <c r="F1952">
        <v>41</v>
      </c>
      <c r="G1952">
        <v>41</v>
      </c>
      <c r="I1952">
        <f t="shared" si="30"/>
        <v>4.1000000000000003E-8</v>
      </c>
      <c r="K1952">
        <v>9.9999999999999995E-8</v>
      </c>
    </row>
    <row r="1953" spans="1:11" x14ac:dyDescent="0.2">
      <c r="A1953">
        <v>1952</v>
      </c>
      <c r="B1953">
        <v>42</v>
      </c>
      <c r="C1953">
        <v>41</v>
      </c>
      <c r="D1953">
        <v>41</v>
      </c>
      <c r="E1953">
        <v>41</v>
      </c>
      <c r="F1953">
        <v>42</v>
      </c>
      <c r="G1953">
        <v>41</v>
      </c>
      <c r="I1953">
        <f t="shared" si="30"/>
        <v>4.1000000000000003E-8</v>
      </c>
      <c r="K1953">
        <v>9.9999999999999995E-8</v>
      </c>
    </row>
    <row r="1954" spans="1:11" x14ac:dyDescent="0.2">
      <c r="A1954">
        <v>1953</v>
      </c>
      <c r="B1954">
        <v>42</v>
      </c>
      <c r="C1954">
        <v>41</v>
      </c>
      <c r="D1954">
        <v>41</v>
      </c>
      <c r="E1954">
        <v>54</v>
      </c>
      <c r="F1954">
        <v>41</v>
      </c>
      <c r="G1954">
        <v>43</v>
      </c>
      <c r="I1954">
        <f t="shared" si="30"/>
        <v>4.3000000000000001E-8</v>
      </c>
      <c r="K1954">
        <v>9.9999999999999995E-8</v>
      </c>
    </row>
    <row r="1955" spans="1:11" x14ac:dyDescent="0.2">
      <c r="A1955">
        <v>1954</v>
      </c>
      <c r="B1955">
        <v>41</v>
      </c>
      <c r="C1955">
        <v>41</v>
      </c>
      <c r="D1955">
        <v>41</v>
      </c>
      <c r="E1955">
        <v>41</v>
      </c>
      <c r="F1955">
        <v>41</v>
      </c>
      <c r="G1955">
        <v>41</v>
      </c>
      <c r="I1955">
        <f t="shared" si="30"/>
        <v>4.1000000000000003E-8</v>
      </c>
      <c r="K1955">
        <v>9.9999999999999995E-8</v>
      </c>
    </row>
    <row r="1956" spans="1:11" x14ac:dyDescent="0.2">
      <c r="A1956">
        <v>1955</v>
      </c>
      <c r="B1956">
        <v>43</v>
      </c>
      <c r="C1956">
        <v>41</v>
      </c>
      <c r="D1956">
        <v>41</v>
      </c>
      <c r="E1956">
        <v>42</v>
      </c>
      <c r="F1956">
        <v>42</v>
      </c>
      <c r="G1956">
        <v>41</v>
      </c>
      <c r="I1956">
        <f t="shared" si="30"/>
        <v>4.1000000000000003E-8</v>
      </c>
      <c r="K1956">
        <v>9.9999999999999995E-8</v>
      </c>
    </row>
    <row r="1957" spans="1:11" x14ac:dyDescent="0.2">
      <c r="A1957">
        <v>1956</v>
      </c>
      <c r="B1957">
        <v>41</v>
      </c>
      <c r="C1957">
        <v>41</v>
      </c>
      <c r="D1957">
        <v>41</v>
      </c>
      <c r="E1957">
        <v>54</v>
      </c>
      <c r="F1957">
        <v>41</v>
      </c>
      <c r="G1957">
        <v>43</v>
      </c>
      <c r="I1957">
        <f t="shared" si="30"/>
        <v>4.3000000000000001E-8</v>
      </c>
      <c r="K1957">
        <v>9.9999999999999995E-8</v>
      </c>
    </row>
    <row r="1958" spans="1:11" x14ac:dyDescent="0.2">
      <c r="A1958">
        <v>1957</v>
      </c>
      <c r="B1958">
        <v>41</v>
      </c>
      <c r="C1958">
        <v>40</v>
      </c>
      <c r="D1958">
        <v>41</v>
      </c>
      <c r="E1958">
        <v>41</v>
      </c>
      <c r="F1958">
        <v>41</v>
      </c>
      <c r="G1958">
        <v>40</v>
      </c>
      <c r="I1958">
        <f t="shared" si="30"/>
        <v>4.0000000000000001E-8</v>
      </c>
      <c r="K1958">
        <v>9.9999999999999995E-8</v>
      </c>
    </row>
    <row r="1959" spans="1:11" x14ac:dyDescent="0.2">
      <c r="A1959">
        <v>1958</v>
      </c>
      <c r="B1959">
        <v>41</v>
      </c>
      <c r="C1959">
        <v>41</v>
      </c>
      <c r="D1959">
        <v>41</v>
      </c>
      <c r="E1959">
        <v>41</v>
      </c>
      <c r="F1959">
        <v>41</v>
      </c>
      <c r="G1959">
        <v>41</v>
      </c>
      <c r="I1959">
        <f t="shared" si="30"/>
        <v>4.1000000000000003E-8</v>
      </c>
      <c r="K1959">
        <v>9.9999999999999995E-8</v>
      </c>
    </row>
    <row r="1960" spans="1:11" x14ac:dyDescent="0.2">
      <c r="A1960">
        <v>1959</v>
      </c>
      <c r="B1960">
        <v>41</v>
      </c>
      <c r="C1960">
        <v>42</v>
      </c>
      <c r="D1960">
        <v>41</v>
      </c>
      <c r="E1960">
        <v>41</v>
      </c>
      <c r="F1960">
        <v>41</v>
      </c>
      <c r="G1960">
        <v>41</v>
      </c>
      <c r="I1960">
        <f t="shared" si="30"/>
        <v>4.1000000000000003E-8</v>
      </c>
      <c r="K1960">
        <v>9.9999999999999995E-8</v>
      </c>
    </row>
    <row r="1961" spans="1:11" x14ac:dyDescent="0.2">
      <c r="A1961">
        <v>1960</v>
      </c>
      <c r="B1961">
        <v>41</v>
      </c>
      <c r="C1961">
        <v>41</v>
      </c>
      <c r="D1961">
        <v>41</v>
      </c>
      <c r="E1961">
        <v>41</v>
      </c>
      <c r="F1961">
        <v>41</v>
      </c>
      <c r="G1961">
        <v>41</v>
      </c>
      <c r="I1961">
        <f t="shared" si="30"/>
        <v>4.1000000000000003E-8</v>
      </c>
      <c r="K1961">
        <v>9.9999999999999995E-8</v>
      </c>
    </row>
    <row r="1962" spans="1:11" x14ac:dyDescent="0.2">
      <c r="A1962">
        <v>1961</v>
      </c>
      <c r="B1962">
        <v>41</v>
      </c>
      <c r="C1962">
        <v>41</v>
      </c>
      <c r="D1962">
        <v>41</v>
      </c>
      <c r="E1962">
        <v>41</v>
      </c>
      <c r="F1962">
        <v>41</v>
      </c>
      <c r="G1962">
        <v>41</v>
      </c>
      <c r="I1962">
        <f t="shared" si="30"/>
        <v>4.1000000000000003E-8</v>
      </c>
      <c r="K1962">
        <v>9.9999999999999995E-8</v>
      </c>
    </row>
    <row r="1963" spans="1:11" x14ac:dyDescent="0.2">
      <c r="A1963">
        <v>1962</v>
      </c>
      <c r="B1963">
        <v>41</v>
      </c>
      <c r="C1963">
        <v>41</v>
      </c>
      <c r="D1963">
        <v>41</v>
      </c>
      <c r="E1963">
        <v>41</v>
      </c>
      <c r="F1963">
        <v>42</v>
      </c>
      <c r="G1963">
        <v>41</v>
      </c>
      <c r="I1963">
        <f t="shared" si="30"/>
        <v>4.1000000000000003E-8</v>
      </c>
      <c r="K1963">
        <v>9.9999999999999995E-8</v>
      </c>
    </row>
    <row r="1964" spans="1:11" x14ac:dyDescent="0.2">
      <c r="A1964">
        <v>1963</v>
      </c>
      <c r="B1964">
        <v>43</v>
      </c>
      <c r="C1964">
        <v>41</v>
      </c>
      <c r="D1964">
        <v>40</v>
      </c>
      <c r="E1964">
        <v>41</v>
      </c>
      <c r="F1964">
        <v>41</v>
      </c>
      <c r="G1964">
        <v>41</v>
      </c>
      <c r="I1964">
        <f t="shared" si="30"/>
        <v>4.1000000000000003E-8</v>
      </c>
      <c r="K1964">
        <v>9.9999999999999995E-8</v>
      </c>
    </row>
    <row r="1965" spans="1:11" x14ac:dyDescent="0.2">
      <c r="A1965">
        <v>1964</v>
      </c>
      <c r="B1965">
        <v>56</v>
      </c>
      <c r="C1965">
        <v>41</v>
      </c>
      <c r="D1965">
        <v>41</v>
      </c>
      <c r="E1965">
        <v>41</v>
      </c>
      <c r="F1965">
        <v>41</v>
      </c>
      <c r="G1965">
        <v>44</v>
      </c>
      <c r="I1965">
        <f t="shared" si="30"/>
        <v>4.3999999999999997E-8</v>
      </c>
      <c r="K1965">
        <v>9.9999999999999995E-8</v>
      </c>
    </row>
    <row r="1966" spans="1:11" x14ac:dyDescent="0.2">
      <c r="A1966">
        <v>1965</v>
      </c>
      <c r="B1966">
        <v>43</v>
      </c>
      <c r="C1966">
        <v>55</v>
      </c>
      <c r="D1966">
        <v>41</v>
      </c>
      <c r="E1966">
        <v>60</v>
      </c>
      <c r="F1966">
        <v>41</v>
      </c>
      <c r="G1966">
        <v>48</v>
      </c>
      <c r="I1966">
        <f t="shared" si="30"/>
        <v>4.8E-8</v>
      </c>
      <c r="K1966">
        <v>9.9999999999999995E-8</v>
      </c>
    </row>
    <row r="1967" spans="1:11" x14ac:dyDescent="0.2">
      <c r="A1967">
        <v>1966</v>
      </c>
      <c r="B1967">
        <v>58</v>
      </c>
      <c r="C1967">
        <v>43</v>
      </c>
      <c r="D1967">
        <v>42</v>
      </c>
      <c r="E1967">
        <v>42</v>
      </c>
      <c r="F1967">
        <v>41</v>
      </c>
      <c r="G1967">
        <v>45</v>
      </c>
      <c r="I1967">
        <f t="shared" si="30"/>
        <v>4.4999999999999999E-8</v>
      </c>
      <c r="K1967">
        <v>9.9999999999999995E-8</v>
      </c>
    </row>
    <row r="1968" spans="1:11" x14ac:dyDescent="0.2">
      <c r="A1968">
        <v>1967</v>
      </c>
      <c r="B1968">
        <v>43</v>
      </c>
      <c r="C1968">
        <v>41</v>
      </c>
      <c r="D1968">
        <v>41</v>
      </c>
      <c r="E1968">
        <v>41</v>
      </c>
      <c r="F1968">
        <v>41</v>
      </c>
      <c r="G1968">
        <v>41</v>
      </c>
      <c r="I1968">
        <f t="shared" si="30"/>
        <v>4.1000000000000003E-8</v>
      </c>
      <c r="K1968">
        <v>9.9999999999999995E-8</v>
      </c>
    </row>
    <row r="1969" spans="1:11" x14ac:dyDescent="0.2">
      <c r="A1969">
        <v>1968</v>
      </c>
      <c r="B1969">
        <v>43</v>
      </c>
      <c r="C1969">
        <v>41</v>
      </c>
      <c r="D1969">
        <v>41</v>
      </c>
      <c r="E1969">
        <v>41</v>
      </c>
      <c r="F1969">
        <v>41</v>
      </c>
      <c r="G1969">
        <v>41</v>
      </c>
      <c r="I1969">
        <f t="shared" si="30"/>
        <v>4.1000000000000003E-8</v>
      </c>
      <c r="K1969">
        <v>9.9999999999999995E-8</v>
      </c>
    </row>
    <row r="1970" spans="1:11" x14ac:dyDescent="0.2">
      <c r="A1970">
        <v>1969</v>
      </c>
      <c r="B1970">
        <v>41</v>
      </c>
      <c r="C1970">
        <v>41</v>
      </c>
      <c r="D1970">
        <v>41</v>
      </c>
      <c r="E1970">
        <v>42</v>
      </c>
      <c r="F1970">
        <v>41</v>
      </c>
      <c r="G1970">
        <v>41</v>
      </c>
      <c r="I1970">
        <f t="shared" si="30"/>
        <v>4.1000000000000003E-8</v>
      </c>
      <c r="K1970">
        <v>9.9999999999999995E-8</v>
      </c>
    </row>
    <row r="1971" spans="1:11" x14ac:dyDescent="0.2">
      <c r="A1971">
        <v>1970</v>
      </c>
      <c r="B1971">
        <v>41</v>
      </c>
      <c r="C1971">
        <v>41</v>
      </c>
      <c r="D1971">
        <v>41</v>
      </c>
      <c r="E1971">
        <v>41</v>
      </c>
      <c r="F1971">
        <v>41</v>
      </c>
      <c r="G1971">
        <v>41</v>
      </c>
      <c r="I1971">
        <f t="shared" si="30"/>
        <v>4.1000000000000003E-8</v>
      </c>
      <c r="K1971">
        <v>9.9999999999999995E-8</v>
      </c>
    </row>
    <row r="1972" spans="1:11" x14ac:dyDescent="0.2">
      <c r="A1972">
        <v>1971</v>
      </c>
      <c r="B1972">
        <v>41</v>
      </c>
      <c r="C1972">
        <v>41</v>
      </c>
      <c r="D1972">
        <v>41</v>
      </c>
      <c r="E1972">
        <v>41</v>
      </c>
      <c r="F1972">
        <v>41</v>
      </c>
      <c r="G1972">
        <v>41</v>
      </c>
      <c r="I1972">
        <f t="shared" si="30"/>
        <v>4.1000000000000003E-8</v>
      </c>
      <c r="K1972">
        <v>9.9999999999999995E-8</v>
      </c>
    </row>
    <row r="1973" spans="1:11" x14ac:dyDescent="0.2">
      <c r="A1973">
        <v>1972</v>
      </c>
      <c r="B1973">
        <v>41</v>
      </c>
      <c r="C1973">
        <v>41</v>
      </c>
      <c r="D1973">
        <v>54</v>
      </c>
      <c r="E1973">
        <v>42</v>
      </c>
      <c r="F1973">
        <v>41</v>
      </c>
      <c r="G1973">
        <v>43</v>
      </c>
      <c r="I1973">
        <f t="shared" si="30"/>
        <v>4.3000000000000001E-8</v>
      </c>
      <c r="K1973">
        <v>9.9999999999999995E-8</v>
      </c>
    </row>
    <row r="1974" spans="1:11" x14ac:dyDescent="0.2">
      <c r="A1974">
        <v>1973</v>
      </c>
      <c r="B1974">
        <v>40</v>
      </c>
      <c r="C1974">
        <v>41</v>
      </c>
      <c r="D1974">
        <v>41</v>
      </c>
      <c r="E1974">
        <v>41</v>
      </c>
      <c r="F1974">
        <v>41</v>
      </c>
      <c r="G1974">
        <v>40</v>
      </c>
      <c r="I1974">
        <f t="shared" si="30"/>
        <v>4.0000000000000001E-8</v>
      </c>
      <c r="K1974">
        <v>9.9999999999999995E-8</v>
      </c>
    </row>
    <row r="1975" spans="1:11" x14ac:dyDescent="0.2">
      <c r="A1975">
        <v>1974</v>
      </c>
      <c r="B1975">
        <v>55</v>
      </c>
      <c r="C1975">
        <v>41</v>
      </c>
      <c r="D1975">
        <v>41</v>
      </c>
      <c r="E1975">
        <v>41</v>
      </c>
      <c r="F1975">
        <v>41</v>
      </c>
      <c r="G1975">
        <v>43</v>
      </c>
      <c r="I1975">
        <f t="shared" si="30"/>
        <v>4.3000000000000001E-8</v>
      </c>
      <c r="K1975">
        <v>9.9999999999999995E-8</v>
      </c>
    </row>
    <row r="1976" spans="1:11" x14ac:dyDescent="0.2">
      <c r="A1976">
        <v>1975</v>
      </c>
      <c r="B1976">
        <v>51</v>
      </c>
      <c r="C1976">
        <v>41</v>
      </c>
      <c r="D1976">
        <v>41</v>
      </c>
      <c r="E1976">
        <v>42</v>
      </c>
      <c r="F1976">
        <v>41</v>
      </c>
      <c r="G1976">
        <v>43</v>
      </c>
      <c r="I1976">
        <f t="shared" si="30"/>
        <v>4.3000000000000001E-8</v>
      </c>
      <c r="K1976">
        <v>9.9999999999999995E-8</v>
      </c>
    </row>
    <row r="1977" spans="1:11" x14ac:dyDescent="0.2">
      <c r="A1977">
        <v>1976</v>
      </c>
      <c r="B1977">
        <v>43</v>
      </c>
      <c r="C1977">
        <v>41</v>
      </c>
      <c r="D1977">
        <v>41</v>
      </c>
      <c r="E1977">
        <v>42</v>
      </c>
      <c r="F1977">
        <v>41</v>
      </c>
      <c r="G1977">
        <v>41</v>
      </c>
      <c r="I1977">
        <f t="shared" si="30"/>
        <v>4.1000000000000003E-8</v>
      </c>
      <c r="K1977">
        <v>9.9999999999999995E-8</v>
      </c>
    </row>
    <row r="1978" spans="1:11" x14ac:dyDescent="0.2">
      <c r="A1978">
        <v>1977</v>
      </c>
      <c r="B1978">
        <v>43</v>
      </c>
      <c r="C1978">
        <v>41</v>
      </c>
      <c r="D1978">
        <v>42</v>
      </c>
      <c r="E1978">
        <v>41</v>
      </c>
      <c r="F1978">
        <v>41</v>
      </c>
      <c r="G1978">
        <v>41</v>
      </c>
      <c r="I1978">
        <f t="shared" si="30"/>
        <v>4.1000000000000003E-8</v>
      </c>
      <c r="K1978">
        <v>9.9999999999999995E-8</v>
      </c>
    </row>
    <row r="1979" spans="1:11" x14ac:dyDescent="0.2">
      <c r="A1979">
        <v>1978</v>
      </c>
      <c r="B1979">
        <v>42</v>
      </c>
      <c r="C1979">
        <v>41</v>
      </c>
      <c r="D1979">
        <v>41</v>
      </c>
      <c r="E1979">
        <v>40</v>
      </c>
      <c r="F1979">
        <v>41</v>
      </c>
      <c r="G1979">
        <v>41</v>
      </c>
      <c r="I1979">
        <f t="shared" si="30"/>
        <v>4.1000000000000003E-8</v>
      </c>
      <c r="K1979">
        <v>9.9999999999999995E-8</v>
      </c>
    </row>
    <row r="1980" spans="1:11" x14ac:dyDescent="0.2">
      <c r="A1980">
        <v>1979</v>
      </c>
      <c r="B1980">
        <v>43</v>
      </c>
      <c r="C1980">
        <v>41</v>
      </c>
      <c r="D1980">
        <v>41</v>
      </c>
      <c r="E1980">
        <v>41</v>
      </c>
      <c r="F1980">
        <v>41</v>
      </c>
      <c r="G1980">
        <v>41</v>
      </c>
      <c r="I1980">
        <f t="shared" si="30"/>
        <v>4.1000000000000003E-8</v>
      </c>
      <c r="K1980">
        <v>9.9999999999999995E-8</v>
      </c>
    </row>
    <row r="1981" spans="1:11" x14ac:dyDescent="0.2">
      <c r="A1981">
        <v>1980</v>
      </c>
      <c r="B1981">
        <v>43</v>
      </c>
      <c r="C1981">
        <v>41</v>
      </c>
      <c r="D1981">
        <v>42</v>
      </c>
      <c r="E1981">
        <v>41</v>
      </c>
      <c r="F1981">
        <v>41</v>
      </c>
      <c r="G1981">
        <v>41</v>
      </c>
      <c r="I1981">
        <f t="shared" si="30"/>
        <v>4.1000000000000003E-8</v>
      </c>
      <c r="K1981">
        <v>9.9999999999999995E-8</v>
      </c>
    </row>
    <row r="1982" spans="1:11" x14ac:dyDescent="0.2">
      <c r="A1982">
        <v>1981</v>
      </c>
      <c r="B1982">
        <v>43</v>
      </c>
      <c r="C1982">
        <v>42</v>
      </c>
      <c r="D1982">
        <v>41</v>
      </c>
      <c r="E1982">
        <v>41</v>
      </c>
      <c r="F1982">
        <v>41</v>
      </c>
      <c r="G1982">
        <v>41</v>
      </c>
      <c r="I1982">
        <f t="shared" si="30"/>
        <v>4.1000000000000003E-8</v>
      </c>
      <c r="K1982">
        <v>9.9999999999999995E-8</v>
      </c>
    </row>
    <row r="1983" spans="1:11" x14ac:dyDescent="0.2">
      <c r="A1983">
        <v>1982</v>
      </c>
      <c r="B1983">
        <v>42</v>
      </c>
      <c r="C1983">
        <v>41</v>
      </c>
      <c r="D1983">
        <v>41</v>
      </c>
      <c r="E1983">
        <v>41</v>
      </c>
      <c r="F1983">
        <v>41</v>
      </c>
      <c r="G1983">
        <v>41</v>
      </c>
      <c r="I1983">
        <f t="shared" si="30"/>
        <v>4.1000000000000003E-8</v>
      </c>
      <c r="K1983">
        <v>9.9999999999999995E-8</v>
      </c>
    </row>
    <row r="1984" spans="1:11" x14ac:dyDescent="0.2">
      <c r="A1984">
        <v>1983</v>
      </c>
      <c r="B1984">
        <v>42</v>
      </c>
      <c r="C1984">
        <v>41</v>
      </c>
      <c r="D1984">
        <v>42</v>
      </c>
      <c r="E1984">
        <v>40</v>
      </c>
      <c r="F1984">
        <v>41</v>
      </c>
      <c r="G1984">
        <v>41</v>
      </c>
      <c r="I1984">
        <f t="shared" si="30"/>
        <v>4.1000000000000003E-8</v>
      </c>
      <c r="K1984">
        <v>9.9999999999999995E-8</v>
      </c>
    </row>
    <row r="1985" spans="1:11" x14ac:dyDescent="0.2">
      <c r="A1985">
        <v>1984</v>
      </c>
      <c r="B1985">
        <v>42</v>
      </c>
      <c r="C1985">
        <v>40</v>
      </c>
      <c r="D1985">
        <v>55</v>
      </c>
      <c r="E1985">
        <v>42</v>
      </c>
      <c r="F1985">
        <v>41</v>
      </c>
      <c r="G1985">
        <v>44</v>
      </c>
      <c r="I1985">
        <f t="shared" si="30"/>
        <v>4.3999999999999997E-8</v>
      </c>
      <c r="K1985">
        <v>9.9999999999999995E-8</v>
      </c>
    </row>
    <row r="1986" spans="1:11" x14ac:dyDescent="0.2">
      <c r="A1986">
        <v>1985</v>
      </c>
      <c r="B1986">
        <v>41</v>
      </c>
      <c r="C1986">
        <v>41</v>
      </c>
      <c r="D1986">
        <v>41</v>
      </c>
      <c r="E1986">
        <v>41</v>
      </c>
      <c r="F1986">
        <v>41</v>
      </c>
      <c r="G1986">
        <v>41</v>
      </c>
      <c r="I1986">
        <f t="shared" si="30"/>
        <v>4.1000000000000003E-8</v>
      </c>
      <c r="K1986">
        <v>9.9999999999999995E-8</v>
      </c>
    </row>
    <row r="1987" spans="1:11" x14ac:dyDescent="0.2">
      <c r="A1987">
        <v>1986</v>
      </c>
      <c r="B1987">
        <v>41</v>
      </c>
      <c r="C1987">
        <v>42</v>
      </c>
      <c r="D1987">
        <v>41</v>
      </c>
      <c r="E1987">
        <v>41</v>
      </c>
      <c r="F1987">
        <v>41</v>
      </c>
      <c r="G1987">
        <v>41</v>
      </c>
      <c r="I1987">
        <f t="shared" si="30"/>
        <v>4.1000000000000003E-8</v>
      </c>
      <c r="K1987">
        <v>9.9999999999999995E-8</v>
      </c>
    </row>
    <row r="1988" spans="1:11" x14ac:dyDescent="0.2">
      <c r="A1988">
        <v>1987</v>
      </c>
      <c r="B1988">
        <v>42</v>
      </c>
      <c r="C1988">
        <v>41</v>
      </c>
      <c r="D1988">
        <v>41</v>
      </c>
      <c r="E1988">
        <v>41</v>
      </c>
      <c r="F1988">
        <v>41</v>
      </c>
      <c r="G1988">
        <v>41</v>
      </c>
      <c r="I1988">
        <f t="shared" ref="I1988:I2001" si="31">G1988/1000000000</f>
        <v>4.1000000000000003E-8</v>
      </c>
      <c r="K1988">
        <v>9.9999999999999995E-8</v>
      </c>
    </row>
    <row r="1989" spans="1:11" x14ac:dyDescent="0.2">
      <c r="A1989">
        <v>1988</v>
      </c>
      <c r="B1989">
        <v>43</v>
      </c>
      <c r="C1989">
        <v>41</v>
      </c>
      <c r="D1989">
        <v>40</v>
      </c>
      <c r="E1989">
        <v>42</v>
      </c>
      <c r="F1989">
        <v>55</v>
      </c>
      <c r="G1989">
        <v>44</v>
      </c>
      <c r="I1989">
        <f t="shared" si="31"/>
        <v>4.3999999999999997E-8</v>
      </c>
      <c r="K1989">
        <v>9.9999999999999995E-8</v>
      </c>
    </row>
    <row r="1990" spans="1:11" x14ac:dyDescent="0.2">
      <c r="A1990">
        <v>1989</v>
      </c>
      <c r="B1990">
        <v>43</v>
      </c>
      <c r="C1990">
        <v>41</v>
      </c>
      <c r="D1990">
        <v>42</v>
      </c>
      <c r="E1990">
        <v>41</v>
      </c>
      <c r="F1990">
        <v>41</v>
      </c>
      <c r="G1990">
        <v>41</v>
      </c>
      <c r="I1990">
        <f t="shared" si="31"/>
        <v>4.1000000000000003E-8</v>
      </c>
      <c r="K1990">
        <v>9.9999999999999995E-8</v>
      </c>
    </row>
    <row r="1991" spans="1:11" x14ac:dyDescent="0.2">
      <c r="A1991">
        <v>1990</v>
      </c>
      <c r="B1991">
        <v>42</v>
      </c>
      <c r="C1991">
        <v>41</v>
      </c>
      <c r="D1991">
        <v>41</v>
      </c>
      <c r="E1991">
        <v>41</v>
      </c>
      <c r="F1991">
        <v>41</v>
      </c>
      <c r="G1991">
        <v>41</v>
      </c>
      <c r="I1991">
        <f t="shared" si="31"/>
        <v>4.1000000000000003E-8</v>
      </c>
      <c r="K1991">
        <v>9.9999999999999995E-8</v>
      </c>
    </row>
    <row r="1992" spans="1:11" x14ac:dyDescent="0.2">
      <c r="A1992">
        <v>1991</v>
      </c>
      <c r="B1992">
        <v>43</v>
      </c>
      <c r="C1992">
        <v>41</v>
      </c>
      <c r="D1992">
        <v>41</v>
      </c>
      <c r="E1992">
        <v>54</v>
      </c>
      <c r="F1992">
        <v>41</v>
      </c>
      <c r="G1992">
        <v>44</v>
      </c>
      <c r="I1992">
        <f t="shared" si="31"/>
        <v>4.3999999999999997E-8</v>
      </c>
      <c r="K1992">
        <v>9.9999999999999995E-8</v>
      </c>
    </row>
    <row r="1993" spans="1:11" x14ac:dyDescent="0.2">
      <c r="A1993">
        <v>1992</v>
      </c>
      <c r="B1993">
        <v>40</v>
      </c>
      <c r="C1993">
        <v>41</v>
      </c>
      <c r="D1993">
        <v>41</v>
      </c>
      <c r="E1993">
        <v>42</v>
      </c>
      <c r="F1993">
        <v>41</v>
      </c>
      <c r="G1993">
        <v>41</v>
      </c>
      <c r="I1993">
        <f t="shared" si="31"/>
        <v>4.1000000000000003E-8</v>
      </c>
      <c r="K1993">
        <v>9.9999999999999995E-8</v>
      </c>
    </row>
    <row r="1994" spans="1:11" x14ac:dyDescent="0.2">
      <c r="A1994">
        <v>1993</v>
      </c>
      <c r="B1994">
        <v>41</v>
      </c>
      <c r="C1994">
        <v>41</v>
      </c>
      <c r="D1994">
        <v>41</v>
      </c>
      <c r="E1994">
        <v>41</v>
      </c>
      <c r="F1994">
        <v>41</v>
      </c>
      <c r="G1994">
        <v>41</v>
      </c>
      <c r="I1994">
        <f t="shared" si="31"/>
        <v>4.1000000000000003E-8</v>
      </c>
      <c r="K1994">
        <v>9.9999999999999995E-8</v>
      </c>
    </row>
    <row r="1995" spans="1:11" x14ac:dyDescent="0.2">
      <c r="A1995">
        <v>1994</v>
      </c>
      <c r="B1995">
        <v>41</v>
      </c>
      <c r="C1995">
        <v>41</v>
      </c>
      <c r="D1995">
        <v>41</v>
      </c>
      <c r="E1995">
        <v>41</v>
      </c>
      <c r="F1995">
        <v>42</v>
      </c>
      <c r="G1995">
        <v>41</v>
      </c>
      <c r="I1995">
        <f t="shared" si="31"/>
        <v>4.1000000000000003E-8</v>
      </c>
      <c r="K1995">
        <v>9.9999999999999995E-8</v>
      </c>
    </row>
    <row r="1996" spans="1:11" x14ac:dyDescent="0.2">
      <c r="A1996">
        <v>1995</v>
      </c>
      <c r="B1996">
        <v>41</v>
      </c>
      <c r="C1996">
        <v>41</v>
      </c>
      <c r="D1996">
        <v>40</v>
      </c>
      <c r="E1996">
        <v>54</v>
      </c>
      <c r="F1996">
        <v>41</v>
      </c>
      <c r="G1996">
        <v>43</v>
      </c>
      <c r="I1996">
        <f t="shared" si="31"/>
        <v>4.3000000000000001E-8</v>
      </c>
      <c r="K1996">
        <v>9.9999999999999995E-8</v>
      </c>
    </row>
    <row r="1997" spans="1:11" x14ac:dyDescent="0.2">
      <c r="A1997">
        <v>1996</v>
      </c>
      <c r="B1997">
        <v>42</v>
      </c>
      <c r="C1997">
        <v>41</v>
      </c>
      <c r="D1997">
        <v>41</v>
      </c>
      <c r="E1997">
        <v>41</v>
      </c>
      <c r="F1997">
        <v>40</v>
      </c>
      <c r="G1997">
        <v>41</v>
      </c>
      <c r="I1997">
        <f t="shared" si="31"/>
        <v>4.1000000000000003E-8</v>
      </c>
      <c r="K1997">
        <v>9.9999999999999995E-8</v>
      </c>
    </row>
    <row r="1998" spans="1:11" x14ac:dyDescent="0.2">
      <c r="A1998">
        <v>1997</v>
      </c>
      <c r="B1998">
        <v>41</v>
      </c>
      <c r="C1998">
        <v>41</v>
      </c>
      <c r="D1998">
        <v>41</v>
      </c>
      <c r="E1998">
        <v>41</v>
      </c>
      <c r="F1998">
        <v>41</v>
      </c>
      <c r="G1998">
        <v>41</v>
      </c>
      <c r="I1998">
        <f t="shared" si="31"/>
        <v>4.1000000000000003E-8</v>
      </c>
      <c r="K1998">
        <v>9.9999999999999995E-8</v>
      </c>
    </row>
    <row r="1999" spans="1:11" x14ac:dyDescent="0.2">
      <c r="A1999">
        <v>1998</v>
      </c>
      <c r="B1999">
        <v>41</v>
      </c>
      <c r="C1999">
        <v>41</v>
      </c>
      <c r="D1999">
        <v>41</v>
      </c>
      <c r="E1999">
        <v>41</v>
      </c>
      <c r="F1999">
        <v>41</v>
      </c>
      <c r="G1999">
        <v>41</v>
      </c>
      <c r="I1999">
        <f t="shared" si="31"/>
        <v>4.1000000000000003E-8</v>
      </c>
      <c r="K1999">
        <v>9.9999999999999995E-8</v>
      </c>
    </row>
    <row r="2000" spans="1:11" x14ac:dyDescent="0.2">
      <c r="A2000">
        <v>1999</v>
      </c>
      <c r="B2000">
        <v>41</v>
      </c>
      <c r="C2000">
        <v>41</v>
      </c>
      <c r="D2000">
        <v>42</v>
      </c>
      <c r="E2000">
        <v>41</v>
      </c>
      <c r="F2000">
        <v>41</v>
      </c>
      <c r="G2000">
        <v>41</v>
      </c>
      <c r="I2000">
        <f t="shared" si="31"/>
        <v>4.1000000000000003E-8</v>
      </c>
      <c r="K2000">
        <v>9.9999999999999995E-8</v>
      </c>
    </row>
    <row r="2001" spans="1:11" x14ac:dyDescent="0.2">
      <c r="A2001">
        <v>2000</v>
      </c>
      <c r="B2001">
        <v>43</v>
      </c>
      <c r="C2001">
        <v>41</v>
      </c>
      <c r="D2001">
        <v>41</v>
      </c>
      <c r="E2001">
        <v>41</v>
      </c>
      <c r="F2001">
        <v>41</v>
      </c>
      <c r="G2001">
        <v>41</v>
      </c>
      <c r="I2001">
        <f t="shared" si="31"/>
        <v>4.1000000000000003E-8</v>
      </c>
      <c r="K2001">
        <v>9.9999999999999995E-8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19B5-9E4B-FB4C-BD19-EED3DB9F14D4}">
  <dimension ref="A1:K2001"/>
  <sheetViews>
    <sheetView workbookViewId="0">
      <selection activeCell="I1" sqref="I1:K2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8.1640625" bestFit="1" customWidth="1"/>
    <col min="9" max="9" width="16.3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8</v>
      </c>
    </row>
    <row r="2" spans="1:11" x14ac:dyDescent="0.2">
      <c r="A2">
        <v>1</v>
      </c>
      <c r="B2">
        <v>2094275</v>
      </c>
      <c r="C2">
        <v>4156</v>
      </c>
      <c r="D2">
        <v>2830</v>
      </c>
      <c r="E2">
        <v>2694</v>
      </c>
      <c r="F2">
        <v>2893</v>
      </c>
      <c r="G2">
        <v>421369</v>
      </c>
      <c r="I2">
        <f>G2/1000000000</f>
        <v>4.21369E-4</v>
      </c>
      <c r="K2">
        <f>0.0000001*A2</f>
        <v>9.9999999999999995E-8</v>
      </c>
    </row>
    <row r="3" spans="1:11" x14ac:dyDescent="0.2">
      <c r="A3">
        <v>2</v>
      </c>
      <c r="B3">
        <v>7877</v>
      </c>
      <c r="C3">
        <v>4928</v>
      </c>
      <c r="D3">
        <v>4516</v>
      </c>
      <c r="E3">
        <v>4165</v>
      </c>
      <c r="F3">
        <v>5900</v>
      </c>
      <c r="G3">
        <v>5477</v>
      </c>
      <c r="I3">
        <f t="shared" ref="I3:I66" si="0">G3/1000000000</f>
        <v>5.4770000000000002E-6</v>
      </c>
      <c r="K3">
        <f t="shared" ref="K3:K66" si="1">0.0000001*A3</f>
        <v>1.9999999999999999E-7</v>
      </c>
    </row>
    <row r="4" spans="1:11" x14ac:dyDescent="0.2">
      <c r="A4">
        <v>3</v>
      </c>
      <c r="B4">
        <v>5727</v>
      </c>
      <c r="C4">
        <v>5898</v>
      </c>
      <c r="D4">
        <v>5761</v>
      </c>
      <c r="E4">
        <v>6209</v>
      </c>
      <c r="F4">
        <v>6410</v>
      </c>
      <c r="G4">
        <v>6001</v>
      </c>
      <c r="I4">
        <f t="shared" si="0"/>
        <v>6.0009999999999998E-6</v>
      </c>
      <c r="K4">
        <f t="shared" si="1"/>
        <v>2.9999999999999999E-7</v>
      </c>
    </row>
    <row r="5" spans="1:11" x14ac:dyDescent="0.2">
      <c r="A5">
        <v>4</v>
      </c>
      <c r="B5">
        <v>7460</v>
      </c>
      <c r="C5">
        <v>7936</v>
      </c>
      <c r="D5">
        <v>8093</v>
      </c>
      <c r="E5">
        <v>7939</v>
      </c>
      <c r="F5">
        <v>7456</v>
      </c>
      <c r="G5">
        <v>7776</v>
      </c>
      <c r="I5">
        <f t="shared" si="0"/>
        <v>7.7759999999999997E-6</v>
      </c>
      <c r="K5">
        <f t="shared" si="1"/>
        <v>3.9999999999999998E-7</v>
      </c>
    </row>
    <row r="6" spans="1:11" x14ac:dyDescent="0.2">
      <c r="A6">
        <v>5</v>
      </c>
      <c r="B6">
        <v>13933</v>
      </c>
      <c r="C6">
        <v>13706</v>
      </c>
      <c r="D6">
        <v>12836</v>
      </c>
      <c r="E6">
        <v>8690</v>
      </c>
      <c r="F6">
        <v>12567</v>
      </c>
      <c r="G6">
        <v>12346</v>
      </c>
      <c r="I6">
        <f t="shared" si="0"/>
        <v>1.2346E-5</v>
      </c>
      <c r="K6">
        <f t="shared" si="1"/>
        <v>4.9999999999999998E-7</v>
      </c>
    </row>
    <row r="7" spans="1:11" x14ac:dyDescent="0.2">
      <c r="A7">
        <v>6</v>
      </c>
      <c r="B7">
        <v>32765</v>
      </c>
      <c r="C7">
        <v>10220</v>
      </c>
      <c r="D7">
        <v>12665</v>
      </c>
      <c r="E7">
        <v>15631</v>
      </c>
      <c r="F7">
        <v>9396</v>
      </c>
      <c r="G7">
        <v>16135</v>
      </c>
      <c r="I7">
        <f t="shared" si="0"/>
        <v>1.6135000000000001E-5</v>
      </c>
      <c r="K7">
        <f t="shared" si="1"/>
        <v>5.9999999999999997E-7</v>
      </c>
    </row>
    <row r="8" spans="1:11" x14ac:dyDescent="0.2">
      <c r="A8">
        <v>7</v>
      </c>
      <c r="B8">
        <v>10077</v>
      </c>
      <c r="C8">
        <v>9996</v>
      </c>
      <c r="D8">
        <v>10535</v>
      </c>
      <c r="E8">
        <v>21833</v>
      </c>
      <c r="F8">
        <v>10000</v>
      </c>
      <c r="G8">
        <v>12488</v>
      </c>
      <c r="I8">
        <f t="shared" si="0"/>
        <v>1.2488E-5</v>
      </c>
      <c r="K8">
        <f t="shared" si="1"/>
        <v>6.9999999999999997E-7</v>
      </c>
    </row>
    <row r="9" spans="1:11" x14ac:dyDescent="0.2">
      <c r="A9">
        <v>8</v>
      </c>
      <c r="B9">
        <v>11514</v>
      </c>
      <c r="C9">
        <v>12159</v>
      </c>
      <c r="D9">
        <v>11466</v>
      </c>
      <c r="E9">
        <v>27365</v>
      </c>
      <c r="F9">
        <v>12424</v>
      </c>
      <c r="G9">
        <v>14985</v>
      </c>
      <c r="I9">
        <f t="shared" si="0"/>
        <v>1.4985E-5</v>
      </c>
      <c r="K9">
        <f t="shared" si="1"/>
        <v>7.9999999999999996E-7</v>
      </c>
    </row>
    <row r="10" spans="1:11" x14ac:dyDescent="0.2">
      <c r="A10">
        <v>9</v>
      </c>
      <c r="B10">
        <v>15488</v>
      </c>
      <c r="C10">
        <v>12663</v>
      </c>
      <c r="D10">
        <v>15109</v>
      </c>
      <c r="E10">
        <v>18567</v>
      </c>
      <c r="F10">
        <v>20347</v>
      </c>
      <c r="G10">
        <v>16434</v>
      </c>
      <c r="I10">
        <f t="shared" si="0"/>
        <v>1.6433999999999999E-5</v>
      </c>
      <c r="K10">
        <f t="shared" si="1"/>
        <v>8.9999999999999996E-7</v>
      </c>
    </row>
    <row r="11" spans="1:11" x14ac:dyDescent="0.2">
      <c r="A11">
        <v>10</v>
      </c>
      <c r="B11">
        <v>18366</v>
      </c>
      <c r="C11">
        <v>13723</v>
      </c>
      <c r="D11">
        <v>12920</v>
      </c>
      <c r="E11">
        <v>21449</v>
      </c>
      <c r="F11">
        <v>14526</v>
      </c>
      <c r="G11">
        <v>16196</v>
      </c>
      <c r="I11">
        <f t="shared" si="0"/>
        <v>1.6195999999999999E-5</v>
      </c>
      <c r="K11">
        <f t="shared" si="1"/>
        <v>9.9999999999999995E-7</v>
      </c>
    </row>
    <row r="12" spans="1:11" x14ac:dyDescent="0.2">
      <c r="A12">
        <v>11</v>
      </c>
      <c r="B12">
        <v>15313</v>
      </c>
      <c r="C12">
        <v>15140</v>
      </c>
      <c r="D12">
        <v>21661</v>
      </c>
      <c r="E12">
        <v>20865</v>
      </c>
      <c r="F12">
        <v>27088</v>
      </c>
      <c r="G12">
        <v>20013</v>
      </c>
      <c r="I12">
        <f t="shared" si="0"/>
        <v>2.0013E-5</v>
      </c>
      <c r="K12">
        <f t="shared" si="1"/>
        <v>1.1000000000000001E-6</v>
      </c>
    </row>
    <row r="13" spans="1:11" x14ac:dyDescent="0.2">
      <c r="A13">
        <v>12</v>
      </c>
      <c r="B13">
        <v>14070</v>
      </c>
      <c r="C13">
        <v>14589</v>
      </c>
      <c r="D13">
        <v>14228</v>
      </c>
      <c r="E13">
        <v>15365</v>
      </c>
      <c r="F13">
        <v>15108</v>
      </c>
      <c r="G13">
        <v>14672</v>
      </c>
      <c r="I13">
        <f t="shared" si="0"/>
        <v>1.4671999999999999E-5</v>
      </c>
      <c r="K13">
        <f t="shared" si="1"/>
        <v>1.1999999999999999E-6</v>
      </c>
    </row>
    <row r="14" spans="1:11" x14ac:dyDescent="0.2">
      <c r="A14">
        <v>13</v>
      </c>
      <c r="B14">
        <v>36502</v>
      </c>
      <c r="C14">
        <v>19527</v>
      </c>
      <c r="D14">
        <v>13776</v>
      </c>
      <c r="E14">
        <v>18662</v>
      </c>
      <c r="F14">
        <v>14644</v>
      </c>
      <c r="G14">
        <v>20622</v>
      </c>
      <c r="I14">
        <f t="shared" si="0"/>
        <v>2.0622E-5</v>
      </c>
      <c r="K14">
        <f t="shared" si="1"/>
        <v>1.2999999999999998E-6</v>
      </c>
    </row>
    <row r="15" spans="1:11" x14ac:dyDescent="0.2">
      <c r="A15">
        <v>14</v>
      </c>
      <c r="B15">
        <v>20398</v>
      </c>
      <c r="C15">
        <v>16137</v>
      </c>
      <c r="D15">
        <v>13845</v>
      </c>
      <c r="E15">
        <v>23330</v>
      </c>
      <c r="F15">
        <v>34474</v>
      </c>
      <c r="G15">
        <v>21636</v>
      </c>
      <c r="I15">
        <f t="shared" si="0"/>
        <v>2.1636000000000001E-5</v>
      </c>
      <c r="K15">
        <f t="shared" si="1"/>
        <v>1.3999999999999999E-6</v>
      </c>
    </row>
    <row r="16" spans="1:11" x14ac:dyDescent="0.2">
      <c r="A16">
        <v>15</v>
      </c>
      <c r="B16">
        <v>18369</v>
      </c>
      <c r="C16">
        <v>13216</v>
      </c>
      <c r="D16">
        <v>27680</v>
      </c>
      <c r="E16">
        <v>17881</v>
      </c>
      <c r="F16">
        <v>8776</v>
      </c>
      <c r="G16">
        <v>17184</v>
      </c>
      <c r="I16">
        <f t="shared" si="0"/>
        <v>1.7184E-5</v>
      </c>
      <c r="K16">
        <f t="shared" si="1"/>
        <v>1.5E-6</v>
      </c>
    </row>
    <row r="17" spans="1:11" x14ac:dyDescent="0.2">
      <c r="A17">
        <v>16</v>
      </c>
      <c r="B17">
        <v>14962</v>
      </c>
      <c r="C17">
        <v>14001</v>
      </c>
      <c r="D17">
        <v>8713</v>
      </c>
      <c r="E17">
        <v>13942</v>
      </c>
      <c r="F17">
        <v>8582</v>
      </c>
      <c r="G17">
        <v>12040</v>
      </c>
      <c r="I17">
        <f t="shared" si="0"/>
        <v>1.204E-5</v>
      </c>
      <c r="K17">
        <f t="shared" si="1"/>
        <v>1.5999999999999999E-6</v>
      </c>
    </row>
    <row r="18" spans="1:11" x14ac:dyDescent="0.2">
      <c r="A18">
        <v>17</v>
      </c>
      <c r="B18">
        <v>14351</v>
      </c>
      <c r="C18">
        <v>13915</v>
      </c>
      <c r="D18">
        <v>13496</v>
      </c>
      <c r="E18">
        <v>9309</v>
      </c>
      <c r="F18">
        <v>14913</v>
      </c>
      <c r="G18">
        <v>13196</v>
      </c>
      <c r="I18">
        <f t="shared" si="0"/>
        <v>1.3196E-5</v>
      </c>
      <c r="K18">
        <f t="shared" si="1"/>
        <v>1.6999999999999998E-6</v>
      </c>
    </row>
    <row r="19" spans="1:11" x14ac:dyDescent="0.2">
      <c r="A19">
        <v>18</v>
      </c>
      <c r="B19">
        <v>15412</v>
      </c>
      <c r="C19">
        <v>11462</v>
      </c>
      <c r="D19">
        <v>14885</v>
      </c>
      <c r="E19">
        <v>14024</v>
      </c>
      <c r="F19">
        <v>4689</v>
      </c>
      <c r="G19">
        <v>12094</v>
      </c>
      <c r="I19">
        <f t="shared" si="0"/>
        <v>1.2094E-5</v>
      </c>
      <c r="K19">
        <f t="shared" si="1"/>
        <v>1.7999999999999999E-6</v>
      </c>
    </row>
    <row r="20" spans="1:11" x14ac:dyDescent="0.2">
      <c r="A20">
        <v>19</v>
      </c>
      <c r="B20">
        <v>4695</v>
      </c>
      <c r="C20">
        <v>9522</v>
      </c>
      <c r="D20">
        <v>9300</v>
      </c>
      <c r="E20">
        <v>4695</v>
      </c>
      <c r="F20">
        <v>4946</v>
      </c>
      <c r="G20">
        <v>6631</v>
      </c>
      <c r="I20">
        <f t="shared" si="0"/>
        <v>6.6309999999999997E-6</v>
      </c>
      <c r="K20">
        <f t="shared" si="1"/>
        <v>1.9E-6</v>
      </c>
    </row>
    <row r="21" spans="1:11" x14ac:dyDescent="0.2">
      <c r="A21">
        <v>20</v>
      </c>
      <c r="B21">
        <v>8741</v>
      </c>
      <c r="C21">
        <v>9780</v>
      </c>
      <c r="D21">
        <v>4888</v>
      </c>
      <c r="E21">
        <v>10539</v>
      </c>
      <c r="F21">
        <v>8529</v>
      </c>
      <c r="G21">
        <v>8495</v>
      </c>
      <c r="I21">
        <f t="shared" si="0"/>
        <v>8.4950000000000008E-6</v>
      </c>
      <c r="K21">
        <f t="shared" si="1"/>
        <v>1.9999999999999999E-6</v>
      </c>
    </row>
    <row r="22" spans="1:11" x14ac:dyDescent="0.2">
      <c r="A22">
        <v>21</v>
      </c>
      <c r="B22">
        <v>8845</v>
      </c>
      <c r="C22">
        <v>8340</v>
      </c>
      <c r="D22">
        <v>4777</v>
      </c>
      <c r="E22">
        <v>4810</v>
      </c>
      <c r="F22">
        <v>9261</v>
      </c>
      <c r="G22">
        <v>7206</v>
      </c>
      <c r="I22">
        <f t="shared" si="0"/>
        <v>7.2060000000000001E-6</v>
      </c>
      <c r="K22">
        <f t="shared" si="1"/>
        <v>2.0999999999999998E-6</v>
      </c>
    </row>
    <row r="23" spans="1:11" x14ac:dyDescent="0.2">
      <c r="A23">
        <v>22</v>
      </c>
      <c r="B23">
        <v>10182</v>
      </c>
      <c r="C23">
        <v>9830</v>
      </c>
      <c r="D23">
        <v>10023</v>
      </c>
      <c r="E23">
        <v>5008</v>
      </c>
      <c r="F23">
        <v>5252</v>
      </c>
      <c r="G23">
        <v>8059</v>
      </c>
      <c r="I23">
        <f t="shared" si="0"/>
        <v>8.0590000000000003E-6</v>
      </c>
      <c r="K23">
        <f t="shared" si="1"/>
        <v>2.2000000000000001E-6</v>
      </c>
    </row>
    <row r="24" spans="1:11" x14ac:dyDescent="0.2">
      <c r="A24">
        <v>23</v>
      </c>
      <c r="B24">
        <v>31996</v>
      </c>
      <c r="C24">
        <v>9743</v>
      </c>
      <c r="D24">
        <v>9102</v>
      </c>
      <c r="E24">
        <v>11159</v>
      </c>
      <c r="F24">
        <v>10983</v>
      </c>
      <c r="G24">
        <v>14596</v>
      </c>
      <c r="I24">
        <f t="shared" si="0"/>
        <v>1.4596000000000001E-5</v>
      </c>
      <c r="K24">
        <f t="shared" si="1"/>
        <v>2.3E-6</v>
      </c>
    </row>
    <row r="25" spans="1:11" x14ac:dyDescent="0.2">
      <c r="A25">
        <v>24</v>
      </c>
      <c r="B25">
        <v>5292</v>
      </c>
      <c r="C25">
        <v>3525405</v>
      </c>
      <c r="D25">
        <v>7309</v>
      </c>
      <c r="E25">
        <v>10159</v>
      </c>
      <c r="F25">
        <v>11439</v>
      </c>
      <c r="G25">
        <v>711920</v>
      </c>
      <c r="I25">
        <f t="shared" si="0"/>
        <v>7.1192E-4</v>
      </c>
      <c r="K25">
        <f t="shared" si="1"/>
        <v>2.3999999999999999E-6</v>
      </c>
    </row>
    <row r="26" spans="1:11" x14ac:dyDescent="0.2">
      <c r="A26">
        <v>25</v>
      </c>
      <c r="B26">
        <v>14798</v>
      </c>
      <c r="C26">
        <v>9384</v>
      </c>
      <c r="D26">
        <v>9386</v>
      </c>
      <c r="E26">
        <v>21708</v>
      </c>
      <c r="F26">
        <v>12214</v>
      </c>
      <c r="G26">
        <v>13498</v>
      </c>
      <c r="I26">
        <f t="shared" si="0"/>
        <v>1.3498E-5</v>
      </c>
      <c r="K26">
        <f t="shared" si="1"/>
        <v>2.4999999999999998E-6</v>
      </c>
    </row>
    <row r="27" spans="1:11" x14ac:dyDescent="0.2">
      <c r="A27">
        <v>26</v>
      </c>
      <c r="B27">
        <v>11478</v>
      </c>
      <c r="C27">
        <v>10333</v>
      </c>
      <c r="D27">
        <v>11790</v>
      </c>
      <c r="E27">
        <v>22837</v>
      </c>
      <c r="F27">
        <v>10700</v>
      </c>
      <c r="G27">
        <v>13427</v>
      </c>
      <c r="I27">
        <f t="shared" si="0"/>
        <v>1.3427E-5</v>
      </c>
      <c r="K27">
        <f t="shared" si="1"/>
        <v>2.5999999999999997E-6</v>
      </c>
    </row>
    <row r="28" spans="1:11" x14ac:dyDescent="0.2">
      <c r="A28">
        <v>27</v>
      </c>
      <c r="B28">
        <v>10206</v>
      </c>
      <c r="C28">
        <v>9814</v>
      </c>
      <c r="D28">
        <v>10320</v>
      </c>
      <c r="E28">
        <v>5911</v>
      </c>
      <c r="F28">
        <v>6259</v>
      </c>
      <c r="G28">
        <v>8502</v>
      </c>
      <c r="I28">
        <f t="shared" si="0"/>
        <v>8.5019999999999992E-6</v>
      </c>
      <c r="K28">
        <f t="shared" si="1"/>
        <v>2.7E-6</v>
      </c>
    </row>
    <row r="29" spans="1:11" x14ac:dyDescent="0.2">
      <c r="A29">
        <v>28</v>
      </c>
      <c r="B29">
        <v>10729</v>
      </c>
      <c r="C29">
        <v>10822</v>
      </c>
      <c r="D29">
        <v>10022</v>
      </c>
      <c r="E29">
        <v>10061</v>
      </c>
      <c r="F29">
        <v>13178</v>
      </c>
      <c r="G29">
        <v>10962</v>
      </c>
      <c r="I29">
        <f t="shared" si="0"/>
        <v>1.0961999999999999E-5</v>
      </c>
      <c r="K29">
        <f t="shared" si="1"/>
        <v>2.7999999999999999E-6</v>
      </c>
    </row>
    <row r="30" spans="1:11" x14ac:dyDescent="0.2">
      <c r="A30">
        <v>29</v>
      </c>
      <c r="B30">
        <v>13632</v>
      </c>
      <c r="C30">
        <v>10305</v>
      </c>
      <c r="D30">
        <v>9789</v>
      </c>
      <c r="E30">
        <v>9860</v>
      </c>
      <c r="F30">
        <v>9589</v>
      </c>
      <c r="G30">
        <v>10635</v>
      </c>
      <c r="I30">
        <f t="shared" si="0"/>
        <v>1.0635000000000001E-5</v>
      </c>
      <c r="K30">
        <f t="shared" si="1"/>
        <v>2.8999999999999998E-6</v>
      </c>
    </row>
    <row r="31" spans="1:11" x14ac:dyDescent="0.2">
      <c r="A31">
        <v>30</v>
      </c>
      <c r="B31">
        <v>9911</v>
      </c>
      <c r="C31">
        <v>10629</v>
      </c>
      <c r="D31">
        <v>10301</v>
      </c>
      <c r="E31">
        <v>15518</v>
      </c>
      <c r="F31">
        <v>10224</v>
      </c>
      <c r="G31">
        <v>11316</v>
      </c>
      <c r="I31">
        <f t="shared" si="0"/>
        <v>1.1316E-5</v>
      </c>
      <c r="K31">
        <f t="shared" si="1"/>
        <v>3.0000000000000001E-6</v>
      </c>
    </row>
    <row r="32" spans="1:11" x14ac:dyDescent="0.2">
      <c r="A32">
        <v>31</v>
      </c>
      <c r="B32">
        <v>6166</v>
      </c>
      <c r="C32">
        <v>11925</v>
      </c>
      <c r="D32">
        <v>12980</v>
      </c>
      <c r="E32">
        <v>10578</v>
      </c>
      <c r="F32">
        <v>13177</v>
      </c>
      <c r="G32">
        <v>10965</v>
      </c>
      <c r="I32">
        <f t="shared" si="0"/>
        <v>1.0964999999999999E-5</v>
      </c>
      <c r="K32">
        <f t="shared" si="1"/>
        <v>3.1E-6</v>
      </c>
    </row>
    <row r="33" spans="1:11" x14ac:dyDescent="0.2">
      <c r="A33">
        <v>32</v>
      </c>
      <c r="B33">
        <v>12119</v>
      </c>
      <c r="C33">
        <v>10086</v>
      </c>
      <c r="D33">
        <v>13782</v>
      </c>
      <c r="E33">
        <v>10547</v>
      </c>
      <c r="F33">
        <v>10482</v>
      </c>
      <c r="G33">
        <v>11403</v>
      </c>
      <c r="I33">
        <f t="shared" si="0"/>
        <v>1.1403000000000001E-5</v>
      </c>
      <c r="K33">
        <f t="shared" si="1"/>
        <v>3.1999999999999999E-6</v>
      </c>
    </row>
    <row r="34" spans="1:11" x14ac:dyDescent="0.2">
      <c r="A34">
        <v>33</v>
      </c>
      <c r="B34">
        <v>11778</v>
      </c>
      <c r="C34">
        <v>10871</v>
      </c>
      <c r="D34">
        <v>11293</v>
      </c>
      <c r="E34">
        <v>11544</v>
      </c>
      <c r="F34">
        <v>10374</v>
      </c>
      <c r="G34">
        <v>11172</v>
      </c>
      <c r="I34">
        <f t="shared" si="0"/>
        <v>1.1172000000000001E-5</v>
      </c>
      <c r="K34">
        <f t="shared" si="1"/>
        <v>3.2999999999999997E-6</v>
      </c>
    </row>
    <row r="35" spans="1:11" x14ac:dyDescent="0.2">
      <c r="A35">
        <v>34</v>
      </c>
      <c r="B35">
        <v>11865</v>
      </c>
      <c r="C35">
        <v>10940</v>
      </c>
      <c r="D35">
        <v>10396</v>
      </c>
      <c r="E35">
        <v>10577</v>
      </c>
      <c r="F35">
        <v>11179</v>
      </c>
      <c r="G35">
        <v>10991</v>
      </c>
      <c r="I35">
        <f t="shared" si="0"/>
        <v>1.0991E-5</v>
      </c>
      <c r="K35">
        <f t="shared" si="1"/>
        <v>3.3999999999999996E-6</v>
      </c>
    </row>
    <row r="36" spans="1:11" x14ac:dyDescent="0.2">
      <c r="A36">
        <v>35</v>
      </c>
      <c r="B36">
        <v>11903</v>
      </c>
      <c r="C36">
        <v>19984</v>
      </c>
      <c r="D36">
        <v>15426</v>
      </c>
      <c r="E36">
        <v>11741</v>
      </c>
      <c r="F36">
        <v>11094</v>
      </c>
      <c r="G36">
        <v>14029</v>
      </c>
      <c r="I36">
        <f t="shared" si="0"/>
        <v>1.4029000000000001E-5</v>
      </c>
      <c r="K36">
        <f t="shared" si="1"/>
        <v>3.4999999999999999E-6</v>
      </c>
    </row>
    <row r="37" spans="1:11" x14ac:dyDescent="0.2">
      <c r="A37">
        <v>36</v>
      </c>
      <c r="B37">
        <v>12131</v>
      </c>
      <c r="C37">
        <v>12342</v>
      </c>
      <c r="D37">
        <v>12196</v>
      </c>
      <c r="E37">
        <v>11837</v>
      </c>
      <c r="F37">
        <v>14983</v>
      </c>
      <c r="G37">
        <v>12697</v>
      </c>
      <c r="I37">
        <f t="shared" si="0"/>
        <v>1.2697000000000001E-5</v>
      </c>
      <c r="K37">
        <f t="shared" si="1"/>
        <v>3.5999999999999998E-6</v>
      </c>
    </row>
    <row r="38" spans="1:11" x14ac:dyDescent="0.2">
      <c r="A38">
        <v>37</v>
      </c>
      <c r="B38">
        <v>9447</v>
      </c>
      <c r="C38">
        <v>15478</v>
      </c>
      <c r="D38">
        <v>14911</v>
      </c>
      <c r="E38">
        <v>18037</v>
      </c>
      <c r="F38">
        <v>11528</v>
      </c>
      <c r="G38">
        <v>13880</v>
      </c>
      <c r="I38">
        <f t="shared" si="0"/>
        <v>1.3879999999999999E-5</v>
      </c>
      <c r="K38">
        <f t="shared" si="1"/>
        <v>3.6999999999999997E-6</v>
      </c>
    </row>
    <row r="39" spans="1:11" x14ac:dyDescent="0.2">
      <c r="A39">
        <v>38</v>
      </c>
      <c r="B39">
        <v>10458</v>
      </c>
      <c r="C39">
        <v>15685</v>
      </c>
      <c r="D39">
        <v>15601</v>
      </c>
      <c r="E39">
        <v>12132</v>
      </c>
      <c r="F39">
        <v>15486</v>
      </c>
      <c r="G39">
        <v>13872</v>
      </c>
      <c r="I39">
        <f t="shared" si="0"/>
        <v>1.3872E-5</v>
      </c>
      <c r="K39">
        <f t="shared" si="1"/>
        <v>3.8E-6</v>
      </c>
    </row>
    <row r="40" spans="1:11" x14ac:dyDescent="0.2">
      <c r="A40">
        <v>39</v>
      </c>
      <c r="B40">
        <v>12936</v>
      </c>
      <c r="C40">
        <v>11880</v>
      </c>
      <c r="D40">
        <v>17735</v>
      </c>
      <c r="E40">
        <v>12460</v>
      </c>
      <c r="F40">
        <v>12687</v>
      </c>
      <c r="G40">
        <v>13539</v>
      </c>
      <c r="I40">
        <f t="shared" si="0"/>
        <v>1.3539E-5</v>
      </c>
      <c r="K40">
        <f t="shared" si="1"/>
        <v>3.8999999999999999E-6</v>
      </c>
    </row>
    <row r="41" spans="1:11" x14ac:dyDescent="0.2">
      <c r="A41">
        <v>40</v>
      </c>
      <c r="B41">
        <v>11828</v>
      </c>
      <c r="C41">
        <v>14497</v>
      </c>
      <c r="D41">
        <v>15362</v>
      </c>
      <c r="E41">
        <v>11974</v>
      </c>
      <c r="F41">
        <v>25890</v>
      </c>
      <c r="G41">
        <v>15910</v>
      </c>
      <c r="I41">
        <f t="shared" si="0"/>
        <v>1.5909999999999998E-5</v>
      </c>
      <c r="K41">
        <f t="shared" si="1"/>
        <v>3.9999999999999998E-6</v>
      </c>
    </row>
    <row r="42" spans="1:11" x14ac:dyDescent="0.2">
      <c r="A42">
        <v>41</v>
      </c>
      <c r="B42">
        <v>12537</v>
      </c>
      <c r="C42">
        <v>12325</v>
      </c>
      <c r="D42">
        <v>15078</v>
      </c>
      <c r="E42">
        <v>12738</v>
      </c>
      <c r="F42">
        <v>14920</v>
      </c>
      <c r="G42">
        <v>13519</v>
      </c>
      <c r="I42">
        <f t="shared" si="0"/>
        <v>1.3519E-5</v>
      </c>
      <c r="K42">
        <f t="shared" si="1"/>
        <v>4.0999999999999997E-6</v>
      </c>
    </row>
    <row r="43" spans="1:11" x14ac:dyDescent="0.2">
      <c r="A43">
        <v>42</v>
      </c>
      <c r="B43">
        <v>15636</v>
      </c>
      <c r="C43">
        <v>15152</v>
      </c>
      <c r="D43">
        <v>14633</v>
      </c>
      <c r="E43">
        <v>40765</v>
      </c>
      <c r="F43">
        <v>15066</v>
      </c>
      <c r="G43">
        <v>20250</v>
      </c>
      <c r="I43">
        <f t="shared" si="0"/>
        <v>2.0250000000000001E-5</v>
      </c>
      <c r="K43">
        <f t="shared" si="1"/>
        <v>4.1999999999999996E-6</v>
      </c>
    </row>
    <row r="44" spans="1:11" x14ac:dyDescent="0.2">
      <c r="A44">
        <v>43</v>
      </c>
      <c r="B44">
        <v>10998</v>
      </c>
      <c r="C44">
        <v>8563</v>
      </c>
      <c r="D44">
        <v>8368</v>
      </c>
      <c r="E44">
        <v>11104</v>
      </c>
      <c r="F44">
        <v>9319</v>
      </c>
      <c r="G44">
        <v>9670</v>
      </c>
      <c r="I44">
        <f t="shared" si="0"/>
        <v>9.6700000000000006E-6</v>
      </c>
      <c r="K44">
        <f t="shared" si="1"/>
        <v>4.2999999999999995E-6</v>
      </c>
    </row>
    <row r="45" spans="1:11" x14ac:dyDescent="0.2">
      <c r="A45">
        <v>44</v>
      </c>
      <c r="B45">
        <v>8750</v>
      </c>
      <c r="C45">
        <v>13998</v>
      </c>
      <c r="D45">
        <v>13723</v>
      </c>
      <c r="E45">
        <v>13161</v>
      </c>
      <c r="F45">
        <v>14164</v>
      </c>
      <c r="G45">
        <v>12759</v>
      </c>
      <c r="I45">
        <f t="shared" si="0"/>
        <v>1.2758999999999999E-5</v>
      </c>
      <c r="K45">
        <f t="shared" si="1"/>
        <v>4.4000000000000002E-6</v>
      </c>
    </row>
    <row r="46" spans="1:11" x14ac:dyDescent="0.2">
      <c r="A46">
        <v>45</v>
      </c>
      <c r="B46">
        <v>31968</v>
      </c>
      <c r="C46">
        <v>9620</v>
      </c>
      <c r="D46">
        <v>12046</v>
      </c>
      <c r="E46">
        <v>9064</v>
      </c>
      <c r="F46">
        <v>12342</v>
      </c>
      <c r="G46">
        <v>15008</v>
      </c>
      <c r="I46">
        <f t="shared" si="0"/>
        <v>1.5007999999999999E-5</v>
      </c>
      <c r="K46">
        <f t="shared" si="1"/>
        <v>4.5000000000000001E-6</v>
      </c>
    </row>
    <row r="47" spans="1:11" x14ac:dyDescent="0.2">
      <c r="A47">
        <v>46</v>
      </c>
      <c r="B47">
        <v>10189</v>
      </c>
      <c r="C47">
        <v>11638</v>
      </c>
      <c r="D47">
        <v>12097</v>
      </c>
      <c r="E47">
        <v>8993</v>
      </c>
      <c r="F47">
        <v>78472</v>
      </c>
      <c r="G47">
        <v>24277</v>
      </c>
      <c r="I47">
        <f t="shared" si="0"/>
        <v>2.4277000000000002E-5</v>
      </c>
      <c r="K47">
        <f t="shared" si="1"/>
        <v>4.6E-6</v>
      </c>
    </row>
    <row r="48" spans="1:11" x14ac:dyDescent="0.2">
      <c r="A48">
        <v>47</v>
      </c>
      <c r="B48">
        <v>32167</v>
      </c>
      <c r="C48">
        <v>31428</v>
      </c>
      <c r="D48">
        <v>29430</v>
      </c>
      <c r="E48">
        <v>10225</v>
      </c>
      <c r="F48">
        <v>13534</v>
      </c>
      <c r="G48">
        <v>23356</v>
      </c>
      <c r="I48">
        <f t="shared" si="0"/>
        <v>2.3356000000000001E-5</v>
      </c>
      <c r="K48">
        <f t="shared" si="1"/>
        <v>4.6999999999999999E-6</v>
      </c>
    </row>
    <row r="49" spans="1:11" x14ac:dyDescent="0.2">
      <c r="A49">
        <v>48</v>
      </c>
      <c r="B49">
        <v>9218</v>
      </c>
      <c r="C49">
        <v>15693</v>
      </c>
      <c r="D49">
        <v>12719</v>
      </c>
      <c r="E49">
        <v>9771</v>
      </c>
      <c r="F49">
        <v>12536</v>
      </c>
      <c r="G49">
        <v>11987</v>
      </c>
      <c r="I49">
        <f t="shared" si="0"/>
        <v>1.1987000000000001E-5</v>
      </c>
      <c r="K49">
        <f t="shared" si="1"/>
        <v>4.7999999999999998E-6</v>
      </c>
    </row>
    <row r="50" spans="1:11" x14ac:dyDescent="0.2">
      <c r="A50">
        <v>49</v>
      </c>
      <c r="B50">
        <v>13697</v>
      </c>
      <c r="C50">
        <v>9425</v>
      </c>
      <c r="D50">
        <v>12581</v>
      </c>
      <c r="E50">
        <v>11860</v>
      </c>
      <c r="F50">
        <v>9987</v>
      </c>
      <c r="G50">
        <v>11510</v>
      </c>
      <c r="I50">
        <f t="shared" si="0"/>
        <v>1.151E-5</v>
      </c>
      <c r="K50">
        <f t="shared" si="1"/>
        <v>4.8999999999999997E-6</v>
      </c>
    </row>
    <row r="51" spans="1:11" x14ac:dyDescent="0.2">
      <c r="A51">
        <v>50</v>
      </c>
      <c r="B51">
        <v>9198</v>
      </c>
      <c r="C51">
        <v>12899</v>
      </c>
      <c r="D51">
        <v>9375</v>
      </c>
      <c r="E51">
        <v>33876</v>
      </c>
      <c r="F51">
        <v>12222</v>
      </c>
      <c r="G51">
        <v>15514</v>
      </c>
      <c r="I51">
        <f t="shared" si="0"/>
        <v>1.5514000000000001E-5</v>
      </c>
      <c r="K51">
        <f t="shared" si="1"/>
        <v>4.9999999999999996E-6</v>
      </c>
    </row>
    <row r="52" spans="1:11" x14ac:dyDescent="0.2">
      <c r="A52">
        <v>51</v>
      </c>
      <c r="B52">
        <v>15230</v>
      </c>
      <c r="C52">
        <v>11546</v>
      </c>
      <c r="D52">
        <v>11672</v>
      </c>
      <c r="E52">
        <v>13808</v>
      </c>
      <c r="F52">
        <v>12074</v>
      </c>
      <c r="G52">
        <v>12866</v>
      </c>
      <c r="I52">
        <f t="shared" si="0"/>
        <v>1.2866E-5</v>
      </c>
      <c r="K52">
        <f t="shared" si="1"/>
        <v>5.0999999999999995E-6</v>
      </c>
    </row>
    <row r="53" spans="1:11" x14ac:dyDescent="0.2">
      <c r="A53">
        <v>52</v>
      </c>
      <c r="B53">
        <v>12858</v>
      </c>
      <c r="C53">
        <v>31433</v>
      </c>
      <c r="D53">
        <v>35364</v>
      </c>
      <c r="E53">
        <v>13769</v>
      </c>
      <c r="F53">
        <v>12791</v>
      </c>
      <c r="G53">
        <v>21243</v>
      </c>
      <c r="I53">
        <f t="shared" si="0"/>
        <v>2.1243E-5</v>
      </c>
      <c r="K53">
        <f t="shared" si="1"/>
        <v>5.1999999999999993E-6</v>
      </c>
    </row>
    <row r="54" spans="1:11" x14ac:dyDescent="0.2">
      <c r="A54">
        <v>53</v>
      </c>
      <c r="B54">
        <v>8233</v>
      </c>
      <c r="C54">
        <v>8297</v>
      </c>
      <c r="D54">
        <v>11352</v>
      </c>
      <c r="E54">
        <v>12074</v>
      </c>
      <c r="F54">
        <v>11866</v>
      </c>
      <c r="G54">
        <v>10364</v>
      </c>
      <c r="I54">
        <f t="shared" si="0"/>
        <v>1.0363999999999999E-5</v>
      </c>
      <c r="K54">
        <f t="shared" si="1"/>
        <v>5.3000000000000001E-6</v>
      </c>
    </row>
    <row r="55" spans="1:11" x14ac:dyDescent="0.2">
      <c r="A55">
        <v>54</v>
      </c>
      <c r="B55">
        <v>11186</v>
      </c>
      <c r="C55">
        <v>9583</v>
      </c>
      <c r="D55">
        <v>9371</v>
      </c>
      <c r="E55">
        <v>12492</v>
      </c>
      <c r="F55">
        <v>13392</v>
      </c>
      <c r="G55">
        <v>11204</v>
      </c>
      <c r="I55">
        <f t="shared" si="0"/>
        <v>1.1204E-5</v>
      </c>
      <c r="K55">
        <f t="shared" si="1"/>
        <v>5.4E-6</v>
      </c>
    </row>
    <row r="56" spans="1:11" x14ac:dyDescent="0.2">
      <c r="A56">
        <v>55</v>
      </c>
      <c r="B56">
        <v>11901</v>
      </c>
      <c r="C56">
        <v>14044</v>
      </c>
      <c r="D56">
        <v>53918</v>
      </c>
      <c r="E56">
        <v>9417</v>
      </c>
      <c r="F56">
        <v>8603</v>
      </c>
      <c r="G56">
        <v>19576</v>
      </c>
      <c r="I56">
        <f t="shared" si="0"/>
        <v>1.9576E-5</v>
      </c>
      <c r="K56">
        <f t="shared" si="1"/>
        <v>5.4999999999999999E-6</v>
      </c>
    </row>
    <row r="57" spans="1:11" x14ac:dyDescent="0.2">
      <c r="A57">
        <v>56</v>
      </c>
      <c r="B57">
        <v>30569</v>
      </c>
      <c r="C57">
        <v>14289</v>
      </c>
      <c r="D57">
        <v>11732</v>
      </c>
      <c r="E57">
        <v>11270</v>
      </c>
      <c r="F57">
        <v>10829</v>
      </c>
      <c r="G57">
        <v>15737</v>
      </c>
      <c r="I57">
        <f t="shared" si="0"/>
        <v>1.5736999999999999E-5</v>
      </c>
      <c r="K57">
        <f t="shared" si="1"/>
        <v>5.5999999999999997E-6</v>
      </c>
    </row>
    <row r="58" spans="1:11" x14ac:dyDescent="0.2">
      <c r="A58">
        <v>57</v>
      </c>
      <c r="B58">
        <v>11088</v>
      </c>
      <c r="C58">
        <v>10832</v>
      </c>
      <c r="D58">
        <v>11785</v>
      </c>
      <c r="E58">
        <v>11175</v>
      </c>
      <c r="F58">
        <v>9011</v>
      </c>
      <c r="G58">
        <v>10778</v>
      </c>
      <c r="I58">
        <f t="shared" si="0"/>
        <v>1.0778000000000001E-5</v>
      </c>
      <c r="K58">
        <f t="shared" si="1"/>
        <v>5.6999999999999996E-6</v>
      </c>
    </row>
    <row r="59" spans="1:11" x14ac:dyDescent="0.2">
      <c r="A59">
        <v>58</v>
      </c>
      <c r="B59">
        <v>8943</v>
      </c>
      <c r="C59">
        <v>8569</v>
      </c>
      <c r="D59">
        <v>8118</v>
      </c>
      <c r="E59">
        <v>9293</v>
      </c>
      <c r="F59">
        <v>11511</v>
      </c>
      <c r="G59">
        <v>9286</v>
      </c>
      <c r="I59">
        <f t="shared" si="0"/>
        <v>9.2860000000000005E-6</v>
      </c>
      <c r="K59">
        <f t="shared" si="1"/>
        <v>5.7999999999999995E-6</v>
      </c>
    </row>
    <row r="60" spans="1:11" x14ac:dyDescent="0.2">
      <c r="A60">
        <v>59</v>
      </c>
      <c r="B60">
        <v>11388</v>
      </c>
      <c r="C60">
        <v>11613</v>
      </c>
      <c r="D60">
        <v>11747</v>
      </c>
      <c r="E60">
        <v>11393</v>
      </c>
      <c r="F60">
        <v>14448</v>
      </c>
      <c r="G60">
        <v>12117</v>
      </c>
      <c r="I60">
        <f t="shared" si="0"/>
        <v>1.2116999999999999E-5</v>
      </c>
      <c r="K60">
        <f t="shared" si="1"/>
        <v>5.8999999999999994E-6</v>
      </c>
    </row>
    <row r="61" spans="1:11" x14ac:dyDescent="0.2">
      <c r="A61">
        <v>60</v>
      </c>
      <c r="B61">
        <v>7972</v>
      </c>
      <c r="C61">
        <v>9126</v>
      </c>
      <c r="D61">
        <v>9136</v>
      </c>
      <c r="E61">
        <v>9262</v>
      </c>
      <c r="F61">
        <v>20764</v>
      </c>
      <c r="G61">
        <v>11252</v>
      </c>
      <c r="I61">
        <f t="shared" si="0"/>
        <v>1.1252E-5</v>
      </c>
      <c r="K61">
        <f t="shared" si="1"/>
        <v>6.0000000000000002E-6</v>
      </c>
    </row>
    <row r="62" spans="1:11" x14ac:dyDescent="0.2">
      <c r="A62">
        <v>61</v>
      </c>
      <c r="B62">
        <v>11523</v>
      </c>
      <c r="C62">
        <v>10893</v>
      </c>
      <c r="D62">
        <v>10764</v>
      </c>
      <c r="E62">
        <v>11260</v>
      </c>
      <c r="F62">
        <v>11807</v>
      </c>
      <c r="G62">
        <v>11249</v>
      </c>
      <c r="I62">
        <f t="shared" si="0"/>
        <v>1.1249E-5</v>
      </c>
      <c r="K62">
        <f t="shared" si="1"/>
        <v>6.1E-6</v>
      </c>
    </row>
    <row r="63" spans="1:11" x14ac:dyDescent="0.2">
      <c r="A63">
        <v>62</v>
      </c>
      <c r="B63">
        <v>13392</v>
      </c>
      <c r="C63">
        <v>11706</v>
      </c>
      <c r="D63">
        <v>14425</v>
      </c>
      <c r="E63">
        <v>12728</v>
      </c>
      <c r="F63">
        <v>12866</v>
      </c>
      <c r="G63">
        <v>13023</v>
      </c>
      <c r="I63">
        <f t="shared" si="0"/>
        <v>1.3023000000000001E-5</v>
      </c>
      <c r="K63">
        <f t="shared" si="1"/>
        <v>6.1999999999999999E-6</v>
      </c>
    </row>
    <row r="64" spans="1:11" x14ac:dyDescent="0.2">
      <c r="A64">
        <v>63</v>
      </c>
      <c r="B64">
        <v>13548</v>
      </c>
      <c r="C64">
        <v>14781</v>
      </c>
      <c r="D64">
        <v>11994</v>
      </c>
      <c r="E64">
        <v>12511</v>
      </c>
      <c r="F64">
        <v>25380</v>
      </c>
      <c r="G64">
        <v>15642</v>
      </c>
      <c r="I64">
        <f t="shared" si="0"/>
        <v>1.5642E-5</v>
      </c>
      <c r="K64">
        <f t="shared" si="1"/>
        <v>6.2999999999999998E-6</v>
      </c>
    </row>
    <row r="65" spans="1:11" x14ac:dyDescent="0.2">
      <c r="A65">
        <v>64</v>
      </c>
      <c r="B65">
        <v>12426</v>
      </c>
      <c r="C65">
        <v>11739</v>
      </c>
      <c r="D65">
        <v>11911</v>
      </c>
      <c r="E65">
        <v>9558</v>
      </c>
      <c r="F65">
        <v>12674</v>
      </c>
      <c r="G65">
        <v>11661</v>
      </c>
      <c r="I65">
        <f t="shared" si="0"/>
        <v>1.1661000000000001E-5</v>
      </c>
      <c r="K65">
        <f t="shared" si="1"/>
        <v>6.3999999999999997E-6</v>
      </c>
    </row>
    <row r="66" spans="1:11" x14ac:dyDescent="0.2">
      <c r="A66">
        <v>65</v>
      </c>
      <c r="B66">
        <v>13449</v>
      </c>
      <c r="C66">
        <v>13012</v>
      </c>
      <c r="D66">
        <v>12306</v>
      </c>
      <c r="E66">
        <v>15427</v>
      </c>
      <c r="F66">
        <v>12741</v>
      </c>
      <c r="G66">
        <v>13387</v>
      </c>
      <c r="I66">
        <f t="shared" si="0"/>
        <v>1.3387000000000001E-5</v>
      </c>
      <c r="K66">
        <f t="shared" si="1"/>
        <v>6.4999999999999996E-6</v>
      </c>
    </row>
    <row r="67" spans="1:11" x14ac:dyDescent="0.2">
      <c r="A67">
        <v>66</v>
      </c>
      <c r="B67">
        <v>13659</v>
      </c>
      <c r="C67">
        <v>13151</v>
      </c>
      <c r="D67">
        <v>13045</v>
      </c>
      <c r="E67">
        <v>12150</v>
      </c>
      <c r="F67">
        <v>11612</v>
      </c>
      <c r="G67">
        <v>12723</v>
      </c>
      <c r="I67">
        <f t="shared" ref="I67:I130" si="2">G67/1000000000</f>
        <v>1.2723E-5</v>
      </c>
      <c r="K67">
        <f t="shared" ref="K67:K130" si="3">0.0000001*A67</f>
        <v>6.5999999999999995E-6</v>
      </c>
    </row>
    <row r="68" spans="1:11" x14ac:dyDescent="0.2">
      <c r="A68">
        <v>67</v>
      </c>
      <c r="B68">
        <v>12790</v>
      </c>
      <c r="C68">
        <v>13511</v>
      </c>
      <c r="D68">
        <v>12271</v>
      </c>
      <c r="E68">
        <v>12187</v>
      </c>
      <c r="F68">
        <v>11783</v>
      </c>
      <c r="G68">
        <v>12508</v>
      </c>
      <c r="I68">
        <f t="shared" si="2"/>
        <v>1.2508E-5</v>
      </c>
      <c r="K68">
        <f t="shared" si="3"/>
        <v>6.6999999999999994E-6</v>
      </c>
    </row>
    <row r="69" spans="1:11" x14ac:dyDescent="0.2">
      <c r="A69">
        <v>68</v>
      </c>
      <c r="B69">
        <v>12293</v>
      </c>
      <c r="C69">
        <v>14868</v>
      </c>
      <c r="D69">
        <v>12239</v>
      </c>
      <c r="E69">
        <v>12626</v>
      </c>
      <c r="F69">
        <v>14657</v>
      </c>
      <c r="G69">
        <v>13336</v>
      </c>
      <c r="I69">
        <f t="shared" si="2"/>
        <v>1.3336000000000001E-5</v>
      </c>
      <c r="K69">
        <f t="shared" si="3"/>
        <v>6.7999999999999993E-6</v>
      </c>
    </row>
    <row r="70" spans="1:11" x14ac:dyDescent="0.2">
      <c r="A70">
        <v>69</v>
      </c>
      <c r="B70">
        <v>38929</v>
      </c>
      <c r="C70">
        <v>11238</v>
      </c>
      <c r="D70">
        <v>10697</v>
      </c>
      <c r="E70">
        <v>14437</v>
      </c>
      <c r="F70">
        <v>11534</v>
      </c>
      <c r="G70">
        <v>17367</v>
      </c>
      <c r="I70">
        <f t="shared" si="2"/>
        <v>1.7367000000000002E-5</v>
      </c>
      <c r="K70">
        <f t="shared" si="3"/>
        <v>6.9E-6</v>
      </c>
    </row>
    <row r="71" spans="1:11" x14ac:dyDescent="0.2">
      <c r="A71">
        <v>70</v>
      </c>
      <c r="B71">
        <v>11386</v>
      </c>
      <c r="C71">
        <v>12877</v>
      </c>
      <c r="D71">
        <v>11546</v>
      </c>
      <c r="E71">
        <v>11332</v>
      </c>
      <c r="F71">
        <v>14135</v>
      </c>
      <c r="G71">
        <v>12255</v>
      </c>
      <c r="I71">
        <f t="shared" si="2"/>
        <v>1.2255E-5</v>
      </c>
      <c r="K71">
        <f t="shared" si="3"/>
        <v>6.9999999999999999E-6</v>
      </c>
    </row>
    <row r="72" spans="1:11" x14ac:dyDescent="0.2">
      <c r="A72">
        <v>71</v>
      </c>
      <c r="B72">
        <v>11199</v>
      </c>
      <c r="C72">
        <v>11501</v>
      </c>
      <c r="D72">
        <v>12023</v>
      </c>
      <c r="E72">
        <v>11169</v>
      </c>
      <c r="F72">
        <v>10668</v>
      </c>
      <c r="G72">
        <v>11312</v>
      </c>
      <c r="I72">
        <f t="shared" si="2"/>
        <v>1.1311999999999999E-5</v>
      </c>
      <c r="K72">
        <f t="shared" si="3"/>
        <v>7.0999999999999998E-6</v>
      </c>
    </row>
    <row r="73" spans="1:11" x14ac:dyDescent="0.2">
      <c r="A73">
        <v>72</v>
      </c>
      <c r="B73">
        <v>8219</v>
      </c>
      <c r="C73">
        <v>10670</v>
      </c>
      <c r="D73">
        <v>8088</v>
      </c>
      <c r="E73">
        <v>7692</v>
      </c>
      <c r="F73">
        <v>9873</v>
      </c>
      <c r="G73">
        <v>8908</v>
      </c>
      <c r="I73">
        <f t="shared" si="2"/>
        <v>8.9080000000000001E-6</v>
      </c>
      <c r="K73">
        <f t="shared" si="3"/>
        <v>7.1999999999999997E-6</v>
      </c>
    </row>
    <row r="74" spans="1:11" x14ac:dyDescent="0.2">
      <c r="A74">
        <v>73</v>
      </c>
      <c r="B74">
        <v>10138</v>
      </c>
      <c r="C74">
        <v>8348</v>
      </c>
      <c r="D74">
        <v>8081</v>
      </c>
      <c r="E74">
        <v>7624</v>
      </c>
      <c r="F74">
        <v>9384</v>
      </c>
      <c r="G74">
        <v>8715</v>
      </c>
      <c r="I74">
        <f t="shared" si="2"/>
        <v>8.7150000000000004E-6</v>
      </c>
      <c r="K74">
        <f t="shared" si="3"/>
        <v>7.2999999999999996E-6</v>
      </c>
    </row>
    <row r="75" spans="1:11" x14ac:dyDescent="0.2">
      <c r="A75">
        <v>74</v>
      </c>
      <c r="B75">
        <v>8125</v>
      </c>
      <c r="C75">
        <v>9779</v>
      </c>
      <c r="D75">
        <v>8060</v>
      </c>
      <c r="E75">
        <v>9595</v>
      </c>
      <c r="F75">
        <v>8140</v>
      </c>
      <c r="G75">
        <v>8739</v>
      </c>
      <c r="I75">
        <f t="shared" si="2"/>
        <v>8.7390000000000005E-6</v>
      </c>
      <c r="K75">
        <f t="shared" si="3"/>
        <v>7.3999999999999995E-6</v>
      </c>
    </row>
    <row r="76" spans="1:11" x14ac:dyDescent="0.2">
      <c r="A76">
        <v>75</v>
      </c>
      <c r="B76">
        <v>10438</v>
      </c>
      <c r="C76">
        <v>8017</v>
      </c>
      <c r="D76">
        <v>13717</v>
      </c>
      <c r="E76">
        <v>8143</v>
      </c>
      <c r="F76">
        <v>9973</v>
      </c>
      <c r="G76">
        <v>10057</v>
      </c>
      <c r="I76">
        <f t="shared" si="2"/>
        <v>1.0057E-5</v>
      </c>
      <c r="K76">
        <f t="shared" si="3"/>
        <v>7.4999999999999993E-6</v>
      </c>
    </row>
    <row r="77" spans="1:11" x14ac:dyDescent="0.2">
      <c r="A77">
        <v>76</v>
      </c>
      <c r="B77">
        <v>8096</v>
      </c>
      <c r="C77">
        <v>7640</v>
      </c>
      <c r="D77">
        <v>8014</v>
      </c>
      <c r="E77">
        <v>7815</v>
      </c>
      <c r="F77">
        <v>8013</v>
      </c>
      <c r="G77">
        <v>7915</v>
      </c>
      <c r="I77">
        <f t="shared" si="2"/>
        <v>7.9149999999999996E-6</v>
      </c>
      <c r="K77">
        <f t="shared" si="3"/>
        <v>7.6000000000000001E-6</v>
      </c>
    </row>
    <row r="78" spans="1:11" x14ac:dyDescent="0.2">
      <c r="A78">
        <v>77</v>
      </c>
      <c r="B78">
        <v>8263</v>
      </c>
      <c r="C78">
        <v>10538</v>
      </c>
      <c r="D78">
        <v>8429</v>
      </c>
      <c r="E78">
        <v>10100</v>
      </c>
      <c r="F78">
        <v>8122</v>
      </c>
      <c r="G78">
        <v>9090</v>
      </c>
      <c r="I78">
        <f t="shared" si="2"/>
        <v>9.0899999999999994E-6</v>
      </c>
      <c r="K78">
        <f t="shared" si="3"/>
        <v>7.6999999999999991E-6</v>
      </c>
    </row>
    <row r="79" spans="1:11" x14ac:dyDescent="0.2">
      <c r="A79">
        <v>78</v>
      </c>
      <c r="B79">
        <v>39245</v>
      </c>
      <c r="C79">
        <v>12350</v>
      </c>
      <c r="D79">
        <v>8621</v>
      </c>
      <c r="E79">
        <v>10209</v>
      </c>
      <c r="F79">
        <v>8655</v>
      </c>
      <c r="G79">
        <v>15816</v>
      </c>
      <c r="I79">
        <f t="shared" si="2"/>
        <v>1.5815999999999999E-5</v>
      </c>
      <c r="K79">
        <f t="shared" si="3"/>
        <v>7.7999999999999999E-6</v>
      </c>
    </row>
    <row r="80" spans="1:11" x14ac:dyDescent="0.2">
      <c r="A80">
        <v>79</v>
      </c>
      <c r="B80">
        <v>9952</v>
      </c>
      <c r="C80">
        <v>10102</v>
      </c>
      <c r="D80">
        <v>8496</v>
      </c>
      <c r="E80">
        <v>10346</v>
      </c>
      <c r="F80">
        <v>8362</v>
      </c>
      <c r="G80">
        <v>9451</v>
      </c>
      <c r="I80">
        <f t="shared" si="2"/>
        <v>9.4509999999999998E-6</v>
      </c>
      <c r="K80">
        <f t="shared" si="3"/>
        <v>7.8999999999999989E-6</v>
      </c>
    </row>
    <row r="81" spans="1:11" x14ac:dyDescent="0.2">
      <c r="A81">
        <v>80</v>
      </c>
      <c r="B81">
        <v>7682</v>
      </c>
      <c r="C81">
        <v>10401</v>
      </c>
      <c r="D81">
        <v>8330</v>
      </c>
      <c r="E81">
        <v>7580</v>
      </c>
      <c r="F81">
        <v>10361</v>
      </c>
      <c r="G81">
        <v>8870</v>
      </c>
      <c r="I81">
        <f t="shared" si="2"/>
        <v>8.8699999999999998E-6</v>
      </c>
      <c r="K81">
        <f t="shared" si="3"/>
        <v>7.9999999999999996E-6</v>
      </c>
    </row>
    <row r="82" spans="1:11" x14ac:dyDescent="0.2">
      <c r="A82">
        <v>81</v>
      </c>
      <c r="B82">
        <v>8151</v>
      </c>
      <c r="C82">
        <v>8459</v>
      </c>
      <c r="D82">
        <v>10736</v>
      </c>
      <c r="E82">
        <v>8200</v>
      </c>
      <c r="F82">
        <v>8278</v>
      </c>
      <c r="G82">
        <v>8764</v>
      </c>
      <c r="I82">
        <f t="shared" si="2"/>
        <v>8.7639999999999994E-6</v>
      </c>
      <c r="K82">
        <f t="shared" si="3"/>
        <v>8.1000000000000004E-6</v>
      </c>
    </row>
    <row r="83" spans="1:11" x14ac:dyDescent="0.2">
      <c r="A83">
        <v>82</v>
      </c>
      <c r="B83">
        <v>10775</v>
      </c>
      <c r="C83">
        <v>18222</v>
      </c>
      <c r="D83">
        <v>12187</v>
      </c>
      <c r="E83">
        <v>14278</v>
      </c>
      <c r="F83">
        <v>15130</v>
      </c>
      <c r="G83">
        <v>14118</v>
      </c>
      <c r="I83">
        <f t="shared" si="2"/>
        <v>1.4117999999999999E-5</v>
      </c>
      <c r="K83">
        <f t="shared" si="3"/>
        <v>8.1999999999999994E-6</v>
      </c>
    </row>
    <row r="84" spans="1:11" x14ac:dyDescent="0.2">
      <c r="A84">
        <v>83</v>
      </c>
      <c r="B84">
        <v>16030</v>
      </c>
      <c r="C84">
        <v>13625</v>
      </c>
      <c r="D84">
        <v>15141</v>
      </c>
      <c r="E84">
        <v>15028</v>
      </c>
      <c r="F84">
        <v>14390</v>
      </c>
      <c r="G84">
        <v>14842</v>
      </c>
      <c r="I84">
        <f t="shared" si="2"/>
        <v>1.4842E-5</v>
      </c>
      <c r="K84">
        <f t="shared" si="3"/>
        <v>8.3000000000000002E-6</v>
      </c>
    </row>
    <row r="85" spans="1:11" x14ac:dyDescent="0.2">
      <c r="A85">
        <v>84</v>
      </c>
      <c r="B85">
        <v>12307</v>
      </c>
      <c r="C85">
        <v>11702</v>
      </c>
      <c r="D85">
        <v>14992</v>
      </c>
      <c r="E85">
        <v>15466</v>
      </c>
      <c r="F85">
        <v>12668</v>
      </c>
      <c r="G85">
        <v>13427</v>
      </c>
      <c r="I85">
        <f t="shared" si="2"/>
        <v>1.3427E-5</v>
      </c>
      <c r="K85">
        <f t="shared" si="3"/>
        <v>8.3999999999999992E-6</v>
      </c>
    </row>
    <row r="86" spans="1:11" x14ac:dyDescent="0.2">
      <c r="A86">
        <v>85</v>
      </c>
      <c r="B86">
        <v>12374</v>
      </c>
      <c r="C86">
        <v>25392</v>
      </c>
      <c r="D86">
        <v>15491</v>
      </c>
      <c r="E86">
        <v>14544</v>
      </c>
      <c r="F86">
        <v>15465</v>
      </c>
      <c r="G86">
        <v>16653</v>
      </c>
      <c r="I86">
        <f t="shared" si="2"/>
        <v>1.6653000000000001E-5</v>
      </c>
      <c r="K86">
        <f t="shared" si="3"/>
        <v>8.4999999999999999E-6</v>
      </c>
    </row>
    <row r="87" spans="1:11" x14ac:dyDescent="0.2">
      <c r="A87">
        <v>86</v>
      </c>
      <c r="B87">
        <v>11352</v>
      </c>
      <c r="C87">
        <v>11449</v>
      </c>
      <c r="D87">
        <v>14623</v>
      </c>
      <c r="E87">
        <v>14355</v>
      </c>
      <c r="F87">
        <v>14761</v>
      </c>
      <c r="G87">
        <v>13308</v>
      </c>
      <c r="I87">
        <f t="shared" si="2"/>
        <v>1.3308E-5</v>
      </c>
      <c r="K87">
        <f t="shared" si="3"/>
        <v>8.599999999999999E-6</v>
      </c>
    </row>
    <row r="88" spans="1:11" x14ac:dyDescent="0.2">
      <c r="A88">
        <v>87</v>
      </c>
      <c r="B88">
        <v>14872</v>
      </c>
      <c r="C88">
        <v>14356</v>
      </c>
      <c r="D88">
        <v>11388</v>
      </c>
      <c r="E88">
        <v>11243</v>
      </c>
      <c r="F88">
        <v>17118</v>
      </c>
      <c r="G88">
        <v>13795</v>
      </c>
      <c r="I88">
        <f t="shared" si="2"/>
        <v>1.3794999999999999E-5</v>
      </c>
      <c r="K88">
        <f t="shared" si="3"/>
        <v>8.6999999999999997E-6</v>
      </c>
    </row>
    <row r="89" spans="1:11" x14ac:dyDescent="0.2">
      <c r="A89">
        <v>88</v>
      </c>
      <c r="B89">
        <v>13895</v>
      </c>
      <c r="C89">
        <v>13753</v>
      </c>
      <c r="D89">
        <v>13889</v>
      </c>
      <c r="E89">
        <v>15495</v>
      </c>
      <c r="F89">
        <v>13909</v>
      </c>
      <c r="G89">
        <v>14188</v>
      </c>
      <c r="I89">
        <f t="shared" si="2"/>
        <v>1.4188E-5</v>
      </c>
      <c r="K89">
        <f t="shared" si="3"/>
        <v>8.8000000000000004E-6</v>
      </c>
    </row>
    <row r="90" spans="1:11" x14ac:dyDescent="0.2">
      <c r="A90">
        <v>89</v>
      </c>
      <c r="B90">
        <v>13978</v>
      </c>
      <c r="C90">
        <v>14135</v>
      </c>
      <c r="D90">
        <v>14550</v>
      </c>
      <c r="E90">
        <v>14598</v>
      </c>
      <c r="F90">
        <v>11502</v>
      </c>
      <c r="G90">
        <v>13752</v>
      </c>
      <c r="I90">
        <f t="shared" si="2"/>
        <v>1.3752E-5</v>
      </c>
      <c r="K90">
        <f t="shared" si="3"/>
        <v>8.8999999999999995E-6</v>
      </c>
    </row>
    <row r="91" spans="1:11" x14ac:dyDescent="0.2">
      <c r="A91">
        <v>90</v>
      </c>
      <c r="B91">
        <v>14732</v>
      </c>
      <c r="C91">
        <v>11907</v>
      </c>
      <c r="D91">
        <v>11875</v>
      </c>
      <c r="E91">
        <v>11747</v>
      </c>
      <c r="F91">
        <v>12209</v>
      </c>
      <c r="G91">
        <v>12494</v>
      </c>
      <c r="I91">
        <f t="shared" si="2"/>
        <v>1.2493999999999999E-5</v>
      </c>
      <c r="K91">
        <f t="shared" si="3"/>
        <v>9.0000000000000002E-6</v>
      </c>
    </row>
    <row r="92" spans="1:11" x14ac:dyDescent="0.2">
      <c r="A92">
        <v>91</v>
      </c>
      <c r="B92">
        <v>11747</v>
      </c>
      <c r="C92">
        <v>11380</v>
      </c>
      <c r="D92">
        <v>11317</v>
      </c>
      <c r="E92">
        <v>11950</v>
      </c>
      <c r="F92">
        <v>11689</v>
      </c>
      <c r="G92">
        <v>11616</v>
      </c>
      <c r="I92">
        <f t="shared" si="2"/>
        <v>1.1616E-5</v>
      </c>
      <c r="K92">
        <f t="shared" si="3"/>
        <v>9.0999999999999993E-6</v>
      </c>
    </row>
    <row r="93" spans="1:11" x14ac:dyDescent="0.2">
      <c r="A93">
        <v>92</v>
      </c>
      <c r="B93">
        <v>11629</v>
      </c>
      <c r="C93">
        <v>15439</v>
      </c>
      <c r="D93">
        <v>13461</v>
      </c>
      <c r="E93">
        <v>14276</v>
      </c>
      <c r="F93">
        <v>14150</v>
      </c>
      <c r="G93">
        <v>13791</v>
      </c>
      <c r="I93">
        <f t="shared" si="2"/>
        <v>1.3791000000000001E-5</v>
      </c>
      <c r="K93">
        <f t="shared" si="3"/>
        <v>9.2E-6</v>
      </c>
    </row>
    <row r="94" spans="1:11" x14ac:dyDescent="0.2">
      <c r="A94">
        <v>93</v>
      </c>
      <c r="B94">
        <v>16044</v>
      </c>
      <c r="C94">
        <v>15471</v>
      </c>
      <c r="D94">
        <v>15553</v>
      </c>
      <c r="E94">
        <v>14912</v>
      </c>
      <c r="F94">
        <v>22728</v>
      </c>
      <c r="G94">
        <v>16941</v>
      </c>
      <c r="I94">
        <f t="shared" si="2"/>
        <v>1.6940999999999999E-5</v>
      </c>
      <c r="K94">
        <f t="shared" si="3"/>
        <v>9.299999999999999E-6</v>
      </c>
    </row>
    <row r="95" spans="1:11" x14ac:dyDescent="0.2">
      <c r="A95">
        <v>94</v>
      </c>
      <c r="B95">
        <v>15189</v>
      </c>
      <c r="C95">
        <v>15288</v>
      </c>
      <c r="D95">
        <v>15140</v>
      </c>
      <c r="E95">
        <v>14795</v>
      </c>
      <c r="F95">
        <v>14840</v>
      </c>
      <c r="G95">
        <v>15050</v>
      </c>
      <c r="I95">
        <f t="shared" si="2"/>
        <v>1.505E-5</v>
      </c>
      <c r="K95">
        <f t="shared" si="3"/>
        <v>9.3999999999999998E-6</v>
      </c>
    </row>
    <row r="96" spans="1:11" x14ac:dyDescent="0.2">
      <c r="A96">
        <v>95</v>
      </c>
      <c r="B96">
        <v>15119</v>
      </c>
      <c r="C96">
        <v>15097</v>
      </c>
      <c r="D96">
        <v>15373</v>
      </c>
      <c r="E96">
        <v>14806</v>
      </c>
      <c r="F96">
        <v>15323</v>
      </c>
      <c r="G96">
        <v>15143</v>
      </c>
      <c r="I96">
        <f t="shared" si="2"/>
        <v>1.5143000000000001E-5</v>
      </c>
      <c r="K96">
        <f t="shared" si="3"/>
        <v>9.4999999999999988E-6</v>
      </c>
    </row>
    <row r="97" spans="1:11" x14ac:dyDescent="0.2">
      <c r="A97">
        <v>96</v>
      </c>
      <c r="B97">
        <v>15527</v>
      </c>
      <c r="C97">
        <v>15118</v>
      </c>
      <c r="D97">
        <v>15746</v>
      </c>
      <c r="E97">
        <v>15990</v>
      </c>
      <c r="F97">
        <v>15978</v>
      </c>
      <c r="G97">
        <v>15671</v>
      </c>
      <c r="I97">
        <f t="shared" si="2"/>
        <v>1.5671E-5</v>
      </c>
      <c r="K97">
        <f t="shared" si="3"/>
        <v>9.5999999999999996E-6</v>
      </c>
    </row>
    <row r="98" spans="1:11" x14ac:dyDescent="0.2">
      <c r="A98">
        <v>97</v>
      </c>
      <c r="B98">
        <v>14913</v>
      </c>
      <c r="C98">
        <v>14787</v>
      </c>
      <c r="D98">
        <v>15303</v>
      </c>
      <c r="E98">
        <v>14612</v>
      </c>
      <c r="F98">
        <v>11178</v>
      </c>
      <c r="G98">
        <v>14158</v>
      </c>
      <c r="I98">
        <f t="shared" si="2"/>
        <v>1.4158000000000001E-5</v>
      </c>
      <c r="K98">
        <f t="shared" si="3"/>
        <v>9.7000000000000003E-6</v>
      </c>
    </row>
    <row r="99" spans="1:11" x14ac:dyDescent="0.2">
      <c r="A99">
        <v>98</v>
      </c>
      <c r="B99">
        <v>11232</v>
      </c>
      <c r="C99">
        <v>43853</v>
      </c>
      <c r="D99">
        <v>13266</v>
      </c>
      <c r="E99">
        <v>13851</v>
      </c>
      <c r="F99">
        <v>11059</v>
      </c>
      <c r="G99">
        <v>18652</v>
      </c>
      <c r="I99">
        <f t="shared" si="2"/>
        <v>1.8652E-5</v>
      </c>
      <c r="K99">
        <f t="shared" si="3"/>
        <v>9.7999999999999993E-6</v>
      </c>
    </row>
    <row r="100" spans="1:11" x14ac:dyDescent="0.2">
      <c r="A100">
        <v>99</v>
      </c>
      <c r="B100">
        <v>10632</v>
      </c>
      <c r="C100">
        <v>12575</v>
      </c>
      <c r="D100">
        <v>11197</v>
      </c>
      <c r="E100">
        <v>10968</v>
      </c>
      <c r="F100">
        <v>10954</v>
      </c>
      <c r="G100">
        <v>11265</v>
      </c>
      <c r="I100">
        <f t="shared" si="2"/>
        <v>1.1265E-5</v>
      </c>
      <c r="K100">
        <f t="shared" si="3"/>
        <v>9.9000000000000001E-6</v>
      </c>
    </row>
    <row r="101" spans="1:11" x14ac:dyDescent="0.2">
      <c r="A101">
        <v>100</v>
      </c>
      <c r="B101">
        <v>10907</v>
      </c>
      <c r="C101">
        <v>11341</v>
      </c>
      <c r="D101">
        <v>17322</v>
      </c>
      <c r="E101">
        <v>11619</v>
      </c>
      <c r="F101">
        <v>10457</v>
      </c>
      <c r="G101">
        <v>12329</v>
      </c>
      <c r="I101">
        <f t="shared" si="2"/>
        <v>1.2329E-5</v>
      </c>
      <c r="K101">
        <f t="shared" si="3"/>
        <v>9.9999999999999991E-6</v>
      </c>
    </row>
    <row r="102" spans="1:11" x14ac:dyDescent="0.2">
      <c r="A102">
        <v>101</v>
      </c>
      <c r="B102">
        <v>11248</v>
      </c>
      <c r="C102">
        <v>16798</v>
      </c>
      <c r="D102">
        <v>12231</v>
      </c>
      <c r="E102">
        <v>16954</v>
      </c>
      <c r="F102">
        <v>11556</v>
      </c>
      <c r="G102">
        <v>13757</v>
      </c>
      <c r="I102">
        <f t="shared" si="2"/>
        <v>1.3757000000000001E-5</v>
      </c>
      <c r="K102">
        <f t="shared" si="3"/>
        <v>1.01E-5</v>
      </c>
    </row>
    <row r="103" spans="1:11" x14ac:dyDescent="0.2">
      <c r="A103">
        <v>102</v>
      </c>
      <c r="B103">
        <v>10523</v>
      </c>
      <c r="C103">
        <v>19051</v>
      </c>
      <c r="D103">
        <v>11334</v>
      </c>
      <c r="E103">
        <v>10707</v>
      </c>
      <c r="F103">
        <v>15897</v>
      </c>
      <c r="G103">
        <v>13502</v>
      </c>
      <c r="I103">
        <f t="shared" si="2"/>
        <v>1.3502E-5</v>
      </c>
      <c r="K103">
        <f t="shared" si="3"/>
        <v>1.0199999999999999E-5</v>
      </c>
    </row>
    <row r="104" spans="1:11" x14ac:dyDescent="0.2">
      <c r="A104">
        <v>103</v>
      </c>
      <c r="B104">
        <v>13810</v>
      </c>
      <c r="C104">
        <v>14324</v>
      </c>
      <c r="D104">
        <v>17704</v>
      </c>
      <c r="E104">
        <v>18260</v>
      </c>
      <c r="F104">
        <v>15416</v>
      </c>
      <c r="G104">
        <v>15902</v>
      </c>
      <c r="I104">
        <f t="shared" si="2"/>
        <v>1.5902000000000001E-5</v>
      </c>
      <c r="K104">
        <f t="shared" si="3"/>
        <v>1.03E-5</v>
      </c>
    </row>
    <row r="105" spans="1:11" x14ac:dyDescent="0.2">
      <c r="A105">
        <v>104</v>
      </c>
      <c r="B105">
        <v>17162</v>
      </c>
      <c r="C105">
        <v>15602</v>
      </c>
      <c r="D105">
        <v>15473</v>
      </c>
      <c r="E105">
        <v>17823</v>
      </c>
      <c r="F105">
        <v>16269</v>
      </c>
      <c r="G105">
        <v>16465</v>
      </c>
      <c r="I105">
        <f t="shared" si="2"/>
        <v>1.6464999999999999E-5</v>
      </c>
      <c r="K105">
        <f t="shared" si="3"/>
        <v>1.0399999999999999E-5</v>
      </c>
    </row>
    <row r="106" spans="1:11" x14ac:dyDescent="0.2">
      <c r="A106">
        <v>105</v>
      </c>
      <c r="B106">
        <v>18330</v>
      </c>
      <c r="C106">
        <v>15179</v>
      </c>
      <c r="D106">
        <v>14687</v>
      </c>
      <c r="E106">
        <v>15414</v>
      </c>
      <c r="F106">
        <v>15049</v>
      </c>
      <c r="G106">
        <v>15731</v>
      </c>
      <c r="I106">
        <f t="shared" si="2"/>
        <v>1.5730999999999999E-5</v>
      </c>
      <c r="K106">
        <f t="shared" si="3"/>
        <v>1.0499999999999999E-5</v>
      </c>
    </row>
    <row r="107" spans="1:11" x14ac:dyDescent="0.2">
      <c r="A107">
        <v>106</v>
      </c>
      <c r="B107">
        <v>14675</v>
      </c>
      <c r="C107">
        <v>15601</v>
      </c>
      <c r="D107">
        <v>17915</v>
      </c>
      <c r="E107">
        <v>22803</v>
      </c>
      <c r="F107">
        <v>18282</v>
      </c>
      <c r="G107">
        <v>17855</v>
      </c>
      <c r="I107">
        <f t="shared" si="2"/>
        <v>1.7855000000000001E-5</v>
      </c>
      <c r="K107">
        <f t="shared" si="3"/>
        <v>1.06E-5</v>
      </c>
    </row>
    <row r="108" spans="1:11" x14ac:dyDescent="0.2">
      <c r="A108">
        <v>107</v>
      </c>
      <c r="B108">
        <v>16806</v>
      </c>
      <c r="C108">
        <v>18904</v>
      </c>
      <c r="D108">
        <v>15967</v>
      </c>
      <c r="E108">
        <v>20088</v>
      </c>
      <c r="F108">
        <v>13946</v>
      </c>
      <c r="G108">
        <v>17142</v>
      </c>
      <c r="I108">
        <f t="shared" si="2"/>
        <v>1.7142E-5</v>
      </c>
      <c r="K108">
        <f t="shared" si="3"/>
        <v>1.0699999999999999E-5</v>
      </c>
    </row>
    <row r="109" spans="1:11" x14ac:dyDescent="0.2">
      <c r="A109">
        <v>108</v>
      </c>
      <c r="B109">
        <v>17994</v>
      </c>
      <c r="C109">
        <v>15474</v>
      </c>
      <c r="D109">
        <v>25977</v>
      </c>
      <c r="E109">
        <v>19729</v>
      </c>
      <c r="F109">
        <v>14745</v>
      </c>
      <c r="G109">
        <v>18783</v>
      </c>
      <c r="I109">
        <f t="shared" si="2"/>
        <v>1.8783E-5</v>
      </c>
      <c r="K109">
        <f t="shared" si="3"/>
        <v>1.08E-5</v>
      </c>
    </row>
    <row r="110" spans="1:11" x14ac:dyDescent="0.2">
      <c r="A110">
        <v>109</v>
      </c>
      <c r="B110">
        <v>18159</v>
      </c>
      <c r="C110">
        <v>16279</v>
      </c>
      <c r="D110">
        <v>18361</v>
      </c>
      <c r="E110">
        <v>15122</v>
      </c>
      <c r="F110">
        <v>18853</v>
      </c>
      <c r="G110">
        <v>17354</v>
      </c>
      <c r="I110">
        <f t="shared" si="2"/>
        <v>1.7354E-5</v>
      </c>
      <c r="K110">
        <f t="shared" si="3"/>
        <v>1.0899999999999999E-5</v>
      </c>
    </row>
    <row r="111" spans="1:11" x14ac:dyDescent="0.2">
      <c r="A111">
        <v>110</v>
      </c>
      <c r="B111">
        <v>16020</v>
      </c>
      <c r="C111">
        <v>15146</v>
      </c>
      <c r="D111">
        <v>18134</v>
      </c>
      <c r="E111">
        <v>16039</v>
      </c>
      <c r="F111">
        <v>18559</v>
      </c>
      <c r="G111">
        <v>16779</v>
      </c>
      <c r="I111">
        <f t="shared" si="2"/>
        <v>1.6779E-5</v>
      </c>
      <c r="K111">
        <f t="shared" si="3"/>
        <v>1.1E-5</v>
      </c>
    </row>
    <row r="112" spans="1:11" x14ac:dyDescent="0.2">
      <c r="A112">
        <v>111</v>
      </c>
      <c r="B112">
        <v>18749</v>
      </c>
      <c r="C112">
        <v>16431</v>
      </c>
      <c r="D112">
        <v>18314</v>
      </c>
      <c r="E112">
        <v>18641</v>
      </c>
      <c r="F112">
        <v>15961</v>
      </c>
      <c r="G112">
        <v>17619</v>
      </c>
      <c r="I112">
        <f t="shared" si="2"/>
        <v>1.7618999999999999E-5</v>
      </c>
      <c r="K112">
        <f t="shared" si="3"/>
        <v>1.1099999999999999E-5</v>
      </c>
    </row>
    <row r="113" spans="1:11" x14ac:dyDescent="0.2">
      <c r="A113">
        <v>112</v>
      </c>
      <c r="B113">
        <v>18985</v>
      </c>
      <c r="C113">
        <v>56566</v>
      </c>
      <c r="D113">
        <v>15176</v>
      </c>
      <c r="E113">
        <v>17643</v>
      </c>
      <c r="F113">
        <v>15525</v>
      </c>
      <c r="G113">
        <v>24779</v>
      </c>
      <c r="I113">
        <f t="shared" si="2"/>
        <v>2.4779000000000001E-5</v>
      </c>
      <c r="K113">
        <f t="shared" si="3"/>
        <v>1.1199999999999999E-5</v>
      </c>
    </row>
    <row r="114" spans="1:11" x14ac:dyDescent="0.2">
      <c r="A114">
        <v>113</v>
      </c>
      <c r="B114">
        <v>16839</v>
      </c>
      <c r="C114">
        <v>18449</v>
      </c>
      <c r="D114">
        <v>17876</v>
      </c>
      <c r="E114">
        <v>15071</v>
      </c>
      <c r="F114">
        <v>17199</v>
      </c>
      <c r="G114">
        <v>17086</v>
      </c>
      <c r="I114">
        <f t="shared" si="2"/>
        <v>1.7085999999999999E-5</v>
      </c>
      <c r="K114">
        <f t="shared" si="3"/>
        <v>1.13E-5</v>
      </c>
    </row>
    <row r="115" spans="1:11" x14ac:dyDescent="0.2">
      <c r="A115">
        <v>114</v>
      </c>
      <c r="B115">
        <v>18182</v>
      </c>
      <c r="C115">
        <v>15560</v>
      </c>
      <c r="D115">
        <v>16116</v>
      </c>
      <c r="E115">
        <v>19251</v>
      </c>
      <c r="F115">
        <v>18322</v>
      </c>
      <c r="G115">
        <v>17486</v>
      </c>
      <c r="I115">
        <f t="shared" si="2"/>
        <v>1.7486000000000002E-5</v>
      </c>
      <c r="K115">
        <f t="shared" si="3"/>
        <v>1.1399999999999999E-5</v>
      </c>
    </row>
    <row r="116" spans="1:11" x14ac:dyDescent="0.2">
      <c r="A116">
        <v>115</v>
      </c>
      <c r="B116">
        <v>16028</v>
      </c>
      <c r="C116">
        <v>15684</v>
      </c>
      <c r="D116">
        <v>26054</v>
      </c>
      <c r="E116">
        <v>18822</v>
      </c>
      <c r="F116">
        <v>16214</v>
      </c>
      <c r="G116">
        <v>18560</v>
      </c>
      <c r="I116">
        <f t="shared" si="2"/>
        <v>1.8559999999999998E-5</v>
      </c>
      <c r="K116">
        <f t="shared" si="3"/>
        <v>1.15E-5</v>
      </c>
    </row>
    <row r="117" spans="1:11" x14ac:dyDescent="0.2">
      <c r="A117">
        <v>116</v>
      </c>
      <c r="B117">
        <v>16013</v>
      </c>
      <c r="C117">
        <v>19127</v>
      </c>
      <c r="D117">
        <v>18586</v>
      </c>
      <c r="E117">
        <v>18201</v>
      </c>
      <c r="F117">
        <v>15538</v>
      </c>
      <c r="G117">
        <v>17493</v>
      </c>
      <c r="I117">
        <f t="shared" si="2"/>
        <v>1.7493E-5</v>
      </c>
      <c r="K117">
        <f t="shared" si="3"/>
        <v>1.1599999999999999E-5</v>
      </c>
    </row>
    <row r="118" spans="1:11" x14ac:dyDescent="0.2">
      <c r="A118">
        <v>117</v>
      </c>
      <c r="B118">
        <v>15122</v>
      </c>
      <c r="C118">
        <v>19676</v>
      </c>
      <c r="D118">
        <v>18268</v>
      </c>
      <c r="E118">
        <v>18411</v>
      </c>
      <c r="F118">
        <v>15441</v>
      </c>
      <c r="G118">
        <v>17383</v>
      </c>
      <c r="I118">
        <f t="shared" si="2"/>
        <v>1.7382999999999999E-5</v>
      </c>
      <c r="K118">
        <f t="shared" si="3"/>
        <v>1.17E-5</v>
      </c>
    </row>
    <row r="119" spans="1:11" x14ac:dyDescent="0.2">
      <c r="A119">
        <v>118</v>
      </c>
      <c r="B119">
        <v>16012</v>
      </c>
      <c r="C119">
        <v>16044</v>
      </c>
      <c r="D119">
        <v>18402</v>
      </c>
      <c r="E119">
        <v>20967</v>
      </c>
      <c r="F119">
        <v>19054</v>
      </c>
      <c r="G119">
        <v>18095</v>
      </c>
      <c r="I119">
        <f t="shared" si="2"/>
        <v>1.8094999999999999E-5</v>
      </c>
      <c r="K119">
        <f t="shared" si="3"/>
        <v>1.1799999999999999E-5</v>
      </c>
    </row>
    <row r="120" spans="1:11" x14ac:dyDescent="0.2">
      <c r="A120">
        <v>119</v>
      </c>
      <c r="B120">
        <v>17988</v>
      </c>
      <c r="C120">
        <v>18589</v>
      </c>
      <c r="D120">
        <v>15878</v>
      </c>
      <c r="E120">
        <v>15372</v>
      </c>
      <c r="F120">
        <v>18393</v>
      </c>
      <c r="G120">
        <v>17244</v>
      </c>
      <c r="I120">
        <f t="shared" si="2"/>
        <v>1.7244E-5</v>
      </c>
      <c r="K120">
        <f t="shared" si="3"/>
        <v>1.19E-5</v>
      </c>
    </row>
    <row r="121" spans="1:11" x14ac:dyDescent="0.2">
      <c r="A121">
        <v>120</v>
      </c>
      <c r="B121">
        <v>18914</v>
      </c>
      <c r="C121">
        <v>19814</v>
      </c>
      <c r="D121">
        <v>19019</v>
      </c>
      <c r="E121">
        <v>19312</v>
      </c>
      <c r="F121">
        <v>19085</v>
      </c>
      <c r="G121">
        <v>19228</v>
      </c>
      <c r="I121">
        <f t="shared" si="2"/>
        <v>1.9228E-5</v>
      </c>
      <c r="K121">
        <f t="shared" si="3"/>
        <v>1.2E-5</v>
      </c>
    </row>
    <row r="122" spans="1:11" x14ac:dyDescent="0.2">
      <c r="A122">
        <v>121</v>
      </c>
      <c r="B122">
        <v>19652</v>
      </c>
      <c r="C122">
        <v>19007</v>
      </c>
      <c r="D122">
        <v>19743</v>
      </c>
      <c r="E122">
        <v>18999</v>
      </c>
      <c r="F122">
        <v>18896</v>
      </c>
      <c r="G122">
        <v>19259</v>
      </c>
      <c r="I122">
        <f t="shared" si="2"/>
        <v>1.9259E-5</v>
      </c>
      <c r="K122">
        <f t="shared" si="3"/>
        <v>1.2099999999999999E-5</v>
      </c>
    </row>
    <row r="123" spans="1:11" x14ac:dyDescent="0.2">
      <c r="A123">
        <v>122</v>
      </c>
      <c r="B123">
        <v>27794</v>
      </c>
      <c r="C123">
        <v>19334</v>
      </c>
      <c r="D123">
        <v>20808</v>
      </c>
      <c r="E123">
        <v>16742</v>
      </c>
      <c r="F123">
        <v>19954</v>
      </c>
      <c r="G123">
        <v>20926</v>
      </c>
      <c r="I123">
        <f t="shared" si="2"/>
        <v>2.0925999999999999E-5</v>
      </c>
      <c r="K123">
        <f t="shared" si="3"/>
        <v>1.22E-5</v>
      </c>
    </row>
    <row r="124" spans="1:11" x14ac:dyDescent="0.2">
      <c r="A124">
        <v>123</v>
      </c>
      <c r="B124">
        <v>22147</v>
      </c>
      <c r="C124">
        <v>19657</v>
      </c>
      <c r="D124">
        <v>19183</v>
      </c>
      <c r="E124">
        <v>20184</v>
      </c>
      <c r="F124">
        <v>17120</v>
      </c>
      <c r="G124">
        <v>19658</v>
      </c>
      <c r="I124">
        <f t="shared" si="2"/>
        <v>1.9658000000000001E-5</v>
      </c>
      <c r="K124">
        <f t="shared" si="3"/>
        <v>1.2299999999999999E-5</v>
      </c>
    </row>
    <row r="125" spans="1:11" x14ac:dyDescent="0.2">
      <c r="A125">
        <v>124</v>
      </c>
      <c r="B125">
        <v>20005</v>
      </c>
      <c r="C125">
        <v>20006</v>
      </c>
      <c r="D125">
        <v>19862</v>
      </c>
      <c r="E125">
        <v>19659</v>
      </c>
      <c r="F125">
        <v>19153</v>
      </c>
      <c r="G125">
        <v>19737</v>
      </c>
      <c r="I125">
        <f t="shared" si="2"/>
        <v>1.9737000000000001E-5</v>
      </c>
      <c r="K125">
        <f t="shared" si="3"/>
        <v>1.24E-5</v>
      </c>
    </row>
    <row r="126" spans="1:11" x14ac:dyDescent="0.2">
      <c r="A126">
        <v>125</v>
      </c>
      <c r="B126">
        <v>19674</v>
      </c>
      <c r="C126">
        <v>20135</v>
      </c>
      <c r="D126">
        <v>20281</v>
      </c>
      <c r="E126">
        <v>19317</v>
      </c>
      <c r="F126">
        <v>18917</v>
      </c>
      <c r="G126">
        <v>19664</v>
      </c>
      <c r="I126">
        <f t="shared" si="2"/>
        <v>1.9664E-5</v>
      </c>
      <c r="K126">
        <f t="shared" si="3"/>
        <v>1.2499999999999999E-5</v>
      </c>
    </row>
    <row r="127" spans="1:11" x14ac:dyDescent="0.2">
      <c r="A127">
        <v>126</v>
      </c>
      <c r="B127">
        <v>22807</v>
      </c>
      <c r="C127">
        <v>19105</v>
      </c>
      <c r="D127">
        <v>26552</v>
      </c>
      <c r="E127">
        <v>18984</v>
      </c>
      <c r="F127">
        <v>19341</v>
      </c>
      <c r="G127">
        <v>21357</v>
      </c>
      <c r="I127">
        <f t="shared" si="2"/>
        <v>2.1356999999999999E-5</v>
      </c>
      <c r="K127">
        <f t="shared" si="3"/>
        <v>1.26E-5</v>
      </c>
    </row>
    <row r="128" spans="1:11" x14ac:dyDescent="0.2">
      <c r="A128">
        <v>127</v>
      </c>
      <c r="B128">
        <v>29313</v>
      </c>
      <c r="C128">
        <v>19958</v>
      </c>
      <c r="D128">
        <v>18260</v>
      </c>
      <c r="E128">
        <v>20682</v>
      </c>
      <c r="F128">
        <v>21028</v>
      </c>
      <c r="G128">
        <v>21848</v>
      </c>
      <c r="I128">
        <f t="shared" si="2"/>
        <v>2.1848000000000002E-5</v>
      </c>
      <c r="K128">
        <f t="shared" si="3"/>
        <v>1.2699999999999999E-5</v>
      </c>
    </row>
    <row r="129" spans="1:11" x14ac:dyDescent="0.2">
      <c r="A129">
        <v>128</v>
      </c>
      <c r="B129">
        <v>20956</v>
      </c>
      <c r="C129">
        <v>21016</v>
      </c>
      <c r="D129">
        <v>22611</v>
      </c>
      <c r="E129">
        <v>19011</v>
      </c>
      <c r="F129">
        <v>19827</v>
      </c>
      <c r="G129">
        <v>20684</v>
      </c>
      <c r="I129">
        <f t="shared" si="2"/>
        <v>2.0684000000000001E-5</v>
      </c>
      <c r="K129">
        <f t="shared" si="3"/>
        <v>1.2799999999999999E-5</v>
      </c>
    </row>
    <row r="130" spans="1:11" x14ac:dyDescent="0.2">
      <c r="A130">
        <v>129</v>
      </c>
      <c r="B130">
        <v>22464</v>
      </c>
      <c r="C130">
        <v>23315</v>
      </c>
      <c r="D130">
        <v>22197</v>
      </c>
      <c r="E130">
        <v>22527</v>
      </c>
      <c r="F130">
        <v>21638</v>
      </c>
      <c r="G130">
        <v>22428</v>
      </c>
      <c r="I130">
        <f t="shared" si="2"/>
        <v>2.2427999999999999E-5</v>
      </c>
      <c r="K130">
        <f t="shared" si="3"/>
        <v>1.29E-5</v>
      </c>
    </row>
    <row r="131" spans="1:11" x14ac:dyDescent="0.2">
      <c r="A131">
        <v>130</v>
      </c>
      <c r="B131">
        <v>23210</v>
      </c>
      <c r="C131">
        <v>21606</v>
      </c>
      <c r="D131">
        <v>22295</v>
      </c>
      <c r="E131">
        <v>21068</v>
      </c>
      <c r="F131">
        <v>21753</v>
      </c>
      <c r="G131">
        <v>21986</v>
      </c>
      <c r="I131">
        <f t="shared" ref="I131:I194" si="4">G131/1000000000</f>
        <v>2.1985999999999999E-5</v>
      </c>
      <c r="K131">
        <f t="shared" ref="K131:K194" si="5">0.0000001*A131</f>
        <v>1.2999999999999999E-5</v>
      </c>
    </row>
    <row r="132" spans="1:11" x14ac:dyDescent="0.2">
      <c r="A132">
        <v>131</v>
      </c>
      <c r="B132">
        <v>50553</v>
      </c>
      <c r="C132">
        <v>21079</v>
      </c>
      <c r="D132">
        <v>20750</v>
      </c>
      <c r="E132">
        <v>20935</v>
      </c>
      <c r="F132">
        <v>21484</v>
      </c>
      <c r="G132">
        <v>26960</v>
      </c>
      <c r="I132">
        <f t="shared" si="4"/>
        <v>2.6959999999999999E-5</v>
      </c>
      <c r="K132">
        <f t="shared" si="5"/>
        <v>1.31E-5</v>
      </c>
    </row>
    <row r="133" spans="1:11" x14ac:dyDescent="0.2">
      <c r="A133">
        <v>132</v>
      </c>
      <c r="B133">
        <v>21792</v>
      </c>
      <c r="C133">
        <v>21454</v>
      </c>
      <c r="D133">
        <v>24929</v>
      </c>
      <c r="E133">
        <v>21337</v>
      </c>
      <c r="F133">
        <v>22234</v>
      </c>
      <c r="G133">
        <v>22349</v>
      </c>
      <c r="I133">
        <f t="shared" si="4"/>
        <v>2.2348999999999999E-5</v>
      </c>
      <c r="K133">
        <f t="shared" si="5"/>
        <v>1.3199999999999999E-5</v>
      </c>
    </row>
    <row r="134" spans="1:11" x14ac:dyDescent="0.2">
      <c r="A134">
        <v>133</v>
      </c>
      <c r="B134">
        <v>23665</v>
      </c>
      <c r="C134">
        <v>21380</v>
      </c>
      <c r="D134">
        <v>21067</v>
      </c>
      <c r="E134">
        <v>24041</v>
      </c>
      <c r="F134">
        <v>24900</v>
      </c>
      <c r="G134">
        <v>23010</v>
      </c>
      <c r="I134">
        <f t="shared" si="4"/>
        <v>2.3010000000000002E-5</v>
      </c>
      <c r="K134">
        <f t="shared" si="5"/>
        <v>1.33E-5</v>
      </c>
    </row>
    <row r="135" spans="1:11" x14ac:dyDescent="0.2">
      <c r="A135">
        <v>134</v>
      </c>
      <c r="B135">
        <v>27853</v>
      </c>
      <c r="C135">
        <v>24720</v>
      </c>
      <c r="D135">
        <v>21432</v>
      </c>
      <c r="E135">
        <v>21615</v>
      </c>
      <c r="F135">
        <v>25198</v>
      </c>
      <c r="G135">
        <v>24163</v>
      </c>
      <c r="I135">
        <f t="shared" si="4"/>
        <v>2.4162999999999999E-5</v>
      </c>
      <c r="K135">
        <f t="shared" si="5"/>
        <v>1.3399999999999999E-5</v>
      </c>
    </row>
    <row r="136" spans="1:11" x14ac:dyDescent="0.2">
      <c r="A136">
        <v>135</v>
      </c>
      <c r="B136">
        <v>21282</v>
      </c>
      <c r="C136">
        <v>20561</v>
      </c>
      <c r="D136">
        <v>21650</v>
      </c>
      <c r="E136">
        <v>42668</v>
      </c>
      <c r="F136">
        <v>22505</v>
      </c>
      <c r="G136">
        <v>25733</v>
      </c>
      <c r="I136">
        <f t="shared" si="4"/>
        <v>2.5732999999999999E-5</v>
      </c>
      <c r="K136">
        <f t="shared" si="5"/>
        <v>1.3499999999999999E-5</v>
      </c>
    </row>
    <row r="137" spans="1:11" x14ac:dyDescent="0.2">
      <c r="A137">
        <v>136</v>
      </c>
      <c r="B137">
        <v>21576</v>
      </c>
      <c r="C137">
        <v>21421</v>
      </c>
      <c r="D137">
        <v>20121</v>
      </c>
      <c r="E137">
        <v>19936</v>
      </c>
      <c r="F137">
        <v>23246</v>
      </c>
      <c r="G137">
        <v>21260</v>
      </c>
      <c r="I137">
        <f t="shared" si="4"/>
        <v>2.126E-5</v>
      </c>
      <c r="K137">
        <f t="shared" si="5"/>
        <v>1.3599999999999999E-5</v>
      </c>
    </row>
    <row r="138" spans="1:11" x14ac:dyDescent="0.2">
      <c r="A138">
        <v>137</v>
      </c>
      <c r="B138">
        <v>20993</v>
      </c>
      <c r="C138">
        <v>23724</v>
      </c>
      <c r="D138">
        <v>21304</v>
      </c>
      <c r="E138">
        <v>20881</v>
      </c>
      <c r="F138">
        <v>20610</v>
      </c>
      <c r="G138">
        <v>21502</v>
      </c>
      <c r="I138">
        <f t="shared" si="4"/>
        <v>2.1501999999999998E-5</v>
      </c>
      <c r="K138">
        <f t="shared" si="5"/>
        <v>1.3699999999999999E-5</v>
      </c>
    </row>
    <row r="139" spans="1:11" x14ac:dyDescent="0.2">
      <c r="A139">
        <v>138</v>
      </c>
      <c r="B139">
        <v>22012</v>
      </c>
      <c r="C139">
        <v>22024</v>
      </c>
      <c r="D139">
        <v>21709</v>
      </c>
      <c r="E139">
        <v>20900</v>
      </c>
      <c r="F139">
        <v>21686</v>
      </c>
      <c r="G139">
        <v>21666</v>
      </c>
      <c r="I139">
        <f t="shared" si="4"/>
        <v>2.1665999999999999E-5</v>
      </c>
      <c r="K139">
        <f t="shared" si="5"/>
        <v>1.38E-5</v>
      </c>
    </row>
    <row r="140" spans="1:11" x14ac:dyDescent="0.2">
      <c r="A140">
        <v>139</v>
      </c>
      <c r="B140">
        <v>20652</v>
      </c>
      <c r="C140">
        <v>20517</v>
      </c>
      <c r="D140">
        <v>21464</v>
      </c>
      <c r="E140">
        <v>21405</v>
      </c>
      <c r="F140">
        <v>29910</v>
      </c>
      <c r="G140">
        <v>22789</v>
      </c>
      <c r="I140">
        <f t="shared" si="4"/>
        <v>2.2789000000000002E-5</v>
      </c>
      <c r="K140">
        <f t="shared" si="5"/>
        <v>1.3899999999999999E-5</v>
      </c>
    </row>
    <row r="141" spans="1:11" x14ac:dyDescent="0.2">
      <c r="A141">
        <v>140</v>
      </c>
      <c r="B141">
        <v>26514</v>
      </c>
      <c r="C141">
        <v>21117</v>
      </c>
      <c r="D141">
        <v>25550</v>
      </c>
      <c r="E141">
        <v>21058</v>
      </c>
      <c r="F141">
        <v>26510</v>
      </c>
      <c r="G141">
        <v>24149</v>
      </c>
      <c r="I141">
        <f t="shared" si="4"/>
        <v>2.4148999999999999E-5</v>
      </c>
      <c r="K141">
        <f t="shared" si="5"/>
        <v>1.4E-5</v>
      </c>
    </row>
    <row r="142" spans="1:11" x14ac:dyDescent="0.2">
      <c r="A142">
        <v>141</v>
      </c>
      <c r="B142">
        <v>21530</v>
      </c>
      <c r="C142">
        <v>29123</v>
      </c>
      <c r="D142">
        <v>21528</v>
      </c>
      <c r="E142">
        <v>21570</v>
      </c>
      <c r="F142">
        <v>21993</v>
      </c>
      <c r="G142">
        <v>23148</v>
      </c>
      <c r="I142">
        <f t="shared" si="4"/>
        <v>2.3147999999999999E-5</v>
      </c>
      <c r="K142">
        <f t="shared" si="5"/>
        <v>1.4099999999999999E-5</v>
      </c>
    </row>
    <row r="143" spans="1:11" x14ac:dyDescent="0.2">
      <c r="A143">
        <v>142</v>
      </c>
      <c r="B143">
        <v>21913</v>
      </c>
      <c r="C143">
        <v>70662</v>
      </c>
      <c r="D143">
        <v>20929</v>
      </c>
      <c r="E143">
        <v>19559</v>
      </c>
      <c r="F143">
        <v>22045</v>
      </c>
      <c r="G143">
        <v>31021</v>
      </c>
      <c r="I143">
        <f t="shared" si="4"/>
        <v>3.1021E-5</v>
      </c>
      <c r="K143">
        <f t="shared" si="5"/>
        <v>1.42E-5</v>
      </c>
    </row>
    <row r="144" spans="1:11" x14ac:dyDescent="0.2">
      <c r="A144">
        <v>143</v>
      </c>
      <c r="B144">
        <v>19956</v>
      </c>
      <c r="C144">
        <v>22454</v>
      </c>
      <c r="D144">
        <v>21483</v>
      </c>
      <c r="E144">
        <v>19080</v>
      </c>
      <c r="F144">
        <v>22076</v>
      </c>
      <c r="G144">
        <v>21009</v>
      </c>
      <c r="I144">
        <f t="shared" si="4"/>
        <v>2.1009000000000002E-5</v>
      </c>
      <c r="K144">
        <f t="shared" si="5"/>
        <v>1.4299999999999999E-5</v>
      </c>
    </row>
    <row r="145" spans="1:11" x14ac:dyDescent="0.2">
      <c r="A145">
        <v>144</v>
      </c>
      <c r="B145">
        <v>22165</v>
      </c>
      <c r="C145">
        <v>19011</v>
      </c>
      <c r="D145">
        <v>23075</v>
      </c>
      <c r="E145">
        <v>20600</v>
      </c>
      <c r="F145">
        <v>16882</v>
      </c>
      <c r="G145">
        <v>20346</v>
      </c>
      <c r="I145">
        <f t="shared" si="4"/>
        <v>2.0346000000000001E-5</v>
      </c>
      <c r="K145">
        <f t="shared" si="5"/>
        <v>1.4399999999999999E-5</v>
      </c>
    </row>
    <row r="146" spans="1:11" x14ac:dyDescent="0.2">
      <c r="A146">
        <v>145</v>
      </c>
      <c r="B146">
        <v>23857</v>
      </c>
      <c r="C146">
        <v>21798</v>
      </c>
      <c r="D146">
        <v>20556</v>
      </c>
      <c r="E146">
        <v>25608</v>
      </c>
      <c r="F146">
        <v>25508</v>
      </c>
      <c r="G146">
        <v>23465</v>
      </c>
      <c r="I146">
        <f t="shared" si="4"/>
        <v>2.3465E-5</v>
      </c>
      <c r="K146">
        <f t="shared" si="5"/>
        <v>1.45E-5</v>
      </c>
    </row>
    <row r="147" spans="1:11" x14ac:dyDescent="0.2">
      <c r="A147">
        <v>146</v>
      </c>
      <c r="B147">
        <v>20288</v>
      </c>
      <c r="C147">
        <v>19731</v>
      </c>
      <c r="D147">
        <v>20726</v>
      </c>
      <c r="E147">
        <v>30168</v>
      </c>
      <c r="F147">
        <v>14561</v>
      </c>
      <c r="G147">
        <v>21094</v>
      </c>
      <c r="I147">
        <f t="shared" si="4"/>
        <v>2.1094000000000002E-5</v>
      </c>
      <c r="K147">
        <f t="shared" si="5"/>
        <v>1.4599999999999999E-5</v>
      </c>
    </row>
    <row r="148" spans="1:11" x14ac:dyDescent="0.2">
      <c r="A148">
        <v>147</v>
      </c>
      <c r="B148">
        <v>13791</v>
      </c>
      <c r="C148">
        <v>21131</v>
      </c>
      <c r="D148">
        <v>16124</v>
      </c>
      <c r="E148">
        <v>14176</v>
      </c>
      <c r="F148">
        <v>14073</v>
      </c>
      <c r="G148">
        <v>15859</v>
      </c>
      <c r="I148">
        <f t="shared" si="4"/>
        <v>1.5858999999999998E-5</v>
      </c>
      <c r="K148">
        <f t="shared" si="5"/>
        <v>1.47E-5</v>
      </c>
    </row>
    <row r="149" spans="1:11" x14ac:dyDescent="0.2">
      <c r="A149">
        <v>148</v>
      </c>
      <c r="B149">
        <v>17471</v>
      </c>
      <c r="C149">
        <v>16756</v>
      </c>
      <c r="D149">
        <v>19118</v>
      </c>
      <c r="E149">
        <v>14261</v>
      </c>
      <c r="F149">
        <v>14323</v>
      </c>
      <c r="G149">
        <v>16385</v>
      </c>
      <c r="I149">
        <f t="shared" si="4"/>
        <v>1.6385E-5</v>
      </c>
      <c r="K149">
        <f t="shared" si="5"/>
        <v>1.4799999999999999E-5</v>
      </c>
    </row>
    <row r="150" spans="1:11" x14ac:dyDescent="0.2">
      <c r="A150">
        <v>149</v>
      </c>
      <c r="B150">
        <v>16260</v>
      </c>
      <c r="C150">
        <v>16456</v>
      </c>
      <c r="D150">
        <v>45672</v>
      </c>
      <c r="E150">
        <v>14867</v>
      </c>
      <c r="F150">
        <v>14110</v>
      </c>
      <c r="G150">
        <v>21473</v>
      </c>
      <c r="I150">
        <f t="shared" si="4"/>
        <v>2.1472999999999999E-5</v>
      </c>
      <c r="K150">
        <f t="shared" si="5"/>
        <v>1.49E-5</v>
      </c>
    </row>
    <row r="151" spans="1:11" x14ac:dyDescent="0.2">
      <c r="A151">
        <v>150</v>
      </c>
      <c r="B151">
        <v>13828</v>
      </c>
      <c r="C151">
        <v>16638</v>
      </c>
      <c r="D151">
        <v>18889</v>
      </c>
      <c r="E151">
        <v>33763</v>
      </c>
      <c r="F151">
        <v>22642</v>
      </c>
      <c r="G151">
        <v>21152</v>
      </c>
      <c r="I151">
        <f t="shared" si="4"/>
        <v>2.1152E-5</v>
      </c>
      <c r="K151">
        <f t="shared" si="5"/>
        <v>1.4999999999999999E-5</v>
      </c>
    </row>
    <row r="152" spans="1:11" x14ac:dyDescent="0.2">
      <c r="A152">
        <v>151</v>
      </c>
      <c r="B152">
        <v>23111</v>
      </c>
      <c r="C152">
        <v>20513</v>
      </c>
      <c r="D152">
        <v>20520</v>
      </c>
      <c r="E152">
        <v>22425</v>
      </c>
      <c r="F152">
        <v>17308</v>
      </c>
      <c r="G152">
        <v>20775</v>
      </c>
      <c r="I152">
        <f t="shared" si="4"/>
        <v>2.0775E-5</v>
      </c>
      <c r="K152">
        <f t="shared" si="5"/>
        <v>1.5099999999999999E-5</v>
      </c>
    </row>
    <row r="153" spans="1:11" x14ac:dyDescent="0.2">
      <c r="A153">
        <v>152</v>
      </c>
      <c r="B153">
        <v>17522</v>
      </c>
      <c r="C153">
        <v>23173</v>
      </c>
      <c r="D153">
        <v>17451</v>
      </c>
      <c r="E153">
        <v>16621</v>
      </c>
      <c r="F153">
        <v>17189</v>
      </c>
      <c r="G153">
        <v>18391</v>
      </c>
      <c r="I153">
        <f t="shared" si="4"/>
        <v>1.8391000000000001E-5</v>
      </c>
      <c r="K153">
        <f t="shared" si="5"/>
        <v>1.52E-5</v>
      </c>
    </row>
    <row r="154" spans="1:11" x14ac:dyDescent="0.2">
      <c r="A154">
        <v>153</v>
      </c>
      <c r="B154">
        <v>16737</v>
      </c>
      <c r="C154">
        <v>16854</v>
      </c>
      <c r="D154">
        <v>16779</v>
      </c>
      <c r="E154">
        <v>16321</v>
      </c>
      <c r="F154">
        <v>14490</v>
      </c>
      <c r="G154">
        <v>16236</v>
      </c>
      <c r="I154">
        <f t="shared" si="4"/>
        <v>1.6235999999999998E-5</v>
      </c>
      <c r="K154">
        <f t="shared" si="5"/>
        <v>1.5299999999999999E-5</v>
      </c>
    </row>
    <row r="155" spans="1:11" x14ac:dyDescent="0.2">
      <c r="A155">
        <v>154</v>
      </c>
      <c r="B155">
        <v>16436</v>
      </c>
      <c r="C155">
        <v>16634</v>
      </c>
      <c r="D155">
        <v>14950</v>
      </c>
      <c r="E155">
        <v>14512</v>
      </c>
      <c r="F155">
        <v>14634</v>
      </c>
      <c r="G155">
        <v>15433</v>
      </c>
      <c r="I155">
        <f t="shared" si="4"/>
        <v>1.5432999999999999E-5</v>
      </c>
      <c r="K155">
        <f t="shared" si="5"/>
        <v>1.5399999999999998E-5</v>
      </c>
    </row>
    <row r="156" spans="1:11" x14ac:dyDescent="0.2">
      <c r="A156">
        <v>155</v>
      </c>
      <c r="B156">
        <v>16805</v>
      </c>
      <c r="C156">
        <v>18393</v>
      </c>
      <c r="D156">
        <v>35357</v>
      </c>
      <c r="E156">
        <v>14817</v>
      </c>
      <c r="F156">
        <v>15051</v>
      </c>
      <c r="G156">
        <v>20084</v>
      </c>
      <c r="I156">
        <f t="shared" si="4"/>
        <v>2.0083999999999999E-5</v>
      </c>
      <c r="K156">
        <f t="shared" si="5"/>
        <v>1.5500000000000001E-5</v>
      </c>
    </row>
    <row r="157" spans="1:11" x14ac:dyDescent="0.2">
      <c r="A157">
        <v>156</v>
      </c>
      <c r="B157">
        <v>16993</v>
      </c>
      <c r="C157">
        <v>17302</v>
      </c>
      <c r="D157">
        <v>16477</v>
      </c>
      <c r="E157">
        <v>16718</v>
      </c>
      <c r="F157">
        <v>16992</v>
      </c>
      <c r="G157">
        <v>16896</v>
      </c>
      <c r="I157">
        <f t="shared" si="4"/>
        <v>1.6895999999999999E-5</v>
      </c>
      <c r="K157">
        <f t="shared" si="5"/>
        <v>1.56E-5</v>
      </c>
    </row>
    <row r="158" spans="1:11" x14ac:dyDescent="0.2">
      <c r="A158">
        <v>157</v>
      </c>
      <c r="B158">
        <v>17062</v>
      </c>
      <c r="C158">
        <v>23707</v>
      </c>
      <c r="D158">
        <v>16927</v>
      </c>
      <c r="E158">
        <v>16489</v>
      </c>
      <c r="F158">
        <v>16826</v>
      </c>
      <c r="G158">
        <v>18202</v>
      </c>
      <c r="I158">
        <f t="shared" si="4"/>
        <v>1.8202E-5</v>
      </c>
      <c r="K158">
        <f t="shared" si="5"/>
        <v>1.5699999999999999E-5</v>
      </c>
    </row>
    <row r="159" spans="1:11" x14ac:dyDescent="0.2">
      <c r="A159">
        <v>158</v>
      </c>
      <c r="B159">
        <v>18919</v>
      </c>
      <c r="C159">
        <v>14634</v>
      </c>
      <c r="D159">
        <v>16426</v>
      </c>
      <c r="E159">
        <v>16871</v>
      </c>
      <c r="F159">
        <v>16645</v>
      </c>
      <c r="G159">
        <v>16699</v>
      </c>
      <c r="I159">
        <f t="shared" si="4"/>
        <v>1.6699000000000001E-5</v>
      </c>
      <c r="K159">
        <f t="shared" si="5"/>
        <v>1.5799999999999998E-5</v>
      </c>
    </row>
    <row r="160" spans="1:11" x14ac:dyDescent="0.2">
      <c r="A160">
        <v>159</v>
      </c>
      <c r="B160">
        <v>17176</v>
      </c>
      <c r="C160">
        <v>17025</v>
      </c>
      <c r="D160">
        <v>16785</v>
      </c>
      <c r="E160">
        <v>34828</v>
      </c>
      <c r="F160">
        <v>16757</v>
      </c>
      <c r="G160">
        <v>20514</v>
      </c>
      <c r="I160">
        <f t="shared" si="4"/>
        <v>2.0514E-5</v>
      </c>
      <c r="K160">
        <f t="shared" si="5"/>
        <v>1.59E-5</v>
      </c>
    </row>
    <row r="161" spans="1:11" x14ac:dyDescent="0.2">
      <c r="A161">
        <v>160</v>
      </c>
      <c r="B161">
        <v>17367</v>
      </c>
      <c r="C161">
        <v>17019</v>
      </c>
      <c r="D161">
        <v>17019</v>
      </c>
      <c r="E161">
        <v>17446</v>
      </c>
      <c r="F161">
        <v>17438</v>
      </c>
      <c r="G161">
        <v>17257</v>
      </c>
      <c r="I161">
        <f t="shared" si="4"/>
        <v>1.7257000000000001E-5</v>
      </c>
      <c r="K161">
        <f t="shared" si="5"/>
        <v>1.5999999999999999E-5</v>
      </c>
    </row>
    <row r="162" spans="1:11" x14ac:dyDescent="0.2">
      <c r="A162">
        <v>161</v>
      </c>
      <c r="B162">
        <v>26414</v>
      </c>
      <c r="C162">
        <v>20514</v>
      </c>
      <c r="D162">
        <v>30923</v>
      </c>
      <c r="E162">
        <v>24981</v>
      </c>
      <c r="F162">
        <v>25558</v>
      </c>
      <c r="G162">
        <v>25678</v>
      </c>
      <c r="I162">
        <f t="shared" si="4"/>
        <v>2.5678E-5</v>
      </c>
      <c r="K162">
        <f t="shared" si="5"/>
        <v>1.6099999999999998E-5</v>
      </c>
    </row>
    <row r="163" spans="1:11" x14ac:dyDescent="0.2">
      <c r="A163">
        <v>162</v>
      </c>
      <c r="B163">
        <v>23107</v>
      </c>
      <c r="C163">
        <v>34929</v>
      </c>
      <c r="D163">
        <v>23204</v>
      </c>
      <c r="E163">
        <v>29815</v>
      </c>
      <c r="F163">
        <v>18968</v>
      </c>
      <c r="G163">
        <v>26004</v>
      </c>
      <c r="I163">
        <f t="shared" si="4"/>
        <v>2.6004E-5</v>
      </c>
      <c r="K163">
        <f t="shared" si="5"/>
        <v>1.6200000000000001E-5</v>
      </c>
    </row>
    <row r="164" spans="1:11" x14ac:dyDescent="0.2">
      <c r="A164">
        <v>163</v>
      </c>
      <c r="B164">
        <v>16973</v>
      </c>
      <c r="C164">
        <v>16622</v>
      </c>
      <c r="D164">
        <v>16434</v>
      </c>
      <c r="E164">
        <v>16340</v>
      </c>
      <c r="F164">
        <v>16756</v>
      </c>
      <c r="G164">
        <v>16625</v>
      </c>
      <c r="I164">
        <f t="shared" si="4"/>
        <v>1.6625000000000001E-5</v>
      </c>
      <c r="K164">
        <f t="shared" si="5"/>
        <v>1.63E-5</v>
      </c>
    </row>
    <row r="165" spans="1:11" x14ac:dyDescent="0.2">
      <c r="A165">
        <v>164</v>
      </c>
      <c r="B165">
        <v>17259</v>
      </c>
      <c r="C165">
        <v>18625</v>
      </c>
      <c r="D165">
        <v>17195</v>
      </c>
      <c r="E165">
        <v>16942</v>
      </c>
      <c r="F165">
        <v>16708</v>
      </c>
      <c r="G165">
        <v>17345</v>
      </c>
      <c r="I165">
        <f t="shared" si="4"/>
        <v>1.7345000000000001E-5</v>
      </c>
      <c r="K165">
        <f t="shared" si="5"/>
        <v>1.6399999999999999E-5</v>
      </c>
    </row>
    <row r="166" spans="1:11" x14ac:dyDescent="0.2">
      <c r="A166">
        <v>165</v>
      </c>
      <c r="B166">
        <v>18117</v>
      </c>
      <c r="C166">
        <v>17130</v>
      </c>
      <c r="D166">
        <v>17388</v>
      </c>
      <c r="E166">
        <v>16477</v>
      </c>
      <c r="F166">
        <v>17033</v>
      </c>
      <c r="G166">
        <v>17229</v>
      </c>
      <c r="I166">
        <f t="shared" si="4"/>
        <v>1.7229000000000001E-5</v>
      </c>
      <c r="K166">
        <f t="shared" si="5"/>
        <v>1.6499999999999998E-5</v>
      </c>
    </row>
    <row r="167" spans="1:11" x14ac:dyDescent="0.2">
      <c r="A167">
        <v>166</v>
      </c>
      <c r="B167">
        <v>15954</v>
      </c>
      <c r="C167">
        <v>16721</v>
      </c>
      <c r="D167">
        <v>16767</v>
      </c>
      <c r="E167">
        <v>16373</v>
      </c>
      <c r="F167">
        <v>16726</v>
      </c>
      <c r="G167">
        <v>16508</v>
      </c>
      <c r="I167">
        <f t="shared" si="4"/>
        <v>1.6507999999999998E-5</v>
      </c>
      <c r="K167">
        <f t="shared" si="5"/>
        <v>1.66E-5</v>
      </c>
    </row>
    <row r="168" spans="1:11" x14ac:dyDescent="0.2">
      <c r="A168">
        <v>167</v>
      </c>
      <c r="B168">
        <v>20152</v>
      </c>
      <c r="C168">
        <v>22554</v>
      </c>
      <c r="D168">
        <v>17879</v>
      </c>
      <c r="E168">
        <v>16981</v>
      </c>
      <c r="F168">
        <v>17433</v>
      </c>
      <c r="G168">
        <v>18999</v>
      </c>
      <c r="I168">
        <f t="shared" si="4"/>
        <v>1.8998999999999999E-5</v>
      </c>
      <c r="K168">
        <f t="shared" si="5"/>
        <v>1.6699999999999999E-5</v>
      </c>
    </row>
    <row r="169" spans="1:11" x14ac:dyDescent="0.2">
      <c r="A169">
        <v>168</v>
      </c>
      <c r="B169">
        <v>22881</v>
      </c>
      <c r="C169">
        <v>18042</v>
      </c>
      <c r="D169">
        <v>17099</v>
      </c>
      <c r="E169">
        <v>17672</v>
      </c>
      <c r="F169">
        <v>23508</v>
      </c>
      <c r="G169">
        <v>19840</v>
      </c>
      <c r="I169">
        <f t="shared" si="4"/>
        <v>1.984E-5</v>
      </c>
      <c r="K169">
        <f t="shared" si="5"/>
        <v>1.6799999999999998E-5</v>
      </c>
    </row>
    <row r="170" spans="1:11" x14ac:dyDescent="0.2">
      <c r="A170">
        <v>169</v>
      </c>
      <c r="B170">
        <v>24059</v>
      </c>
      <c r="C170">
        <v>43075</v>
      </c>
      <c r="D170">
        <v>28904</v>
      </c>
      <c r="E170">
        <v>25237</v>
      </c>
      <c r="F170">
        <v>26607</v>
      </c>
      <c r="G170">
        <v>29576</v>
      </c>
      <c r="I170">
        <f t="shared" si="4"/>
        <v>2.9575999999999999E-5</v>
      </c>
      <c r="K170">
        <f t="shared" si="5"/>
        <v>1.6900000000000001E-5</v>
      </c>
    </row>
    <row r="171" spans="1:11" x14ac:dyDescent="0.2">
      <c r="A171">
        <v>170</v>
      </c>
      <c r="B171">
        <v>25915</v>
      </c>
      <c r="C171">
        <v>28663</v>
      </c>
      <c r="D171">
        <v>25006</v>
      </c>
      <c r="E171">
        <v>38477</v>
      </c>
      <c r="F171">
        <v>17607</v>
      </c>
      <c r="G171">
        <v>27133</v>
      </c>
      <c r="I171">
        <f t="shared" si="4"/>
        <v>2.7132999999999999E-5</v>
      </c>
      <c r="K171">
        <f t="shared" si="5"/>
        <v>1.7E-5</v>
      </c>
    </row>
    <row r="172" spans="1:11" x14ac:dyDescent="0.2">
      <c r="A172">
        <v>171</v>
      </c>
      <c r="B172">
        <v>19282</v>
      </c>
      <c r="C172">
        <v>17317</v>
      </c>
      <c r="D172">
        <v>19253</v>
      </c>
      <c r="E172">
        <v>16837</v>
      </c>
      <c r="F172">
        <v>19203</v>
      </c>
      <c r="G172">
        <v>18378</v>
      </c>
      <c r="I172">
        <f t="shared" si="4"/>
        <v>1.8377999999999999E-5</v>
      </c>
      <c r="K172">
        <f t="shared" si="5"/>
        <v>1.7099999999999999E-5</v>
      </c>
    </row>
    <row r="173" spans="1:11" x14ac:dyDescent="0.2">
      <c r="A173">
        <v>172</v>
      </c>
      <c r="B173">
        <v>22034</v>
      </c>
      <c r="C173">
        <v>18844</v>
      </c>
      <c r="D173">
        <v>17079</v>
      </c>
      <c r="E173">
        <v>17977</v>
      </c>
      <c r="F173">
        <v>16761</v>
      </c>
      <c r="G173">
        <v>18539</v>
      </c>
      <c r="I173">
        <f t="shared" si="4"/>
        <v>1.8539E-5</v>
      </c>
      <c r="K173">
        <f t="shared" si="5"/>
        <v>1.7199999999999998E-5</v>
      </c>
    </row>
    <row r="174" spans="1:11" x14ac:dyDescent="0.2">
      <c r="A174">
        <v>173</v>
      </c>
      <c r="B174">
        <v>16722</v>
      </c>
      <c r="C174">
        <v>18546</v>
      </c>
      <c r="D174">
        <v>16800</v>
      </c>
      <c r="E174">
        <v>18945</v>
      </c>
      <c r="F174">
        <v>16370</v>
      </c>
      <c r="G174">
        <v>17476</v>
      </c>
      <c r="I174">
        <f t="shared" si="4"/>
        <v>1.7476E-5</v>
      </c>
      <c r="K174">
        <f t="shared" si="5"/>
        <v>1.73E-5</v>
      </c>
    </row>
    <row r="175" spans="1:11" x14ac:dyDescent="0.2">
      <c r="A175">
        <v>174</v>
      </c>
      <c r="B175">
        <v>19783</v>
      </c>
      <c r="C175">
        <v>19202</v>
      </c>
      <c r="D175">
        <v>17012</v>
      </c>
      <c r="E175">
        <v>18673</v>
      </c>
      <c r="F175">
        <v>19367</v>
      </c>
      <c r="G175">
        <v>18807</v>
      </c>
      <c r="I175">
        <f t="shared" si="4"/>
        <v>1.8807000000000001E-5</v>
      </c>
      <c r="K175">
        <f t="shared" si="5"/>
        <v>1.7399999999999999E-5</v>
      </c>
    </row>
    <row r="176" spans="1:11" x14ac:dyDescent="0.2">
      <c r="A176">
        <v>175</v>
      </c>
      <c r="B176">
        <v>16762</v>
      </c>
      <c r="C176">
        <v>19203</v>
      </c>
      <c r="D176">
        <v>16622</v>
      </c>
      <c r="E176">
        <v>16925</v>
      </c>
      <c r="F176">
        <v>19171</v>
      </c>
      <c r="G176">
        <v>17736</v>
      </c>
      <c r="I176">
        <f t="shared" si="4"/>
        <v>1.7736000000000001E-5</v>
      </c>
      <c r="K176">
        <f t="shared" si="5"/>
        <v>1.7499999999999998E-5</v>
      </c>
    </row>
    <row r="177" spans="1:11" x14ac:dyDescent="0.2">
      <c r="A177">
        <v>176</v>
      </c>
      <c r="B177">
        <v>17323</v>
      </c>
      <c r="C177">
        <v>17354</v>
      </c>
      <c r="D177">
        <v>24689</v>
      </c>
      <c r="E177">
        <v>17225</v>
      </c>
      <c r="F177">
        <v>19153</v>
      </c>
      <c r="G177">
        <v>19148</v>
      </c>
      <c r="I177">
        <f t="shared" si="4"/>
        <v>1.9148E-5</v>
      </c>
      <c r="K177">
        <f t="shared" si="5"/>
        <v>1.7600000000000001E-5</v>
      </c>
    </row>
    <row r="178" spans="1:11" x14ac:dyDescent="0.2">
      <c r="A178">
        <v>177</v>
      </c>
      <c r="B178">
        <v>20328</v>
      </c>
      <c r="C178">
        <v>20009</v>
      </c>
      <c r="D178">
        <v>17984</v>
      </c>
      <c r="E178">
        <v>22535</v>
      </c>
      <c r="F178">
        <v>20848</v>
      </c>
      <c r="G178">
        <v>20340</v>
      </c>
      <c r="I178">
        <f t="shared" si="4"/>
        <v>2.0339999999999998E-5</v>
      </c>
      <c r="K178">
        <f t="shared" si="5"/>
        <v>1.77E-5</v>
      </c>
    </row>
    <row r="179" spans="1:11" x14ac:dyDescent="0.2">
      <c r="A179">
        <v>178</v>
      </c>
      <c r="B179">
        <v>17534</v>
      </c>
      <c r="C179">
        <v>38201</v>
      </c>
      <c r="D179">
        <v>19324</v>
      </c>
      <c r="E179">
        <v>19111</v>
      </c>
      <c r="F179">
        <v>16975</v>
      </c>
      <c r="G179">
        <v>22229</v>
      </c>
      <c r="I179">
        <f t="shared" si="4"/>
        <v>2.2229E-5</v>
      </c>
      <c r="K179">
        <f t="shared" si="5"/>
        <v>1.7799999999999999E-5</v>
      </c>
    </row>
    <row r="180" spans="1:11" x14ac:dyDescent="0.2">
      <c r="A180">
        <v>179</v>
      </c>
      <c r="B180">
        <v>16914</v>
      </c>
      <c r="C180">
        <v>19908</v>
      </c>
      <c r="D180">
        <v>20518</v>
      </c>
      <c r="E180">
        <v>17806</v>
      </c>
      <c r="F180">
        <v>19455</v>
      </c>
      <c r="G180">
        <v>18920</v>
      </c>
      <c r="I180">
        <f t="shared" si="4"/>
        <v>1.8919999999999998E-5</v>
      </c>
      <c r="K180">
        <f t="shared" si="5"/>
        <v>1.7899999999999998E-5</v>
      </c>
    </row>
    <row r="181" spans="1:11" x14ac:dyDescent="0.2">
      <c r="A181">
        <v>180</v>
      </c>
      <c r="B181">
        <v>19125</v>
      </c>
      <c r="C181">
        <v>19272</v>
      </c>
      <c r="D181">
        <v>19305</v>
      </c>
      <c r="E181">
        <v>16914</v>
      </c>
      <c r="F181">
        <v>17368</v>
      </c>
      <c r="G181">
        <v>18396</v>
      </c>
      <c r="I181">
        <f t="shared" si="4"/>
        <v>1.8396000000000001E-5</v>
      </c>
      <c r="K181">
        <f t="shared" si="5"/>
        <v>1.8E-5</v>
      </c>
    </row>
    <row r="182" spans="1:11" x14ac:dyDescent="0.2">
      <c r="A182">
        <v>181</v>
      </c>
      <c r="B182">
        <v>24648</v>
      </c>
      <c r="C182">
        <v>19729</v>
      </c>
      <c r="D182">
        <v>19287</v>
      </c>
      <c r="E182">
        <v>20277</v>
      </c>
      <c r="F182">
        <v>17516</v>
      </c>
      <c r="G182">
        <v>20291</v>
      </c>
      <c r="I182">
        <f t="shared" si="4"/>
        <v>2.0290999999999999E-5</v>
      </c>
      <c r="K182">
        <f t="shared" si="5"/>
        <v>1.8099999999999999E-5</v>
      </c>
    </row>
    <row r="183" spans="1:11" x14ac:dyDescent="0.2">
      <c r="A183">
        <v>182</v>
      </c>
      <c r="B183">
        <v>16639</v>
      </c>
      <c r="C183">
        <v>19005</v>
      </c>
      <c r="D183">
        <v>18882</v>
      </c>
      <c r="E183">
        <v>19321</v>
      </c>
      <c r="F183">
        <v>19641</v>
      </c>
      <c r="G183">
        <v>18697</v>
      </c>
      <c r="I183">
        <f t="shared" si="4"/>
        <v>1.8697000000000001E-5</v>
      </c>
      <c r="K183">
        <f t="shared" si="5"/>
        <v>1.8199999999999999E-5</v>
      </c>
    </row>
    <row r="184" spans="1:11" x14ac:dyDescent="0.2">
      <c r="A184">
        <v>183</v>
      </c>
      <c r="B184">
        <v>20023</v>
      </c>
      <c r="C184">
        <v>20777</v>
      </c>
      <c r="D184">
        <v>18012</v>
      </c>
      <c r="E184">
        <v>18859</v>
      </c>
      <c r="F184">
        <v>19487</v>
      </c>
      <c r="G184">
        <v>19431</v>
      </c>
      <c r="I184">
        <f t="shared" si="4"/>
        <v>1.9431000000000001E-5</v>
      </c>
      <c r="K184">
        <f t="shared" si="5"/>
        <v>1.8299999999999998E-5</v>
      </c>
    </row>
    <row r="185" spans="1:11" x14ac:dyDescent="0.2">
      <c r="A185">
        <v>184</v>
      </c>
      <c r="B185">
        <v>19598</v>
      </c>
      <c r="C185">
        <v>19593</v>
      </c>
      <c r="D185">
        <v>19352</v>
      </c>
      <c r="E185">
        <v>23575</v>
      </c>
      <c r="F185">
        <v>25386</v>
      </c>
      <c r="G185">
        <v>21500</v>
      </c>
      <c r="I185">
        <f t="shared" si="4"/>
        <v>2.1500000000000001E-5</v>
      </c>
      <c r="K185">
        <f t="shared" si="5"/>
        <v>1.84E-5</v>
      </c>
    </row>
    <row r="186" spans="1:11" x14ac:dyDescent="0.2">
      <c r="A186">
        <v>185</v>
      </c>
      <c r="B186">
        <v>19817</v>
      </c>
      <c r="C186">
        <v>25840</v>
      </c>
      <c r="D186">
        <v>20720</v>
      </c>
      <c r="E186">
        <v>18872</v>
      </c>
      <c r="F186">
        <v>19250</v>
      </c>
      <c r="G186">
        <v>20899</v>
      </c>
      <c r="I186">
        <f t="shared" si="4"/>
        <v>2.0899000000000001E-5</v>
      </c>
      <c r="K186">
        <f t="shared" si="5"/>
        <v>1.8499999999999999E-5</v>
      </c>
    </row>
    <row r="187" spans="1:11" x14ac:dyDescent="0.2">
      <c r="A187">
        <v>186</v>
      </c>
      <c r="B187">
        <v>20047</v>
      </c>
      <c r="C187">
        <v>29949</v>
      </c>
      <c r="D187">
        <v>22289</v>
      </c>
      <c r="E187">
        <v>23000</v>
      </c>
      <c r="F187">
        <v>46423</v>
      </c>
      <c r="G187">
        <v>28341</v>
      </c>
      <c r="I187">
        <f t="shared" si="4"/>
        <v>2.8340999999999999E-5</v>
      </c>
      <c r="K187">
        <f t="shared" si="5"/>
        <v>1.8599999999999998E-5</v>
      </c>
    </row>
    <row r="188" spans="1:11" x14ac:dyDescent="0.2">
      <c r="A188">
        <v>187</v>
      </c>
      <c r="B188">
        <v>19955</v>
      </c>
      <c r="C188">
        <v>19814</v>
      </c>
      <c r="D188">
        <v>19719</v>
      </c>
      <c r="E188">
        <v>19806</v>
      </c>
      <c r="F188">
        <v>19873</v>
      </c>
      <c r="G188">
        <v>19833</v>
      </c>
      <c r="I188">
        <f t="shared" si="4"/>
        <v>1.9833000000000001E-5</v>
      </c>
      <c r="K188">
        <f t="shared" si="5"/>
        <v>1.8700000000000001E-5</v>
      </c>
    </row>
    <row r="189" spans="1:11" x14ac:dyDescent="0.2">
      <c r="A189">
        <v>188</v>
      </c>
      <c r="B189">
        <v>20136</v>
      </c>
      <c r="C189">
        <v>19483</v>
      </c>
      <c r="D189">
        <v>19740</v>
      </c>
      <c r="E189">
        <v>19945</v>
      </c>
      <c r="F189">
        <v>20079</v>
      </c>
      <c r="G189">
        <v>19876</v>
      </c>
      <c r="I189">
        <f t="shared" si="4"/>
        <v>1.9876000000000001E-5</v>
      </c>
      <c r="K189">
        <f t="shared" si="5"/>
        <v>1.88E-5</v>
      </c>
    </row>
    <row r="190" spans="1:11" x14ac:dyDescent="0.2">
      <c r="A190">
        <v>189</v>
      </c>
      <c r="B190">
        <v>20374</v>
      </c>
      <c r="C190">
        <v>20210</v>
      </c>
      <c r="D190">
        <v>19983</v>
      </c>
      <c r="E190">
        <v>24735</v>
      </c>
      <c r="F190">
        <v>20222</v>
      </c>
      <c r="G190">
        <v>21104</v>
      </c>
      <c r="I190">
        <f t="shared" si="4"/>
        <v>2.1104E-5</v>
      </c>
      <c r="K190">
        <f t="shared" si="5"/>
        <v>1.8899999999999999E-5</v>
      </c>
    </row>
    <row r="191" spans="1:11" x14ac:dyDescent="0.2">
      <c r="A191">
        <v>190</v>
      </c>
      <c r="B191">
        <v>27904</v>
      </c>
      <c r="C191">
        <v>27874</v>
      </c>
      <c r="D191">
        <v>27866</v>
      </c>
      <c r="E191">
        <v>31350</v>
      </c>
      <c r="F191">
        <v>29309</v>
      </c>
      <c r="G191">
        <v>28860</v>
      </c>
      <c r="I191">
        <f t="shared" si="4"/>
        <v>2.8860000000000002E-5</v>
      </c>
      <c r="K191">
        <f t="shared" si="5"/>
        <v>1.8999999999999998E-5</v>
      </c>
    </row>
    <row r="192" spans="1:11" x14ac:dyDescent="0.2">
      <c r="A192">
        <v>191</v>
      </c>
      <c r="B192">
        <v>30961</v>
      </c>
      <c r="C192">
        <v>29467</v>
      </c>
      <c r="D192">
        <v>29163</v>
      </c>
      <c r="E192">
        <v>29284</v>
      </c>
      <c r="F192">
        <v>28962</v>
      </c>
      <c r="G192">
        <v>29567</v>
      </c>
      <c r="I192">
        <f t="shared" si="4"/>
        <v>2.9567E-5</v>
      </c>
      <c r="K192">
        <f t="shared" si="5"/>
        <v>1.91E-5</v>
      </c>
    </row>
    <row r="193" spans="1:11" x14ac:dyDescent="0.2">
      <c r="A193">
        <v>192</v>
      </c>
      <c r="B193">
        <v>31610</v>
      </c>
      <c r="C193">
        <v>29331</v>
      </c>
      <c r="D193">
        <v>30975</v>
      </c>
      <c r="E193">
        <v>28196</v>
      </c>
      <c r="F193">
        <v>37582</v>
      </c>
      <c r="G193">
        <v>31538</v>
      </c>
      <c r="I193">
        <f t="shared" si="4"/>
        <v>3.1538000000000002E-5</v>
      </c>
      <c r="K193">
        <f t="shared" si="5"/>
        <v>1.9199999999999999E-5</v>
      </c>
    </row>
    <row r="194" spans="1:11" x14ac:dyDescent="0.2">
      <c r="A194">
        <v>193</v>
      </c>
      <c r="B194">
        <v>26263</v>
      </c>
      <c r="C194">
        <v>27510</v>
      </c>
      <c r="D194">
        <v>26568</v>
      </c>
      <c r="E194">
        <v>27213</v>
      </c>
      <c r="F194">
        <v>48875</v>
      </c>
      <c r="G194">
        <v>31285</v>
      </c>
      <c r="I194">
        <f t="shared" si="4"/>
        <v>3.1285000000000003E-5</v>
      </c>
      <c r="K194">
        <f t="shared" si="5"/>
        <v>1.9299999999999998E-5</v>
      </c>
    </row>
    <row r="195" spans="1:11" x14ac:dyDescent="0.2">
      <c r="A195">
        <v>194</v>
      </c>
      <c r="B195">
        <v>28899</v>
      </c>
      <c r="C195">
        <v>29241</v>
      </c>
      <c r="D195">
        <v>29186</v>
      </c>
      <c r="E195">
        <v>28568</v>
      </c>
      <c r="F195">
        <v>29123</v>
      </c>
      <c r="G195">
        <v>29003</v>
      </c>
      <c r="I195">
        <f t="shared" ref="I195:I258" si="6">G195/1000000000</f>
        <v>2.9003E-5</v>
      </c>
      <c r="K195">
        <f t="shared" ref="K195:K258" si="7">0.0000001*A195</f>
        <v>1.9400000000000001E-5</v>
      </c>
    </row>
    <row r="196" spans="1:11" x14ac:dyDescent="0.2">
      <c r="A196">
        <v>195</v>
      </c>
      <c r="B196">
        <v>30278</v>
      </c>
      <c r="C196">
        <v>31480</v>
      </c>
      <c r="D196">
        <v>27235</v>
      </c>
      <c r="E196">
        <v>27440</v>
      </c>
      <c r="F196">
        <v>28514</v>
      </c>
      <c r="G196">
        <v>28989</v>
      </c>
      <c r="I196">
        <f t="shared" si="6"/>
        <v>2.8989E-5</v>
      </c>
      <c r="K196">
        <f t="shared" si="7"/>
        <v>1.95E-5</v>
      </c>
    </row>
    <row r="197" spans="1:11" x14ac:dyDescent="0.2">
      <c r="A197">
        <v>196</v>
      </c>
      <c r="B197">
        <v>28009</v>
      </c>
      <c r="C197">
        <v>25182</v>
      </c>
      <c r="D197">
        <v>32713</v>
      </c>
      <c r="E197">
        <v>29406</v>
      </c>
      <c r="F197">
        <v>27746</v>
      </c>
      <c r="G197">
        <v>28611</v>
      </c>
      <c r="I197">
        <f t="shared" si="6"/>
        <v>2.8611000000000001E-5</v>
      </c>
      <c r="K197">
        <f t="shared" si="7"/>
        <v>1.9599999999999999E-5</v>
      </c>
    </row>
    <row r="198" spans="1:11" x14ac:dyDescent="0.2">
      <c r="A198">
        <v>197</v>
      </c>
      <c r="B198">
        <v>29110</v>
      </c>
      <c r="C198">
        <v>29722</v>
      </c>
      <c r="D198">
        <v>30433</v>
      </c>
      <c r="E198">
        <v>29259</v>
      </c>
      <c r="F198">
        <v>31513</v>
      </c>
      <c r="G198">
        <v>30007</v>
      </c>
      <c r="I198">
        <f t="shared" si="6"/>
        <v>3.0006999999999999E-5</v>
      </c>
      <c r="K198">
        <f t="shared" si="7"/>
        <v>1.9699999999999998E-5</v>
      </c>
    </row>
    <row r="199" spans="1:11" x14ac:dyDescent="0.2">
      <c r="A199">
        <v>198</v>
      </c>
      <c r="B199">
        <v>29752</v>
      </c>
      <c r="C199">
        <v>36947</v>
      </c>
      <c r="D199">
        <v>27532</v>
      </c>
      <c r="E199">
        <v>28274</v>
      </c>
      <c r="F199">
        <v>26781</v>
      </c>
      <c r="G199">
        <v>29857</v>
      </c>
      <c r="I199">
        <f t="shared" si="6"/>
        <v>2.9856999999999999E-5</v>
      </c>
      <c r="K199">
        <f t="shared" si="7"/>
        <v>1.98E-5</v>
      </c>
    </row>
    <row r="200" spans="1:11" x14ac:dyDescent="0.2">
      <c r="A200">
        <v>199</v>
      </c>
      <c r="B200">
        <v>29460</v>
      </c>
      <c r="C200">
        <v>30568</v>
      </c>
      <c r="D200">
        <v>28478</v>
      </c>
      <c r="E200">
        <v>29677</v>
      </c>
      <c r="F200">
        <v>30092</v>
      </c>
      <c r="G200">
        <v>29655</v>
      </c>
      <c r="I200">
        <f t="shared" si="6"/>
        <v>2.9655E-5</v>
      </c>
      <c r="K200">
        <f t="shared" si="7"/>
        <v>1.9899999999999999E-5</v>
      </c>
    </row>
    <row r="201" spans="1:11" x14ac:dyDescent="0.2">
      <c r="A201">
        <v>200</v>
      </c>
      <c r="B201">
        <v>28454</v>
      </c>
      <c r="C201">
        <v>27758</v>
      </c>
      <c r="D201">
        <v>28970</v>
      </c>
      <c r="E201">
        <v>28230</v>
      </c>
      <c r="F201">
        <v>31310</v>
      </c>
      <c r="G201">
        <v>28944</v>
      </c>
      <c r="I201">
        <f t="shared" si="6"/>
        <v>2.8943999999999999E-5</v>
      </c>
      <c r="K201">
        <f t="shared" si="7"/>
        <v>1.9999999999999998E-5</v>
      </c>
    </row>
    <row r="202" spans="1:11" x14ac:dyDescent="0.2">
      <c r="A202">
        <v>201</v>
      </c>
      <c r="B202">
        <v>28459</v>
      </c>
      <c r="C202">
        <v>30585</v>
      </c>
      <c r="D202">
        <v>28964</v>
      </c>
      <c r="E202">
        <v>34282</v>
      </c>
      <c r="F202">
        <v>27860</v>
      </c>
      <c r="G202">
        <v>30030</v>
      </c>
      <c r="I202">
        <f t="shared" si="6"/>
        <v>3.0029999999999999E-5</v>
      </c>
      <c r="K202">
        <f t="shared" si="7"/>
        <v>2.0100000000000001E-5</v>
      </c>
    </row>
    <row r="203" spans="1:11" x14ac:dyDescent="0.2">
      <c r="A203">
        <v>202</v>
      </c>
      <c r="B203">
        <v>30671</v>
      </c>
      <c r="C203">
        <v>35425</v>
      </c>
      <c r="D203">
        <v>29949</v>
      </c>
      <c r="E203">
        <v>27896</v>
      </c>
      <c r="F203">
        <v>28115</v>
      </c>
      <c r="G203">
        <v>30411</v>
      </c>
      <c r="I203">
        <f t="shared" si="6"/>
        <v>3.0411000000000001E-5</v>
      </c>
      <c r="K203">
        <f t="shared" si="7"/>
        <v>2.02E-5</v>
      </c>
    </row>
    <row r="204" spans="1:11" x14ac:dyDescent="0.2">
      <c r="A204">
        <v>203</v>
      </c>
      <c r="B204">
        <v>28581</v>
      </c>
      <c r="C204">
        <v>31832</v>
      </c>
      <c r="D204">
        <v>33265</v>
      </c>
      <c r="E204">
        <v>39807</v>
      </c>
      <c r="F204">
        <v>28040</v>
      </c>
      <c r="G204">
        <v>32305</v>
      </c>
      <c r="I204">
        <f t="shared" si="6"/>
        <v>3.2305000000000003E-5</v>
      </c>
      <c r="K204">
        <f t="shared" si="7"/>
        <v>2.0299999999999999E-5</v>
      </c>
    </row>
    <row r="205" spans="1:11" x14ac:dyDescent="0.2">
      <c r="A205">
        <v>204</v>
      </c>
      <c r="B205">
        <v>30635</v>
      </c>
      <c r="C205">
        <v>30084</v>
      </c>
      <c r="D205">
        <v>31516</v>
      </c>
      <c r="E205">
        <v>29054</v>
      </c>
      <c r="F205">
        <v>29807</v>
      </c>
      <c r="G205">
        <v>30219</v>
      </c>
      <c r="I205">
        <f t="shared" si="6"/>
        <v>3.0219E-5</v>
      </c>
      <c r="K205">
        <f t="shared" si="7"/>
        <v>2.0399999999999998E-5</v>
      </c>
    </row>
    <row r="206" spans="1:11" x14ac:dyDescent="0.2">
      <c r="A206">
        <v>205</v>
      </c>
      <c r="B206">
        <v>31112</v>
      </c>
      <c r="C206">
        <v>29563</v>
      </c>
      <c r="D206">
        <v>31990</v>
      </c>
      <c r="E206">
        <v>29746</v>
      </c>
      <c r="F206">
        <v>32303</v>
      </c>
      <c r="G206">
        <v>30942</v>
      </c>
      <c r="I206">
        <f t="shared" si="6"/>
        <v>3.0942000000000003E-5</v>
      </c>
      <c r="K206">
        <f t="shared" si="7"/>
        <v>2.05E-5</v>
      </c>
    </row>
    <row r="207" spans="1:11" x14ac:dyDescent="0.2">
      <c r="A207">
        <v>206</v>
      </c>
      <c r="B207">
        <v>29970</v>
      </c>
      <c r="C207">
        <v>29470</v>
      </c>
      <c r="D207">
        <v>31907</v>
      </c>
      <c r="E207">
        <v>32207</v>
      </c>
      <c r="F207">
        <v>30046</v>
      </c>
      <c r="G207">
        <v>30720</v>
      </c>
      <c r="I207">
        <f t="shared" si="6"/>
        <v>3.0719999999999997E-5</v>
      </c>
      <c r="K207">
        <f t="shared" si="7"/>
        <v>2.0599999999999999E-5</v>
      </c>
    </row>
    <row r="208" spans="1:11" x14ac:dyDescent="0.2">
      <c r="A208">
        <v>207</v>
      </c>
      <c r="B208">
        <v>30943</v>
      </c>
      <c r="C208">
        <v>30641</v>
      </c>
      <c r="D208">
        <v>31013</v>
      </c>
      <c r="E208">
        <v>39250</v>
      </c>
      <c r="F208">
        <v>30260</v>
      </c>
      <c r="G208">
        <v>32421</v>
      </c>
      <c r="I208">
        <f t="shared" si="6"/>
        <v>3.2421E-5</v>
      </c>
      <c r="K208">
        <f t="shared" si="7"/>
        <v>2.0699999999999998E-5</v>
      </c>
    </row>
    <row r="209" spans="1:11" x14ac:dyDescent="0.2">
      <c r="A209">
        <v>208</v>
      </c>
      <c r="B209">
        <v>31097</v>
      </c>
      <c r="C209">
        <v>33879</v>
      </c>
      <c r="D209">
        <v>32445</v>
      </c>
      <c r="E209">
        <v>29237</v>
      </c>
      <c r="F209">
        <v>34539</v>
      </c>
      <c r="G209">
        <v>32239</v>
      </c>
      <c r="I209">
        <f t="shared" si="6"/>
        <v>3.2239000000000001E-5</v>
      </c>
      <c r="K209">
        <f t="shared" si="7"/>
        <v>2.0799999999999997E-5</v>
      </c>
    </row>
    <row r="210" spans="1:11" x14ac:dyDescent="0.2">
      <c r="A210">
        <v>209</v>
      </c>
      <c r="B210">
        <v>31768</v>
      </c>
      <c r="C210">
        <v>30107</v>
      </c>
      <c r="D210">
        <v>56550</v>
      </c>
      <c r="E210">
        <v>32378</v>
      </c>
      <c r="F210">
        <v>28948</v>
      </c>
      <c r="G210">
        <v>35950</v>
      </c>
      <c r="I210">
        <f t="shared" si="6"/>
        <v>3.595E-5</v>
      </c>
      <c r="K210">
        <f t="shared" si="7"/>
        <v>2.09E-5</v>
      </c>
    </row>
    <row r="211" spans="1:11" x14ac:dyDescent="0.2">
      <c r="A211">
        <v>210</v>
      </c>
      <c r="B211">
        <v>27627</v>
      </c>
      <c r="C211">
        <v>31918</v>
      </c>
      <c r="D211">
        <v>31470</v>
      </c>
      <c r="E211">
        <v>29231</v>
      </c>
      <c r="F211">
        <v>31752</v>
      </c>
      <c r="G211">
        <v>30399</v>
      </c>
      <c r="I211">
        <f t="shared" si="6"/>
        <v>3.0399000000000002E-5</v>
      </c>
      <c r="K211">
        <f t="shared" si="7"/>
        <v>2.0999999999999999E-5</v>
      </c>
    </row>
    <row r="212" spans="1:11" x14ac:dyDescent="0.2">
      <c r="A212">
        <v>211</v>
      </c>
      <c r="B212">
        <v>31150</v>
      </c>
      <c r="C212">
        <v>44575</v>
      </c>
      <c r="D212">
        <v>30182</v>
      </c>
      <c r="E212">
        <v>31403</v>
      </c>
      <c r="F212">
        <v>32735</v>
      </c>
      <c r="G212">
        <v>34009</v>
      </c>
      <c r="I212">
        <f t="shared" si="6"/>
        <v>3.4008999999999999E-5</v>
      </c>
      <c r="K212">
        <f t="shared" si="7"/>
        <v>2.1099999999999998E-5</v>
      </c>
    </row>
    <row r="213" spans="1:11" x14ac:dyDescent="0.2">
      <c r="A213">
        <v>212</v>
      </c>
      <c r="B213">
        <v>31809</v>
      </c>
      <c r="C213">
        <v>32867</v>
      </c>
      <c r="D213">
        <v>29788</v>
      </c>
      <c r="E213">
        <v>29923</v>
      </c>
      <c r="F213">
        <v>32353</v>
      </c>
      <c r="G213">
        <v>31348</v>
      </c>
      <c r="I213">
        <f t="shared" si="6"/>
        <v>3.1347999999999999E-5</v>
      </c>
      <c r="K213">
        <f t="shared" si="7"/>
        <v>2.12E-5</v>
      </c>
    </row>
    <row r="214" spans="1:11" x14ac:dyDescent="0.2">
      <c r="A214">
        <v>213</v>
      </c>
      <c r="B214">
        <v>31631</v>
      </c>
      <c r="C214">
        <v>34316</v>
      </c>
      <c r="D214">
        <v>33649</v>
      </c>
      <c r="E214">
        <v>29968</v>
      </c>
      <c r="F214">
        <v>34479</v>
      </c>
      <c r="G214">
        <v>32808</v>
      </c>
      <c r="I214">
        <f t="shared" si="6"/>
        <v>3.2808000000000002E-5</v>
      </c>
      <c r="K214">
        <f t="shared" si="7"/>
        <v>2.1299999999999999E-5</v>
      </c>
    </row>
    <row r="215" spans="1:11" x14ac:dyDescent="0.2">
      <c r="A215">
        <v>214</v>
      </c>
      <c r="B215">
        <v>31313</v>
      </c>
      <c r="C215">
        <v>33152</v>
      </c>
      <c r="D215">
        <v>34686</v>
      </c>
      <c r="E215">
        <v>32556</v>
      </c>
      <c r="F215">
        <v>32560</v>
      </c>
      <c r="G215">
        <v>32853</v>
      </c>
      <c r="I215">
        <f t="shared" si="6"/>
        <v>3.2852999999999999E-5</v>
      </c>
      <c r="K215">
        <f t="shared" si="7"/>
        <v>2.1399999999999998E-5</v>
      </c>
    </row>
    <row r="216" spans="1:11" x14ac:dyDescent="0.2">
      <c r="A216">
        <v>215</v>
      </c>
      <c r="B216">
        <v>38055</v>
      </c>
      <c r="C216">
        <v>30500</v>
      </c>
      <c r="D216">
        <v>29963</v>
      </c>
      <c r="E216">
        <v>34766</v>
      </c>
      <c r="F216">
        <v>33113</v>
      </c>
      <c r="G216">
        <v>33279</v>
      </c>
      <c r="I216">
        <f t="shared" si="6"/>
        <v>3.3278999999999998E-5</v>
      </c>
      <c r="K216">
        <f t="shared" si="7"/>
        <v>2.1499999999999997E-5</v>
      </c>
    </row>
    <row r="217" spans="1:11" x14ac:dyDescent="0.2">
      <c r="A217">
        <v>216</v>
      </c>
      <c r="B217">
        <v>33133</v>
      </c>
      <c r="C217">
        <v>33757</v>
      </c>
      <c r="D217">
        <v>35765</v>
      </c>
      <c r="E217">
        <v>61318</v>
      </c>
      <c r="F217">
        <v>31990</v>
      </c>
      <c r="G217">
        <v>39192</v>
      </c>
      <c r="I217">
        <f t="shared" si="6"/>
        <v>3.9192E-5</v>
      </c>
      <c r="K217">
        <f t="shared" si="7"/>
        <v>2.16E-5</v>
      </c>
    </row>
    <row r="218" spans="1:11" x14ac:dyDescent="0.2">
      <c r="A218">
        <v>217</v>
      </c>
      <c r="B218">
        <v>31093</v>
      </c>
      <c r="C218">
        <v>32471</v>
      </c>
      <c r="D218">
        <v>32066</v>
      </c>
      <c r="E218">
        <v>33028</v>
      </c>
      <c r="F218">
        <v>32870</v>
      </c>
      <c r="G218">
        <v>32305</v>
      </c>
      <c r="I218">
        <f t="shared" si="6"/>
        <v>3.2305000000000003E-5</v>
      </c>
      <c r="K218">
        <f t="shared" si="7"/>
        <v>2.1699999999999999E-5</v>
      </c>
    </row>
    <row r="219" spans="1:11" x14ac:dyDescent="0.2">
      <c r="A219">
        <v>218</v>
      </c>
      <c r="B219">
        <v>30380</v>
      </c>
      <c r="C219">
        <v>33163</v>
      </c>
      <c r="D219">
        <v>34539</v>
      </c>
      <c r="E219">
        <v>34387</v>
      </c>
      <c r="F219">
        <v>39296</v>
      </c>
      <c r="G219">
        <v>34353</v>
      </c>
      <c r="I219">
        <f t="shared" si="6"/>
        <v>3.4353000000000001E-5</v>
      </c>
      <c r="K219">
        <f t="shared" si="7"/>
        <v>2.1799999999999998E-5</v>
      </c>
    </row>
    <row r="220" spans="1:11" x14ac:dyDescent="0.2">
      <c r="A220">
        <v>219</v>
      </c>
      <c r="B220">
        <v>34580</v>
      </c>
      <c r="C220">
        <v>33272</v>
      </c>
      <c r="D220">
        <v>34159</v>
      </c>
      <c r="E220">
        <v>32360</v>
      </c>
      <c r="F220">
        <v>32309</v>
      </c>
      <c r="G220">
        <v>33336</v>
      </c>
      <c r="I220">
        <f t="shared" si="6"/>
        <v>3.3336000000000001E-5</v>
      </c>
      <c r="K220">
        <f t="shared" si="7"/>
        <v>2.19E-5</v>
      </c>
    </row>
    <row r="221" spans="1:11" x14ac:dyDescent="0.2">
      <c r="A221">
        <v>220</v>
      </c>
      <c r="B221">
        <v>30997</v>
      </c>
      <c r="C221">
        <v>33718</v>
      </c>
      <c r="D221">
        <v>32212</v>
      </c>
      <c r="E221">
        <v>32593</v>
      </c>
      <c r="F221">
        <v>32633</v>
      </c>
      <c r="G221">
        <v>32430</v>
      </c>
      <c r="I221">
        <f t="shared" si="6"/>
        <v>3.243E-5</v>
      </c>
      <c r="K221">
        <f t="shared" si="7"/>
        <v>2.1999999999999999E-5</v>
      </c>
    </row>
    <row r="222" spans="1:11" x14ac:dyDescent="0.2">
      <c r="A222">
        <v>221</v>
      </c>
      <c r="B222">
        <v>31415</v>
      </c>
      <c r="C222">
        <v>36489</v>
      </c>
      <c r="D222">
        <v>33187</v>
      </c>
      <c r="E222">
        <v>30278</v>
      </c>
      <c r="F222">
        <v>31197</v>
      </c>
      <c r="G222">
        <v>32513</v>
      </c>
      <c r="I222">
        <f t="shared" si="6"/>
        <v>3.2512999999999999E-5</v>
      </c>
      <c r="K222">
        <f t="shared" si="7"/>
        <v>2.2099999999999998E-5</v>
      </c>
    </row>
    <row r="223" spans="1:11" x14ac:dyDescent="0.2">
      <c r="A223">
        <v>222</v>
      </c>
      <c r="B223">
        <v>31516</v>
      </c>
      <c r="C223">
        <v>32804</v>
      </c>
      <c r="D223">
        <v>40854</v>
      </c>
      <c r="E223">
        <v>32714</v>
      </c>
      <c r="F223">
        <v>36452</v>
      </c>
      <c r="G223">
        <v>34868</v>
      </c>
      <c r="I223">
        <f t="shared" si="6"/>
        <v>3.4867999999999999E-5</v>
      </c>
      <c r="K223">
        <f t="shared" si="7"/>
        <v>2.2199999999999998E-5</v>
      </c>
    </row>
    <row r="224" spans="1:11" x14ac:dyDescent="0.2">
      <c r="A224">
        <v>223</v>
      </c>
      <c r="B224">
        <v>31208</v>
      </c>
      <c r="C224">
        <v>31751</v>
      </c>
      <c r="D224">
        <v>34445</v>
      </c>
      <c r="E224">
        <v>33253</v>
      </c>
      <c r="F224">
        <v>66209</v>
      </c>
      <c r="G224">
        <v>39373</v>
      </c>
      <c r="I224">
        <f t="shared" si="6"/>
        <v>3.9372999999999997E-5</v>
      </c>
      <c r="K224">
        <f t="shared" si="7"/>
        <v>2.23E-5</v>
      </c>
    </row>
    <row r="225" spans="1:11" x14ac:dyDescent="0.2">
      <c r="A225">
        <v>224</v>
      </c>
      <c r="B225">
        <v>33556</v>
      </c>
      <c r="C225">
        <v>34470</v>
      </c>
      <c r="D225">
        <v>34244</v>
      </c>
      <c r="E225">
        <v>35110</v>
      </c>
      <c r="F225">
        <v>33231</v>
      </c>
      <c r="G225">
        <v>34122</v>
      </c>
      <c r="I225">
        <f t="shared" si="6"/>
        <v>3.4122000000000003E-5</v>
      </c>
      <c r="K225">
        <f t="shared" si="7"/>
        <v>2.2399999999999999E-5</v>
      </c>
    </row>
    <row r="226" spans="1:11" x14ac:dyDescent="0.2">
      <c r="A226">
        <v>225</v>
      </c>
      <c r="B226">
        <v>32358</v>
      </c>
      <c r="C226">
        <v>32874</v>
      </c>
      <c r="D226">
        <v>32856</v>
      </c>
      <c r="E226">
        <v>33407</v>
      </c>
      <c r="F226">
        <v>46766</v>
      </c>
      <c r="G226">
        <v>35652</v>
      </c>
      <c r="I226">
        <f t="shared" si="6"/>
        <v>3.5651999999999997E-5</v>
      </c>
      <c r="K226">
        <f t="shared" si="7"/>
        <v>2.2499999999999998E-5</v>
      </c>
    </row>
    <row r="227" spans="1:11" x14ac:dyDescent="0.2">
      <c r="A227">
        <v>226</v>
      </c>
      <c r="B227">
        <v>32737</v>
      </c>
      <c r="C227">
        <v>38928</v>
      </c>
      <c r="D227">
        <v>33792</v>
      </c>
      <c r="E227">
        <v>35814</v>
      </c>
      <c r="F227">
        <v>32314</v>
      </c>
      <c r="G227">
        <v>34717</v>
      </c>
      <c r="I227">
        <f t="shared" si="6"/>
        <v>3.4717E-5</v>
      </c>
      <c r="K227">
        <f t="shared" si="7"/>
        <v>2.26E-5</v>
      </c>
    </row>
    <row r="228" spans="1:11" x14ac:dyDescent="0.2">
      <c r="A228">
        <v>227</v>
      </c>
      <c r="B228">
        <v>29186</v>
      </c>
      <c r="C228">
        <v>32119</v>
      </c>
      <c r="D228">
        <v>32891</v>
      </c>
      <c r="E228">
        <v>96717</v>
      </c>
      <c r="F228">
        <v>36036</v>
      </c>
      <c r="G228">
        <v>45389</v>
      </c>
      <c r="I228">
        <f t="shared" si="6"/>
        <v>4.5389000000000002E-5</v>
      </c>
      <c r="K228">
        <f t="shared" si="7"/>
        <v>2.27E-5</v>
      </c>
    </row>
    <row r="229" spans="1:11" x14ac:dyDescent="0.2">
      <c r="A229">
        <v>228</v>
      </c>
      <c r="B229">
        <v>35237</v>
      </c>
      <c r="C229">
        <v>36196</v>
      </c>
      <c r="D229">
        <v>26479</v>
      </c>
      <c r="E229">
        <v>41397</v>
      </c>
      <c r="F229">
        <v>31624</v>
      </c>
      <c r="G229">
        <v>34186</v>
      </c>
      <c r="I229">
        <f t="shared" si="6"/>
        <v>3.4186000000000001E-5</v>
      </c>
      <c r="K229">
        <f t="shared" si="7"/>
        <v>2.2799999999999999E-5</v>
      </c>
    </row>
    <row r="230" spans="1:11" x14ac:dyDescent="0.2">
      <c r="A230">
        <v>229</v>
      </c>
      <c r="B230">
        <v>73470</v>
      </c>
      <c r="C230">
        <v>33178</v>
      </c>
      <c r="D230">
        <v>33000</v>
      </c>
      <c r="E230">
        <v>34645</v>
      </c>
      <c r="F230">
        <v>31829</v>
      </c>
      <c r="G230">
        <v>41224</v>
      </c>
      <c r="I230">
        <f t="shared" si="6"/>
        <v>4.1223999999999997E-5</v>
      </c>
      <c r="K230">
        <f t="shared" si="7"/>
        <v>2.2899999999999998E-5</v>
      </c>
    </row>
    <row r="231" spans="1:11" x14ac:dyDescent="0.2">
      <c r="A231">
        <v>230</v>
      </c>
      <c r="B231">
        <v>32281</v>
      </c>
      <c r="C231">
        <v>32148</v>
      </c>
      <c r="D231">
        <v>43111</v>
      </c>
      <c r="E231">
        <v>33062</v>
      </c>
      <c r="F231">
        <v>31598</v>
      </c>
      <c r="G231">
        <v>34440</v>
      </c>
      <c r="I231">
        <f t="shared" si="6"/>
        <v>3.4440000000000002E-5</v>
      </c>
      <c r="K231">
        <f t="shared" si="7"/>
        <v>2.3E-5</v>
      </c>
    </row>
    <row r="232" spans="1:11" x14ac:dyDescent="0.2">
      <c r="A232">
        <v>231</v>
      </c>
      <c r="B232">
        <v>32481</v>
      </c>
      <c r="C232">
        <v>32262</v>
      </c>
      <c r="D232">
        <v>32033</v>
      </c>
      <c r="E232">
        <v>32476</v>
      </c>
      <c r="F232">
        <v>31872</v>
      </c>
      <c r="G232">
        <v>32224</v>
      </c>
      <c r="I232">
        <f t="shared" si="6"/>
        <v>3.2224000000000002E-5</v>
      </c>
      <c r="K232">
        <f t="shared" si="7"/>
        <v>2.3099999999999999E-5</v>
      </c>
    </row>
    <row r="233" spans="1:11" x14ac:dyDescent="0.2">
      <c r="A233">
        <v>232</v>
      </c>
      <c r="B233">
        <v>32281</v>
      </c>
      <c r="C233">
        <v>32337</v>
      </c>
      <c r="D233">
        <v>33321</v>
      </c>
      <c r="E233">
        <v>35968</v>
      </c>
      <c r="F233">
        <v>32190</v>
      </c>
      <c r="G233">
        <v>33219</v>
      </c>
      <c r="I233">
        <f t="shared" si="6"/>
        <v>3.3219000000000002E-5</v>
      </c>
      <c r="K233">
        <f t="shared" si="7"/>
        <v>2.3199999999999998E-5</v>
      </c>
    </row>
    <row r="234" spans="1:11" x14ac:dyDescent="0.2">
      <c r="A234">
        <v>233</v>
      </c>
      <c r="B234">
        <v>35278</v>
      </c>
      <c r="C234">
        <v>32362</v>
      </c>
      <c r="D234">
        <v>214495</v>
      </c>
      <c r="E234">
        <v>33263</v>
      </c>
      <c r="F234">
        <v>32534</v>
      </c>
      <c r="G234">
        <v>69586</v>
      </c>
      <c r="I234">
        <f t="shared" si="6"/>
        <v>6.9585999999999994E-5</v>
      </c>
      <c r="K234">
        <f t="shared" si="7"/>
        <v>2.3300000000000001E-5</v>
      </c>
    </row>
    <row r="235" spans="1:11" x14ac:dyDescent="0.2">
      <c r="A235">
        <v>234</v>
      </c>
      <c r="B235">
        <v>75303</v>
      </c>
      <c r="C235">
        <v>38561</v>
      </c>
      <c r="D235">
        <v>37584</v>
      </c>
      <c r="E235">
        <v>33706</v>
      </c>
      <c r="F235">
        <v>38908</v>
      </c>
      <c r="G235">
        <v>44812</v>
      </c>
      <c r="I235">
        <f t="shared" si="6"/>
        <v>4.4811999999999997E-5</v>
      </c>
      <c r="K235">
        <f t="shared" si="7"/>
        <v>2.34E-5</v>
      </c>
    </row>
    <row r="236" spans="1:11" x14ac:dyDescent="0.2">
      <c r="A236">
        <v>235</v>
      </c>
      <c r="B236">
        <v>37890</v>
      </c>
      <c r="C236">
        <v>35838</v>
      </c>
      <c r="D236">
        <v>37761</v>
      </c>
      <c r="E236">
        <v>35018</v>
      </c>
      <c r="F236">
        <v>39853</v>
      </c>
      <c r="G236">
        <v>37272</v>
      </c>
      <c r="I236">
        <f t="shared" si="6"/>
        <v>3.7271999999999998E-5</v>
      </c>
      <c r="K236">
        <f t="shared" si="7"/>
        <v>2.3499999999999999E-5</v>
      </c>
    </row>
    <row r="237" spans="1:11" x14ac:dyDescent="0.2">
      <c r="A237">
        <v>236</v>
      </c>
      <c r="B237">
        <v>75444</v>
      </c>
      <c r="C237">
        <v>35843</v>
      </c>
      <c r="D237">
        <v>33401</v>
      </c>
      <c r="E237">
        <v>70246</v>
      </c>
      <c r="F237">
        <v>35675</v>
      </c>
      <c r="G237">
        <v>50121</v>
      </c>
      <c r="I237">
        <f t="shared" si="6"/>
        <v>5.0120999999999997E-5</v>
      </c>
      <c r="K237">
        <f t="shared" si="7"/>
        <v>2.3599999999999998E-5</v>
      </c>
    </row>
    <row r="238" spans="1:11" x14ac:dyDescent="0.2">
      <c r="A238">
        <v>237</v>
      </c>
      <c r="B238">
        <v>32614</v>
      </c>
      <c r="C238">
        <v>35002</v>
      </c>
      <c r="D238">
        <v>31823</v>
      </c>
      <c r="E238">
        <v>35150</v>
      </c>
      <c r="F238">
        <v>33986</v>
      </c>
      <c r="G238">
        <v>33715</v>
      </c>
      <c r="I238">
        <f t="shared" si="6"/>
        <v>3.3714999999999998E-5</v>
      </c>
      <c r="K238">
        <f t="shared" si="7"/>
        <v>2.37E-5</v>
      </c>
    </row>
    <row r="239" spans="1:11" x14ac:dyDescent="0.2">
      <c r="A239">
        <v>238</v>
      </c>
      <c r="B239">
        <v>34008</v>
      </c>
      <c r="C239">
        <v>45034</v>
      </c>
      <c r="D239">
        <v>33051</v>
      </c>
      <c r="E239">
        <v>33504</v>
      </c>
      <c r="F239">
        <v>37137</v>
      </c>
      <c r="G239">
        <v>36546</v>
      </c>
      <c r="I239">
        <f t="shared" si="6"/>
        <v>3.6545999999999999E-5</v>
      </c>
      <c r="K239">
        <f t="shared" si="7"/>
        <v>2.3799999999999999E-5</v>
      </c>
    </row>
    <row r="240" spans="1:11" x14ac:dyDescent="0.2">
      <c r="A240">
        <v>239</v>
      </c>
      <c r="B240">
        <v>33692</v>
      </c>
      <c r="C240">
        <v>37405</v>
      </c>
      <c r="D240">
        <v>34920</v>
      </c>
      <c r="E240">
        <v>32598</v>
      </c>
      <c r="F240">
        <v>34467</v>
      </c>
      <c r="G240">
        <v>34616</v>
      </c>
      <c r="I240">
        <f t="shared" si="6"/>
        <v>3.4616000000000002E-5</v>
      </c>
      <c r="K240">
        <f t="shared" si="7"/>
        <v>2.3899999999999998E-5</v>
      </c>
    </row>
    <row r="241" spans="1:11" x14ac:dyDescent="0.2">
      <c r="A241">
        <v>240</v>
      </c>
      <c r="B241">
        <v>34646</v>
      </c>
      <c r="C241">
        <v>31387</v>
      </c>
      <c r="D241">
        <v>131912</v>
      </c>
      <c r="E241">
        <v>36014</v>
      </c>
      <c r="F241">
        <v>32904</v>
      </c>
      <c r="G241">
        <v>53372</v>
      </c>
      <c r="I241">
        <f t="shared" si="6"/>
        <v>5.3372000000000003E-5</v>
      </c>
      <c r="K241">
        <f t="shared" si="7"/>
        <v>2.4000000000000001E-5</v>
      </c>
    </row>
    <row r="242" spans="1:11" x14ac:dyDescent="0.2">
      <c r="A242">
        <v>241</v>
      </c>
      <c r="B242">
        <v>32013</v>
      </c>
      <c r="C242">
        <v>36337</v>
      </c>
      <c r="D242">
        <v>41087</v>
      </c>
      <c r="E242">
        <v>44765</v>
      </c>
      <c r="F242">
        <v>36686</v>
      </c>
      <c r="G242">
        <v>38177</v>
      </c>
      <c r="I242">
        <f t="shared" si="6"/>
        <v>3.8176999999999997E-5</v>
      </c>
      <c r="K242">
        <f t="shared" si="7"/>
        <v>2.41E-5</v>
      </c>
    </row>
    <row r="243" spans="1:11" x14ac:dyDescent="0.2">
      <c r="A243">
        <v>242</v>
      </c>
      <c r="B243">
        <v>36890</v>
      </c>
      <c r="C243">
        <v>35991</v>
      </c>
      <c r="D243">
        <v>33688</v>
      </c>
      <c r="E243">
        <v>36003</v>
      </c>
      <c r="F243">
        <v>36862</v>
      </c>
      <c r="G243">
        <v>35886</v>
      </c>
      <c r="I243">
        <f t="shared" si="6"/>
        <v>3.5886000000000002E-5</v>
      </c>
      <c r="K243">
        <f t="shared" si="7"/>
        <v>2.4199999999999999E-5</v>
      </c>
    </row>
    <row r="244" spans="1:11" x14ac:dyDescent="0.2">
      <c r="A244">
        <v>243</v>
      </c>
      <c r="B244">
        <v>74098</v>
      </c>
      <c r="C244">
        <v>34110</v>
      </c>
      <c r="D244">
        <v>34126</v>
      </c>
      <c r="E244">
        <v>41802</v>
      </c>
      <c r="F244">
        <v>37582</v>
      </c>
      <c r="G244">
        <v>44343</v>
      </c>
      <c r="I244">
        <f t="shared" si="6"/>
        <v>4.4342999999999999E-5</v>
      </c>
      <c r="K244">
        <f t="shared" si="7"/>
        <v>2.4299999999999998E-5</v>
      </c>
    </row>
    <row r="245" spans="1:11" x14ac:dyDescent="0.2">
      <c r="A245">
        <v>244</v>
      </c>
      <c r="B245">
        <v>36742</v>
      </c>
      <c r="C245">
        <v>33698</v>
      </c>
      <c r="D245">
        <v>33541</v>
      </c>
      <c r="E245">
        <v>36037</v>
      </c>
      <c r="F245">
        <v>43168</v>
      </c>
      <c r="G245">
        <v>36637</v>
      </c>
      <c r="I245">
        <f t="shared" si="6"/>
        <v>3.6637000000000002E-5</v>
      </c>
      <c r="K245">
        <f t="shared" si="7"/>
        <v>2.44E-5</v>
      </c>
    </row>
    <row r="246" spans="1:11" x14ac:dyDescent="0.2">
      <c r="A246">
        <v>245</v>
      </c>
      <c r="B246">
        <v>36484</v>
      </c>
      <c r="C246">
        <v>36325</v>
      </c>
      <c r="D246">
        <v>34353</v>
      </c>
      <c r="E246">
        <v>36667</v>
      </c>
      <c r="F246">
        <v>37115</v>
      </c>
      <c r="G246">
        <v>36188</v>
      </c>
      <c r="I246">
        <f t="shared" si="6"/>
        <v>3.6188E-5</v>
      </c>
      <c r="K246">
        <f t="shared" si="7"/>
        <v>2.4499999999999999E-5</v>
      </c>
    </row>
    <row r="247" spans="1:11" x14ac:dyDescent="0.2">
      <c r="A247">
        <v>246</v>
      </c>
      <c r="B247">
        <v>34386</v>
      </c>
      <c r="C247">
        <v>34416</v>
      </c>
      <c r="D247">
        <v>36781</v>
      </c>
      <c r="E247">
        <v>36115</v>
      </c>
      <c r="F247">
        <v>37537</v>
      </c>
      <c r="G247">
        <v>35847</v>
      </c>
      <c r="I247">
        <f t="shared" si="6"/>
        <v>3.5846999999999997E-5</v>
      </c>
      <c r="K247">
        <f t="shared" si="7"/>
        <v>2.4599999999999998E-5</v>
      </c>
    </row>
    <row r="248" spans="1:11" x14ac:dyDescent="0.2">
      <c r="A248">
        <v>247</v>
      </c>
      <c r="B248">
        <v>78292</v>
      </c>
      <c r="C248">
        <v>35854</v>
      </c>
      <c r="D248">
        <v>35793</v>
      </c>
      <c r="E248">
        <v>33216</v>
      </c>
      <c r="F248">
        <v>36012</v>
      </c>
      <c r="G248">
        <v>43833</v>
      </c>
      <c r="I248">
        <f t="shared" si="6"/>
        <v>4.3832999999999999E-5</v>
      </c>
      <c r="K248">
        <f t="shared" si="7"/>
        <v>2.4699999999999997E-5</v>
      </c>
    </row>
    <row r="249" spans="1:11" x14ac:dyDescent="0.2">
      <c r="A249">
        <v>248</v>
      </c>
      <c r="B249">
        <v>32712</v>
      </c>
      <c r="C249">
        <v>40799</v>
      </c>
      <c r="D249">
        <v>38078</v>
      </c>
      <c r="E249">
        <v>35654</v>
      </c>
      <c r="F249">
        <v>36278</v>
      </c>
      <c r="G249">
        <v>36704</v>
      </c>
      <c r="I249">
        <f t="shared" si="6"/>
        <v>3.6704E-5</v>
      </c>
      <c r="K249">
        <f t="shared" si="7"/>
        <v>2.48E-5</v>
      </c>
    </row>
    <row r="250" spans="1:11" x14ac:dyDescent="0.2">
      <c r="A250">
        <v>249</v>
      </c>
      <c r="B250">
        <v>37371</v>
      </c>
      <c r="C250">
        <v>36787</v>
      </c>
      <c r="D250">
        <v>70603</v>
      </c>
      <c r="E250">
        <v>37828</v>
      </c>
      <c r="F250">
        <v>38125</v>
      </c>
      <c r="G250">
        <v>44142</v>
      </c>
      <c r="I250">
        <f t="shared" si="6"/>
        <v>4.4141999999999999E-5</v>
      </c>
      <c r="K250">
        <f t="shared" si="7"/>
        <v>2.4899999999999999E-5</v>
      </c>
    </row>
    <row r="251" spans="1:11" x14ac:dyDescent="0.2">
      <c r="A251">
        <v>250</v>
      </c>
      <c r="B251">
        <v>40737</v>
      </c>
      <c r="C251">
        <v>37007</v>
      </c>
      <c r="D251">
        <v>36726</v>
      </c>
      <c r="E251">
        <v>37312</v>
      </c>
      <c r="F251">
        <v>36560</v>
      </c>
      <c r="G251">
        <v>37668</v>
      </c>
      <c r="I251">
        <f t="shared" si="6"/>
        <v>3.7667999999999999E-5</v>
      </c>
      <c r="K251">
        <f t="shared" si="7"/>
        <v>2.4999999999999998E-5</v>
      </c>
    </row>
    <row r="252" spans="1:11" x14ac:dyDescent="0.2">
      <c r="A252">
        <v>251</v>
      </c>
      <c r="B252">
        <v>35512</v>
      </c>
      <c r="C252">
        <v>37416</v>
      </c>
      <c r="D252">
        <v>44818</v>
      </c>
      <c r="E252">
        <v>40450</v>
      </c>
      <c r="F252">
        <v>41337</v>
      </c>
      <c r="G252">
        <v>39906</v>
      </c>
      <c r="I252">
        <f t="shared" si="6"/>
        <v>3.9906E-5</v>
      </c>
      <c r="K252">
        <f t="shared" si="7"/>
        <v>2.51E-5</v>
      </c>
    </row>
    <row r="253" spans="1:11" x14ac:dyDescent="0.2">
      <c r="A253">
        <v>252</v>
      </c>
      <c r="B253">
        <v>44841</v>
      </c>
      <c r="C253">
        <v>40698</v>
      </c>
      <c r="D253">
        <v>40615</v>
      </c>
      <c r="E253">
        <v>40880</v>
      </c>
      <c r="F253">
        <v>37484</v>
      </c>
      <c r="G253">
        <v>40903</v>
      </c>
      <c r="I253">
        <f t="shared" si="6"/>
        <v>4.0902999999999998E-5</v>
      </c>
      <c r="K253">
        <f t="shared" si="7"/>
        <v>2.5199999999999999E-5</v>
      </c>
    </row>
    <row r="254" spans="1:11" x14ac:dyDescent="0.2">
      <c r="A254">
        <v>253</v>
      </c>
      <c r="B254">
        <v>41532</v>
      </c>
      <c r="C254">
        <v>41494</v>
      </c>
      <c r="D254">
        <v>41439</v>
      </c>
      <c r="E254">
        <v>90104</v>
      </c>
      <c r="F254">
        <v>41809</v>
      </c>
      <c r="G254">
        <v>51275</v>
      </c>
      <c r="I254">
        <f t="shared" si="6"/>
        <v>5.1275E-5</v>
      </c>
      <c r="K254">
        <f t="shared" si="7"/>
        <v>2.5299999999999998E-5</v>
      </c>
    </row>
    <row r="255" spans="1:11" x14ac:dyDescent="0.2">
      <c r="A255">
        <v>254</v>
      </c>
      <c r="B255">
        <v>42500</v>
      </c>
      <c r="C255">
        <v>42778</v>
      </c>
      <c r="D255">
        <v>50384</v>
      </c>
      <c r="E255">
        <v>37795</v>
      </c>
      <c r="F255">
        <v>41429</v>
      </c>
      <c r="G255">
        <v>42977</v>
      </c>
      <c r="I255">
        <f t="shared" si="6"/>
        <v>4.2976999999999999E-5</v>
      </c>
      <c r="K255">
        <f t="shared" si="7"/>
        <v>2.5399999999999997E-5</v>
      </c>
    </row>
    <row r="256" spans="1:11" x14ac:dyDescent="0.2">
      <c r="A256">
        <v>255</v>
      </c>
      <c r="B256">
        <v>43477</v>
      </c>
      <c r="C256">
        <v>42537</v>
      </c>
      <c r="D256">
        <v>42209</v>
      </c>
      <c r="E256">
        <v>73416</v>
      </c>
      <c r="F256">
        <v>42700</v>
      </c>
      <c r="G256">
        <v>48867</v>
      </c>
      <c r="I256">
        <f t="shared" si="6"/>
        <v>4.8866999999999998E-5</v>
      </c>
      <c r="K256">
        <f t="shared" si="7"/>
        <v>2.55E-5</v>
      </c>
    </row>
    <row r="257" spans="1:11" x14ac:dyDescent="0.2">
      <c r="A257">
        <v>256</v>
      </c>
      <c r="B257">
        <v>45949</v>
      </c>
      <c r="C257">
        <v>41987</v>
      </c>
      <c r="D257">
        <v>41848</v>
      </c>
      <c r="E257">
        <v>40308</v>
      </c>
      <c r="F257">
        <v>41743</v>
      </c>
      <c r="G257">
        <v>42367</v>
      </c>
      <c r="I257">
        <f t="shared" si="6"/>
        <v>4.2367000000000003E-5</v>
      </c>
      <c r="K257">
        <f t="shared" si="7"/>
        <v>2.5599999999999999E-5</v>
      </c>
    </row>
    <row r="258" spans="1:11" x14ac:dyDescent="0.2">
      <c r="A258">
        <v>257</v>
      </c>
      <c r="B258">
        <v>41087</v>
      </c>
      <c r="C258">
        <v>42084</v>
      </c>
      <c r="D258">
        <v>42378</v>
      </c>
      <c r="E258">
        <v>49511</v>
      </c>
      <c r="F258">
        <v>41594</v>
      </c>
      <c r="G258">
        <v>43330</v>
      </c>
      <c r="I258">
        <f t="shared" si="6"/>
        <v>4.333E-5</v>
      </c>
      <c r="K258">
        <f t="shared" si="7"/>
        <v>2.5699999999999998E-5</v>
      </c>
    </row>
    <row r="259" spans="1:11" x14ac:dyDescent="0.2">
      <c r="A259">
        <v>258</v>
      </c>
      <c r="B259">
        <v>43798</v>
      </c>
      <c r="C259">
        <v>41692</v>
      </c>
      <c r="D259">
        <v>39108</v>
      </c>
      <c r="E259">
        <v>80394</v>
      </c>
      <c r="F259">
        <v>38770</v>
      </c>
      <c r="G259">
        <v>48752</v>
      </c>
      <c r="I259">
        <f t="shared" ref="I259:I322" si="8">G259/1000000000</f>
        <v>4.8751999999999997E-5</v>
      </c>
      <c r="K259">
        <f t="shared" ref="K259:K322" si="9">0.0000001*A259</f>
        <v>2.58E-5</v>
      </c>
    </row>
    <row r="260" spans="1:11" x14ac:dyDescent="0.2">
      <c r="A260">
        <v>259</v>
      </c>
      <c r="B260">
        <v>37248</v>
      </c>
      <c r="C260">
        <v>41738</v>
      </c>
      <c r="D260">
        <v>39101</v>
      </c>
      <c r="E260">
        <v>47345</v>
      </c>
      <c r="F260">
        <v>37103</v>
      </c>
      <c r="G260">
        <v>40507</v>
      </c>
      <c r="I260">
        <f t="shared" si="8"/>
        <v>4.0506999999999997E-5</v>
      </c>
      <c r="K260">
        <f t="shared" si="9"/>
        <v>2.5899999999999999E-5</v>
      </c>
    </row>
    <row r="261" spans="1:11" x14ac:dyDescent="0.2">
      <c r="A261">
        <v>260</v>
      </c>
      <c r="B261">
        <v>80342</v>
      </c>
      <c r="C261">
        <v>38619</v>
      </c>
      <c r="D261">
        <v>38342</v>
      </c>
      <c r="E261">
        <v>39428</v>
      </c>
      <c r="F261">
        <v>37615</v>
      </c>
      <c r="G261">
        <v>46869</v>
      </c>
      <c r="I261">
        <f t="shared" si="8"/>
        <v>4.6869000000000001E-5</v>
      </c>
      <c r="K261">
        <f t="shared" si="9"/>
        <v>2.5999999999999998E-5</v>
      </c>
    </row>
    <row r="262" spans="1:11" x14ac:dyDescent="0.2">
      <c r="A262">
        <v>261</v>
      </c>
      <c r="B262">
        <v>35024</v>
      </c>
      <c r="C262">
        <v>37247</v>
      </c>
      <c r="D262">
        <v>37647</v>
      </c>
      <c r="E262">
        <v>36525</v>
      </c>
      <c r="F262">
        <v>39943</v>
      </c>
      <c r="G262">
        <v>37277</v>
      </c>
      <c r="I262">
        <f t="shared" si="8"/>
        <v>3.7277000000000002E-5</v>
      </c>
      <c r="K262">
        <f t="shared" si="9"/>
        <v>2.6099999999999997E-5</v>
      </c>
    </row>
    <row r="263" spans="1:11" x14ac:dyDescent="0.2">
      <c r="A263">
        <v>262</v>
      </c>
      <c r="B263">
        <v>34501</v>
      </c>
      <c r="C263">
        <v>36694</v>
      </c>
      <c r="D263">
        <v>39775</v>
      </c>
      <c r="E263">
        <v>42528</v>
      </c>
      <c r="F263">
        <v>35934</v>
      </c>
      <c r="G263">
        <v>37886</v>
      </c>
      <c r="I263">
        <f t="shared" si="8"/>
        <v>3.7886000000000003E-5</v>
      </c>
      <c r="K263">
        <f t="shared" si="9"/>
        <v>2.62E-5</v>
      </c>
    </row>
    <row r="264" spans="1:11" x14ac:dyDescent="0.2">
      <c r="A264">
        <v>263</v>
      </c>
      <c r="B264">
        <v>34086</v>
      </c>
      <c r="C264">
        <v>36413</v>
      </c>
      <c r="D264">
        <v>36002</v>
      </c>
      <c r="E264">
        <v>36285</v>
      </c>
      <c r="F264">
        <v>39757</v>
      </c>
      <c r="G264">
        <v>36508</v>
      </c>
      <c r="I264">
        <f t="shared" si="8"/>
        <v>3.6507999999999997E-5</v>
      </c>
      <c r="K264">
        <f t="shared" si="9"/>
        <v>2.6299999999999999E-5</v>
      </c>
    </row>
    <row r="265" spans="1:11" x14ac:dyDescent="0.2">
      <c r="A265">
        <v>264</v>
      </c>
      <c r="B265">
        <v>38452</v>
      </c>
      <c r="C265">
        <v>40700</v>
      </c>
      <c r="D265">
        <v>37133</v>
      </c>
      <c r="E265">
        <v>59904</v>
      </c>
      <c r="F265">
        <v>36652</v>
      </c>
      <c r="G265">
        <v>42568</v>
      </c>
      <c r="I265">
        <f t="shared" si="8"/>
        <v>4.2568000000000003E-5</v>
      </c>
      <c r="K265">
        <f t="shared" si="9"/>
        <v>2.6399999999999998E-5</v>
      </c>
    </row>
    <row r="266" spans="1:11" x14ac:dyDescent="0.2">
      <c r="A266">
        <v>265</v>
      </c>
      <c r="B266">
        <v>34384</v>
      </c>
      <c r="C266">
        <v>36519</v>
      </c>
      <c r="D266">
        <v>37849</v>
      </c>
      <c r="E266">
        <v>35993</v>
      </c>
      <c r="F266">
        <v>27421</v>
      </c>
      <c r="G266">
        <v>34433</v>
      </c>
      <c r="I266">
        <f t="shared" si="8"/>
        <v>3.4433E-5</v>
      </c>
      <c r="K266">
        <f t="shared" si="9"/>
        <v>2.65E-5</v>
      </c>
    </row>
    <row r="267" spans="1:11" x14ac:dyDescent="0.2">
      <c r="A267">
        <v>266</v>
      </c>
      <c r="B267">
        <v>26134</v>
      </c>
      <c r="C267">
        <v>57742</v>
      </c>
      <c r="D267">
        <v>29840</v>
      </c>
      <c r="E267">
        <v>27655</v>
      </c>
      <c r="F267">
        <v>29670</v>
      </c>
      <c r="G267">
        <v>34208</v>
      </c>
      <c r="I267">
        <f t="shared" si="8"/>
        <v>3.4208000000000002E-5</v>
      </c>
      <c r="K267">
        <f t="shared" si="9"/>
        <v>2.6599999999999999E-5</v>
      </c>
    </row>
    <row r="268" spans="1:11" x14ac:dyDescent="0.2">
      <c r="A268">
        <v>267</v>
      </c>
      <c r="B268">
        <v>27088</v>
      </c>
      <c r="C268">
        <v>27077</v>
      </c>
      <c r="D268">
        <v>26622</v>
      </c>
      <c r="E268">
        <v>27033</v>
      </c>
      <c r="F268">
        <v>27250</v>
      </c>
      <c r="G268">
        <v>27014</v>
      </c>
      <c r="I268">
        <f t="shared" si="8"/>
        <v>2.7013999999999999E-5</v>
      </c>
      <c r="K268">
        <f t="shared" si="9"/>
        <v>2.6699999999999998E-5</v>
      </c>
    </row>
    <row r="269" spans="1:11" x14ac:dyDescent="0.2">
      <c r="A269">
        <v>268</v>
      </c>
      <c r="B269">
        <v>32551</v>
      </c>
      <c r="C269">
        <v>29748</v>
      </c>
      <c r="D269">
        <v>26834</v>
      </c>
      <c r="E269">
        <v>35084</v>
      </c>
      <c r="F269">
        <v>26788</v>
      </c>
      <c r="G269">
        <v>30201</v>
      </c>
      <c r="I269">
        <f t="shared" si="8"/>
        <v>3.0201000000000001E-5</v>
      </c>
      <c r="K269">
        <f t="shared" si="9"/>
        <v>2.6799999999999998E-5</v>
      </c>
    </row>
    <row r="270" spans="1:11" x14ac:dyDescent="0.2">
      <c r="A270">
        <v>269</v>
      </c>
      <c r="B270">
        <v>26298</v>
      </c>
      <c r="C270">
        <v>28661</v>
      </c>
      <c r="D270">
        <v>26309</v>
      </c>
      <c r="E270">
        <v>36000</v>
      </c>
      <c r="F270">
        <v>38432</v>
      </c>
      <c r="G270">
        <v>31140</v>
      </c>
      <c r="I270">
        <f t="shared" si="8"/>
        <v>3.1139999999999997E-5</v>
      </c>
      <c r="K270">
        <f t="shared" si="9"/>
        <v>2.69E-5</v>
      </c>
    </row>
    <row r="271" spans="1:11" x14ac:dyDescent="0.2">
      <c r="A271">
        <v>270</v>
      </c>
      <c r="B271">
        <v>37191</v>
      </c>
      <c r="C271">
        <v>39709</v>
      </c>
      <c r="D271">
        <v>72604</v>
      </c>
      <c r="E271">
        <v>39761</v>
      </c>
      <c r="F271">
        <v>38004</v>
      </c>
      <c r="G271">
        <v>45453</v>
      </c>
      <c r="I271">
        <f t="shared" si="8"/>
        <v>4.5453E-5</v>
      </c>
      <c r="K271">
        <f t="shared" si="9"/>
        <v>2.6999999999999999E-5</v>
      </c>
    </row>
    <row r="272" spans="1:11" x14ac:dyDescent="0.2">
      <c r="A272">
        <v>271</v>
      </c>
      <c r="B272">
        <v>38040</v>
      </c>
      <c r="C272">
        <v>40225</v>
      </c>
      <c r="D272">
        <v>41453</v>
      </c>
      <c r="E272">
        <v>38517</v>
      </c>
      <c r="F272">
        <v>51900</v>
      </c>
      <c r="G272">
        <v>42027</v>
      </c>
      <c r="I272">
        <f t="shared" si="8"/>
        <v>4.2027000000000003E-5</v>
      </c>
      <c r="K272">
        <f t="shared" si="9"/>
        <v>2.7099999999999998E-5</v>
      </c>
    </row>
    <row r="273" spans="1:11" x14ac:dyDescent="0.2">
      <c r="A273">
        <v>272</v>
      </c>
      <c r="B273">
        <v>40796</v>
      </c>
      <c r="C273">
        <v>38243</v>
      </c>
      <c r="D273">
        <v>95814</v>
      </c>
      <c r="E273">
        <v>41454</v>
      </c>
      <c r="F273">
        <v>37961</v>
      </c>
      <c r="G273">
        <v>50853</v>
      </c>
      <c r="I273">
        <f t="shared" si="8"/>
        <v>5.0853000000000003E-5</v>
      </c>
      <c r="K273">
        <f t="shared" si="9"/>
        <v>2.7199999999999997E-5</v>
      </c>
    </row>
    <row r="274" spans="1:11" x14ac:dyDescent="0.2">
      <c r="A274">
        <v>273</v>
      </c>
      <c r="B274">
        <v>37061</v>
      </c>
      <c r="C274">
        <v>40294</v>
      </c>
      <c r="D274">
        <v>39560</v>
      </c>
      <c r="E274">
        <v>37285</v>
      </c>
      <c r="F274">
        <v>42202</v>
      </c>
      <c r="G274">
        <v>39280</v>
      </c>
      <c r="I274">
        <f t="shared" si="8"/>
        <v>3.9280000000000003E-5</v>
      </c>
      <c r="K274">
        <f t="shared" si="9"/>
        <v>2.73E-5</v>
      </c>
    </row>
    <row r="275" spans="1:11" x14ac:dyDescent="0.2">
      <c r="A275">
        <v>274</v>
      </c>
      <c r="B275">
        <v>42096</v>
      </c>
      <c r="C275">
        <v>42028</v>
      </c>
      <c r="D275">
        <v>41572</v>
      </c>
      <c r="E275">
        <v>41113</v>
      </c>
      <c r="F275">
        <v>46633</v>
      </c>
      <c r="G275">
        <v>42688</v>
      </c>
      <c r="I275">
        <f t="shared" si="8"/>
        <v>4.2688000000000002E-5</v>
      </c>
      <c r="K275">
        <f t="shared" si="9"/>
        <v>2.7399999999999999E-5</v>
      </c>
    </row>
    <row r="276" spans="1:11" x14ac:dyDescent="0.2">
      <c r="A276">
        <v>275</v>
      </c>
      <c r="B276">
        <v>41082</v>
      </c>
      <c r="C276">
        <v>37601</v>
      </c>
      <c r="D276">
        <v>37354</v>
      </c>
      <c r="E276">
        <v>41272</v>
      </c>
      <c r="F276">
        <v>39476</v>
      </c>
      <c r="G276">
        <v>39357</v>
      </c>
      <c r="I276">
        <f t="shared" si="8"/>
        <v>3.9357000000000003E-5</v>
      </c>
      <c r="K276">
        <f t="shared" si="9"/>
        <v>2.7499999999999998E-5</v>
      </c>
    </row>
    <row r="277" spans="1:11" x14ac:dyDescent="0.2">
      <c r="A277">
        <v>276</v>
      </c>
      <c r="B277">
        <v>70628</v>
      </c>
      <c r="C277">
        <v>38571</v>
      </c>
      <c r="D277">
        <v>48646</v>
      </c>
      <c r="E277">
        <v>45247</v>
      </c>
      <c r="F277">
        <v>42126</v>
      </c>
      <c r="G277">
        <v>49043</v>
      </c>
      <c r="I277">
        <f t="shared" si="8"/>
        <v>4.9042999999999998E-5</v>
      </c>
      <c r="K277">
        <f t="shared" si="9"/>
        <v>2.76E-5</v>
      </c>
    </row>
    <row r="278" spans="1:11" x14ac:dyDescent="0.2">
      <c r="A278">
        <v>277</v>
      </c>
      <c r="B278">
        <v>39655</v>
      </c>
      <c r="C278">
        <v>39447</v>
      </c>
      <c r="D278">
        <v>37034</v>
      </c>
      <c r="E278">
        <v>44734</v>
      </c>
      <c r="F278">
        <v>39083</v>
      </c>
      <c r="G278">
        <v>39990</v>
      </c>
      <c r="I278">
        <f t="shared" si="8"/>
        <v>3.9990000000000002E-5</v>
      </c>
      <c r="K278">
        <f t="shared" si="9"/>
        <v>2.7699999999999999E-5</v>
      </c>
    </row>
    <row r="279" spans="1:11" x14ac:dyDescent="0.2">
      <c r="A279">
        <v>278</v>
      </c>
      <c r="B279">
        <v>35596</v>
      </c>
      <c r="C279">
        <v>41587</v>
      </c>
      <c r="D279">
        <v>39925</v>
      </c>
      <c r="E279">
        <v>41461</v>
      </c>
      <c r="F279">
        <v>36883</v>
      </c>
      <c r="G279">
        <v>39090</v>
      </c>
      <c r="I279">
        <f t="shared" si="8"/>
        <v>3.909E-5</v>
      </c>
      <c r="K279">
        <f t="shared" si="9"/>
        <v>2.7799999999999998E-5</v>
      </c>
    </row>
    <row r="280" spans="1:11" x14ac:dyDescent="0.2">
      <c r="A280">
        <v>279</v>
      </c>
      <c r="B280">
        <v>39294</v>
      </c>
      <c r="C280">
        <v>36753</v>
      </c>
      <c r="D280">
        <v>39303</v>
      </c>
      <c r="E280">
        <v>36848</v>
      </c>
      <c r="F280">
        <v>39907</v>
      </c>
      <c r="G280">
        <v>38421</v>
      </c>
      <c r="I280">
        <f t="shared" si="8"/>
        <v>3.8420999999999997E-5</v>
      </c>
      <c r="K280">
        <f t="shared" si="9"/>
        <v>2.7899999999999997E-5</v>
      </c>
    </row>
    <row r="281" spans="1:11" x14ac:dyDescent="0.2">
      <c r="A281">
        <v>280</v>
      </c>
      <c r="B281">
        <v>36363</v>
      </c>
      <c r="C281">
        <v>39979</v>
      </c>
      <c r="D281">
        <v>40820</v>
      </c>
      <c r="E281">
        <v>47308</v>
      </c>
      <c r="F281">
        <v>39319</v>
      </c>
      <c r="G281">
        <v>40757</v>
      </c>
      <c r="I281">
        <f t="shared" si="8"/>
        <v>4.0757000000000003E-5</v>
      </c>
      <c r="K281">
        <f t="shared" si="9"/>
        <v>2.8E-5</v>
      </c>
    </row>
    <row r="282" spans="1:11" x14ac:dyDescent="0.2">
      <c r="A282">
        <v>281</v>
      </c>
      <c r="B282">
        <v>39022</v>
      </c>
      <c r="C282">
        <v>39541</v>
      </c>
      <c r="D282">
        <v>38392</v>
      </c>
      <c r="E282">
        <v>40471</v>
      </c>
      <c r="F282">
        <v>64907</v>
      </c>
      <c r="G282">
        <v>44466</v>
      </c>
      <c r="I282">
        <f t="shared" si="8"/>
        <v>4.4465999999999997E-5</v>
      </c>
      <c r="K282">
        <f t="shared" si="9"/>
        <v>2.8099999999999999E-5</v>
      </c>
    </row>
    <row r="283" spans="1:11" x14ac:dyDescent="0.2">
      <c r="A283">
        <v>282</v>
      </c>
      <c r="B283">
        <v>38767</v>
      </c>
      <c r="C283">
        <v>38408</v>
      </c>
      <c r="D283">
        <v>39206</v>
      </c>
      <c r="E283">
        <v>38391</v>
      </c>
      <c r="F283">
        <v>39487</v>
      </c>
      <c r="G283">
        <v>38851</v>
      </c>
      <c r="I283">
        <f t="shared" si="8"/>
        <v>3.8850999999999998E-5</v>
      </c>
      <c r="K283">
        <f t="shared" si="9"/>
        <v>2.8199999999999998E-5</v>
      </c>
    </row>
    <row r="284" spans="1:11" x14ac:dyDescent="0.2">
      <c r="A284">
        <v>283</v>
      </c>
      <c r="B284">
        <v>43619</v>
      </c>
      <c r="C284">
        <v>39647</v>
      </c>
      <c r="D284">
        <v>44477</v>
      </c>
      <c r="E284">
        <v>37593</v>
      </c>
      <c r="F284">
        <v>38651</v>
      </c>
      <c r="G284">
        <v>40797</v>
      </c>
      <c r="I284">
        <f t="shared" si="8"/>
        <v>4.0797000000000003E-5</v>
      </c>
      <c r="K284">
        <f t="shared" si="9"/>
        <v>2.83E-5</v>
      </c>
    </row>
    <row r="285" spans="1:11" x14ac:dyDescent="0.2">
      <c r="A285">
        <v>284</v>
      </c>
      <c r="B285">
        <v>38806</v>
      </c>
      <c r="C285">
        <v>38117</v>
      </c>
      <c r="D285">
        <v>37727</v>
      </c>
      <c r="E285">
        <v>35909</v>
      </c>
      <c r="F285">
        <v>34764</v>
      </c>
      <c r="G285">
        <v>37064</v>
      </c>
      <c r="I285">
        <f t="shared" si="8"/>
        <v>3.7064000000000003E-5</v>
      </c>
      <c r="K285">
        <f t="shared" si="9"/>
        <v>2.8399999999999999E-5</v>
      </c>
    </row>
    <row r="286" spans="1:11" x14ac:dyDescent="0.2">
      <c r="A286">
        <v>285</v>
      </c>
      <c r="B286">
        <v>38536</v>
      </c>
      <c r="C286">
        <v>40939</v>
      </c>
      <c r="D286">
        <v>39517</v>
      </c>
      <c r="E286">
        <v>39001</v>
      </c>
      <c r="F286">
        <v>41562</v>
      </c>
      <c r="G286">
        <v>39911</v>
      </c>
      <c r="I286">
        <f t="shared" si="8"/>
        <v>3.9910999999999998E-5</v>
      </c>
      <c r="K286">
        <f t="shared" si="9"/>
        <v>2.8499999999999998E-5</v>
      </c>
    </row>
    <row r="287" spans="1:11" x14ac:dyDescent="0.2">
      <c r="A287">
        <v>286</v>
      </c>
      <c r="B287">
        <v>40656</v>
      </c>
      <c r="C287">
        <v>46538</v>
      </c>
      <c r="D287">
        <v>35083</v>
      </c>
      <c r="E287">
        <v>38625</v>
      </c>
      <c r="F287">
        <v>40208</v>
      </c>
      <c r="G287">
        <v>40222</v>
      </c>
      <c r="I287">
        <f t="shared" si="8"/>
        <v>4.0222000000000002E-5</v>
      </c>
      <c r="K287">
        <f t="shared" si="9"/>
        <v>2.8599999999999997E-5</v>
      </c>
    </row>
    <row r="288" spans="1:11" x14ac:dyDescent="0.2">
      <c r="A288">
        <v>287</v>
      </c>
      <c r="B288">
        <v>39483</v>
      </c>
      <c r="C288">
        <v>66409</v>
      </c>
      <c r="D288">
        <v>38330</v>
      </c>
      <c r="E288">
        <v>38969</v>
      </c>
      <c r="F288">
        <v>39131</v>
      </c>
      <c r="G288">
        <v>44464</v>
      </c>
      <c r="I288">
        <f t="shared" si="8"/>
        <v>4.4464E-5</v>
      </c>
      <c r="K288">
        <f t="shared" si="9"/>
        <v>2.87E-5</v>
      </c>
    </row>
    <row r="289" spans="1:11" x14ac:dyDescent="0.2">
      <c r="A289">
        <v>288</v>
      </c>
      <c r="B289">
        <v>38465</v>
      </c>
      <c r="C289">
        <v>41492</v>
      </c>
      <c r="D289">
        <v>39366</v>
      </c>
      <c r="E289">
        <v>41009</v>
      </c>
      <c r="F289">
        <v>39041</v>
      </c>
      <c r="G289">
        <v>39874</v>
      </c>
      <c r="I289">
        <f t="shared" si="8"/>
        <v>3.9873999999999998E-5</v>
      </c>
      <c r="K289">
        <f t="shared" si="9"/>
        <v>2.8799999999999999E-5</v>
      </c>
    </row>
    <row r="290" spans="1:11" x14ac:dyDescent="0.2">
      <c r="A290">
        <v>289</v>
      </c>
      <c r="B290">
        <v>45380</v>
      </c>
      <c r="C290">
        <v>38126</v>
      </c>
      <c r="D290">
        <v>38156</v>
      </c>
      <c r="E290">
        <v>38808</v>
      </c>
      <c r="F290">
        <v>38621</v>
      </c>
      <c r="G290">
        <v>39818</v>
      </c>
      <c r="I290">
        <f t="shared" si="8"/>
        <v>3.9817999999999997E-5</v>
      </c>
      <c r="K290">
        <f t="shared" si="9"/>
        <v>2.8899999999999998E-5</v>
      </c>
    </row>
    <row r="291" spans="1:11" x14ac:dyDescent="0.2">
      <c r="A291">
        <v>290</v>
      </c>
      <c r="B291">
        <v>39406</v>
      </c>
      <c r="C291">
        <v>38592</v>
      </c>
      <c r="D291">
        <v>44671</v>
      </c>
      <c r="E291">
        <v>40878</v>
      </c>
      <c r="F291">
        <v>41126</v>
      </c>
      <c r="G291">
        <v>40934</v>
      </c>
      <c r="I291">
        <f t="shared" si="8"/>
        <v>4.0933999999999998E-5</v>
      </c>
      <c r="K291">
        <f t="shared" si="9"/>
        <v>2.9E-5</v>
      </c>
    </row>
    <row r="292" spans="1:11" x14ac:dyDescent="0.2">
      <c r="A292">
        <v>291</v>
      </c>
      <c r="B292">
        <v>40169</v>
      </c>
      <c r="C292">
        <v>39177</v>
      </c>
      <c r="D292">
        <v>39219</v>
      </c>
      <c r="E292">
        <v>39168</v>
      </c>
      <c r="F292">
        <v>47385</v>
      </c>
      <c r="G292">
        <v>41023</v>
      </c>
      <c r="I292">
        <f t="shared" si="8"/>
        <v>4.1022999999999997E-5</v>
      </c>
      <c r="K292">
        <f t="shared" si="9"/>
        <v>2.9099999999999999E-5</v>
      </c>
    </row>
    <row r="293" spans="1:11" x14ac:dyDescent="0.2">
      <c r="A293">
        <v>292</v>
      </c>
      <c r="B293">
        <v>41769</v>
      </c>
      <c r="C293">
        <v>38649</v>
      </c>
      <c r="D293">
        <v>42168</v>
      </c>
      <c r="E293">
        <v>66160</v>
      </c>
      <c r="F293">
        <v>40280</v>
      </c>
      <c r="G293">
        <v>45805</v>
      </c>
      <c r="I293">
        <f t="shared" si="8"/>
        <v>4.5804999999999999E-5</v>
      </c>
      <c r="K293">
        <f t="shared" si="9"/>
        <v>2.9199999999999998E-5</v>
      </c>
    </row>
    <row r="294" spans="1:11" x14ac:dyDescent="0.2">
      <c r="A294">
        <v>293</v>
      </c>
      <c r="B294">
        <v>38131</v>
      </c>
      <c r="C294">
        <v>55526</v>
      </c>
      <c r="D294">
        <v>46686</v>
      </c>
      <c r="E294">
        <v>41978</v>
      </c>
      <c r="F294">
        <v>38952</v>
      </c>
      <c r="G294">
        <v>44254</v>
      </c>
      <c r="I294">
        <f t="shared" si="8"/>
        <v>4.4254E-5</v>
      </c>
      <c r="K294">
        <f t="shared" si="9"/>
        <v>2.9299999999999997E-5</v>
      </c>
    </row>
    <row r="295" spans="1:11" x14ac:dyDescent="0.2">
      <c r="A295">
        <v>294</v>
      </c>
      <c r="B295">
        <v>48824</v>
      </c>
      <c r="C295">
        <v>41702</v>
      </c>
      <c r="D295">
        <v>30903</v>
      </c>
      <c r="E295">
        <v>28742</v>
      </c>
      <c r="F295">
        <v>30760</v>
      </c>
      <c r="G295">
        <v>36186</v>
      </c>
      <c r="I295">
        <f t="shared" si="8"/>
        <v>3.6186000000000002E-5</v>
      </c>
      <c r="K295">
        <f t="shared" si="9"/>
        <v>2.94E-5</v>
      </c>
    </row>
    <row r="296" spans="1:11" x14ac:dyDescent="0.2">
      <c r="A296">
        <v>295</v>
      </c>
      <c r="B296">
        <v>29558</v>
      </c>
      <c r="C296">
        <v>35237</v>
      </c>
      <c r="D296">
        <v>29385</v>
      </c>
      <c r="E296">
        <v>29384</v>
      </c>
      <c r="F296">
        <v>27754</v>
      </c>
      <c r="G296">
        <v>30263</v>
      </c>
      <c r="I296">
        <f t="shared" si="8"/>
        <v>3.0263000000000001E-5</v>
      </c>
      <c r="K296">
        <f t="shared" si="9"/>
        <v>2.9499999999999999E-5</v>
      </c>
    </row>
    <row r="297" spans="1:11" x14ac:dyDescent="0.2">
      <c r="A297">
        <v>296</v>
      </c>
      <c r="B297">
        <v>30215</v>
      </c>
      <c r="C297">
        <v>28463</v>
      </c>
      <c r="D297">
        <v>27708</v>
      </c>
      <c r="E297">
        <v>28494</v>
      </c>
      <c r="F297">
        <v>30108</v>
      </c>
      <c r="G297">
        <v>28997</v>
      </c>
      <c r="I297">
        <f t="shared" si="8"/>
        <v>2.8997E-5</v>
      </c>
      <c r="K297">
        <f t="shared" si="9"/>
        <v>2.9599999999999998E-5</v>
      </c>
    </row>
    <row r="298" spans="1:11" x14ac:dyDescent="0.2">
      <c r="A298">
        <v>297</v>
      </c>
      <c r="B298">
        <v>30547</v>
      </c>
      <c r="C298">
        <v>28706</v>
      </c>
      <c r="D298">
        <v>35167</v>
      </c>
      <c r="E298">
        <v>28123</v>
      </c>
      <c r="F298">
        <v>30207</v>
      </c>
      <c r="G298">
        <v>30550</v>
      </c>
      <c r="I298">
        <f t="shared" si="8"/>
        <v>3.0549999999999997E-5</v>
      </c>
      <c r="K298">
        <f t="shared" si="9"/>
        <v>2.97E-5</v>
      </c>
    </row>
    <row r="299" spans="1:11" x14ac:dyDescent="0.2">
      <c r="A299">
        <v>298</v>
      </c>
      <c r="B299">
        <v>33564</v>
      </c>
      <c r="C299">
        <v>29791</v>
      </c>
      <c r="D299">
        <v>27316</v>
      </c>
      <c r="E299">
        <v>29999</v>
      </c>
      <c r="F299">
        <v>50556</v>
      </c>
      <c r="G299">
        <v>34245</v>
      </c>
      <c r="I299">
        <f t="shared" si="8"/>
        <v>3.4245000000000002E-5</v>
      </c>
      <c r="K299">
        <f t="shared" si="9"/>
        <v>2.9799999999999999E-5</v>
      </c>
    </row>
    <row r="300" spans="1:11" x14ac:dyDescent="0.2">
      <c r="A300">
        <v>299</v>
      </c>
      <c r="B300">
        <v>27365</v>
      </c>
      <c r="C300">
        <v>27971</v>
      </c>
      <c r="D300">
        <v>27476</v>
      </c>
      <c r="E300">
        <v>30273</v>
      </c>
      <c r="F300">
        <v>29141</v>
      </c>
      <c r="G300">
        <v>28445</v>
      </c>
      <c r="I300">
        <f t="shared" si="8"/>
        <v>2.8445E-5</v>
      </c>
      <c r="K300">
        <f t="shared" si="9"/>
        <v>2.9899999999999998E-5</v>
      </c>
    </row>
    <row r="301" spans="1:11" x14ac:dyDescent="0.2">
      <c r="A301">
        <v>300</v>
      </c>
      <c r="B301">
        <v>32344</v>
      </c>
      <c r="C301">
        <v>32242</v>
      </c>
      <c r="D301">
        <v>32524</v>
      </c>
      <c r="E301">
        <v>38002</v>
      </c>
      <c r="F301">
        <v>32699</v>
      </c>
      <c r="G301">
        <v>33562</v>
      </c>
      <c r="I301">
        <f t="shared" si="8"/>
        <v>3.3562000000000002E-5</v>
      </c>
      <c r="K301">
        <f t="shared" si="9"/>
        <v>2.9999999999999997E-5</v>
      </c>
    </row>
    <row r="302" spans="1:11" x14ac:dyDescent="0.2">
      <c r="A302">
        <v>301</v>
      </c>
      <c r="B302">
        <v>33996</v>
      </c>
      <c r="C302">
        <v>29404</v>
      </c>
      <c r="D302">
        <v>31348</v>
      </c>
      <c r="E302">
        <v>28722</v>
      </c>
      <c r="F302">
        <v>30225</v>
      </c>
      <c r="G302">
        <v>30739</v>
      </c>
      <c r="I302">
        <f t="shared" si="8"/>
        <v>3.0738999999999998E-5</v>
      </c>
      <c r="K302">
        <f t="shared" si="9"/>
        <v>3.01E-5</v>
      </c>
    </row>
    <row r="303" spans="1:11" x14ac:dyDescent="0.2">
      <c r="A303">
        <v>302</v>
      </c>
      <c r="B303">
        <v>31161</v>
      </c>
      <c r="C303">
        <v>80909</v>
      </c>
      <c r="D303">
        <v>45228</v>
      </c>
      <c r="E303">
        <v>41158</v>
      </c>
      <c r="F303">
        <v>40781</v>
      </c>
      <c r="G303">
        <v>47847</v>
      </c>
      <c r="I303">
        <f t="shared" si="8"/>
        <v>4.7846999999999998E-5</v>
      </c>
      <c r="K303">
        <f t="shared" si="9"/>
        <v>3.0199999999999999E-5</v>
      </c>
    </row>
    <row r="304" spans="1:11" x14ac:dyDescent="0.2">
      <c r="A304">
        <v>303</v>
      </c>
      <c r="B304">
        <v>43331</v>
      </c>
      <c r="C304">
        <v>43980</v>
      </c>
      <c r="D304">
        <v>47870</v>
      </c>
      <c r="E304">
        <v>41707</v>
      </c>
      <c r="F304">
        <v>39081</v>
      </c>
      <c r="G304">
        <v>43193</v>
      </c>
      <c r="I304">
        <f t="shared" si="8"/>
        <v>4.3192999999999998E-5</v>
      </c>
      <c r="K304">
        <f t="shared" si="9"/>
        <v>3.0299999999999998E-5</v>
      </c>
    </row>
    <row r="305" spans="1:11" x14ac:dyDescent="0.2">
      <c r="A305">
        <v>304</v>
      </c>
      <c r="B305">
        <v>41914</v>
      </c>
      <c r="C305">
        <v>73874</v>
      </c>
      <c r="D305">
        <v>47655</v>
      </c>
      <c r="E305">
        <v>41651</v>
      </c>
      <c r="F305">
        <v>45547</v>
      </c>
      <c r="G305">
        <v>50128</v>
      </c>
      <c r="I305">
        <f t="shared" si="8"/>
        <v>5.0127999999999998E-5</v>
      </c>
      <c r="K305">
        <f t="shared" si="9"/>
        <v>3.04E-5</v>
      </c>
    </row>
    <row r="306" spans="1:11" x14ac:dyDescent="0.2">
      <c r="A306">
        <v>305</v>
      </c>
      <c r="B306">
        <v>44978</v>
      </c>
      <c r="C306">
        <v>43679</v>
      </c>
      <c r="D306">
        <v>40485</v>
      </c>
      <c r="E306">
        <v>43628</v>
      </c>
      <c r="F306">
        <v>43731</v>
      </c>
      <c r="G306">
        <v>43300</v>
      </c>
      <c r="I306">
        <f t="shared" si="8"/>
        <v>4.3300000000000002E-5</v>
      </c>
      <c r="K306">
        <f t="shared" si="9"/>
        <v>3.0499999999999999E-5</v>
      </c>
    </row>
    <row r="307" spans="1:11" x14ac:dyDescent="0.2">
      <c r="A307">
        <v>306</v>
      </c>
      <c r="B307">
        <v>52573</v>
      </c>
      <c r="C307">
        <v>42698</v>
      </c>
      <c r="D307">
        <v>42683</v>
      </c>
      <c r="E307">
        <v>42887</v>
      </c>
      <c r="F307">
        <v>40699</v>
      </c>
      <c r="G307">
        <v>44308</v>
      </c>
      <c r="I307">
        <f t="shared" si="8"/>
        <v>4.4308000000000003E-5</v>
      </c>
      <c r="K307">
        <f t="shared" si="9"/>
        <v>3.0599999999999998E-5</v>
      </c>
    </row>
    <row r="308" spans="1:11" x14ac:dyDescent="0.2">
      <c r="A308">
        <v>307</v>
      </c>
      <c r="B308">
        <v>41253</v>
      </c>
      <c r="C308">
        <v>38850</v>
      </c>
      <c r="D308">
        <v>1995039</v>
      </c>
      <c r="E308">
        <v>15172</v>
      </c>
      <c r="F308">
        <v>14544</v>
      </c>
      <c r="G308">
        <v>420971</v>
      </c>
      <c r="I308">
        <f t="shared" si="8"/>
        <v>4.2097100000000002E-4</v>
      </c>
      <c r="K308">
        <f t="shared" si="9"/>
        <v>3.0700000000000001E-5</v>
      </c>
    </row>
    <row r="309" spans="1:11" x14ac:dyDescent="0.2">
      <c r="A309">
        <v>308</v>
      </c>
      <c r="B309">
        <v>14938</v>
      </c>
      <c r="C309">
        <v>15079</v>
      </c>
      <c r="D309">
        <v>15196</v>
      </c>
      <c r="E309">
        <v>14790</v>
      </c>
      <c r="F309">
        <v>15095</v>
      </c>
      <c r="G309">
        <v>15019</v>
      </c>
      <c r="I309">
        <f t="shared" si="8"/>
        <v>1.5019E-5</v>
      </c>
      <c r="K309">
        <f t="shared" si="9"/>
        <v>3.0799999999999996E-5</v>
      </c>
    </row>
    <row r="310" spans="1:11" x14ac:dyDescent="0.2">
      <c r="A310">
        <v>309</v>
      </c>
      <c r="B310">
        <v>28194</v>
      </c>
      <c r="C310">
        <v>14719</v>
      </c>
      <c r="D310">
        <v>13238</v>
      </c>
      <c r="E310">
        <v>10842</v>
      </c>
      <c r="F310">
        <v>9420</v>
      </c>
      <c r="G310">
        <v>15282</v>
      </c>
      <c r="I310">
        <f t="shared" si="8"/>
        <v>1.5282E-5</v>
      </c>
      <c r="K310">
        <f t="shared" si="9"/>
        <v>3.0899999999999999E-5</v>
      </c>
    </row>
    <row r="311" spans="1:11" x14ac:dyDescent="0.2">
      <c r="A311">
        <v>310</v>
      </c>
      <c r="B311">
        <v>8822</v>
      </c>
      <c r="C311">
        <v>13614</v>
      </c>
      <c r="D311">
        <v>14398</v>
      </c>
      <c r="E311">
        <v>13514</v>
      </c>
      <c r="F311">
        <v>16385</v>
      </c>
      <c r="G311">
        <v>13346</v>
      </c>
      <c r="I311">
        <f t="shared" si="8"/>
        <v>1.3346000000000001E-5</v>
      </c>
      <c r="K311">
        <f t="shared" si="9"/>
        <v>3.1000000000000001E-5</v>
      </c>
    </row>
    <row r="312" spans="1:11" x14ac:dyDescent="0.2">
      <c r="A312">
        <v>311</v>
      </c>
      <c r="B312">
        <v>13157</v>
      </c>
      <c r="C312">
        <v>13760</v>
      </c>
      <c r="D312">
        <v>14261</v>
      </c>
      <c r="E312">
        <v>14873</v>
      </c>
      <c r="F312">
        <v>15415</v>
      </c>
      <c r="G312">
        <v>14293</v>
      </c>
      <c r="I312">
        <f t="shared" si="8"/>
        <v>1.4293E-5</v>
      </c>
      <c r="K312">
        <f t="shared" si="9"/>
        <v>3.1099999999999997E-5</v>
      </c>
    </row>
    <row r="313" spans="1:11" x14ac:dyDescent="0.2">
      <c r="A313">
        <v>312</v>
      </c>
      <c r="B313">
        <v>14284</v>
      </c>
      <c r="C313">
        <v>13953</v>
      </c>
      <c r="D313">
        <v>14129</v>
      </c>
      <c r="E313">
        <v>14074</v>
      </c>
      <c r="F313">
        <v>13784</v>
      </c>
      <c r="G313">
        <v>14044</v>
      </c>
      <c r="I313">
        <f t="shared" si="8"/>
        <v>1.4044E-5</v>
      </c>
      <c r="K313">
        <f t="shared" si="9"/>
        <v>3.1199999999999999E-5</v>
      </c>
    </row>
    <row r="314" spans="1:11" x14ac:dyDescent="0.2">
      <c r="A314">
        <v>313</v>
      </c>
      <c r="B314">
        <v>13101</v>
      </c>
      <c r="C314">
        <v>13803</v>
      </c>
      <c r="D314">
        <v>15591</v>
      </c>
      <c r="E314">
        <v>15134</v>
      </c>
      <c r="F314">
        <v>16748</v>
      </c>
      <c r="G314">
        <v>14875</v>
      </c>
      <c r="I314">
        <f t="shared" si="8"/>
        <v>1.4875000000000001E-5</v>
      </c>
      <c r="K314">
        <f t="shared" si="9"/>
        <v>3.1300000000000002E-5</v>
      </c>
    </row>
    <row r="315" spans="1:11" x14ac:dyDescent="0.2">
      <c r="A315">
        <v>314</v>
      </c>
      <c r="B315">
        <v>17459</v>
      </c>
      <c r="C315">
        <v>14568</v>
      </c>
      <c r="D315">
        <v>14316</v>
      </c>
      <c r="E315">
        <v>17849</v>
      </c>
      <c r="F315">
        <v>15974</v>
      </c>
      <c r="G315">
        <v>16033</v>
      </c>
      <c r="I315">
        <f t="shared" si="8"/>
        <v>1.6033E-5</v>
      </c>
      <c r="K315">
        <f t="shared" si="9"/>
        <v>3.1399999999999998E-5</v>
      </c>
    </row>
    <row r="316" spans="1:11" x14ac:dyDescent="0.2">
      <c r="A316">
        <v>315</v>
      </c>
      <c r="B316">
        <v>13882</v>
      </c>
      <c r="C316">
        <v>13982</v>
      </c>
      <c r="D316">
        <v>14610</v>
      </c>
      <c r="E316">
        <v>39733</v>
      </c>
      <c r="F316">
        <v>42739</v>
      </c>
      <c r="G316">
        <v>24989</v>
      </c>
      <c r="I316">
        <f t="shared" si="8"/>
        <v>2.4989000000000001E-5</v>
      </c>
      <c r="K316">
        <f t="shared" si="9"/>
        <v>3.15E-5</v>
      </c>
    </row>
    <row r="317" spans="1:11" x14ac:dyDescent="0.2">
      <c r="A317">
        <v>316</v>
      </c>
      <c r="B317">
        <v>45222</v>
      </c>
      <c r="C317">
        <v>43983</v>
      </c>
      <c r="D317">
        <v>40381</v>
      </c>
      <c r="E317">
        <v>39323</v>
      </c>
      <c r="F317">
        <v>39883</v>
      </c>
      <c r="G317">
        <v>41758</v>
      </c>
      <c r="I317">
        <f t="shared" si="8"/>
        <v>4.1758000000000002E-5</v>
      </c>
      <c r="K317">
        <f t="shared" si="9"/>
        <v>3.1599999999999996E-5</v>
      </c>
    </row>
    <row r="318" spans="1:11" x14ac:dyDescent="0.2">
      <c r="A318">
        <v>317</v>
      </c>
      <c r="B318">
        <v>39057</v>
      </c>
      <c r="C318">
        <v>67828</v>
      </c>
      <c r="D318">
        <v>41004</v>
      </c>
      <c r="E318">
        <v>13784</v>
      </c>
      <c r="F318">
        <v>27226</v>
      </c>
      <c r="G318">
        <v>37779</v>
      </c>
      <c r="I318">
        <f t="shared" si="8"/>
        <v>3.7778999999999999E-5</v>
      </c>
      <c r="K318">
        <f t="shared" si="9"/>
        <v>3.1699999999999998E-5</v>
      </c>
    </row>
    <row r="319" spans="1:11" x14ac:dyDescent="0.2">
      <c r="A319">
        <v>318</v>
      </c>
      <c r="B319">
        <v>38224</v>
      </c>
      <c r="C319">
        <v>38745</v>
      </c>
      <c r="D319">
        <v>40869</v>
      </c>
      <c r="E319">
        <v>40908</v>
      </c>
      <c r="F319">
        <v>40609</v>
      </c>
      <c r="G319">
        <v>39871</v>
      </c>
      <c r="I319">
        <f t="shared" si="8"/>
        <v>3.9870999999999998E-5</v>
      </c>
      <c r="K319">
        <f t="shared" si="9"/>
        <v>3.18E-5</v>
      </c>
    </row>
    <row r="320" spans="1:11" x14ac:dyDescent="0.2">
      <c r="A320">
        <v>319</v>
      </c>
      <c r="B320">
        <v>43770</v>
      </c>
      <c r="C320">
        <v>40738</v>
      </c>
      <c r="D320">
        <v>40375</v>
      </c>
      <c r="E320">
        <v>38762</v>
      </c>
      <c r="F320">
        <v>40894</v>
      </c>
      <c r="G320">
        <v>40907</v>
      </c>
      <c r="I320">
        <f t="shared" si="8"/>
        <v>4.0907E-5</v>
      </c>
      <c r="K320">
        <f t="shared" si="9"/>
        <v>3.1899999999999996E-5</v>
      </c>
    </row>
    <row r="321" spans="1:11" x14ac:dyDescent="0.2">
      <c r="A321">
        <v>320</v>
      </c>
      <c r="B321">
        <v>38501</v>
      </c>
      <c r="C321">
        <v>41875</v>
      </c>
      <c r="D321">
        <v>41615</v>
      </c>
      <c r="E321">
        <v>42330</v>
      </c>
      <c r="F321">
        <v>37318</v>
      </c>
      <c r="G321">
        <v>40327</v>
      </c>
      <c r="I321">
        <f t="shared" si="8"/>
        <v>4.0327000000000002E-5</v>
      </c>
      <c r="K321">
        <f t="shared" si="9"/>
        <v>3.1999999999999999E-5</v>
      </c>
    </row>
    <row r="322" spans="1:11" x14ac:dyDescent="0.2">
      <c r="A322">
        <v>321</v>
      </c>
      <c r="B322">
        <v>36528</v>
      </c>
      <c r="C322">
        <v>14388</v>
      </c>
      <c r="D322">
        <v>14408</v>
      </c>
      <c r="E322">
        <v>14392</v>
      </c>
      <c r="F322">
        <v>15571</v>
      </c>
      <c r="G322">
        <v>19057</v>
      </c>
      <c r="I322">
        <f t="shared" si="8"/>
        <v>1.9057000000000001E-5</v>
      </c>
      <c r="K322">
        <f t="shared" si="9"/>
        <v>3.2100000000000001E-5</v>
      </c>
    </row>
    <row r="323" spans="1:11" x14ac:dyDescent="0.2">
      <c r="A323">
        <v>322</v>
      </c>
      <c r="B323">
        <v>16408</v>
      </c>
      <c r="C323">
        <v>17761</v>
      </c>
      <c r="D323">
        <v>17488</v>
      </c>
      <c r="E323">
        <v>16799</v>
      </c>
      <c r="F323">
        <v>19089</v>
      </c>
      <c r="G323">
        <v>17509</v>
      </c>
      <c r="I323">
        <f t="shared" ref="I323:I386" si="10">G323/1000000000</f>
        <v>1.7509000000000001E-5</v>
      </c>
      <c r="K323">
        <f t="shared" ref="K323:K386" si="11">0.0000001*A323</f>
        <v>3.2199999999999997E-5</v>
      </c>
    </row>
    <row r="324" spans="1:11" x14ac:dyDescent="0.2">
      <c r="A324">
        <v>323</v>
      </c>
      <c r="B324">
        <v>16516</v>
      </c>
      <c r="C324">
        <v>19251</v>
      </c>
      <c r="D324">
        <v>18426</v>
      </c>
      <c r="E324">
        <v>21182</v>
      </c>
      <c r="F324">
        <v>19001</v>
      </c>
      <c r="G324">
        <v>18875</v>
      </c>
      <c r="I324">
        <f t="shared" si="10"/>
        <v>1.8875000000000001E-5</v>
      </c>
      <c r="K324">
        <f t="shared" si="11"/>
        <v>3.2299999999999999E-5</v>
      </c>
    </row>
    <row r="325" spans="1:11" x14ac:dyDescent="0.2">
      <c r="A325">
        <v>324</v>
      </c>
      <c r="B325">
        <v>14722</v>
      </c>
      <c r="C325">
        <v>14073</v>
      </c>
      <c r="D325">
        <v>15587</v>
      </c>
      <c r="E325">
        <v>19558</v>
      </c>
      <c r="F325">
        <v>19977</v>
      </c>
      <c r="G325">
        <v>16783</v>
      </c>
      <c r="I325">
        <f t="shared" si="10"/>
        <v>1.6782999999999998E-5</v>
      </c>
      <c r="K325">
        <f t="shared" si="11"/>
        <v>3.2400000000000001E-5</v>
      </c>
    </row>
    <row r="326" spans="1:11" x14ac:dyDescent="0.2">
      <c r="A326">
        <v>325</v>
      </c>
      <c r="B326">
        <v>16597</v>
      </c>
      <c r="C326">
        <v>14124</v>
      </c>
      <c r="D326">
        <v>14659</v>
      </c>
      <c r="E326">
        <v>14655</v>
      </c>
      <c r="F326">
        <v>18969</v>
      </c>
      <c r="G326">
        <v>15800</v>
      </c>
      <c r="I326">
        <f t="shared" si="10"/>
        <v>1.5800000000000001E-5</v>
      </c>
      <c r="K326">
        <f t="shared" si="11"/>
        <v>3.2499999999999997E-5</v>
      </c>
    </row>
    <row r="327" spans="1:11" x14ac:dyDescent="0.2">
      <c r="A327">
        <v>326</v>
      </c>
      <c r="B327">
        <v>18315</v>
      </c>
      <c r="C327">
        <v>19322</v>
      </c>
      <c r="D327">
        <v>17150</v>
      </c>
      <c r="E327">
        <v>18363</v>
      </c>
      <c r="F327">
        <v>21500</v>
      </c>
      <c r="G327">
        <v>18930</v>
      </c>
      <c r="I327">
        <f t="shared" si="10"/>
        <v>1.893E-5</v>
      </c>
      <c r="K327">
        <f t="shared" si="11"/>
        <v>3.26E-5</v>
      </c>
    </row>
    <row r="328" spans="1:11" x14ac:dyDescent="0.2">
      <c r="A328">
        <v>327</v>
      </c>
      <c r="B328">
        <v>18100</v>
      </c>
      <c r="C328">
        <v>23051</v>
      </c>
      <c r="D328">
        <v>18395</v>
      </c>
      <c r="E328">
        <v>18896</v>
      </c>
      <c r="F328">
        <v>15895</v>
      </c>
      <c r="G328">
        <v>18867</v>
      </c>
      <c r="I328">
        <f t="shared" si="10"/>
        <v>1.8867000000000001E-5</v>
      </c>
      <c r="K328">
        <f t="shared" si="11"/>
        <v>3.2699999999999995E-5</v>
      </c>
    </row>
    <row r="329" spans="1:11" x14ac:dyDescent="0.2">
      <c r="A329">
        <v>328</v>
      </c>
      <c r="B329">
        <v>14226</v>
      </c>
      <c r="C329">
        <v>14785</v>
      </c>
      <c r="D329">
        <v>14663</v>
      </c>
      <c r="E329">
        <v>14654</v>
      </c>
      <c r="F329">
        <v>14414</v>
      </c>
      <c r="G329">
        <v>14548</v>
      </c>
      <c r="I329">
        <f t="shared" si="10"/>
        <v>1.4548E-5</v>
      </c>
      <c r="K329">
        <f t="shared" si="11"/>
        <v>3.2799999999999998E-5</v>
      </c>
    </row>
    <row r="330" spans="1:11" x14ac:dyDescent="0.2">
      <c r="A330">
        <v>329</v>
      </c>
      <c r="B330">
        <v>13969</v>
      </c>
      <c r="C330">
        <v>14948</v>
      </c>
      <c r="D330">
        <v>14686</v>
      </c>
      <c r="E330">
        <v>15026</v>
      </c>
      <c r="F330">
        <v>14532</v>
      </c>
      <c r="G330">
        <v>14632</v>
      </c>
      <c r="I330">
        <f t="shared" si="10"/>
        <v>1.4632E-5</v>
      </c>
      <c r="K330">
        <f t="shared" si="11"/>
        <v>3.29E-5</v>
      </c>
    </row>
    <row r="331" spans="1:11" x14ac:dyDescent="0.2">
      <c r="A331">
        <v>330</v>
      </c>
      <c r="B331">
        <v>16690</v>
      </c>
      <c r="C331">
        <v>15068</v>
      </c>
      <c r="D331">
        <v>15839</v>
      </c>
      <c r="E331">
        <v>15395</v>
      </c>
      <c r="F331">
        <v>15366</v>
      </c>
      <c r="G331">
        <v>15671</v>
      </c>
      <c r="I331">
        <f t="shared" si="10"/>
        <v>1.5671E-5</v>
      </c>
      <c r="K331">
        <f t="shared" si="11"/>
        <v>3.2999999999999996E-5</v>
      </c>
    </row>
    <row r="332" spans="1:11" x14ac:dyDescent="0.2">
      <c r="A332">
        <v>331</v>
      </c>
      <c r="B332">
        <v>14930</v>
      </c>
      <c r="C332">
        <v>14998</v>
      </c>
      <c r="D332">
        <v>19219</v>
      </c>
      <c r="E332">
        <v>18673</v>
      </c>
      <c r="F332">
        <v>19673</v>
      </c>
      <c r="G332">
        <v>17498</v>
      </c>
      <c r="I332">
        <f t="shared" si="10"/>
        <v>1.7498000000000001E-5</v>
      </c>
      <c r="K332">
        <f t="shared" si="11"/>
        <v>3.3099999999999998E-5</v>
      </c>
    </row>
    <row r="333" spans="1:11" x14ac:dyDescent="0.2">
      <c r="A333">
        <v>332</v>
      </c>
      <c r="B333">
        <v>19090</v>
      </c>
      <c r="C333">
        <v>19412</v>
      </c>
      <c r="D333">
        <v>20212</v>
      </c>
      <c r="E333">
        <v>19789</v>
      </c>
      <c r="F333">
        <v>19675</v>
      </c>
      <c r="G333">
        <v>19635</v>
      </c>
      <c r="I333">
        <f t="shared" si="10"/>
        <v>1.9635000000000001E-5</v>
      </c>
      <c r="K333">
        <f t="shared" si="11"/>
        <v>3.3200000000000001E-5</v>
      </c>
    </row>
    <row r="334" spans="1:11" x14ac:dyDescent="0.2">
      <c r="A334">
        <v>333</v>
      </c>
      <c r="B334">
        <v>21342</v>
      </c>
      <c r="C334">
        <v>19691</v>
      </c>
      <c r="D334">
        <v>19196</v>
      </c>
      <c r="E334">
        <v>18949</v>
      </c>
      <c r="F334">
        <v>20307</v>
      </c>
      <c r="G334">
        <v>19897</v>
      </c>
      <c r="I334">
        <f t="shared" si="10"/>
        <v>1.9896999999999999E-5</v>
      </c>
      <c r="K334">
        <f t="shared" si="11"/>
        <v>3.3299999999999996E-5</v>
      </c>
    </row>
    <row r="335" spans="1:11" x14ac:dyDescent="0.2">
      <c r="A335">
        <v>334</v>
      </c>
      <c r="B335">
        <v>20399</v>
      </c>
      <c r="C335">
        <v>19815</v>
      </c>
      <c r="D335">
        <v>19334</v>
      </c>
      <c r="E335">
        <v>20450</v>
      </c>
      <c r="F335">
        <v>20039</v>
      </c>
      <c r="G335">
        <v>20007</v>
      </c>
      <c r="I335">
        <f t="shared" si="10"/>
        <v>2.0007E-5</v>
      </c>
      <c r="K335">
        <f t="shared" si="11"/>
        <v>3.3399999999999999E-5</v>
      </c>
    </row>
    <row r="336" spans="1:11" x14ac:dyDescent="0.2">
      <c r="A336">
        <v>335</v>
      </c>
      <c r="B336">
        <v>19952</v>
      </c>
      <c r="C336">
        <v>19039</v>
      </c>
      <c r="D336">
        <v>19112</v>
      </c>
      <c r="E336">
        <v>19153</v>
      </c>
      <c r="F336">
        <v>18892</v>
      </c>
      <c r="G336">
        <v>19229</v>
      </c>
      <c r="I336">
        <f t="shared" si="10"/>
        <v>1.9228999999999998E-5</v>
      </c>
      <c r="K336">
        <f t="shared" si="11"/>
        <v>3.3500000000000001E-5</v>
      </c>
    </row>
    <row r="337" spans="1:11" x14ac:dyDescent="0.2">
      <c r="A337">
        <v>336</v>
      </c>
      <c r="B337">
        <v>19866</v>
      </c>
      <c r="C337">
        <v>20161</v>
      </c>
      <c r="D337">
        <v>18757</v>
      </c>
      <c r="E337">
        <v>20207</v>
      </c>
      <c r="F337">
        <v>20494</v>
      </c>
      <c r="G337">
        <v>19897</v>
      </c>
      <c r="I337">
        <f t="shared" si="10"/>
        <v>1.9896999999999999E-5</v>
      </c>
      <c r="K337">
        <f t="shared" si="11"/>
        <v>3.3599999999999997E-5</v>
      </c>
    </row>
    <row r="338" spans="1:11" x14ac:dyDescent="0.2">
      <c r="A338">
        <v>337</v>
      </c>
      <c r="B338">
        <v>19927</v>
      </c>
      <c r="C338">
        <v>20390</v>
      </c>
      <c r="D338">
        <v>19610</v>
      </c>
      <c r="E338">
        <v>20041</v>
      </c>
      <c r="F338">
        <v>20017</v>
      </c>
      <c r="G338">
        <v>19997</v>
      </c>
      <c r="I338">
        <f t="shared" si="10"/>
        <v>1.9996999999999998E-5</v>
      </c>
      <c r="K338">
        <f t="shared" si="11"/>
        <v>3.3699999999999999E-5</v>
      </c>
    </row>
    <row r="339" spans="1:11" x14ac:dyDescent="0.2">
      <c r="A339">
        <v>338</v>
      </c>
      <c r="B339">
        <v>18587</v>
      </c>
      <c r="C339">
        <v>18164</v>
      </c>
      <c r="D339">
        <v>19974</v>
      </c>
      <c r="E339">
        <v>18414</v>
      </c>
      <c r="F339">
        <v>18521</v>
      </c>
      <c r="G339">
        <v>18732</v>
      </c>
      <c r="I339">
        <f t="shared" si="10"/>
        <v>1.8732E-5</v>
      </c>
      <c r="K339">
        <f t="shared" si="11"/>
        <v>3.3800000000000002E-5</v>
      </c>
    </row>
    <row r="340" spans="1:11" x14ac:dyDescent="0.2">
      <c r="A340">
        <v>339</v>
      </c>
      <c r="B340">
        <v>19644</v>
      </c>
      <c r="C340">
        <v>21010</v>
      </c>
      <c r="D340">
        <v>20380</v>
      </c>
      <c r="E340">
        <v>18376</v>
      </c>
      <c r="F340">
        <v>17734</v>
      </c>
      <c r="G340">
        <v>19428</v>
      </c>
      <c r="I340">
        <f t="shared" si="10"/>
        <v>1.9428000000000001E-5</v>
      </c>
      <c r="K340">
        <f t="shared" si="11"/>
        <v>3.3899999999999997E-5</v>
      </c>
    </row>
    <row r="341" spans="1:11" x14ac:dyDescent="0.2">
      <c r="A341">
        <v>340</v>
      </c>
      <c r="B341">
        <v>20324</v>
      </c>
      <c r="C341">
        <v>19771</v>
      </c>
      <c r="D341">
        <v>20785</v>
      </c>
      <c r="E341">
        <v>20176</v>
      </c>
      <c r="F341">
        <v>20502</v>
      </c>
      <c r="G341">
        <v>20311</v>
      </c>
      <c r="I341">
        <f t="shared" si="10"/>
        <v>2.0310999999999999E-5</v>
      </c>
      <c r="K341">
        <f t="shared" si="11"/>
        <v>3.4E-5</v>
      </c>
    </row>
    <row r="342" spans="1:11" x14ac:dyDescent="0.2">
      <c r="A342">
        <v>341</v>
      </c>
      <c r="B342">
        <v>20646</v>
      </c>
      <c r="C342">
        <v>20257</v>
      </c>
      <c r="D342">
        <v>19730</v>
      </c>
      <c r="E342">
        <v>19944</v>
      </c>
      <c r="F342">
        <v>19609</v>
      </c>
      <c r="G342">
        <v>20037</v>
      </c>
      <c r="I342">
        <f t="shared" si="10"/>
        <v>2.0037000000000001E-5</v>
      </c>
      <c r="K342">
        <f t="shared" si="11"/>
        <v>3.4099999999999995E-5</v>
      </c>
    </row>
    <row r="343" spans="1:11" x14ac:dyDescent="0.2">
      <c r="A343">
        <v>342</v>
      </c>
      <c r="B343">
        <v>20877</v>
      </c>
      <c r="C343">
        <v>22718</v>
      </c>
      <c r="D343">
        <v>19383</v>
      </c>
      <c r="E343">
        <v>15914</v>
      </c>
      <c r="F343">
        <v>15512</v>
      </c>
      <c r="G343">
        <v>18880</v>
      </c>
      <c r="I343">
        <f t="shared" si="10"/>
        <v>1.8879999999999999E-5</v>
      </c>
      <c r="K343">
        <f t="shared" si="11"/>
        <v>3.4199999999999998E-5</v>
      </c>
    </row>
    <row r="344" spans="1:11" x14ac:dyDescent="0.2">
      <c r="A344">
        <v>343</v>
      </c>
      <c r="B344">
        <v>15567</v>
      </c>
      <c r="C344">
        <v>15364</v>
      </c>
      <c r="D344">
        <v>15168</v>
      </c>
      <c r="E344">
        <v>15372</v>
      </c>
      <c r="F344">
        <v>14971</v>
      </c>
      <c r="G344">
        <v>15288</v>
      </c>
      <c r="I344">
        <f t="shared" si="10"/>
        <v>1.5288E-5</v>
      </c>
      <c r="K344">
        <f t="shared" si="11"/>
        <v>3.43E-5</v>
      </c>
    </row>
    <row r="345" spans="1:11" x14ac:dyDescent="0.2">
      <c r="A345">
        <v>344</v>
      </c>
      <c r="B345">
        <v>15888</v>
      </c>
      <c r="C345">
        <v>15344</v>
      </c>
      <c r="D345">
        <v>16917</v>
      </c>
      <c r="E345">
        <v>17148</v>
      </c>
      <c r="F345">
        <v>17144</v>
      </c>
      <c r="G345">
        <v>16488</v>
      </c>
      <c r="I345">
        <f t="shared" si="10"/>
        <v>1.6487999999999999E-5</v>
      </c>
      <c r="K345">
        <f t="shared" si="11"/>
        <v>3.4399999999999996E-5</v>
      </c>
    </row>
    <row r="346" spans="1:11" x14ac:dyDescent="0.2">
      <c r="A346">
        <v>345</v>
      </c>
      <c r="B346">
        <v>17284</v>
      </c>
      <c r="C346">
        <v>24033</v>
      </c>
      <c r="D346">
        <v>20736</v>
      </c>
      <c r="E346">
        <v>21010</v>
      </c>
      <c r="F346">
        <v>20931</v>
      </c>
      <c r="G346">
        <v>20798</v>
      </c>
      <c r="I346">
        <f t="shared" si="10"/>
        <v>2.0798E-5</v>
      </c>
      <c r="K346">
        <f t="shared" si="11"/>
        <v>3.4499999999999998E-5</v>
      </c>
    </row>
    <row r="347" spans="1:11" x14ac:dyDescent="0.2">
      <c r="A347">
        <v>346</v>
      </c>
      <c r="B347">
        <v>21361</v>
      </c>
      <c r="C347">
        <v>20393</v>
      </c>
      <c r="D347">
        <v>21250</v>
      </c>
      <c r="E347">
        <v>20357</v>
      </c>
      <c r="F347">
        <v>20932</v>
      </c>
      <c r="G347">
        <v>20858</v>
      </c>
      <c r="I347">
        <f t="shared" si="10"/>
        <v>2.0857999999999999E-5</v>
      </c>
      <c r="K347">
        <f t="shared" si="11"/>
        <v>3.4600000000000001E-5</v>
      </c>
    </row>
    <row r="348" spans="1:11" x14ac:dyDescent="0.2">
      <c r="A348">
        <v>347</v>
      </c>
      <c r="B348">
        <v>20309</v>
      </c>
      <c r="C348">
        <v>20213</v>
      </c>
      <c r="D348">
        <v>20960</v>
      </c>
      <c r="E348">
        <v>18482</v>
      </c>
      <c r="F348">
        <v>20693</v>
      </c>
      <c r="G348">
        <v>20131</v>
      </c>
      <c r="I348">
        <f t="shared" si="10"/>
        <v>2.0131000000000001E-5</v>
      </c>
      <c r="K348">
        <f t="shared" si="11"/>
        <v>3.4699999999999996E-5</v>
      </c>
    </row>
    <row r="349" spans="1:11" x14ac:dyDescent="0.2">
      <c r="A349">
        <v>348</v>
      </c>
      <c r="B349">
        <v>22411</v>
      </c>
      <c r="C349">
        <v>20521</v>
      </c>
      <c r="D349">
        <v>20643</v>
      </c>
      <c r="E349">
        <v>20884</v>
      </c>
      <c r="F349">
        <v>20589</v>
      </c>
      <c r="G349">
        <v>21009</v>
      </c>
      <c r="I349">
        <f t="shared" si="10"/>
        <v>2.1009000000000002E-5</v>
      </c>
      <c r="K349">
        <f t="shared" si="11"/>
        <v>3.4799999999999999E-5</v>
      </c>
    </row>
    <row r="350" spans="1:11" x14ac:dyDescent="0.2">
      <c r="A350">
        <v>349</v>
      </c>
      <c r="B350">
        <v>21251</v>
      </c>
      <c r="C350">
        <v>20485</v>
      </c>
      <c r="D350">
        <v>21206</v>
      </c>
      <c r="E350">
        <v>20451</v>
      </c>
      <c r="F350">
        <v>21443</v>
      </c>
      <c r="G350">
        <v>20967</v>
      </c>
      <c r="I350">
        <f t="shared" si="10"/>
        <v>2.0967000000000001E-5</v>
      </c>
      <c r="K350">
        <f t="shared" si="11"/>
        <v>3.4900000000000001E-5</v>
      </c>
    </row>
    <row r="351" spans="1:11" x14ac:dyDescent="0.2">
      <c r="A351">
        <v>350</v>
      </c>
      <c r="B351">
        <v>20575</v>
      </c>
      <c r="C351">
        <v>20962</v>
      </c>
      <c r="D351">
        <v>20946</v>
      </c>
      <c r="E351">
        <v>21531</v>
      </c>
      <c r="F351">
        <v>20714</v>
      </c>
      <c r="G351">
        <v>20945</v>
      </c>
      <c r="I351">
        <f t="shared" si="10"/>
        <v>2.0945E-5</v>
      </c>
      <c r="K351">
        <f t="shared" si="11"/>
        <v>3.4999999999999997E-5</v>
      </c>
    </row>
    <row r="352" spans="1:11" x14ac:dyDescent="0.2">
      <c r="A352">
        <v>351</v>
      </c>
      <c r="B352">
        <v>23437</v>
      </c>
      <c r="C352">
        <v>21548</v>
      </c>
      <c r="D352">
        <v>20911</v>
      </c>
      <c r="E352">
        <v>21300</v>
      </c>
      <c r="F352">
        <v>21946</v>
      </c>
      <c r="G352">
        <v>21828</v>
      </c>
      <c r="I352">
        <f t="shared" si="10"/>
        <v>2.1827999999999998E-5</v>
      </c>
      <c r="K352">
        <f t="shared" si="11"/>
        <v>3.5099999999999999E-5</v>
      </c>
    </row>
    <row r="353" spans="1:11" x14ac:dyDescent="0.2">
      <c r="A353">
        <v>352</v>
      </c>
      <c r="B353">
        <v>20526</v>
      </c>
      <c r="C353">
        <v>21625</v>
      </c>
      <c r="D353">
        <v>29796</v>
      </c>
      <c r="E353">
        <v>20663</v>
      </c>
      <c r="F353">
        <v>21010</v>
      </c>
      <c r="G353">
        <v>22724</v>
      </c>
      <c r="I353">
        <f t="shared" si="10"/>
        <v>2.2724000000000001E-5</v>
      </c>
      <c r="K353">
        <f t="shared" si="11"/>
        <v>3.5200000000000002E-5</v>
      </c>
    </row>
    <row r="354" spans="1:11" x14ac:dyDescent="0.2">
      <c r="A354">
        <v>353</v>
      </c>
      <c r="B354">
        <v>21698</v>
      </c>
      <c r="C354">
        <v>20566</v>
      </c>
      <c r="D354">
        <v>21051</v>
      </c>
      <c r="E354">
        <v>20864</v>
      </c>
      <c r="F354">
        <v>21552</v>
      </c>
      <c r="G354">
        <v>21146</v>
      </c>
      <c r="I354">
        <f t="shared" si="10"/>
        <v>2.1146E-5</v>
      </c>
      <c r="K354">
        <f t="shared" si="11"/>
        <v>3.5299999999999997E-5</v>
      </c>
    </row>
    <row r="355" spans="1:11" x14ac:dyDescent="0.2">
      <c r="A355">
        <v>354</v>
      </c>
      <c r="B355">
        <v>23614</v>
      </c>
      <c r="C355">
        <v>21136</v>
      </c>
      <c r="D355">
        <v>21245</v>
      </c>
      <c r="E355">
        <v>20891</v>
      </c>
      <c r="F355">
        <v>20736</v>
      </c>
      <c r="G355">
        <v>21524</v>
      </c>
      <c r="I355">
        <f t="shared" si="10"/>
        <v>2.1523999999999999E-5</v>
      </c>
      <c r="K355">
        <f t="shared" si="11"/>
        <v>3.54E-5</v>
      </c>
    </row>
    <row r="356" spans="1:11" x14ac:dyDescent="0.2">
      <c r="A356">
        <v>355</v>
      </c>
      <c r="B356">
        <v>20890</v>
      </c>
      <c r="C356">
        <v>21476</v>
      </c>
      <c r="D356">
        <v>20497</v>
      </c>
      <c r="E356">
        <v>21410</v>
      </c>
      <c r="F356">
        <v>20244</v>
      </c>
      <c r="G356">
        <v>20903</v>
      </c>
      <c r="I356">
        <f t="shared" si="10"/>
        <v>2.0903E-5</v>
      </c>
      <c r="K356">
        <f t="shared" si="11"/>
        <v>3.5499999999999996E-5</v>
      </c>
    </row>
    <row r="357" spans="1:11" x14ac:dyDescent="0.2">
      <c r="A357">
        <v>356</v>
      </c>
      <c r="B357">
        <v>21010</v>
      </c>
      <c r="C357">
        <v>20772</v>
      </c>
      <c r="D357">
        <v>20764</v>
      </c>
      <c r="E357">
        <v>21433</v>
      </c>
      <c r="F357">
        <v>23053</v>
      </c>
      <c r="G357">
        <v>21406</v>
      </c>
      <c r="I357">
        <f t="shared" si="10"/>
        <v>2.1406000000000001E-5</v>
      </c>
      <c r="K357">
        <f t="shared" si="11"/>
        <v>3.5599999999999998E-5</v>
      </c>
    </row>
    <row r="358" spans="1:11" x14ac:dyDescent="0.2">
      <c r="A358">
        <v>357</v>
      </c>
      <c r="B358">
        <v>21173</v>
      </c>
      <c r="C358">
        <v>21217</v>
      </c>
      <c r="D358">
        <v>21030</v>
      </c>
      <c r="E358">
        <v>20717</v>
      </c>
      <c r="F358">
        <v>21378</v>
      </c>
      <c r="G358">
        <v>21103</v>
      </c>
      <c r="I358">
        <f t="shared" si="10"/>
        <v>2.1103000000000001E-5</v>
      </c>
      <c r="K358">
        <f t="shared" si="11"/>
        <v>3.57E-5</v>
      </c>
    </row>
    <row r="359" spans="1:11" x14ac:dyDescent="0.2">
      <c r="A359">
        <v>358</v>
      </c>
      <c r="B359">
        <v>17590</v>
      </c>
      <c r="C359">
        <v>16084</v>
      </c>
      <c r="D359">
        <v>15755</v>
      </c>
      <c r="E359">
        <v>15746</v>
      </c>
      <c r="F359">
        <v>15635</v>
      </c>
      <c r="G359">
        <v>16162</v>
      </c>
      <c r="I359">
        <f t="shared" si="10"/>
        <v>1.6161999999999999E-5</v>
      </c>
      <c r="K359">
        <f t="shared" si="11"/>
        <v>3.5799999999999996E-5</v>
      </c>
    </row>
    <row r="360" spans="1:11" x14ac:dyDescent="0.2">
      <c r="A360">
        <v>359</v>
      </c>
      <c r="B360">
        <v>15069</v>
      </c>
      <c r="C360">
        <v>13708</v>
      </c>
      <c r="D360">
        <v>15053</v>
      </c>
      <c r="E360">
        <v>18766</v>
      </c>
      <c r="F360">
        <v>15603</v>
      </c>
      <c r="G360">
        <v>15639</v>
      </c>
      <c r="I360">
        <f t="shared" si="10"/>
        <v>1.5639000000000001E-5</v>
      </c>
      <c r="K360">
        <f t="shared" si="11"/>
        <v>3.5899999999999998E-5</v>
      </c>
    </row>
    <row r="361" spans="1:11" x14ac:dyDescent="0.2">
      <c r="A361">
        <v>360</v>
      </c>
      <c r="B361">
        <v>15761</v>
      </c>
      <c r="C361">
        <v>15607</v>
      </c>
      <c r="D361">
        <v>16657</v>
      </c>
      <c r="E361">
        <v>16537</v>
      </c>
      <c r="F361">
        <v>16508</v>
      </c>
      <c r="G361">
        <v>16214</v>
      </c>
      <c r="I361">
        <f t="shared" si="10"/>
        <v>1.6214000000000001E-5</v>
      </c>
      <c r="K361">
        <f t="shared" si="11"/>
        <v>3.6000000000000001E-5</v>
      </c>
    </row>
    <row r="362" spans="1:11" x14ac:dyDescent="0.2">
      <c r="A362">
        <v>361</v>
      </c>
      <c r="B362">
        <v>16270</v>
      </c>
      <c r="C362">
        <v>16594</v>
      </c>
      <c r="D362">
        <v>18161</v>
      </c>
      <c r="E362">
        <v>17127</v>
      </c>
      <c r="F362">
        <v>20570</v>
      </c>
      <c r="G362">
        <v>17744</v>
      </c>
      <c r="I362">
        <f t="shared" si="10"/>
        <v>1.7744000000000002E-5</v>
      </c>
      <c r="K362">
        <f t="shared" si="11"/>
        <v>3.6099999999999997E-5</v>
      </c>
    </row>
    <row r="363" spans="1:11" x14ac:dyDescent="0.2">
      <c r="A363">
        <v>362</v>
      </c>
      <c r="B363">
        <v>16447</v>
      </c>
      <c r="C363">
        <v>17966</v>
      </c>
      <c r="D363">
        <v>15726</v>
      </c>
      <c r="E363">
        <v>19181</v>
      </c>
      <c r="F363">
        <v>17014</v>
      </c>
      <c r="G363">
        <v>17266</v>
      </c>
      <c r="I363">
        <f t="shared" si="10"/>
        <v>1.7266E-5</v>
      </c>
      <c r="K363">
        <f t="shared" si="11"/>
        <v>3.6199999999999999E-5</v>
      </c>
    </row>
    <row r="364" spans="1:11" x14ac:dyDescent="0.2">
      <c r="A364">
        <v>363</v>
      </c>
      <c r="B364">
        <v>17303</v>
      </c>
      <c r="C364">
        <v>16872</v>
      </c>
      <c r="D364">
        <v>15273</v>
      </c>
      <c r="E364">
        <v>15559</v>
      </c>
      <c r="F364">
        <v>14905</v>
      </c>
      <c r="G364">
        <v>15982</v>
      </c>
      <c r="I364">
        <f t="shared" si="10"/>
        <v>1.5982E-5</v>
      </c>
      <c r="K364">
        <f t="shared" si="11"/>
        <v>3.6300000000000001E-5</v>
      </c>
    </row>
    <row r="365" spans="1:11" x14ac:dyDescent="0.2">
      <c r="A365">
        <v>364</v>
      </c>
      <c r="B365">
        <v>17146</v>
      </c>
      <c r="C365">
        <v>15470</v>
      </c>
      <c r="D365">
        <v>19333</v>
      </c>
      <c r="E365">
        <v>22206</v>
      </c>
      <c r="F365">
        <v>20367</v>
      </c>
      <c r="G365">
        <v>18904</v>
      </c>
      <c r="I365">
        <f t="shared" si="10"/>
        <v>1.8904000000000001E-5</v>
      </c>
      <c r="K365">
        <f t="shared" si="11"/>
        <v>3.6399999999999997E-5</v>
      </c>
    </row>
    <row r="366" spans="1:11" x14ac:dyDescent="0.2">
      <c r="A366">
        <v>365</v>
      </c>
      <c r="B366">
        <v>21296</v>
      </c>
      <c r="C366">
        <v>17997</v>
      </c>
      <c r="D366">
        <v>18547</v>
      </c>
      <c r="E366">
        <v>17743</v>
      </c>
      <c r="F366">
        <v>16035</v>
      </c>
      <c r="G366">
        <v>18323</v>
      </c>
      <c r="I366">
        <f t="shared" si="10"/>
        <v>1.8323000000000001E-5</v>
      </c>
      <c r="K366">
        <f t="shared" si="11"/>
        <v>3.65E-5</v>
      </c>
    </row>
    <row r="367" spans="1:11" x14ac:dyDescent="0.2">
      <c r="A367">
        <v>366</v>
      </c>
      <c r="B367">
        <v>16639</v>
      </c>
      <c r="C367">
        <v>16355</v>
      </c>
      <c r="D367">
        <v>16228</v>
      </c>
      <c r="E367">
        <v>14682</v>
      </c>
      <c r="F367">
        <v>15830</v>
      </c>
      <c r="G367">
        <v>15946</v>
      </c>
      <c r="I367">
        <f t="shared" si="10"/>
        <v>1.5945999999999999E-5</v>
      </c>
      <c r="K367">
        <f t="shared" si="11"/>
        <v>3.6599999999999995E-5</v>
      </c>
    </row>
    <row r="368" spans="1:11" x14ac:dyDescent="0.2">
      <c r="A368">
        <v>367</v>
      </c>
      <c r="B368">
        <v>14918</v>
      </c>
      <c r="C368">
        <v>16544</v>
      </c>
      <c r="D368">
        <v>16515</v>
      </c>
      <c r="E368">
        <v>16164</v>
      </c>
      <c r="F368">
        <v>16255</v>
      </c>
      <c r="G368">
        <v>16079</v>
      </c>
      <c r="I368">
        <f t="shared" si="10"/>
        <v>1.6079E-5</v>
      </c>
      <c r="K368">
        <f t="shared" si="11"/>
        <v>3.6699999999999998E-5</v>
      </c>
    </row>
    <row r="369" spans="1:11" x14ac:dyDescent="0.2">
      <c r="A369">
        <v>368</v>
      </c>
      <c r="B369">
        <v>16456</v>
      </c>
      <c r="C369">
        <v>18844</v>
      </c>
      <c r="D369">
        <v>16811</v>
      </c>
      <c r="E369">
        <v>16549</v>
      </c>
      <c r="F369">
        <v>18773</v>
      </c>
      <c r="G369">
        <v>17486</v>
      </c>
      <c r="I369">
        <f t="shared" si="10"/>
        <v>1.7486000000000002E-5</v>
      </c>
      <c r="K369">
        <f t="shared" si="11"/>
        <v>3.68E-5</v>
      </c>
    </row>
    <row r="370" spans="1:11" x14ac:dyDescent="0.2">
      <c r="A370">
        <v>369</v>
      </c>
      <c r="B370">
        <v>21618</v>
      </c>
      <c r="C370">
        <v>22368</v>
      </c>
      <c r="D370">
        <v>22047</v>
      </c>
      <c r="E370">
        <v>20968</v>
      </c>
      <c r="F370">
        <v>20488</v>
      </c>
      <c r="G370">
        <v>21497</v>
      </c>
      <c r="I370">
        <f t="shared" si="10"/>
        <v>2.1497000000000001E-5</v>
      </c>
      <c r="K370">
        <f t="shared" si="11"/>
        <v>3.6899999999999996E-5</v>
      </c>
    </row>
    <row r="371" spans="1:11" x14ac:dyDescent="0.2">
      <c r="A371">
        <v>370</v>
      </c>
      <c r="B371">
        <v>17062</v>
      </c>
      <c r="C371">
        <v>17683</v>
      </c>
      <c r="D371">
        <v>16925</v>
      </c>
      <c r="E371">
        <v>16062</v>
      </c>
      <c r="F371">
        <v>18478</v>
      </c>
      <c r="G371">
        <v>17242</v>
      </c>
      <c r="I371">
        <f t="shared" si="10"/>
        <v>1.7241999999999999E-5</v>
      </c>
      <c r="K371">
        <f t="shared" si="11"/>
        <v>3.6999999999999998E-5</v>
      </c>
    </row>
    <row r="372" spans="1:11" x14ac:dyDescent="0.2">
      <c r="A372">
        <v>371</v>
      </c>
      <c r="B372">
        <v>16015</v>
      </c>
      <c r="C372">
        <v>16669</v>
      </c>
      <c r="D372">
        <v>16135</v>
      </c>
      <c r="E372">
        <v>17048</v>
      </c>
      <c r="F372">
        <v>17004</v>
      </c>
      <c r="G372">
        <v>16574</v>
      </c>
      <c r="I372">
        <f t="shared" si="10"/>
        <v>1.6574000000000001E-5</v>
      </c>
      <c r="K372">
        <f t="shared" si="11"/>
        <v>3.7100000000000001E-5</v>
      </c>
    </row>
    <row r="373" spans="1:11" x14ac:dyDescent="0.2">
      <c r="A373">
        <v>372</v>
      </c>
      <c r="B373">
        <v>16813</v>
      </c>
      <c r="C373">
        <v>17516</v>
      </c>
      <c r="D373">
        <v>16119</v>
      </c>
      <c r="E373">
        <v>17017</v>
      </c>
      <c r="F373">
        <v>17338</v>
      </c>
      <c r="G373">
        <v>16960</v>
      </c>
      <c r="I373">
        <f t="shared" si="10"/>
        <v>1.696E-5</v>
      </c>
      <c r="K373">
        <f t="shared" si="11"/>
        <v>3.7199999999999996E-5</v>
      </c>
    </row>
    <row r="374" spans="1:11" x14ac:dyDescent="0.2">
      <c r="A374">
        <v>373</v>
      </c>
      <c r="B374">
        <v>17869</v>
      </c>
      <c r="C374">
        <v>21374</v>
      </c>
      <c r="D374">
        <v>22496</v>
      </c>
      <c r="E374">
        <v>23290</v>
      </c>
      <c r="F374">
        <v>21581</v>
      </c>
      <c r="G374">
        <v>21322</v>
      </c>
      <c r="I374">
        <f t="shared" si="10"/>
        <v>2.1322E-5</v>
      </c>
      <c r="K374">
        <f t="shared" si="11"/>
        <v>3.7299999999999999E-5</v>
      </c>
    </row>
    <row r="375" spans="1:11" x14ac:dyDescent="0.2">
      <c r="A375">
        <v>374</v>
      </c>
      <c r="B375">
        <v>21697</v>
      </c>
      <c r="C375">
        <v>17432</v>
      </c>
      <c r="D375">
        <v>17207</v>
      </c>
      <c r="E375">
        <v>16831</v>
      </c>
      <c r="F375">
        <v>17101</v>
      </c>
      <c r="G375">
        <v>18053</v>
      </c>
      <c r="I375">
        <f t="shared" si="10"/>
        <v>1.8053000000000001E-5</v>
      </c>
      <c r="K375">
        <f t="shared" si="11"/>
        <v>3.7400000000000001E-5</v>
      </c>
    </row>
    <row r="376" spans="1:11" x14ac:dyDescent="0.2">
      <c r="A376">
        <v>375</v>
      </c>
      <c r="B376">
        <v>19441</v>
      </c>
      <c r="C376">
        <v>16799</v>
      </c>
      <c r="D376">
        <v>17502</v>
      </c>
      <c r="E376">
        <v>17175</v>
      </c>
      <c r="F376">
        <v>17164</v>
      </c>
      <c r="G376">
        <v>17616</v>
      </c>
      <c r="I376">
        <f t="shared" si="10"/>
        <v>1.7615999999999999E-5</v>
      </c>
      <c r="K376">
        <f t="shared" si="11"/>
        <v>3.7499999999999997E-5</v>
      </c>
    </row>
    <row r="377" spans="1:11" x14ac:dyDescent="0.2">
      <c r="A377">
        <v>376</v>
      </c>
      <c r="B377">
        <v>16864</v>
      </c>
      <c r="C377">
        <v>17481</v>
      </c>
      <c r="D377">
        <v>19613</v>
      </c>
      <c r="E377">
        <v>16176</v>
      </c>
      <c r="F377">
        <v>17661</v>
      </c>
      <c r="G377">
        <v>17559</v>
      </c>
      <c r="I377">
        <f t="shared" si="10"/>
        <v>1.7558999999999999E-5</v>
      </c>
      <c r="K377">
        <f t="shared" si="11"/>
        <v>3.7599999999999999E-5</v>
      </c>
    </row>
    <row r="378" spans="1:11" x14ac:dyDescent="0.2">
      <c r="A378">
        <v>377</v>
      </c>
      <c r="B378">
        <v>16883</v>
      </c>
      <c r="C378">
        <v>16114</v>
      </c>
      <c r="D378">
        <v>17554</v>
      </c>
      <c r="E378">
        <v>16841</v>
      </c>
      <c r="F378">
        <v>17084</v>
      </c>
      <c r="G378">
        <v>16895</v>
      </c>
      <c r="I378">
        <f t="shared" si="10"/>
        <v>1.6895E-5</v>
      </c>
      <c r="K378">
        <f t="shared" si="11"/>
        <v>3.7700000000000002E-5</v>
      </c>
    </row>
    <row r="379" spans="1:11" x14ac:dyDescent="0.2">
      <c r="A379">
        <v>378</v>
      </c>
      <c r="B379">
        <v>18439</v>
      </c>
      <c r="C379">
        <v>21641</v>
      </c>
      <c r="D379">
        <v>21799</v>
      </c>
      <c r="E379">
        <v>21007</v>
      </c>
      <c r="F379">
        <v>21140</v>
      </c>
      <c r="G379">
        <v>20805</v>
      </c>
      <c r="I379">
        <f t="shared" si="10"/>
        <v>2.0805000000000002E-5</v>
      </c>
      <c r="K379">
        <f t="shared" si="11"/>
        <v>3.7799999999999997E-5</v>
      </c>
    </row>
    <row r="380" spans="1:11" x14ac:dyDescent="0.2">
      <c r="A380">
        <v>379</v>
      </c>
      <c r="B380">
        <v>19119</v>
      </c>
      <c r="C380">
        <v>17140</v>
      </c>
      <c r="D380">
        <v>17639</v>
      </c>
      <c r="E380">
        <v>16587</v>
      </c>
      <c r="F380">
        <v>17169</v>
      </c>
      <c r="G380">
        <v>17530</v>
      </c>
      <c r="I380">
        <f t="shared" si="10"/>
        <v>1.753E-5</v>
      </c>
      <c r="K380">
        <f t="shared" si="11"/>
        <v>3.79E-5</v>
      </c>
    </row>
    <row r="381" spans="1:11" x14ac:dyDescent="0.2">
      <c r="A381">
        <v>380</v>
      </c>
      <c r="B381">
        <v>17639</v>
      </c>
      <c r="C381">
        <v>17041</v>
      </c>
      <c r="D381">
        <v>17182</v>
      </c>
      <c r="E381">
        <v>16921</v>
      </c>
      <c r="F381">
        <v>17162</v>
      </c>
      <c r="G381">
        <v>17189</v>
      </c>
      <c r="I381">
        <f t="shared" si="10"/>
        <v>1.7189000000000001E-5</v>
      </c>
      <c r="K381">
        <f t="shared" si="11"/>
        <v>3.7999999999999995E-5</v>
      </c>
    </row>
    <row r="382" spans="1:11" x14ac:dyDescent="0.2">
      <c r="A382">
        <v>381</v>
      </c>
      <c r="B382">
        <v>16704</v>
      </c>
      <c r="C382">
        <v>16914</v>
      </c>
      <c r="D382">
        <v>19519</v>
      </c>
      <c r="E382">
        <v>21852</v>
      </c>
      <c r="F382">
        <v>21566</v>
      </c>
      <c r="G382">
        <v>19311</v>
      </c>
      <c r="I382">
        <f t="shared" si="10"/>
        <v>1.9310999999999999E-5</v>
      </c>
      <c r="K382">
        <f t="shared" si="11"/>
        <v>3.8099999999999998E-5</v>
      </c>
    </row>
    <row r="383" spans="1:11" x14ac:dyDescent="0.2">
      <c r="A383">
        <v>382</v>
      </c>
      <c r="B383">
        <v>16631</v>
      </c>
      <c r="C383">
        <v>16316</v>
      </c>
      <c r="D383">
        <v>17963</v>
      </c>
      <c r="E383">
        <v>17402</v>
      </c>
      <c r="F383">
        <v>18083</v>
      </c>
      <c r="G383">
        <v>17279</v>
      </c>
      <c r="I383">
        <f t="shared" si="10"/>
        <v>1.7278999999999998E-5</v>
      </c>
      <c r="K383">
        <f t="shared" si="11"/>
        <v>3.82E-5</v>
      </c>
    </row>
    <row r="384" spans="1:11" x14ac:dyDescent="0.2">
      <c r="A384">
        <v>383</v>
      </c>
      <c r="B384">
        <v>16602</v>
      </c>
      <c r="C384">
        <v>17735</v>
      </c>
      <c r="D384">
        <v>16804</v>
      </c>
      <c r="E384">
        <v>17840</v>
      </c>
      <c r="F384">
        <v>17235</v>
      </c>
      <c r="G384">
        <v>17243</v>
      </c>
      <c r="I384">
        <f t="shared" si="10"/>
        <v>1.7243000000000001E-5</v>
      </c>
      <c r="K384">
        <f t="shared" si="11"/>
        <v>3.8299999999999996E-5</v>
      </c>
    </row>
    <row r="385" spans="1:11" x14ac:dyDescent="0.2">
      <c r="A385">
        <v>384</v>
      </c>
      <c r="B385">
        <v>17084</v>
      </c>
      <c r="C385">
        <v>18760</v>
      </c>
      <c r="D385">
        <v>21226</v>
      </c>
      <c r="E385">
        <v>18521</v>
      </c>
      <c r="F385">
        <v>17853</v>
      </c>
      <c r="G385">
        <v>18688</v>
      </c>
      <c r="I385">
        <f t="shared" si="10"/>
        <v>1.8688000000000001E-5</v>
      </c>
      <c r="K385">
        <f t="shared" si="11"/>
        <v>3.8399999999999998E-5</v>
      </c>
    </row>
    <row r="386" spans="1:11" x14ac:dyDescent="0.2">
      <c r="A386">
        <v>385</v>
      </c>
      <c r="B386">
        <v>22822</v>
      </c>
      <c r="C386">
        <v>23361</v>
      </c>
      <c r="D386">
        <v>23681</v>
      </c>
      <c r="E386">
        <v>24079</v>
      </c>
      <c r="F386">
        <v>22125</v>
      </c>
      <c r="G386">
        <v>23213</v>
      </c>
      <c r="I386">
        <f t="shared" si="10"/>
        <v>2.3213E-5</v>
      </c>
      <c r="K386">
        <f t="shared" si="11"/>
        <v>3.8500000000000001E-5</v>
      </c>
    </row>
    <row r="387" spans="1:11" x14ac:dyDescent="0.2">
      <c r="A387">
        <v>386</v>
      </c>
      <c r="B387">
        <v>18676</v>
      </c>
      <c r="C387">
        <v>58784</v>
      </c>
      <c r="D387">
        <v>17949</v>
      </c>
      <c r="E387">
        <v>17806</v>
      </c>
      <c r="F387">
        <v>17488</v>
      </c>
      <c r="G387">
        <v>26140</v>
      </c>
      <c r="I387">
        <f t="shared" ref="I387:I450" si="12">G387/1000000000</f>
        <v>2.614E-5</v>
      </c>
      <c r="K387">
        <f t="shared" ref="K387:K450" si="13">0.0000001*A387</f>
        <v>3.8599999999999996E-5</v>
      </c>
    </row>
    <row r="388" spans="1:11" x14ac:dyDescent="0.2">
      <c r="A388">
        <v>387</v>
      </c>
      <c r="B388">
        <v>18584</v>
      </c>
      <c r="C388">
        <v>50729</v>
      </c>
      <c r="D388">
        <v>17861</v>
      </c>
      <c r="E388">
        <v>18009</v>
      </c>
      <c r="F388">
        <v>17649</v>
      </c>
      <c r="G388">
        <v>24566</v>
      </c>
      <c r="I388">
        <f t="shared" si="12"/>
        <v>2.4566000000000002E-5</v>
      </c>
      <c r="K388">
        <f t="shared" si="13"/>
        <v>3.8699999999999999E-5</v>
      </c>
    </row>
    <row r="389" spans="1:11" x14ac:dyDescent="0.2">
      <c r="A389">
        <v>388</v>
      </c>
      <c r="B389">
        <v>17613</v>
      </c>
      <c r="C389">
        <v>17369</v>
      </c>
      <c r="D389">
        <v>18081</v>
      </c>
      <c r="E389">
        <v>19610</v>
      </c>
      <c r="F389">
        <v>17611</v>
      </c>
      <c r="G389">
        <v>18056</v>
      </c>
      <c r="I389">
        <f t="shared" si="12"/>
        <v>1.8056000000000001E-5</v>
      </c>
      <c r="K389">
        <f t="shared" si="13"/>
        <v>3.8800000000000001E-5</v>
      </c>
    </row>
    <row r="390" spans="1:11" x14ac:dyDescent="0.2">
      <c r="A390">
        <v>389</v>
      </c>
      <c r="B390">
        <v>20404</v>
      </c>
      <c r="C390">
        <v>22654</v>
      </c>
      <c r="D390">
        <v>22699</v>
      </c>
      <c r="E390">
        <v>22920</v>
      </c>
      <c r="F390">
        <v>26630</v>
      </c>
      <c r="G390">
        <v>23061</v>
      </c>
      <c r="I390">
        <f t="shared" si="12"/>
        <v>2.3061000000000002E-5</v>
      </c>
      <c r="K390">
        <f t="shared" si="13"/>
        <v>3.8899999999999997E-5</v>
      </c>
    </row>
    <row r="391" spans="1:11" x14ac:dyDescent="0.2">
      <c r="A391">
        <v>390</v>
      </c>
      <c r="B391">
        <v>20484</v>
      </c>
      <c r="C391">
        <v>17554</v>
      </c>
      <c r="D391">
        <v>17398</v>
      </c>
      <c r="E391">
        <v>17061</v>
      </c>
      <c r="F391">
        <v>17685</v>
      </c>
      <c r="G391">
        <v>18036</v>
      </c>
      <c r="I391">
        <f t="shared" si="12"/>
        <v>1.8036000000000001E-5</v>
      </c>
      <c r="K391">
        <f t="shared" si="13"/>
        <v>3.8999999999999999E-5</v>
      </c>
    </row>
    <row r="392" spans="1:11" x14ac:dyDescent="0.2">
      <c r="A392">
        <v>391</v>
      </c>
      <c r="B392">
        <v>16856</v>
      </c>
      <c r="C392">
        <v>17329</v>
      </c>
      <c r="D392">
        <v>17373</v>
      </c>
      <c r="E392">
        <v>17745</v>
      </c>
      <c r="F392">
        <v>17316</v>
      </c>
      <c r="G392">
        <v>17323</v>
      </c>
      <c r="I392">
        <f t="shared" si="12"/>
        <v>1.7323E-5</v>
      </c>
      <c r="K392">
        <f t="shared" si="13"/>
        <v>3.9099999999999995E-5</v>
      </c>
    </row>
    <row r="393" spans="1:11" x14ac:dyDescent="0.2">
      <c r="A393">
        <v>392</v>
      </c>
      <c r="B393">
        <v>17400</v>
      </c>
      <c r="C393">
        <v>17238</v>
      </c>
      <c r="D393">
        <v>20846</v>
      </c>
      <c r="E393">
        <v>17314</v>
      </c>
      <c r="F393">
        <v>17463</v>
      </c>
      <c r="G393">
        <v>18052</v>
      </c>
      <c r="I393">
        <f t="shared" si="12"/>
        <v>1.8051999999999999E-5</v>
      </c>
      <c r="K393">
        <f t="shared" si="13"/>
        <v>3.9199999999999997E-5</v>
      </c>
    </row>
    <row r="394" spans="1:11" x14ac:dyDescent="0.2">
      <c r="A394">
        <v>393</v>
      </c>
      <c r="B394">
        <v>19860</v>
      </c>
      <c r="C394">
        <v>23405</v>
      </c>
      <c r="D394">
        <v>23403</v>
      </c>
      <c r="E394">
        <v>23988</v>
      </c>
      <c r="F394">
        <v>24819</v>
      </c>
      <c r="G394">
        <v>23095</v>
      </c>
      <c r="I394">
        <f t="shared" si="12"/>
        <v>2.3095000000000002E-5</v>
      </c>
      <c r="K394">
        <f t="shared" si="13"/>
        <v>3.93E-5</v>
      </c>
    </row>
    <row r="395" spans="1:11" x14ac:dyDescent="0.2">
      <c r="A395">
        <v>394</v>
      </c>
      <c r="B395">
        <v>21656</v>
      </c>
      <c r="C395">
        <v>17684</v>
      </c>
      <c r="D395">
        <v>17716</v>
      </c>
      <c r="E395">
        <v>17718</v>
      </c>
      <c r="F395">
        <v>17446</v>
      </c>
      <c r="G395">
        <v>18444</v>
      </c>
      <c r="I395">
        <f t="shared" si="12"/>
        <v>1.8444000000000002E-5</v>
      </c>
      <c r="K395">
        <f t="shared" si="13"/>
        <v>3.9399999999999995E-5</v>
      </c>
    </row>
    <row r="396" spans="1:11" x14ac:dyDescent="0.2">
      <c r="A396">
        <v>395</v>
      </c>
      <c r="B396">
        <v>22017</v>
      </c>
      <c r="C396">
        <v>17285</v>
      </c>
      <c r="D396">
        <v>17465</v>
      </c>
      <c r="E396">
        <v>17670</v>
      </c>
      <c r="F396">
        <v>17814</v>
      </c>
      <c r="G396">
        <v>18450</v>
      </c>
      <c r="I396">
        <f t="shared" si="12"/>
        <v>1.8450000000000001E-5</v>
      </c>
      <c r="K396">
        <f t="shared" si="13"/>
        <v>3.9499999999999998E-5</v>
      </c>
    </row>
    <row r="397" spans="1:11" x14ac:dyDescent="0.2">
      <c r="A397">
        <v>396</v>
      </c>
      <c r="B397">
        <v>18258</v>
      </c>
      <c r="C397">
        <v>24121</v>
      </c>
      <c r="D397">
        <v>23403</v>
      </c>
      <c r="E397">
        <v>24302</v>
      </c>
      <c r="F397">
        <v>19082</v>
      </c>
      <c r="G397">
        <v>21833</v>
      </c>
      <c r="I397">
        <f t="shared" si="12"/>
        <v>2.1832999999999999E-5</v>
      </c>
      <c r="K397">
        <f t="shared" si="13"/>
        <v>3.96E-5</v>
      </c>
    </row>
    <row r="398" spans="1:11" x14ac:dyDescent="0.2">
      <c r="A398">
        <v>397</v>
      </c>
      <c r="B398">
        <v>17678</v>
      </c>
      <c r="C398">
        <v>17276</v>
      </c>
      <c r="D398">
        <v>17787</v>
      </c>
      <c r="E398">
        <v>19239</v>
      </c>
      <c r="F398">
        <v>17988</v>
      </c>
      <c r="G398">
        <v>17993</v>
      </c>
      <c r="I398">
        <f t="shared" si="12"/>
        <v>1.7992999999999999E-5</v>
      </c>
      <c r="K398">
        <f t="shared" si="13"/>
        <v>3.9699999999999996E-5</v>
      </c>
    </row>
    <row r="399" spans="1:11" x14ac:dyDescent="0.2">
      <c r="A399">
        <v>398</v>
      </c>
      <c r="B399">
        <v>18183</v>
      </c>
      <c r="C399">
        <v>17637</v>
      </c>
      <c r="D399">
        <v>17720</v>
      </c>
      <c r="E399">
        <v>17745</v>
      </c>
      <c r="F399">
        <v>17966</v>
      </c>
      <c r="G399">
        <v>17850</v>
      </c>
      <c r="I399">
        <f t="shared" si="12"/>
        <v>1.785E-5</v>
      </c>
      <c r="K399">
        <f t="shared" si="13"/>
        <v>3.9799999999999998E-5</v>
      </c>
    </row>
    <row r="400" spans="1:11" x14ac:dyDescent="0.2">
      <c r="A400">
        <v>399</v>
      </c>
      <c r="B400">
        <v>19526</v>
      </c>
      <c r="C400">
        <v>24778</v>
      </c>
      <c r="D400">
        <v>24026</v>
      </c>
      <c r="E400">
        <v>24497</v>
      </c>
      <c r="F400">
        <v>24181</v>
      </c>
      <c r="G400">
        <v>23401</v>
      </c>
      <c r="I400">
        <f t="shared" si="12"/>
        <v>2.3400999999999998E-5</v>
      </c>
      <c r="K400">
        <f t="shared" si="13"/>
        <v>3.9900000000000001E-5</v>
      </c>
    </row>
    <row r="401" spans="1:11" x14ac:dyDescent="0.2">
      <c r="A401">
        <v>400</v>
      </c>
      <c r="B401">
        <v>24558</v>
      </c>
      <c r="C401">
        <v>23203</v>
      </c>
      <c r="D401">
        <v>18777</v>
      </c>
      <c r="E401">
        <v>23388</v>
      </c>
      <c r="F401">
        <v>23614</v>
      </c>
      <c r="G401">
        <v>22708</v>
      </c>
      <c r="I401">
        <f t="shared" si="12"/>
        <v>2.2708E-5</v>
      </c>
      <c r="K401">
        <f t="shared" si="13"/>
        <v>3.9999999999999996E-5</v>
      </c>
    </row>
    <row r="402" spans="1:11" x14ac:dyDescent="0.2">
      <c r="A402">
        <v>401</v>
      </c>
      <c r="B402">
        <v>22365</v>
      </c>
      <c r="C402">
        <v>22042</v>
      </c>
      <c r="D402">
        <v>22174</v>
      </c>
      <c r="E402">
        <v>22551</v>
      </c>
      <c r="F402">
        <v>22705</v>
      </c>
      <c r="G402">
        <v>22367</v>
      </c>
      <c r="I402">
        <f t="shared" si="12"/>
        <v>2.2367000000000001E-5</v>
      </c>
      <c r="K402">
        <f t="shared" si="13"/>
        <v>4.0099999999999999E-5</v>
      </c>
    </row>
    <row r="403" spans="1:11" x14ac:dyDescent="0.2">
      <c r="A403">
        <v>402</v>
      </c>
      <c r="B403">
        <v>22111</v>
      </c>
      <c r="C403">
        <v>22258</v>
      </c>
      <c r="D403">
        <v>22293</v>
      </c>
      <c r="E403">
        <v>23409</v>
      </c>
      <c r="F403">
        <v>27122</v>
      </c>
      <c r="G403">
        <v>23438</v>
      </c>
      <c r="I403">
        <f t="shared" si="12"/>
        <v>2.3438000000000002E-5</v>
      </c>
      <c r="K403">
        <f t="shared" si="13"/>
        <v>4.0200000000000001E-5</v>
      </c>
    </row>
    <row r="404" spans="1:11" x14ac:dyDescent="0.2">
      <c r="A404">
        <v>403</v>
      </c>
      <c r="B404">
        <v>25160</v>
      </c>
      <c r="C404">
        <v>22034</v>
      </c>
      <c r="D404">
        <v>18548</v>
      </c>
      <c r="E404">
        <v>17265</v>
      </c>
      <c r="F404">
        <v>17352</v>
      </c>
      <c r="G404">
        <v>20071</v>
      </c>
      <c r="I404">
        <f t="shared" si="12"/>
        <v>2.0071000000000001E-5</v>
      </c>
      <c r="K404">
        <f t="shared" si="13"/>
        <v>4.0299999999999997E-5</v>
      </c>
    </row>
    <row r="405" spans="1:11" x14ac:dyDescent="0.2">
      <c r="A405">
        <v>404</v>
      </c>
      <c r="B405">
        <v>17281</v>
      </c>
      <c r="C405">
        <v>17191</v>
      </c>
      <c r="D405">
        <v>21417</v>
      </c>
      <c r="E405">
        <v>22675</v>
      </c>
      <c r="F405">
        <v>24671</v>
      </c>
      <c r="G405">
        <v>20647</v>
      </c>
      <c r="I405">
        <f t="shared" si="12"/>
        <v>2.0647000000000001E-5</v>
      </c>
      <c r="K405">
        <f t="shared" si="13"/>
        <v>4.0399999999999999E-5</v>
      </c>
    </row>
    <row r="406" spans="1:11" x14ac:dyDescent="0.2">
      <c r="A406">
        <v>405</v>
      </c>
      <c r="B406">
        <v>22877</v>
      </c>
      <c r="C406">
        <v>28025</v>
      </c>
      <c r="D406">
        <v>19964</v>
      </c>
      <c r="E406">
        <v>16348</v>
      </c>
      <c r="F406">
        <v>16803</v>
      </c>
      <c r="G406">
        <v>20803</v>
      </c>
      <c r="I406">
        <f t="shared" si="12"/>
        <v>2.0803000000000001E-5</v>
      </c>
      <c r="K406">
        <f t="shared" si="13"/>
        <v>4.0499999999999995E-5</v>
      </c>
    </row>
    <row r="407" spans="1:11" x14ac:dyDescent="0.2">
      <c r="A407">
        <v>406</v>
      </c>
      <c r="B407">
        <v>16599</v>
      </c>
      <c r="C407">
        <v>16742</v>
      </c>
      <c r="D407">
        <v>16075</v>
      </c>
      <c r="E407">
        <v>16665</v>
      </c>
      <c r="F407">
        <v>16692</v>
      </c>
      <c r="G407">
        <v>16554</v>
      </c>
      <c r="I407">
        <f t="shared" si="12"/>
        <v>1.6554000000000001E-5</v>
      </c>
      <c r="K407">
        <f t="shared" si="13"/>
        <v>4.0599999999999998E-5</v>
      </c>
    </row>
    <row r="408" spans="1:11" x14ac:dyDescent="0.2">
      <c r="A408">
        <v>407</v>
      </c>
      <c r="B408">
        <v>16394</v>
      </c>
      <c r="C408">
        <v>16477</v>
      </c>
      <c r="D408">
        <v>17121</v>
      </c>
      <c r="E408">
        <v>16762</v>
      </c>
      <c r="F408">
        <v>19116</v>
      </c>
      <c r="G408">
        <v>17174</v>
      </c>
      <c r="I408">
        <f t="shared" si="12"/>
        <v>1.7173999999999999E-5</v>
      </c>
      <c r="K408">
        <f t="shared" si="13"/>
        <v>4.07E-5</v>
      </c>
    </row>
    <row r="409" spans="1:11" x14ac:dyDescent="0.2">
      <c r="A409">
        <v>408</v>
      </c>
      <c r="B409">
        <v>16762</v>
      </c>
      <c r="C409">
        <v>17919</v>
      </c>
      <c r="D409">
        <v>22476</v>
      </c>
      <c r="E409">
        <v>21191</v>
      </c>
      <c r="F409">
        <v>56349</v>
      </c>
      <c r="G409">
        <v>26939</v>
      </c>
      <c r="I409">
        <f t="shared" si="12"/>
        <v>2.6939000000000001E-5</v>
      </c>
      <c r="K409">
        <f t="shared" si="13"/>
        <v>4.0799999999999996E-5</v>
      </c>
    </row>
    <row r="410" spans="1:11" x14ac:dyDescent="0.2">
      <c r="A410">
        <v>409</v>
      </c>
      <c r="B410">
        <v>23589</v>
      </c>
      <c r="C410">
        <v>20695</v>
      </c>
      <c r="D410">
        <v>17760</v>
      </c>
      <c r="E410">
        <v>16708</v>
      </c>
      <c r="F410">
        <v>16881</v>
      </c>
      <c r="G410">
        <v>19126</v>
      </c>
      <c r="I410">
        <f t="shared" si="12"/>
        <v>1.9126E-5</v>
      </c>
      <c r="K410">
        <f t="shared" si="13"/>
        <v>4.0899999999999998E-5</v>
      </c>
    </row>
    <row r="411" spans="1:11" x14ac:dyDescent="0.2">
      <c r="A411">
        <v>410</v>
      </c>
      <c r="B411">
        <v>15065</v>
      </c>
      <c r="C411">
        <v>18558</v>
      </c>
      <c r="D411">
        <v>16763</v>
      </c>
      <c r="E411">
        <v>17476</v>
      </c>
      <c r="F411">
        <v>16249</v>
      </c>
      <c r="G411">
        <v>16822</v>
      </c>
      <c r="I411">
        <f t="shared" si="12"/>
        <v>1.6821999999999999E-5</v>
      </c>
      <c r="K411">
        <f t="shared" si="13"/>
        <v>4.1E-5</v>
      </c>
    </row>
    <row r="412" spans="1:11" x14ac:dyDescent="0.2">
      <c r="A412">
        <v>411</v>
      </c>
      <c r="B412">
        <v>16403</v>
      </c>
      <c r="C412">
        <v>16476</v>
      </c>
      <c r="D412">
        <v>18664</v>
      </c>
      <c r="E412">
        <v>16032</v>
      </c>
      <c r="F412">
        <v>16341</v>
      </c>
      <c r="G412">
        <v>16783</v>
      </c>
      <c r="I412">
        <f t="shared" si="12"/>
        <v>1.6782999999999998E-5</v>
      </c>
      <c r="K412">
        <f t="shared" si="13"/>
        <v>4.1099999999999996E-5</v>
      </c>
    </row>
    <row r="413" spans="1:11" x14ac:dyDescent="0.2">
      <c r="A413">
        <v>412</v>
      </c>
      <c r="B413">
        <v>16823</v>
      </c>
      <c r="C413">
        <v>22533</v>
      </c>
      <c r="D413">
        <v>28208</v>
      </c>
      <c r="E413">
        <v>24161</v>
      </c>
      <c r="F413">
        <v>28137</v>
      </c>
      <c r="G413">
        <v>23972</v>
      </c>
      <c r="I413">
        <f t="shared" si="12"/>
        <v>2.3972E-5</v>
      </c>
      <c r="K413">
        <f t="shared" si="13"/>
        <v>4.1199999999999999E-5</v>
      </c>
    </row>
    <row r="414" spans="1:11" x14ac:dyDescent="0.2">
      <c r="A414">
        <v>413</v>
      </c>
      <c r="B414">
        <v>38048</v>
      </c>
      <c r="C414">
        <v>19421</v>
      </c>
      <c r="D414">
        <v>19210</v>
      </c>
      <c r="E414">
        <v>26474</v>
      </c>
      <c r="F414">
        <v>18372</v>
      </c>
      <c r="G414">
        <v>24305</v>
      </c>
      <c r="I414">
        <f t="shared" si="12"/>
        <v>2.4304999999999999E-5</v>
      </c>
      <c r="K414">
        <f t="shared" si="13"/>
        <v>4.1300000000000001E-5</v>
      </c>
    </row>
    <row r="415" spans="1:11" x14ac:dyDescent="0.2">
      <c r="A415">
        <v>414</v>
      </c>
      <c r="B415">
        <v>21647</v>
      </c>
      <c r="C415">
        <v>24063</v>
      </c>
      <c r="D415">
        <v>24224</v>
      </c>
      <c r="E415">
        <v>24816</v>
      </c>
      <c r="F415">
        <v>25009</v>
      </c>
      <c r="G415">
        <v>23951</v>
      </c>
      <c r="I415">
        <f t="shared" si="12"/>
        <v>2.3951000000000002E-5</v>
      </c>
      <c r="K415">
        <f t="shared" si="13"/>
        <v>4.1399999999999997E-5</v>
      </c>
    </row>
    <row r="416" spans="1:11" x14ac:dyDescent="0.2">
      <c r="A416">
        <v>415</v>
      </c>
      <c r="B416">
        <v>12202</v>
      </c>
      <c r="C416">
        <v>13277</v>
      </c>
      <c r="D416">
        <v>11340</v>
      </c>
      <c r="E416">
        <v>18489</v>
      </c>
      <c r="F416">
        <v>18381</v>
      </c>
      <c r="G416">
        <v>14737</v>
      </c>
      <c r="I416">
        <f t="shared" si="12"/>
        <v>1.4737E-5</v>
      </c>
      <c r="K416">
        <f t="shared" si="13"/>
        <v>4.1499999999999999E-5</v>
      </c>
    </row>
    <row r="417" spans="1:11" x14ac:dyDescent="0.2">
      <c r="A417">
        <v>416</v>
      </c>
      <c r="B417">
        <v>23604</v>
      </c>
      <c r="C417">
        <v>11329</v>
      </c>
      <c r="D417">
        <v>11429</v>
      </c>
      <c r="E417">
        <v>11341</v>
      </c>
      <c r="F417">
        <v>11227</v>
      </c>
      <c r="G417">
        <v>13786</v>
      </c>
      <c r="I417">
        <f t="shared" si="12"/>
        <v>1.3786E-5</v>
      </c>
      <c r="K417">
        <f t="shared" si="13"/>
        <v>4.1599999999999995E-5</v>
      </c>
    </row>
    <row r="418" spans="1:11" x14ac:dyDescent="0.2">
      <c r="A418">
        <v>417</v>
      </c>
      <c r="B418">
        <v>11240</v>
      </c>
      <c r="C418">
        <v>11428</v>
      </c>
      <c r="D418">
        <v>11507</v>
      </c>
      <c r="E418">
        <v>11238</v>
      </c>
      <c r="F418">
        <v>28649</v>
      </c>
      <c r="G418">
        <v>14812</v>
      </c>
      <c r="I418">
        <f t="shared" si="12"/>
        <v>1.4812E-5</v>
      </c>
      <c r="K418">
        <f t="shared" si="13"/>
        <v>4.1699999999999997E-5</v>
      </c>
    </row>
    <row r="419" spans="1:11" x14ac:dyDescent="0.2">
      <c r="A419">
        <v>418</v>
      </c>
      <c r="B419">
        <v>16185</v>
      </c>
      <c r="C419">
        <v>16465</v>
      </c>
      <c r="D419">
        <v>16401</v>
      </c>
      <c r="E419">
        <v>18075</v>
      </c>
      <c r="F419">
        <v>17374</v>
      </c>
      <c r="G419">
        <v>16900</v>
      </c>
      <c r="I419">
        <f t="shared" si="12"/>
        <v>1.6900000000000001E-5</v>
      </c>
      <c r="K419">
        <f t="shared" si="13"/>
        <v>4.18E-5</v>
      </c>
    </row>
    <row r="420" spans="1:11" x14ac:dyDescent="0.2">
      <c r="A420">
        <v>419</v>
      </c>
      <c r="B420">
        <v>11516</v>
      </c>
      <c r="C420">
        <v>11496</v>
      </c>
      <c r="D420">
        <v>11364</v>
      </c>
      <c r="E420">
        <v>11431</v>
      </c>
      <c r="F420">
        <v>11342</v>
      </c>
      <c r="G420">
        <v>11429</v>
      </c>
      <c r="I420">
        <f t="shared" si="12"/>
        <v>1.1429E-5</v>
      </c>
      <c r="K420">
        <f t="shared" si="13"/>
        <v>4.1899999999999995E-5</v>
      </c>
    </row>
    <row r="421" spans="1:11" x14ac:dyDescent="0.2">
      <c r="A421">
        <v>420</v>
      </c>
      <c r="B421">
        <v>11704</v>
      </c>
      <c r="C421">
        <v>14088</v>
      </c>
      <c r="D421">
        <v>11589</v>
      </c>
      <c r="E421">
        <v>11460</v>
      </c>
      <c r="F421">
        <v>11363</v>
      </c>
      <c r="G421">
        <v>12040</v>
      </c>
      <c r="I421">
        <f t="shared" si="12"/>
        <v>1.204E-5</v>
      </c>
      <c r="K421">
        <f t="shared" si="13"/>
        <v>4.1999999999999998E-5</v>
      </c>
    </row>
    <row r="422" spans="1:11" x14ac:dyDescent="0.2">
      <c r="A422">
        <v>421</v>
      </c>
      <c r="B422">
        <v>27224</v>
      </c>
      <c r="C422">
        <v>11475</v>
      </c>
      <c r="D422">
        <v>11424</v>
      </c>
      <c r="E422">
        <v>16990</v>
      </c>
      <c r="F422">
        <v>16277</v>
      </c>
      <c r="G422">
        <v>16678</v>
      </c>
      <c r="I422">
        <f t="shared" si="12"/>
        <v>1.6677999999999999E-5</v>
      </c>
      <c r="K422">
        <f t="shared" si="13"/>
        <v>4.21E-5</v>
      </c>
    </row>
    <row r="423" spans="1:11" x14ac:dyDescent="0.2">
      <c r="A423">
        <v>422</v>
      </c>
      <c r="B423">
        <v>16875</v>
      </c>
      <c r="C423">
        <v>17054</v>
      </c>
      <c r="D423">
        <v>16066</v>
      </c>
      <c r="E423">
        <v>18770</v>
      </c>
      <c r="F423">
        <v>16313</v>
      </c>
      <c r="G423">
        <v>17015</v>
      </c>
      <c r="I423">
        <f t="shared" si="12"/>
        <v>1.7014999999999999E-5</v>
      </c>
      <c r="K423">
        <f t="shared" si="13"/>
        <v>4.2199999999999996E-5</v>
      </c>
    </row>
    <row r="424" spans="1:11" x14ac:dyDescent="0.2">
      <c r="A424">
        <v>423</v>
      </c>
      <c r="B424">
        <v>16280</v>
      </c>
      <c r="C424">
        <v>11548</v>
      </c>
      <c r="D424">
        <v>23957</v>
      </c>
      <c r="E424">
        <v>11475</v>
      </c>
      <c r="F424">
        <v>11640</v>
      </c>
      <c r="G424">
        <v>14980</v>
      </c>
      <c r="I424">
        <f t="shared" si="12"/>
        <v>1.4980000000000001E-5</v>
      </c>
      <c r="K424">
        <f t="shared" si="13"/>
        <v>4.2299999999999998E-5</v>
      </c>
    </row>
    <row r="425" spans="1:11" x14ac:dyDescent="0.2">
      <c r="A425">
        <v>424</v>
      </c>
      <c r="B425">
        <v>11673</v>
      </c>
      <c r="C425">
        <v>11528</v>
      </c>
      <c r="D425">
        <v>11521</v>
      </c>
      <c r="E425">
        <v>11449</v>
      </c>
      <c r="F425">
        <v>11595</v>
      </c>
      <c r="G425">
        <v>11553</v>
      </c>
      <c r="I425">
        <f t="shared" si="12"/>
        <v>1.1552999999999999E-5</v>
      </c>
      <c r="K425">
        <f t="shared" si="13"/>
        <v>4.2400000000000001E-5</v>
      </c>
    </row>
    <row r="426" spans="1:11" x14ac:dyDescent="0.2">
      <c r="A426">
        <v>425</v>
      </c>
      <c r="B426">
        <v>26818</v>
      </c>
      <c r="C426">
        <v>21733</v>
      </c>
      <c r="D426">
        <v>25313</v>
      </c>
      <c r="E426">
        <v>41953</v>
      </c>
      <c r="F426">
        <v>24975</v>
      </c>
      <c r="G426">
        <v>28158</v>
      </c>
      <c r="I426">
        <f t="shared" si="12"/>
        <v>2.8158E-5</v>
      </c>
      <c r="K426">
        <f t="shared" si="13"/>
        <v>4.2499999999999996E-5</v>
      </c>
    </row>
    <row r="427" spans="1:11" x14ac:dyDescent="0.2">
      <c r="A427">
        <v>426</v>
      </c>
      <c r="B427">
        <v>24759</v>
      </c>
      <c r="C427">
        <v>23302</v>
      </c>
      <c r="D427">
        <v>16176</v>
      </c>
      <c r="E427">
        <v>26346</v>
      </c>
      <c r="F427">
        <v>23382</v>
      </c>
      <c r="G427">
        <v>22793</v>
      </c>
      <c r="I427">
        <f t="shared" si="12"/>
        <v>2.2793E-5</v>
      </c>
      <c r="K427">
        <f t="shared" si="13"/>
        <v>4.2599999999999999E-5</v>
      </c>
    </row>
    <row r="428" spans="1:11" x14ac:dyDescent="0.2">
      <c r="A428">
        <v>427</v>
      </c>
      <c r="B428">
        <v>18957</v>
      </c>
      <c r="C428">
        <v>19318</v>
      </c>
      <c r="D428">
        <v>21188</v>
      </c>
      <c r="E428">
        <v>20127</v>
      </c>
      <c r="F428">
        <v>19112</v>
      </c>
      <c r="G428">
        <v>19740</v>
      </c>
      <c r="I428">
        <f t="shared" si="12"/>
        <v>1.9740000000000001E-5</v>
      </c>
      <c r="K428">
        <f t="shared" si="13"/>
        <v>4.2700000000000001E-5</v>
      </c>
    </row>
    <row r="429" spans="1:11" x14ac:dyDescent="0.2">
      <c r="A429">
        <v>428</v>
      </c>
      <c r="B429">
        <v>19762</v>
      </c>
      <c r="C429">
        <v>19270</v>
      </c>
      <c r="D429">
        <v>19041</v>
      </c>
      <c r="E429">
        <v>20382</v>
      </c>
      <c r="F429">
        <v>20291</v>
      </c>
      <c r="G429">
        <v>19749</v>
      </c>
      <c r="I429">
        <f t="shared" si="12"/>
        <v>1.9749E-5</v>
      </c>
      <c r="K429">
        <f t="shared" si="13"/>
        <v>4.2799999999999997E-5</v>
      </c>
    </row>
    <row r="430" spans="1:11" x14ac:dyDescent="0.2">
      <c r="A430">
        <v>429</v>
      </c>
      <c r="B430">
        <v>25026</v>
      </c>
      <c r="C430">
        <v>24214</v>
      </c>
      <c r="D430">
        <v>25749</v>
      </c>
      <c r="E430">
        <v>23794</v>
      </c>
      <c r="F430">
        <v>25213</v>
      </c>
      <c r="G430">
        <v>24799</v>
      </c>
      <c r="I430">
        <f t="shared" si="12"/>
        <v>2.4799000000000001E-5</v>
      </c>
      <c r="K430">
        <f t="shared" si="13"/>
        <v>4.2899999999999999E-5</v>
      </c>
    </row>
    <row r="431" spans="1:11" x14ac:dyDescent="0.2">
      <c r="A431">
        <v>430</v>
      </c>
      <c r="B431">
        <v>19736</v>
      </c>
      <c r="C431">
        <v>19420</v>
      </c>
      <c r="D431">
        <v>19401</v>
      </c>
      <c r="E431">
        <v>19608</v>
      </c>
      <c r="F431">
        <v>19960</v>
      </c>
      <c r="G431">
        <v>19625</v>
      </c>
      <c r="I431">
        <f t="shared" si="12"/>
        <v>1.9624999999999999E-5</v>
      </c>
      <c r="K431">
        <f t="shared" si="13"/>
        <v>4.2999999999999995E-5</v>
      </c>
    </row>
    <row r="432" spans="1:11" x14ac:dyDescent="0.2">
      <c r="A432">
        <v>431</v>
      </c>
      <c r="B432">
        <v>19643</v>
      </c>
      <c r="C432">
        <v>19725</v>
      </c>
      <c r="D432">
        <v>19597</v>
      </c>
      <c r="E432">
        <v>19661</v>
      </c>
      <c r="F432">
        <v>19442</v>
      </c>
      <c r="G432">
        <v>19613</v>
      </c>
      <c r="I432">
        <f t="shared" si="12"/>
        <v>1.9613E-5</v>
      </c>
      <c r="K432">
        <f t="shared" si="13"/>
        <v>4.3099999999999997E-5</v>
      </c>
    </row>
    <row r="433" spans="1:11" x14ac:dyDescent="0.2">
      <c r="A433">
        <v>432</v>
      </c>
      <c r="B433">
        <v>19609</v>
      </c>
      <c r="C433">
        <v>21051</v>
      </c>
      <c r="D433">
        <v>20007</v>
      </c>
      <c r="E433">
        <v>23323</v>
      </c>
      <c r="F433">
        <v>25770</v>
      </c>
      <c r="G433">
        <v>21952</v>
      </c>
      <c r="I433">
        <f t="shared" si="12"/>
        <v>2.1951999999999999E-5</v>
      </c>
      <c r="K433">
        <f t="shared" si="13"/>
        <v>4.32E-5</v>
      </c>
    </row>
    <row r="434" spans="1:11" x14ac:dyDescent="0.2">
      <c r="A434">
        <v>433</v>
      </c>
      <c r="B434">
        <v>24338</v>
      </c>
      <c r="C434">
        <v>25180</v>
      </c>
      <c r="D434">
        <v>25339</v>
      </c>
      <c r="E434">
        <v>20286</v>
      </c>
      <c r="F434">
        <v>19610</v>
      </c>
      <c r="G434">
        <v>22950</v>
      </c>
      <c r="I434">
        <f t="shared" si="12"/>
        <v>2.2949999999999999E-5</v>
      </c>
      <c r="K434">
        <f t="shared" si="13"/>
        <v>4.3299999999999995E-5</v>
      </c>
    </row>
    <row r="435" spans="1:11" x14ac:dyDescent="0.2">
      <c r="A435">
        <v>434</v>
      </c>
      <c r="B435">
        <v>19572</v>
      </c>
      <c r="C435">
        <v>19750</v>
      </c>
      <c r="D435">
        <v>19737</v>
      </c>
      <c r="E435">
        <v>21569</v>
      </c>
      <c r="F435">
        <v>20381</v>
      </c>
      <c r="G435">
        <v>20201</v>
      </c>
      <c r="I435">
        <f t="shared" si="12"/>
        <v>2.0200999999999999E-5</v>
      </c>
      <c r="K435">
        <f t="shared" si="13"/>
        <v>4.3399999999999998E-5</v>
      </c>
    </row>
    <row r="436" spans="1:11" x14ac:dyDescent="0.2">
      <c r="A436">
        <v>435</v>
      </c>
      <c r="B436">
        <v>19727</v>
      </c>
      <c r="C436">
        <v>19476</v>
      </c>
      <c r="D436">
        <v>20313</v>
      </c>
      <c r="E436">
        <v>20437</v>
      </c>
      <c r="F436">
        <v>19917</v>
      </c>
      <c r="G436">
        <v>19974</v>
      </c>
      <c r="I436">
        <f t="shared" si="12"/>
        <v>1.9973999999999999E-5</v>
      </c>
      <c r="K436">
        <f t="shared" si="13"/>
        <v>4.35E-5</v>
      </c>
    </row>
    <row r="437" spans="1:11" x14ac:dyDescent="0.2">
      <c r="A437">
        <v>436</v>
      </c>
      <c r="B437">
        <v>19925</v>
      </c>
      <c r="C437">
        <v>22182</v>
      </c>
      <c r="D437">
        <v>25357</v>
      </c>
      <c r="E437">
        <v>25080</v>
      </c>
      <c r="F437">
        <v>21948</v>
      </c>
      <c r="G437">
        <v>22898</v>
      </c>
      <c r="I437">
        <f t="shared" si="12"/>
        <v>2.2898E-5</v>
      </c>
      <c r="K437">
        <f t="shared" si="13"/>
        <v>4.3599999999999996E-5</v>
      </c>
    </row>
    <row r="438" spans="1:11" x14ac:dyDescent="0.2">
      <c r="A438">
        <v>437</v>
      </c>
      <c r="B438">
        <v>23486</v>
      </c>
      <c r="C438">
        <v>24578</v>
      </c>
      <c r="D438">
        <v>24669</v>
      </c>
      <c r="E438">
        <v>25129</v>
      </c>
      <c r="F438">
        <v>18653</v>
      </c>
      <c r="G438">
        <v>23303</v>
      </c>
      <c r="I438">
        <f t="shared" si="12"/>
        <v>2.3303E-5</v>
      </c>
      <c r="K438">
        <f t="shared" si="13"/>
        <v>4.3699999999999998E-5</v>
      </c>
    </row>
    <row r="439" spans="1:11" x14ac:dyDescent="0.2">
      <c r="A439">
        <v>438</v>
      </c>
      <c r="B439">
        <v>19282</v>
      </c>
      <c r="C439">
        <v>18957</v>
      </c>
      <c r="D439">
        <v>19085</v>
      </c>
      <c r="E439">
        <v>20885</v>
      </c>
      <c r="F439">
        <v>21176</v>
      </c>
      <c r="G439">
        <v>19877</v>
      </c>
      <c r="I439">
        <f t="shared" si="12"/>
        <v>1.9877E-5</v>
      </c>
      <c r="K439">
        <f t="shared" si="13"/>
        <v>4.3800000000000001E-5</v>
      </c>
    </row>
    <row r="440" spans="1:11" x14ac:dyDescent="0.2">
      <c r="A440">
        <v>439</v>
      </c>
      <c r="B440">
        <v>21475</v>
      </c>
      <c r="C440">
        <v>21104</v>
      </c>
      <c r="D440">
        <v>22601</v>
      </c>
      <c r="E440">
        <v>21021</v>
      </c>
      <c r="F440">
        <v>20991</v>
      </c>
      <c r="G440">
        <v>21438</v>
      </c>
      <c r="I440">
        <f t="shared" si="12"/>
        <v>2.1438E-5</v>
      </c>
      <c r="K440">
        <f t="shared" si="13"/>
        <v>4.3899999999999996E-5</v>
      </c>
    </row>
    <row r="441" spans="1:11" x14ac:dyDescent="0.2">
      <c r="A441">
        <v>440</v>
      </c>
      <c r="B441">
        <v>20618</v>
      </c>
      <c r="C441">
        <v>20964</v>
      </c>
      <c r="D441">
        <v>24376</v>
      </c>
      <c r="E441">
        <v>26418</v>
      </c>
      <c r="F441">
        <v>26361</v>
      </c>
      <c r="G441">
        <v>23747</v>
      </c>
      <c r="I441">
        <f t="shared" si="12"/>
        <v>2.3747000000000002E-5</v>
      </c>
      <c r="K441">
        <f t="shared" si="13"/>
        <v>4.3999999999999999E-5</v>
      </c>
    </row>
    <row r="442" spans="1:11" x14ac:dyDescent="0.2">
      <c r="A442">
        <v>441</v>
      </c>
      <c r="B442">
        <v>25577</v>
      </c>
      <c r="C442">
        <v>24407</v>
      </c>
      <c r="D442">
        <v>21164</v>
      </c>
      <c r="E442">
        <v>23125</v>
      </c>
      <c r="F442">
        <v>20649</v>
      </c>
      <c r="G442">
        <v>22984</v>
      </c>
      <c r="I442">
        <f t="shared" si="12"/>
        <v>2.2983999999999999E-5</v>
      </c>
      <c r="K442">
        <f t="shared" si="13"/>
        <v>4.4100000000000001E-5</v>
      </c>
    </row>
    <row r="443" spans="1:11" x14ac:dyDescent="0.2">
      <c r="A443">
        <v>442</v>
      </c>
      <c r="B443">
        <v>20522</v>
      </c>
      <c r="C443">
        <v>20547</v>
      </c>
      <c r="D443">
        <v>20650</v>
      </c>
      <c r="E443">
        <v>20934</v>
      </c>
      <c r="F443">
        <v>21518</v>
      </c>
      <c r="G443">
        <v>20834</v>
      </c>
      <c r="I443">
        <f t="shared" si="12"/>
        <v>2.0834000000000001E-5</v>
      </c>
      <c r="K443">
        <f t="shared" si="13"/>
        <v>4.4199999999999997E-5</v>
      </c>
    </row>
    <row r="444" spans="1:11" x14ac:dyDescent="0.2">
      <c r="A444">
        <v>443</v>
      </c>
      <c r="B444">
        <v>21446</v>
      </c>
      <c r="C444">
        <v>20731</v>
      </c>
      <c r="D444">
        <v>20497</v>
      </c>
      <c r="E444">
        <v>20312</v>
      </c>
      <c r="F444">
        <v>19433</v>
      </c>
      <c r="G444">
        <v>20483</v>
      </c>
      <c r="I444">
        <f t="shared" si="12"/>
        <v>2.0483E-5</v>
      </c>
      <c r="K444">
        <f t="shared" si="13"/>
        <v>4.4299999999999999E-5</v>
      </c>
    </row>
    <row r="445" spans="1:11" x14ac:dyDescent="0.2">
      <c r="A445">
        <v>444</v>
      </c>
      <c r="B445">
        <v>23157</v>
      </c>
      <c r="C445">
        <v>23751</v>
      </c>
      <c r="D445">
        <v>24995</v>
      </c>
      <c r="E445">
        <v>25982</v>
      </c>
      <c r="F445">
        <v>25667</v>
      </c>
      <c r="G445">
        <v>24710</v>
      </c>
      <c r="I445">
        <f t="shared" si="12"/>
        <v>2.4709999999999999E-5</v>
      </c>
      <c r="K445">
        <f t="shared" si="13"/>
        <v>4.4399999999999995E-5</v>
      </c>
    </row>
    <row r="446" spans="1:11" x14ac:dyDescent="0.2">
      <c r="A446">
        <v>445</v>
      </c>
      <c r="B446">
        <v>19404</v>
      </c>
      <c r="C446">
        <v>19406</v>
      </c>
      <c r="D446">
        <v>19819</v>
      </c>
      <c r="E446">
        <v>15322</v>
      </c>
      <c r="F446">
        <v>12231</v>
      </c>
      <c r="G446">
        <v>17236</v>
      </c>
      <c r="I446">
        <f t="shared" si="12"/>
        <v>1.7235999999999999E-5</v>
      </c>
      <c r="K446">
        <f t="shared" si="13"/>
        <v>4.4499999999999997E-5</v>
      </c>
    </row>
    <row r="447" spans="1:11" x14ac:dyDescent="0.2">
      <c r="A447">
        <v>446</v>
      </c>
      <c r="B447">
        <v>12161</v>
      </c>
      <c r="C447">
        <v>14672</v>
      </c>
      <c r="D447">
        <v>1080094</v>
      </c>
      <c r="E447">
        <v>18654</v>
      </c>
      <c r="F447">
        <v>21223</v>
      </c>
      <c r="G447">
        <v>229360</v>
      </c>
      <c r="I447">
        <f t="shared" si="12"/>
        <v>2.2936000000000001E-4</v>
      </c>
      <c r="K447">
        <f t="shared" si="13"/>
        <v>4.46E-5</v>
      </c>
    </row>
    <row r="448" spans="1:11" x14ac:dyDescent="0.2">
      <c r="A448">
        <v>447</v>
      </c>
      <c r="B448">
        <v>21505</v>
      </c>
      <c r="C448">
        <v>21281</v>
      </c>
      <c r="D448">
        <v>21208</v>
      </c>
      <c r="E448">
        <v>21131</v>
      </c>
      <c r="F448">
        <v>21256</v>
      </c>
      <c r="G448">
        <v>21276</v>
      </c>
      <c r="I448">
        <f t="shared" si="12"/>
        <v>2.1276000000000001E-5</v>
      </c>
      <c r="K448">
        <f t="shared" si="13"/>
        <v>4.4699999999999996E-5</v>
      </c>
    </row>
    <row r="449" spans="1:11" x14ac:dyDescent="0.2">
      <c r="A449">
        <v>448</v>
      </c>
      <c r="B449">
        <v>20210</v>
      </c>
      <c r="C449">
        <v>18617</v>
      </c>
      <c r="D449">
        <v>19467</v>
      </c>
      <c r="E449">
        <v>26355</v>
      </c>
      <c r="F449">
        <v>12178</v>
      </c>
      <c r="G449">
        <v>19365</v>
      </c>
      <c r="I449">
        <f t="shared" si="12"/>
        <v>1.9364999999999998E-5</v>
      </c>
      <c r="K449">
        <f t="shared" si="13"/>
        <v>4.4799999999999998E-5</v>
      </c>
    </row>
    <row r="450" spans="1:11" x14ac:dyDescent="0.2">
      <c r="A450">
        <v>449</v>
      </c>
      <c r="B450">
        <v>12073</v>
      </c>
      <c r="C450">
        <v>12198</v>
      </c>
      <c r="D450">
        <v>12292</v>
      </c>
      <c r="E450">
        <v>12313</v>
      </c>
      <c r="F450">
        <v>12145</v>
      </c>
      <c r="G450">
        <v>12204</v>
      </c>
      <c r="I450">
        <f t="shared" si="12"/>
        <v>1.2204E-5</v>
      </c>
      <c r="K450">
        <f t="shared" si="13"/>
        <v>4.49E-5</v>
      </c>
    </row>
    <row r="451" spans="1:11" x14ac:dyDescent="0.2">
      <c r="A451">
        <v>450</v>
      </c>
      <c r="B451">
        <v>12150</v>
      </c>
      <c r="C451">
        <v>12316</v>
      </c>
      <c r="D451">
        <v>12210</v>
      </c>
      <c r="E451">
        <v>12159</v>
      </c>
      <c r="F451">
        <v>12426</v>
      </c>
      <c r="G451">
        <v>12252</v>
      </c>
      <c r="I451">
        <f t="shared" ref="I451:I514" si="14">G451/1000000000</f>
        <v>1.2252000000000001E-5</v>
      </c>
      <c r="K451">
        <f t="shared" ref="K451:K514" si="15">0.0000001*A451</f>
        <v>4.4999999999999996E-5</v>
      </c>
    </row>
    <row r="452" spans="1:11" x14ac:dyDescent="0.2">
      <c r="A452">
        <v>451</v>
      </c>
      <c r="B452">
        <v>13852</v>
      </c>
      <c r="C452">
        <v>12506</v>
      </c>
      <c r="D452">
        <v>12260</v>
      </c>
      <c r="E452">
        <v>12384</v>
      </c>
      <c r="F452">
        <v>12405</v>
      </c>
      <c r="G452">
        <v>12681</v>
      </c>
      <c r="I452">
        <f t="shared" si="14"/>
        <v>1.2680999999999999E-5</v>
      </c>
      <c r="K452">
        <f t="shared" si="15"/>
        <v>4.5099999999999998E-5</v>
      </c>
    </row>
    <row r="453" spans="1:11" x14ac:dyDescent="0.2">
      <c r="A453">
        <v>452</v>
      </c>
      <c r="B453">
        <v>12268</v>
      </c>
      <c r="C453">
        <v>12337</v>
      </c>
      <c r="D453">
        <v>12239</v>
      </c>
      <c r="E453">
        <v>12377</v>
      </c>
      <c r="F453">
        <v>12430</v>
      </c>
      <c r="G453">
        <v>12330</v>
      </c>
      <c r="I453">
        <f t="shared" si="14"/>
        <v>1.2330000000000001E-5</v>
      </c>
      <c r="K453">
        <f t="shared" si="15"/>
        <v>4.5200000000000001E-5</v>
      </c>
    </row>
    <row r="454" spans="1:11" x14ac:dyDescent="0.2">
      <c r="A454">
        <v>453</v>
      </c>
      <c r="B454">
        <v>12274</v>
      </c>
      <c r="C454">
        <v>13020</v>
      </c>
      <c r="D454">
        <v>18123</v>
      </c>
      <c r="E454">
        <v>12188</v>
      </c>
      <c r="F454">
        <v>12463</v>
      </c>
      <c r="G454">
        <v>13613</v>
      </c>
      <c r="I454">
        <f t="shared" si="14"/>
        <v>1.3613E-5</v>
      </c>
      <c r="K454">
        <f t="shared" si="15"/>
        <v>4.5299999999999997E-5</v>
      </c>
    </row>
    <row r="455" spans="1:11" x14ac:dyDescent="0.2">
      <c r="A455">
        <v>454</v>
      </c>
      <c r="B455">
        <v>12333</v>
      </c>
      <c r="C455">
        <v>12377</v>
      </c>
      <c r="D455">
        <v>12276</v>
      </c>
      <c r="E455">
        <v>12374</v>
      </c>
      <c r="F455">
        <v>12311</v>
      </c>
      <c r="G455">
        <v>12334</v>
      </c>
      <c r="I455">
        <f t="shared" si="14"/>
        <v>1.2334000000000001E-5</v>
      </c>
      <c r="K455">
        <f t="shared" si="15"/>
        <v>4.5399999999999999E-5</v>
      </c>
    </row>
    <row r="456" spans="1:11" x14ac:dyDescent="0.2">
      <c r="A456">
        <v>455</v>
      </c>
      <c r="B456">
        <v>12389</v>
      </c>
      <c r="C456">
        <v>12474</v>
      </c>
      <c r="D456">
        <v>14315</v>
      </c>
      <c r="E456">
        <v>12438</v>
      </c>
      <c r="F456">
        <v>12290</v>
      </c>
      <c r="G456">
        <v>12781</v>
      </c>
      <c r="I456">
        <f t="shared" si="14"/>
        <v>1.2781E-5</v>
      </c>
      <c r="K456">
        <f t="shared" si="15"/>
        <v>4.5499999999999995E-5</v>
      </c>
    </row>
    <row r="457" spans="1:11" x14ac:dyDescent="0.2">
      <c r="A457">
        <v>456</v>
      </c>
      <c r="B457">
        <v>12308</v>
      </c>
      <c r="C457">
        <v>12457</v>
      </c>
      <c r="D457">
        <v>12487</v>
      </c>
      <c r="E457">
        <v>12448</v>
      </c>
      <c r="F457">
        <v>12477</v>
      </c>
      <c r="G457">
        <v>12435</v>
      </c>
      <c r="I457">
        <f t="shared" si="14"/>
        <v>1.2435E-5</v>
      </c>
      <c r="K457">
        <f t="shared" si="15"/>
        <v>4.5599999999999997E-5</v>
      </c>
    </row>
    <row r="458" spans="1:11" x14ac:dyDescent="0.2">
      <c r="A458">
        <v>457</v>
      </c>
      <c r="B458">
        <v>12559</v>
      </c>
      <c r="C458">
        <v>12473</v>
      </c>
      <c r="D458">
        <v>12717</v>
      </c>
      <c r="E458">
        <v>12586</v>
      </c>
      <c r="F458">
        <v>13200</v>
      </c>
      <c r="G458">
        <v>12707</v>
      </c>
      <c r="I458">
        <f t="shared" si="14"/>
        <v>1.2707E-5</v>
      </c>
      <c r="K458">
        <f t="shared" si="15"/>
        <v>4.57E-5</v>
      </c>
    </row>
    <row r="459" spans="1:11" x14ac:dyDescent="0.2">
      <c r="A459">
        <v>458</v>
      </c>
      <c r="B459">
        <v>12612</v>
      </c>
      <c r="C459">
        <v>12386</v>
      </c>
      <c r="D459">
        <v>12477</v>
      </c>
      <c r="E459">
        <v>12423</v>
      </c>
      <c r="F459">
        <v>12672</v>
      </c>
      <c r="G459">
        <v>12514</v>
      </c>
      <c r="I459">
        <f t="shared" si="14"/>
        <v>1.2514000000000001E-5</v>
      </c>
      <c r="K459">
        <f t="shared" si="15"/>
        <v>4.5799999999999995E-5</v>
      </c>
    </row>
    <row r="460" spans="1:11" x14ac:dyDescent="0.2">
      <c r="A460">
        <v>459</v>
      </c>
      <c r="B460">
        <v>12482</v>
      </c>
      <c r="C460">
        <v>12612</v>
      </c>
      <c r="D460">
        <v>12617</v>
      </c>
      <c r="E460">
        <v>12542</v>
      </c>
      <c r="F460">
        <v>12482</v>
      </c>
      <c r="G460">
        <v>12547</v>
      </c>
      <c r="I460">
        <f t="shared" si="14"/>
        <v>1.2547E-5</v>
      </c>
      <c r="K460">
        <f t="shared" si="15"/>
        <v>4.5899999999999998E-5</v>
      </c>
    </row>
    <row r="461" spans="1:11" x14ac:dyDescent="0.2">
      <c r="A461">
        <v>460</v>
      </c>
      <c r="B461">
        <v>16202</v>
      </c>
      <c r="C461">
        <v>17567</v>
      </c>
      <c r="D461">
        <v>17913</v>
      </c>
      <c r="E461">
        <v>19857</v>
      </c>
      <c r="F461">
        <v>13174</v>
      </c>
      <c r="G461">
        <v>16942</v>
      </c>
      <c r="I461">
        <f t="shared" si="14"/>
        <v>1.6942000000000001E-5</v>
      </c>
      <c r="K461">
        <f t="shared" si="15"/>
        <v>4.6E-5</v>
      </c>
    </row>
    <row r="462" spans="1:11" x14ac:dyDescent="0.2">
      <c r="A462">
        <v>461</v>
      </c>
      <c r="B462">
        <v>12636</v>
      </c>
      <c r="C462">
        <v>12543</v>
      </c>
      <c r="D462">
        <v>14079</v>
      </c>
      <c r="E462">
        <v>13052</v>
      </c>
      <c r="F462">
        <v>20431</v>
      </c>
      <c r="G462">
        <v>14548</v>
      </c>
      <c r="I462">
        <f t="shared" si="14"/>
        <v>1.4548E-5</v>
      </c>
      <c r="K462">
        <f t="shared" si="15"/>
        <v>4.6099999999999996E-5</v>
      </c>
    </row>
    <row r="463" spans="1:11" x14ac:dyDescent="0.2">
      <c r="A463">
        <v>462</v>
      </c>
      <c r="B463">
        <v>18274</v>
      </c>
      <c r="C463">
        <v>14518</v>
      </c>
      <c r="D463">
        <v>13543</v>
      </c>
      <c r="E463">
        <v>12747</v>
      </c>
      <c r="F463">
        <v>12728</v>
      </c>
      <c r="G463">
        <v>14362</v>
      </c>
      <c r="I463">
        <f t="shared" si="14"/>
        <v>1.4362000000000001E-5</v>
      </c>
      <c r="K463">
        <f t="shared" si="15"/>
        <v>4.6199999999999998E-5</v>
      </c>
    </row>
    <row r="464" spans="1:11" x14ac:dyDescent="0.2">
      <c r="A464">
        <v>463</v>
      </c>
      <c r="B464">
        <v>12787</v>
      </c>
      <c r="C464">
        <v>12921</v>
      </c>
      <c r="D464">
        <v>12721</v>
      </c>
      <c r="E464">
        <v>13073</v>
      </c>
      <c r="F464">
        <v>12859</v>
      </c>
      <c r="G464">
        <v>12872</v>
      </c>
      <c r="I464">
        <f t="shared" si="14"/>
        <v>1.2872E-5</v>
      </c>
      <c r="K464">
        <f t="shared" si="15"/>
        <v>4.6300000000000001E-5</v>
      </c>
    </row>
    <row r="465" spans="1:11" x14ac:dyDescent="0.2">
      <c r="A465">
        <v>464</v>
      </c>
      <c r="B465">
        <v>13348</v>
      </c>
      <c r="C465">
        <v>12629</v>
      </c>
      <c r="D465">
        <v>14298</v>
      </c>
      <c r="E465">
        <v>12927</v>
      </c>
      <c r="F465">
        <v>12701</v>
      </c>
      <c r="G465">
        <v>13180</v>
      </c>
      <c r="I465">
        <f t="shared" si="14"/>
        <v>1.3179999999999999E-5</v>
      </c>
      <c r="K465">
        <f t="shared" si="15"/>
        <v>4.6399999999999996E-5</v>
      </c>
    </row>
    <row r="466" spans="1:11" x14ac:dyDescent="0.2">
      <c r="A466">
        <v>465</v>
      </c>
      <c r="B466">
        <v>13305</v>
      </c>
      <c r="C466">
        <v>12650</v>
      </c>
      <c r="D466">
        <v>12829</v>
      </c>
      <c r="E466">
        <v>13258</v>
      </c>
      <c r="F466">
        <v>12947</v>
      </c>
      <c r="G466">
        <v>12997</v>
      </c>
      <c r="I466">
        <f t="shared" si="14"/>
        <v>1.2996999999999999E-5</v>
      </c>
      <c r="K466">
        <f t="shared" si="15"/>
        <v>4.6499999999999999E-5</v>
      </c>
    </row>
    <row r="467" spans="1:11" x14ac:dyDescent="0.2">
      <c r="A467">
        <v>466</v>
      </c>
      <c r="B467">
        <v>12976</v>
      </c>
      <c r="C467">
        <v>12921</v>
      </c>
      <c r="D467">
        <v>13079</v>
      </c>
      <c r="E467">
        <v>12728</v>
      </c>
      <c r="F467">
        <v>13939</v>
      </c>
      <c r="G467">
        <v>13128</v>
      </c>
      <c r="I467">
        <f t="shared" si="14"/>
        <v>1.3128E-5</v>
      </c>
      <c r="K467">
        <f t="shared" si="15"/>
        <v>4.6600000000000001E-5</v>
      </c>
    </row>
    <row r="468" spans="1:11" x14ac:dyDescent="0.2">
      <c r="A468">
        <v>467</v>
      </c>
      <c r="B468">
        <v>13058</v>
      </c>
      <c r="C468">
        <v>13192</v>
      </c>
      <c r="D468">
        <v>12747</v>
      </c>
      <c r="E468">
        <v>12750</v>
      </c>
      <c r="F468">
        <v>13061</v>
      </c>
      <c r="G468">
        <v>12961</v>
      </c>
      <c r="I468">
        <f t="shared" si="14"/>
        <v>1.2961E-5</v>
      </c>
      <c r="K468">
        <f t="shared" si="15"/>
        <v>4.6699999999999997E-5</v>
      </c>
    </row>
    <row r="469" spans="1:11" x14ac:dyDescent="0.2">
      <c r="A469">
        <v>468</v>
      </c>
      <c r="B469">
        <v>12986</v>
      </c>
      <c r="C469">
        <v>12690</v>
      </c>
      <c r="D469">
        <v>12827</v>
      </c>
      <c r="E469">
        <v>12997</v>
      </c>
      <c r="F469">
        <v>18527</v>
      </c>
      <c r="G469">
        <v>14005</v>
      </c>
      <c r="I469">
        <f t="shared" si="14"/>
        <v>1.4005000000000001E-5</v>
      </c>
      <c r="K469">
        <f t="shared" si="15"/>
        <v>4.6799999999999999E-5</v>
      </c>
    </row>
    <row r="470" spans="1:11" x14ac:dyDescent="0.2">
      <c r="A470">
        <v>469</v>
      </c>
      <c r="B470">
        <v>21047</v>
      </c>
      <c r="C470">
        <v>21147</v>
      </c>
      <c r="D470">
        <v>19948</v>
      </c>
      <c r="E470">
        <v>19568</v>
      </c>
      <c r="F470">
        <v>19564</v>
      </c>
      <c r="G470">
        <v>20254</v>
      </c>
      <c r="I470">
        <f t="shared" si="14"/>
        <v>2.0254E-5</v>
      </c>
      <c r="K470">
        <f t="shared" si="15"/>
        <v>4.6899999999999995E-5</v>
      </c>
    </row>
    <row r="471" spans="1:11" x14ac:dyDescent="0.2">
      <c r="A471">
        <v>470</v>
      </c>
      <c r="B471">
        <v>19352</v>
      </c>
      <c r="C471">
        <v>19112</v>
      </c>
      <c r="D471">
        <v>18395</v>
      </c>
      <c r="E471">
        <v>19849</v>
      </c>
      <c r="F471">
        <v>22818</v>
      </c>
      <c r="G471">
        <v>19905</v>
      </c>
      <c r="I471">
        <f t="shared" si="14"/>
        <v>1.9905E-5</v>
      </c>
      <c r="K471">
        <f t="shared" si="15"/>
        <v>4.6999999999999997E-5</v>
      </c>
    </row>
    <row r="472" spans="1:11" x14ac:dyDescent="0.2">
      <c r="A472">
        <v>471</v>
      </c>
      <c r="B472">
        <v>19638</v>
      </c>
      <c r="C472">
        <v>24096</v>
      </c>
      <c r="D472">
        <v>19805</v>
      </c>
      <c r="E472">
        <v>20906</v>
      </c>
      <c r="F472">
        <v>21252</v>
      </c>
      <c r="G472">
        <v>21139</v>
      </c>
      <c r="I472">
        <f t="shared" si="14"/>
        <v>2.1138999999999999E-5</v>
      </c>
      <c r="K472">
        <f t="shared" si="15"/>
        <v>4.71E-5</v>
      </c>
    </row>
    <row r="473" spans="1:11" x14ac:dyDescent="0.2">
      <c r="A473">
        <v>472</v>
      </c>
      <c r="B473">
        <v>22249</v>
      </c>
      <c r="C473">
        <v>21643</v>
      </c>
      <c r="D473">
        <v>20978</v>
      </c>
      <c r="E473">
        <v>21244</v>
      </c>
      <c r="F473">
        <v>21408</v>
      </c>
      <c r="G473">
        <v>21504</v>
      </c>
      <c r="I473">
        <f t="shared" si="14"/>
        <v>2.1503999999999999E-5</v>
      </c>
      <c r="K473">
        <f t="shared" si="15"/>
        <v>4.7199999999999995E-5</v>
      </c>
    </row>
    <row r="474" spans="1:11" x14ac:dyDescent="0.2">
      <c r="A474">
        <v>473</v>
      </c>
      <c r="B474">
        <v>21336</v>
      </c>
      <c r="C474">
        <v>21270</v>
      </c>
      <c r="D474">
        <v>25667</v>
      </c>
      <c r="E474">
        <v>21457</v>
      </c>
      <c r="F474">
        <v>22496</v>
      </c>
      <c r="G474">
        <v>22445</v>
      </c>
      <c r="I474">
        <f t="shared" si="14"/>
        <v>2.2444999999999999E-5</v>
      </c>
      <c r="K474">
        <f t="shared" si="15"/>
        <v>4.7299999999999998E-5</v>
      </c>
    </row>
    <row r="475" spans="1:11" x14ac:dyDescent="0.2">
      <c r="A475">
        <v>474</v>
      </c>
      <c r="B475">
        <v>22587</v>
      </c>
      <c r="C475">
        <v>22130</v>
      </c>
      <c r="D475">
        <v>21641</v>
      </c>
      <c r="E475">
        <v>21408</v>
      </c>
      <c r="F475">
        <v>21245</v>
      </c>
      <c r="G475">
        <v>21802</v>
      </c>
      <c r="I475">
        <f t="shared" si="14"/>
        <v>2.1801999999999999E-5</v>
      </c>
      <c r="K475">
        <f t="shared" si="15"/>
        <v>4.74E-5</v>
      </c>
    </row>
    <row r="476" spans="1:11" x14ac:dyDescent="0.2">
      <c r="A476">
        <v>475</v>
      </c>
      <c r="B476">
        <v>22011</v>
      </c>
      <c r="C476">
        <v>21600</v>
      </c>
      <c r="D476">
        <v>21654</v>
      </c>
      <c r="E476">
        <v>23491</v>
      </c>
      <c r="F476">
        <v>21491</v>
      </c>
      <c r="G476">
        <v>22049</v>
      </c>
      <c r="I476">
        <f t="shared" si="14"/>
        <v>2.2048999999999998E-5</v>
      </c>
      <c r="K476">
        <f t="shared" si="15"/>
        <v>4.7499999999999996E-5</v>
      </c>
    </row>
    <row r="477" spans="1:11" x14ac:dyDescent="0.2">
      <c r="A477">
        <v>476</v>
      </c>
      <c r="B477">
        <v>22576</v>
      </c>
      <c r="C477">
        <v>21814</v>
      </c>
      <c r="D477">
        <v>22216</v>
      </c>
      <c r="E477">
        <v>22571</v>
      </c>
      <c r="F477">
        <v>22862</v>
      </c>
      <c r="G477">
        <v>22407</v>
      </c>
      <c r="I477">
        <f t="shared" si="14"/>
        <v>2.2407000000000001E-5</v>
      </c>
      <c r="K477">
        <f t="shared" si="15"/>
        <v>4.7599999999999998E-5</v>
      </c>
    </row>
    <row r="478" spans="1:11" x14ac:dyDescent="0.2">
      <c r="A478">
        <v>477</v>
      </c>
      <c r="B478">
        <v>21247</v>
      </c>
      <c r="C478">
        <v>21738</v>
      </c>
      <c r="D478">
        <v>22673</v>
      </c>
      <c r="E478">
        <v>24465</v>
      </c>
      <c r="F478">
        <v>21487</v>
      </c>
      <c r="G478">
        <v>22322</v>
      </c>
      <c r="I478">
        <f t="shared" si="14"/>
        <v>2.2322000000000001E-5</v>
      </c>
      <c r="K478">
        <f t="shared" si="15"/>
        <v>4.7700000000000001E-5</v>
      </c>
    </row>
    <row r="479" spans="1:11" x14ac:dyDescent="0.2">
      <c r="A479">
        <v>478</v>
      </c>
      <c r="B479">
        <v>22157</v>
      </c>
      <c r="C479">
        <v>21710</v>
      </c>
      <c r="D479">
        <v>21885</v>
      </c>
      <c r="E479">
        <v>21954</v>
      </c>
      <c r="F479">
        <v>22486</v>
      </c>
      <c r="G479">
        <v>22038</v>
      </c>
      <c r="I479">
        <f t="shared" si="14"/>
        <v>2.2038000000000001E-5</v>
      </c>
      <c r="K479">
        <f t="shared" si="15"/>
        <v>4.7799999999999996E-5</v>
      </c>
    </row>
    <row r="480" spans="1:11" x14ac:dyDescent="0.2">
      <c r="A480">
        <v>479</v>
      </c>
      <c r="B480">
        <v>21914</v>
      </c>
      <c r="C480">
        <v>21481</v>
      </c>
      <c r="D480">
        <v>19142</v>
      </c>
      <c r="E480">
        <v>22844</v>
      </c>
      <c r="F480">
        <v>24915</v>
      </c>
      <c r="G480">
        <v>22059</v>
      </c>
      <c r="I480">
        <f t="shared" si="14"/>
        <v>2.2059E-5</v>
      </c>
      <c r="K480">
        <f t="shared" si="15"/>
        <v>4.7899999999999999E-5</v>
      </c>
    </row>
    <row r="481" spans="1:11" x14ac:dyDescent="0.2">
      <c r="A481">
        <v>480</v>
      </c>
      <c r="B481">
        <v>21850</v>
      </c>
      <c r="C481">
        <v>21872</v>
      </c>
      <c r="D481">
        <v>22329</v>
      </c>
      <c r="E481">
        <v>22140</v>
      </c>
      <c r="F481">
        <v>21698</v>
      </c>
      <c r="G481">
        <v>21977</v>
      </c>
      <c r="I481">
        <f t="shared" si="14"/>
        <v>2.1977E-5</v>
      </c>
      <c r="K481">
        <f t="shared" si="15"/>
        <v>4.8000000000000001E-5</v>
      </c>
    </row>
    <row r="482" spans="1:11" x14ac:dyDescent="0.2">
      <c r="A482">
        <v>481</v>
      </c>
      <c r="B482">
        <v>21968</v>
      </c>
      <c r="C482">
        <v>21587</v>
      </c>
      <c r="D482">
        <v>21903</v>
      </c>
      <c r="E482">
        <v>21914</v>
      </c>
      <c r="F482">
        <v>21865</v>
      </c>
      <c r="G482">
        <v>21847</v>
      </c>
      <c r="I482">
        <f t="shared" si="14"/>
        <v>2.1846999999999999E-5</v>
      </c>
      <c r="K482">
        <f t="shared" si="15"/>
        <v>4.8099999999999997E-5</v>
      </c>
    </row>
    <row r="483" spans="1:11" x14ac:dyDescent="0.2">
      <c r="A483">
        <v>482</v>
      </c>
      <c r="B483">
        <v>24492</v>
      </c>
      <c r="C483">
        <v>21897</v>
      </c>
      <c r="D483">
        <v>21978</v>
      </c>
      <c r="E483">
        <v>22668</v>
      </c>
      <c r="F483">
        <v>21908</v>
      </c>
      <c r="G483">
        <v>22588</v>
      </c>
      <c r="I483">
        <f t="shared" si="14"/>
        <v>2.2588000000000001E-5</v>
      </c>
      <c r="K483">
        <f t="shared" si="15"/>
        <v>4.8199999999999999E-5</v>
      </c>
    </row>
    <row r="484" spans="1:11" x14ac:dyDescent="0.2">
      <c r="A484">
        <v>483</v>
      </c>
      <c r="B484">
        <v>22331</v>
      </c>
      <c r="C484">
        <v>22080</v>
      </c>
      <c r="D484">
        <v>22564</v>
      </c>
      <c r="E484">
        <v>21476</v>
      </c>
      <c r="F484">
        <v>20980</v>
      </c>
      <c r="G484">
        <v>21886</v>
      </c>
      <c r="I484">
        <f t="shared" si="14"/>
        <v>2.1886E-5</v>
      </c>
      <c r="K484">
        <f t="shared" si="15"/>
        <v>4.8299999999999995E-5</v>
      </c>
    </row>
    <row r="485" spans="1:11" x14ac:dyDescent="0.2">
      <c r="A485">
        <v>484</v>
      </c>
      <c r="B485">
        <v>19133</v>
      </c>
      <c r="C485">
        <v>22087</v>
      </c>
      <c r="D485">
        <v>21490</v>
      </c>
      <c r="E485">
        <v>20933</v>
      </c>
      <c r="F485">
        <v>21333</v>
      </c>
      <c r="G485">
        <v>20995</v>
      </c>
      <c r="I485">
        <f t="shared" si="14"/>
        <v>2.0995000000000001E-5</v>
      </c>
      <c r="K485">
        <f t="shared" si="15"/>
        <v>4.8399999999999997E-5</v>
      </c>
    </row>
    <row r="486" spans="1:11" x14ac:dyDescent="0.2">
      <c r="A486">
        <v>485</v>
      </c>
      <c r="B486">
        <v>22487</v>
      </c>
      <c r="C486">
        <v>23288</v>
      </c>
      <c r="D486">
        <v>23154</v>
      </c>
      <c r="E486">
        <v>22835</v>
      </c>
      <c r="F486">
        <v>22898</v>
      </c>
      <c r="G486">
        <v>22932</v>
      </c>
      <c r="I486">
        <f t="shared" si="14"/>
        <v>2.2932E-5</v>
      </c>
      <c r="K486">
        <f t="shared" si="15"/>
        <v>4.85E-5</v>
      </c>
    </row>
    <row r="487" spans="1:11" x14ac:dyDescent="0.2">
      <c r="A487">
        <v>486</v>
      </c>
      <c r="B487">
        <v>23283</v>
      </c>
      <c r="C487">
        <v>25101</v>
      </c>
      <c r="D487">
        <v>22807</v>
      </c>
      <c r="E487">
        <v>23228</v>
      </c>
      <c r="F487">
        <v>23052</v>
      </c>
      <c r="G487">
        <v>23494</v>
      </c>
      <c r="I487">
        <f t="shared" si="14"/>
        <v>2.3493999999999999E-5</v>
      </c>
      <c r="K487">
        <f t="shared" si="15"/>
        <v>4.8599999999999995E-5</v>
      </c>
    </row>
    <row r="488" spans="1:11" x14ac:dyDescent="0.2">
      <c r="A488">
        <v>487</v>
      </c>
      <c r="B488">
        <v>23217</v>
      </c>
      <c r="C488">
        <v>23284</v>
      </c>
      <c r="D488">
        <v>23224</v>
      </c>
      <c r="E488">
        <v>23144</v>
      </c>
      <c r="F488">
        <v>22943</v>
      </c>
      <c r="G488">
        <v>23162</v>
      </c>
      <c r="I488">
        <f t="shared" si="14"/>
        <v>2.3161999999999999E-5</v>
      </c>
      <c r="K488">
        <f t="shared" si="15"/>
        <v>4.8699999999999998E-5</v>
      </c>
    </row>
    <row r="489" spans="1:11" x14ac:dyDescent="0.2">
      <c r="A489">
        <v>488</v>
      </c>
      <c r="B489">
        <v>23896</v>
      </c>
      <c r="C489">
        <v>23226</v>
      </c>
      <c r="D489">
        <v>25652</v>
      </c>
      <c r="E489">
        <v>23332</v>
      </c>
      <c r="F489">
        <v>23295</v>
      </c>
      <c r="G489">
        <v>23880</v>
      </c>
      <c r="I489">
        <f t="shared" si="14"/>
        <v>2.3879999999999998E-5</v>
      </c>
      <c r="K489">
        <f t="shared" si="15"/>
        <v>4.88E-5</v>
      </c>
    </row>
    <row r="490" spans="1:11" x14ac:dyDescent="0.2">
      <c r="A490">
        <v>489</v>
      </c>
      <c r="B490">
        <v>23477</v>
      </c>
      <c r="C490">
        <v>25252</v>
      </c>
      <c r="D490">
        <v>23454</v>
      </c>
      <c r="E490">
        <v>23179</v>
      </c>
      <c r="F490">
        <v>23752</v>
      </c>
      <c r="G490">
        <v>23822</v>
      </c>
      <c r="I490">
        <f t="shared" si="14"/>
        <v>2.3822E-5</v>
      </c>
      <c r="K490">
        <f t="shared" si="15"/>
        <v>4.8899999999999996E-5</v>
      </c>
    </row>
    <row r="491" spans="1:11" x14ac:dyDescent="0.2">
      <c r="A491">
        <v>490</v>
      </c>
      <c r="B491">
        <v>22930</v>
      </c>
      <c r="C491">
        <v>22314</v>
      </c>
      <c r="D491">
        <v>22377</v>
      </c>
      <c r="E491">
        <v>25107</v>
      </c>
      <c r="F491">
        <v>22540</v>
      </c>
      <c r="G491">
        <v>23053</v>
      </c>
      <c r="I491">
        <f t="shared" si="14"/>
        <v>2.3053000000000001E-5</v>
      </c>
      <c r="K491">
        <f t="shared" si="15"/>
        <v>4.8999999999999998E-5</v>
      </c>
    </row>
    <row r="492" spans="1:11" x14ac:dyDescent="0.2">
      <c r="A492">
        <v>491</v>
      </c>
      <c r="B492">
        <v>22718</v>
      </c>
      <c r="C492">
        <v>22457</v>
      </c>
      <c r="D492">
        <v>22516</v>
      </c>
      <c r="E492">
        <v>22832</v>
      </c>
      <c r="F492">
        <v>22324</v>
      </c>
      <c r="G492">
        <v>22569</v>
      </c>
      <c r="I492">
        <f t="shared" si="14"/>
        <v>2.2569E-5</v>
      </c>
      <c r="K492">
        <f t="shared" si="15"/>
        <v>4.9100000000000001E-5</v>
      </c>
    </row>
    <row r="493" spans="1:11" x14ac:dyDescent="0.2">
      <c r="A493">
        <v>492</v>
      </c>
      <c r="B493">
        <v>23259</v>
      </c>
      <c r="C493">
        <v>22423</v>
      </c>
      <c r="D493">
        <v>22548</v>
      </c>
      <c r="E493">
        <v>24162</v>
      </c>
      <c r="F493">
        <v>22578</v>
      </c>
      <c r="G493">
        <v>22994</v>
      </c>
      <c r="I493">
        <f t="shared" si="14"/>
        <v>2.2994E-5</v>
      </c>
      <c r="K493">
        <f t="shared" si="15"/>
        <v>4.9199999999999997E-5</v>
      </c>
    </row>
    <row r="494" spans="1:11" x14ac:dyDescent="0.2">
      <c r="A494">
        <v>493</v>
      </c>
      <c r="B494">
        <v>22293</v>
      </c>
      <c r="C494">
        <v>21340</v>
      </c>
      <c r="D494">
        <v>23333</v>
      </c>
      <c r="E494">
        <v>22332</v>
      </c>
      <c r="F494">
        <v>23517</v>
      </c>
      <c r="G494">
        <v>22563</v>
      </c>
      <c r="I494">
        <f t="shared" si="14"/>
        <v>2.2563000000000001E-5</v>
      </c>
      <c r="K494">
        <f t="shared" si="15"/>
        <v>4.9299999999999999E-5</v>
      </c>
    </row>
    <row r="495" spans="1:11" x14ac:dyDescent="0.2">
      <c r="A495">
        <v>494</v>
      </c>
      <c r="B495">
        <v>22564</v>
      </c>
      <c r="C495">
        <v>22382</v>
      </c>
      <c r="D495">
        <v>22627</v>
      </c>
      <c r="E495">
        <v>22773</v>
      </c>
      <c r="F495">
        <v>23891</v>
      </c>
      <c r="G495">
        <v>22847</v>
      </c>
      <c r="I495">
        <f t="shared" si="14"/>
        <v>2.2847E-5</v>
      </c>
      <c r="K495">
        <f t="shared" si="15"/>
        <v>4.9399999999999995E-5</v>
      </c>
    </row>
    <row r="496" spans="1:11" x14ac:dyDescent="0.2">
      <c r="A496">
        <v>495</v>
      </c>
      <c r="B496">
        <v>17556</v>
      </c>
      <c r="C496">
        <v>13429</v>
      </c>
      <c r="D496">
        <v>13455</v>
      </c>
      <c r="E496">
        <v>13433</v>
      </c>
      <c r="F496">
        <v>13534</v>
      </c>
      <c r="G496">
        <v>14281</v>
      </c>
      <c r="I496">
        <f t="shared" si="14"/>
        <v>1.4280999999999999E-5</v>
      </c>
      <c r="K496">
        <f t="shared" si="15"/>
        <v>4.9499999999999997E-5</v>
      </c>
    </row>
    <row r="497" spans="1:11" x14ac:dyDescent="0.2">
      <c r="A497">
        <v>496</v>
      </c>
      <c r="B497">
        <v>13509</v>
      </c>
      <c r="C497">
        <v>13646</v>
      </c>
      <c r="D497">
        <v>13469</v>
      </c>
      <c r="E497">
        <v>13541</v>
      </c>
      <c r="F497">
        <v>15354</v>
      </c>
      <c r="G497">
        <v>13903</v>
      </c>
      <c r="I497">
        <f t="shared" si="14"/>
        <v>1.3903000000000001E-5</v>
      </c>
      <c r="K497">
        <f t="shared" si="15"/>
        <v>4.9599999999999999E-5</v>
      </c>
    </row>
    <row r="498" spans="1:11" x14ac:dyDescent="0.2">
      <c r="A498">
        <v>497</v>
      </c>
      <c r="B498">
        <v>13422</v>
      </c>
      <c r="C498">
        <v>13802</v>
      </c>
      <c r="D498">
        <v>13330</v>
      </c>
      <c r="E498">
        <v>13474</v>
      </c>
      <c r="F498">
        <v>13397</v>
      </c>
      <c r="G498">
        <v>13485</v>
      </c>
      <c r="I498">
        <f t="shared" si="14"/>
        <v>1.3485E-5</v>
      </c>
      <c r="K498">
        <f t="shared" si="15"/>
        <v>4.9699999999999995E-5</v>
      </c>
    </row>
    <row r="499" spans="1:11" x14ac:dyDescent="0.2">
      <c r="A499">
        <v>498</v>
      </c>
      <c r="B499">
        <v>14696</v>
      </c>
      <c r="C499">
        <v>13477</v>
      </c>
      <c r="D499">
        <v>13612</v>
      </c>
      <c r="E499">
        <v>13579</v>
      </c>
      <c r="F499">
        <v>14843</v>
      </c>
      <c r="G499">
        <v>14041</v>
      </c>
      <c r="I499">
        <f t="shared" si="14"/>
        <v>1.4041E-5</v>
      </c>
      <c r="K499">
        <f t="shared" si="15"/>
        <v>4.9799999999999998E-5</v>
      </c>
    </row>
    <row r="500" spans="1:11" x14ac:dyDescent="0.2">
      <c r="A500">
        <v>499</v>
      </c>
      <c r="B500">
        <v>13739</v>
      </c>
      <c r="C500">
        <v>13614</v>
      </c>
      <c r="D500">
        <v>13841</v>
      </c>
      <c r="E500">
        <v>13616</v>
      </c>
      <c r="F500">
        <v>13742</v>
      </c>
      <c r="G500">
        <v>13710</v>
      </c>
      <c r="I500">
        <f t="shared" si="14"/>
        <v>1.3709999999999999E-5</v>
      </c>
      <c r="K500">
        <f t="shared" si="15"/>
        <v>4.99E-5</v>
      </c>
    </row>
    <row r="501" spans="1:11" x14ac:dyDescent="0.2">
      <c r="A501">
        <v>500</v>
      </c>
      <c r="B501">
        <v>13993</v>
      </c>
      <c r="C501">
        <v>13737</v>
      </c>
      <c r="D501">
        <v>14063</v>
      </c>
      <c r="E501">
        <v>13788</v>
      </c>
      <c r="F501">
        <v>13812</v>
      </c>
      <c r="G501">
        <v>13878</v>
      </c>
      <c r="I501">
        <f t="shared" si="14"/>
        <v>1.3878E-5</v>
      </c>
      <c r="K501">
        <f t="shared" si="15"/>
        <v>4.9999999999999996E-5</v>
      </c>
    </row>
    <row r="502" spans="1:11" x14ac:dyDescent="0.2">
      <c r="A502">
        <v>501</v>
      </c>
      <c r="B502">
        <v>14793</v>
      </c>
      <c r="C502">
        <v>13677</v>
      </c>
      <c r="D502">
        <v>13840</v>
      </c>
      <c r="E502">
        <v>13721</v>
      </c>
      <c r="F502">
        <v>13773</v>
      </c>
      <c r="G502">
        <v>13960</v>
      </c>
      <c r="I502">
        <f t="shared" si="14"/>
        <v>1.396E-5</v>
      </c>
      <c r="K502">
        <f t="shared" si="15"/>
        <v>5.0099999999999998E-5</v>
      </c>
    </row>
    <row r="503" spans="1:11" x14ac:dyDescent="0.2">
      <c r="A503">
        <v>502</v>
      </c>
      <c r="B503">
        <v>13580</v>
      </c>
      <c r="C503">
        <v>13587</v>
      </c>
      <c r="D503">
        <v>13525</v>
      </c>
      <c r="E503">
        <v>13748</v>
      </c>
      <c r="F503">
        <v>13585</v>
      </c>
      <c r="G503">
        <v>13605</v>
      </c>
      <c r="I503">
        <f t="shared" si="14"/>
        <v>1.3604999999999999E-5</v>
      </c>
      <c r="K503">
        <f t="shared" si="15"/>
        <v>5.02E-5</v>
      </c>
    </row>
    <row r="504" spans="1:11" x14ac:dyDescent="0.2">
      <c r="A504">
        <v>503</v>
      </c>
      <c r="B504">
        <v>14429</v>
      </c>
      <c r="C504">
        <v>13715</v>
      </c>
      <c r="D504">
        <v>13557</v>
      </c>
      <c r="E504">
        <v>13808</v>
      </c>
      <c r="F504">
        <v>26695</v>
      </c>
      <c r="G504">
        <v>16440</v>
      </c>
      <c r="I504">
        <f t="shared" si="14"/>
        <v>1.6439999999999998E-5</v>
      </c>
      <c r="K504">
        <f t="shared" si="15"/>
        <v>5.0299999999999996E-5</v>
      </c>
    </row>
    <row r="505" spans="1:11" x14ac:dyDescent="0.2">
      <c r="A505">
        <v>504</v>
      </c>
      <c r="B505">
        <v>22436</v>
      </c>
      <c r="C505">
        <v>23139</v>
      </c>
      <c r="D505">
        <v>23267</v>
      </c>
      <c r="E505">
        <v>22970</v>
      </c>
      <c r="F505">
        <v>23365</v>
      </c>
      <c r="G505">
        <v>23035</v>
      </c>
      <c r="I505">
        <f t="shared" si="14"/>
        <v>2.3034999999999999E-5</v>
      </c>
      <c r="K505">
        <f t="shared" si="15"/>
        <v>5.0399999999999999E-5</v>
      </c>
    </row>
    <row r="506" spans="1:11" x14ac:dyDescent="0.2">
      <c r="A506">
        <v>505</v>
      </c>
      <c r="B506">
        <v>25692</v>
      </c>
      <c r="C506">
        <v>22889</v>
      </c>
      <c r="D506">
        <v>23018</v>
      </c>
      <c r="E506">
        <v>23425</v>
      </c>
      <c r="F506">
        <v>22889</v>
      </c>
      <c r="G506">
        <v>23582</v>
      </c>
      <c r="I506">
        <f t="shared" si="14"/>
        <v>2.3581999999999999E-5</v>
      </c>
      <c r="K506">
        <f t="shared" si="15"/>
        <v>5.0500000000000001E-5</v>
      </c>
    </row>
    <row r="507" spans="1:11" x14ac:dyDescent="0.2">
      <c r="A507">
        <v>506</v>
      </c>
      <c r="B507">
        <v>23539</v>
      </c>
      <c r="C507">
        <v>23026</v>
      </c>
      <c r="D507">
        <v>22929</v>
      </c>
      <c r="E507">
        <v>23421</v>
      </c>
      <c r="F507">
        <v>22767</v>
      </c>
      <c r="G507">
        <v>23136</v>
      </c>
      <c r="I507">
        <f t="shared" si="14"/>
        <v>2.3136E-5</v>
      </c>
      <c r="K507">
        <f t="shared" si="15"/>
        <v>5.0599999999999997E-5</v>
      </c>
    </row>
    <row r="508" spans="1:11" x14ac:dyDescent="0.2">
      <c r="A508">
        <v>507</v>
      </c>
      <c r="B508">
        <v>22465</v>
      </c>
      <c r="C508">
        <v>24956</v>
      </c>
      <c r="D508">
        <v>23238</v>
      </c>
      <c r="E508">
        <v>22897</v>
      </c>
      <c r="F508">
        <v>23598</v>
      </c>
      <c r="G508">
        <v>23430</v>
      </c>
      <c r="I508">
        <f t="shared" si="14"/>
        <v>2.3430000000000001E-5</v>
      </c>
      <c r="K508">
        <f t="shared" si="15"/>
        <v>5.0699999999999999E-5</v>
      </c>
    </row>
    <row r="509" spans="1:11" x14ac:dyDescent="0.2">
      <c r="A509">
        <v>508</v>
      </c>
      <c r="B509">
        <v>27795</v>
      </c>
      <c r="C509">
        <v>29974</v>
      </c>
      <c r="D509">
        <v>29518</v>
      </c>
      <c r="E509">
        <v>29518</v>
      </c>
      <c r="F509">
        <v>29319</v>
      </c>
      <c r="G509">
        <v>29224</v>
      </c>
      <c r="I509">
        <f t="shared" si="14"/>
        <v>2.9224E-5</v>
      </c>
      <c r="K509">
        <f t="shared" si="15"/>
        <v>5.0799999999999995E-5</v>
      </c>
    </row>
    <row r="510" spans="1:11" x14ac:dyDescent="0.2">
      <c r="A510">
        <v>509</v>
      </c>
      <c r="B510">
        <v>17067</v>
      </c>
      <c r="C510">
        <v>26143</v>
      </c>
      <c r="D510">
        <v>23594</v>
      </c>
      <c r="E510">
        <v>22985</v>
      </c>
      <c r="F510">
        <v>24212</v>
      </c>
      <c r="G510">
        <v>22800</v>
      </c>
      <c r="I510">
        <f t="shared" si="14"/>
        <v>2.2799999999999999E-5</v>
      </c>
      <c r="K510">
        <f t="shared" si="15"/>
        <v>5.0899999999999997E-5</v>
      </c>
    </row>
    <row r="511" spans="1:11" x14ac:dyDescent="0.2">
      <c r="A511">
        <v>510</v>
      </c>
      <c r="B511">
        <v>23530</v>
      </c>
      <c r="C511">
        <v>23729</v>
      </c>
      <c r="D511">
        <v>23017</v>
      </c>
      <c r="E511">
        <v>23136</v>
      </c>
      <c r="F511">
        <v>23174</v>
      </c>
      <c r="G511">
        <v>23317</v>
      </c>
      <c r="I511">
        <f t="shared" si="14"/>
        <v>2.3317000000000001E-5</v>
      </c>
      <c r="K511">
        <f t="shared" si="15"/>
        <v>5.1E-5</v>
      </c>
    </row>
    <row r="512" spans="1:11" x14ac:dyDescent="0.2">
      <c r="A512">
        <v>511</v>
      </c>
      <c r="B512">
        <v>30507</v>
      </c>
      <c r="C512">
        <v>15872</v>
      </c>
      <c r="D512">
        <v>14174</v>
      </c>
      <c r="E512">
        <v>13826</v>
      </c>
      <c r="F512">
        <v>13941</v>
      </c>
      <c r="G512">
        <v>17664</v>
      </c>
      <c r="I512">
        <f t="shared" si="14"/>
        <v>1.7663999999999999E-5</v>
      </c>
      <c r="K512">
        <f t="shared" si="15"/>
        <v>5.1099999999999995E-5</v>
      </c>
    </row>
    <row r="513" spans="1:11" x14ac:dyDescent="0.2">
      <c r="A513">
        <v>512</v>
      </c>
      <c r="B513">
        <v>13951</v>
      </c>
      <c r="C513">
        <v>13808</v>
      </c>
      <c r="D513">
        <v>13914</v>
      </c>
      <c r="E513">
        <v>13917</v>
      </c>
      <c r="F513">
        <v>14237</v>
      </c>
      <c r="G513">
        <v>13965</v>
      </c>
      <c r="I513">
        <f t="shared" si="14"/>
        <v>1.3964999999999999E-5</v>
      </c>
      <c r="K513">
        <f t="shared" si="15"/>
        <v>5.1199999999999998E-5</v>
      </c>
    </row>
    <row r="514" spans="1:11" x14ac:dyDescent="0.2">
      <c r="A514">
        <v>513</v>
      </c>
      <c r="B514">
        <v>14189</v>
      </c>
      <c r="C514">
        <v>15121</v>
      </c>
      <c r="D514">
        <v>13961</v>
      </c>
      <c r="E514">
        <v>13954</v>
      </c>
      <c r="F514">
        <v>13828</v>
      </c>
      <c r="G514">
        <v>14210</v>
      </c>
      <c r="I514">
        <f t="shared" si="14"/>
        <v>1.4209999999999999E-5</v>
      </c>
      <c r="K514">
        <f t="shared" si="15"/>
        <v>5.13E-5</v>
      </c>
    </row>
    <row r="515" spans="1:11" x14ac:dyDescent="0.2">
      <c r="A515">
        <v>514</v>
      </c>
      <c r="B515">
        <v>13917</v>
      </c>
      <c r="C515">
        <v>13955</v>
      </c>
      <c r="D515">
        <v>13824</v>
      </c>
      <c r="E515">
        <v>14009</v>
      </c>
      <c r="F515">
        <v>13853</v>
      </c>
      <c r="G515">
        <v>13911</v>
      </c>
      <c r="I515">
        <f t="shared" ref="I515:I578" si="16">G515/1000000000</f>
        <v>1.3910999999999999E-5</v>
      </c>
      <c r="K515">
        <f t="shared" ref="K515:K578" si="17">0.0000001*A515</f>
        <v>5.1399999999999996E-5</v>
      </c>
    </row>
    <row r="516" spans="1:11" x14ac:dyDescent="0.2">
      <c r="A516">
        <v>515</v>
      </c>
      <c r="B516">
        <v>14105</v>
      </c>
      <c r="C516">
        <v>14986</v>
      </c>
      <c r="D516">
        <v>14020</v>
      </c>
      <c r="E516">
        <v>20360</v>
      </c>
      <c r="F516">
        <v>14187</v>
      </c>
      <c r="G516">
        <v>15531</v>
      </c>
      <c r="I516">
        <f t="shared" si="16"/>
        <v>1.5531000000000001E-5</v>
      </c>
      <c r="K516">
        <f t="shared" si="17"/>
        <v>5.1499999999999998E-5</v>
      </c>
    </row>
    <row r="517" spans="1:11" x14ac:dyDescent="0.2">
      <c r="A517">
        <v>516</v>
      </c>
      <c r="B517">
        <v>14004</v>
      </c>
      <c r="C517">
        <v>14083</v>
      </c>
      <c r="D517">
        <v>14088</v>
      </c>
      <c r="E517">
        <v>14315</v>
      </c>
      <c r="F517">
        <v>14096</v>
      </c>
      <c r="G517">
        <v>14117</v>
      </c>
      <c r="I517">
        <f t="shared" si="16"/>
        <v>1.4117000000000001E-5</v>
      </c>
      <c r="K517">
        <f t="shared" si="17"/>
        <v>5.1600000000000001E-5</v>
      </c>
    </row>
    <row r="518" spans="1:11" x14ac:dyDescent="0.2">
      <c r="A518">
        <v>517</v>
      </c>
      <c r="B518">
        <v>14200</v>
      </c>
      <c r="C518">
        <v>15680</v>
      </c>
      <c r="D518">
        <v>14121</v>
      </c>
      <c r="E518">
        <v>14196</v>
      </c>
      <c r="F518">
        <v>13903</v>
      </c>
      <c r="G518">
        <v>14420</v>
      </c>
      <c r="I518">
        <f t="shared" si="16"/>
        <v>1.4419999999999999E-5</v>
      </c>
      <c r="K518">
        <f t="shared" si="17"/>
        <v>5.1699999999999996E-5</v>
      </c>
    </row>
    <row r="519" spans="1:11" x14ac:dyDescent="0.2">
      <c r="A519">
        <v>518</v>
      </c>
      <c r="B519">
        <v>14082</v>
      </c>
      <c r="C519">
        <v>14110</v>
      </c>
      <c r="D519">
        <v>14039</v>
      </c>
      <c r="E519">
        <v>14080</v>
      </c>
      <c r="F519">
        <v>14232</v>
      </c>
      <c r="G519">
        <v>14108</v>
      </c>
      <c r="I519">
        <f t="shared" si="16"/>
        <v>1.4107999999999999E-5</v>
      </c>
      <c r="K519">
        <f t="shared" si="17"/>
        <v>5.1799999999999999E-5</v>
      </c>
    </row>
    <row r="520" spans="1:11" x14ac:dyDescent="0.2">
      <c r="A520">
        <v>519</v>
      </c>
      <c r="B520">
        <v>14030</v>
      </c>
      <c r="C520">
        <v>14929</v>
      </c>
      <c r="D520">
        <v>14344</v>
      </c>
      <c r="E520">
        <v>14137</v>
      </c>
      <c r="F520">
        <v>14218</v>
      </c>
      <c r="G520">
        <v>14331</v>
      </c>
      <c r="I520">
        <f t="shared" si="16"/>
        <v>1.4331000000000001E-5</v>
      </c>
      <c r="K520">
        <f t="shared" si="17"/>
        <v>5.1899999999999994E-5</v>
      </c>
    </row>
    <row r="521" spans="1:11" x14ac:dyDescent="0.2">
      <c r="A521">
        <v>520</v>
      </c>
      <c r="B521">
        <v>14004</v>
      </c>
      <c r="C521">
        <v>14267</v>
      </c>
      <c r="D521">
        <v>14199</v>
      </c>
      <c r="E521">
        <v>14018</v>
      </c>
      <c r="F521">
        <v>14225</v>
      </c>
      <c r="G521">
        <v>14142</v>
      </c>
      <c r="I521">
        <f t="shared" si="16"/>
        <v>1.4141999999999999E-5</v>
      </c>
      <c r="K521">
        <f t="shared" si="17"/>
        <v>5.1999999999999997E-5</v>
      </c>
    </row>
    <row r="522" spans="1:11" x14ac:dyDescent="0.2">
      <c r="A522">
        <v>521</v>
      </c>
      <c r="B522">
        <v>27079</v>
      </c>
      <c r="C522">
        <v>15723</v>
      </c>
      <c r="D522">
        <v>14285</v>
      </c>
      <c r="E522">
        <v>14191</v>
      </c>
      <c r="F522">
        <v>14114</v>
      </c>
      <c r="G522">
        <v>17078</v>
      </c>
      <c r="I522">
        <f t="shared" si="16"/>
        <v>1.7078000000000001E-5</v>
      </c>
      <c r="K522">
        <f t="shared" si="17"/>
        <v>5.2099999999999999E-5</v>
      </c>
    </row>
    <row r="523" spans="1:11" x14ac:dyDescent="0.2">
      <c r="A523">
        <v>522</v>
      </c>
      <c r="B523">
        <v>14396</v>
      </c>
      <c r="C523">
        <v>14223</v>
      </c>
      <c r="D523">
        <v>14310</v>
      </c>
      <c r="E523">
        <v>14412</v>
      </c>
      <c r="F523">
        <v>14197</v>
      </c>
      <c r="G523">
        <v>14307</v>
      </c>
      <c r="I523">
        <f t="shared" si="16"/>
        <v>1.4307E-5</v>
      </c>
      <c r="K523">
        <f t="shared" si="17"/>
        <v>5.2199999999999995E-5</v>
      </c>
    </row>
    <row r="524" spans="1:11" x14ac:dyDescent="0.2">
      <c r="A524">
        <v>523</v>
      </c>
      <c r="B524">
        <v>14197</v>
      </c>
      <c r="C524">
        <v>15151</v>
      </c>
      <c r="D524">
        <v>14257</v>
      </c>
      <c r="E524">
        <v>14201</v>
      </c>
      <c r="F524">
        <v>14202</v>
      </c>
      <c r="G524">
        <v>14401</v>
      </c>
      <c r="I524">
        <f t="shared" si="16"/>
        <v>1.4401E-5</v>
      </c>
      <c r="K524">
        <f t="shared" si="17"/>
        <v>5.2299999999999997E-5</v>
      </c>
    </row>
    <row r="525" spans="1:11" x14ac:dyDescent="0.2">
      <c r="A525">
        <v>524</v>
      </c>
      <c r="B525">
        <v>14608</v>
      </c>
      <c r="C525">
        <v>15426</v>
      </c>
      <c r="D525">
        <v>14251</v>
      </c>
      <c r="E525">
        <v>14335</v>
      </c>
      <c r="F525">
        <v>14299</v>
      </c>
      <c r="G525">
        <v>14583</v>
      </c>
      <c r="I525">
        <f t="shared" si="16"/>
        <v>1.4583000000000001E-5</v>
      </c>
      <c r="K525">
        <f t="shared" si="17"/>
        <v>5.24E-5</v>
      </c>
    </row>
    <row r="526" spans="1:11" x14ac:dyDescent="0.2">
      <c r="A526">
        <v>525</v>
      </c>
      <c r="B526">
        <v>14356</v>
      </c>
      <c r="C526">
        <v>15289</v>
      </c>
      <c r="D526">
        <v>14451</v>
      </c>
      <c r="E526">
        <v>14599</v>
      </c>
      <c r="F526">
        <v>14225</v>
      </c>
      <c r="G526">
        <v>14584</v>
      </c>
      <c r="I526">
        <f t="shared" si="16"/>
        <v>1.4584E-5</v>
      </c>
      <c r="K526">
        <f t="shared" si="17"/>
        <v>5.2499999999999995E-5</v>
      </c>
    </row>
    <row r="527" spans="1:11" x14ac:dyDescent="0.2">
      <c r="A527">
        <v>526</v>
      </c>
      <c r="B527">
        <v>14311</v>
      </c>
      <c r="C527">
        <v>14238</v>
      </c>
      <c r="D527">
        <v>14363</v>
      </c>
      <c r="E527">
        <v>14156</v>
      </c>
      <c r="F527">
        <v>14432</v>
      </c>
      <c r="G527">
        <v>14300</v>
      </c>
      <c r="I527">
        <f t="shared" si="16"/>
        <v>1.43E-5</v>
      </c>
      <c r="K527">
        <f t="shared" si="17"/>
        <v>5.2599999999999998E-5</v>
      </c>
    </row>
    <row r="528" spans="1:11" x14ac:dyDescent="0.2">
      <c r="A528">
        <v>527</v>
      </c>
      <c r="B528">
        <v>14356</v>
      </c>
      <c r="C528">
        <v>15308</v>
      </c>
      <c r="D528">
        <v>14294</v>
      </c>
      <c r="E528">
        <v>14364</v>
      </c>
      <c r="F528">
        <v>14319</v>
      </c>
      <c r="G528">
        <v>14528</v>
      </c>
      <c r="I528">
        <f t="shared" si="16"/>
        <v>1.4528E-5</v>
      </c>
      <c r="K528">
        <f t="shared" si="17"/>
        <v>5.27E-5</v>
      </c>
    </row>
    <row r="529" spans="1:11" x14ac:dyDescent="0.2">
      <c r="A529">
        <v>528</v>
      </c>
      <c r="B529">
        <v>14282</v>
      </c>
      <c r="C529">
        <v>14321</v>
      </c>
      <c r="D529">
        <v>14348</v>
      </c>
      <c r="E529">
        <v>14382</v>
      </c>
      <c r="F529">
        <v>14729</v>
      </c>
      <c r="G529">
        <v>14412</v>
      </c>
      <c r="I529">
        <f t="shared" si="16"/>
        <v>1.4412E-5</v>
      </c>
      <c r="K529">
        <f t="shared" si="17"/>
        <v>5.2799999999999996E-5</v>
      </c>
    </row>
    <row r="530" spans="1:11" x14ac:dyDescent="0.2">
      <c r="A530">
        <v>529</v>
      </c>
      <c r="B530">
        <v>14444</v>
      </c>
      <c r="C530">
        <v>15181</v>
      </c>
      <c r="D530">
        <v>14553</v>
      </c>
      <c r="E530">
        <v>14436</v>
      </c>
      <c r="F530">
        <v>14371</v>
      </c>
      <c r="G530">
        <v>14597</v>
      </c>
      <c r="I530">
        <f t="shared" si="16"/>
        <v>1.4596999999999999E-5</v>
      </c>
      <c r="K530">
        <f t="shared" si="17"/>
        <v>5.2899999999999998E-5</v>
      </c>
    </row>
    <row r="531" spans="1:11" x14ac:dyDescent="0.2">
      <c r="A531">
        <v>530</v>
      </c>
      <c r="B531">
        <v>14454</v>
      </c>
      <c r="C531">
        <v>14574</v>
      </c>
      <c r="D531">
        <v>14482</v>
      </c>
      <c r="E531">
        <v>14422</v>
      </c>
      <c r="F531">
        <v>14475</v>
      </c>
      <c r="G531">
        <v>14481</v>
      </c>
      <c r="I531">
        <f t="shared" si="16"/>
        <v>1.4481000000000001E-5</v>
      </c>
      <c r="K531">
        <f t="shared" si="17"/>
        <v>5.3000000000000001E-5</v>
      </c>
    </row>
    <row r="532" spans="1:11" x14ac:dyDescent="0.2">
      <c r="A532">
        <v>531</v>
      </c>
      <c r="B532">
        <v>16583</v>
      </c>
      <c r="C532">
        <v>14415</v>
      </c>
      <c r="D532">
        <v>14546</v>
      </c>
      <c r="E532">
        <v>14486</v>
      </c>
      <c r="F532">
        <v>14703</v>
      </c>
      <c r="G532">
        <v>14946</v>
      </c>
      <c r="I532">
        <f t="shared" si="16"/>
        <v>1.4946000000000001E-5</v>
      </c>
      <c r="K532">
        <f t="shared" si="17"/>
        <v>5.3099999999999996E-5</v>
      </c>
    </row>
    <row r="533" spans="1:11" x14ac:dyDescent="0.2">
      <c r="A533">
        <v>532</v>
      </c>
      <c r="B533">
        <v>14512</v>
      </c>
      <c r="C533">
        <v>14682</v>
      </c>
      <c r="D533">
        <v>14467</v>
      </c>
      <c r="E533">
        <v>14556</v>
      </c>
      <c r="F533">
        <v>14661</v>
      </c>
      <c r="G533">
        <v>14575</v>
      </c>
      <c r="I533">
        <f t="shared" si="16"/>
        <v>1.4575E-5</v>
      </c>
      <c r="K533">
        <f t="shared" si="17"/>
        <v>5.3199999999999999E-5</v>
      </c>
    </row>
    <row r="534" spans="1:11" x14ac:dyDescent="0.2">
      <c r="A534">
        <v>533</v>
      </c>
      <c r="B534">
        <v>15608</v>
      </c>
      <c r="C534">
        <v>14495</v>
      </c>
      <c r="D534">
        <v>14784</v>
      </c>
      <c r="E534">
        <v>14517</v>
      </c>
      <c r="F534">
        <v>14489</v>
      </c>
      <c r="G534">
        <v>14778</v>
      </c>
      <c r="I534">
        <f t="shared" si="16"/>
        <v>1.4778E-5</v>
      </c>
      <c r="K534">
        <f t="shared" si="17"/>
        <v>5.3299999999999995E-5</v>
      </c>
    </row>
    <row r="535" spans="1:11" x14ac:dyDescent="0.2">
      <c r="A535">
        <v>534</v>
      </c>
      <c r="B535">
        <v>14672</v>
      </c>
      <c r="C535">
        <v>14583</v>
      </c>
      <c r="D535">
        <v>14550</v>
      </c>
      <c r="E535">
        <v>14680</v>
      </c>
      <c r="F535">
        <v>23346</v>
      </c>
      <c r="G535">
        <v>16366</v>
      </c>
      <c r="I535">
        <f t="shared" si="16"/>
        <v>1.6365999999999999E-5</v>
      </c>
      <c r="K535">
        <f t="shared" si="17"/>
        <v>5.3399999999999997E-5</v>
      </c>
    </row>
    <row r="536" spans="1:11" x14ac:dyDescent="0.2">
      <c r="A536">
        <v>535</v>
      </c>
      <c r="B536">
        <v>23507</v>
      </c>
      <c r="C536">
        <v>14950</v>
      </c>
      <c r="D536">
        <v>14650</v>
      </c>
      <c r="E536">
        <v>14445</v>
      </c>
      <c r="F536">
        <v>14490</v>
      </c>
      <c r="G536">
        <v>16408</v>
      </c>
      <c r="I536">
        <f t="shared" si="16"/>
        <v>1.6407999999999999E-5</v>
      </c>
      <c r="K536">
        <f t="shared" si="17"/>
        <v>5.3499999999999999E-5</v>
      </c>
    </row>
    <row r="537" spans="1:11" x14ac:dyDescent="0.2">
      <c r="A537">
        <v>536</v>
      </c>
      <c r="B537">
        <v>14610</v>
      </c>
      <c r="C537">
        <v>14654</v>
      </c>
      <c r="D537">
        <v>14593</v>
      </c>
      <c r="E537">
        <v>14629</v>
      </c>
      <c r="F537">
        <v>14596</v>
      </c>
      <c r="G537">
        <v>14616</v>
      </c>
      <c r="I537">
        <f t="shared" si="16"/>
        <v>1.4616E-5</v>
      </c>
      <c r="K537">
        <f t="shared" si="17"/>
        <v>5.3599999999999995E-5</v>
      </c>
    </row>
    <row r="538" spans="1:11" x14ac:dyDescent="0.2">
      <c r="A538">
        <v>537</v>
      </c>
      <c r="B538">
        <v>14520</v>
      </c>
      <c r="C538">
        <v>14730</v>
      </c>
      <c r="D538">
        <v>14749</v>
      </c>
      <c r="E538">
        <v>14746</v>
      </c>
      <c r="F538">
        <v>15062</v>
      </c>
      <c r="G538">
        <v>14761</v>
      </c>
      <c r="I538">
        <f t="shared" si="16"/>
        <v>1.4761E-5</v>
      </c>
      <c r="K538">
        <f t="shared" si="17"/>
        <v>5.3699999999999997E-5</v>
      </c>
    </row>
    <row r="539" spans="1:11" x14ac:dyDescent="0.2">
      <c r="A539">
        <v>538</v>
      </c>
      <c r="B539">
        <v>14590</v>
      </c>
      <c r="C539">
        <v>23168</v>
      </c>
      <c r="D539">
        <v>18006</v>
      </c>
      <c r="E539">
        <v>15177</v>
      </c>
      <c r="F539">
        <v>16158</v>
      </c>
      <c r="G539">
        <v>17419</v>
      </c>
      <c r="I539">
        <f t="shared" si="16"/>
        <v>1.7419E-5</v>
      </c>
      <c r="K539">
        <f t="shared" si="17"/>
        <v>5.38E-5</v>
      </c>
    </row>
    <row r="540" spans="1:11" x14ac:dyDescent="0.2">
      <c r="A540">
        <v>539</v>
      </c>
      <c r="B540">
        <v>15166</v>
      </c>
      <c r="C540">
        <v>14716</v>
      </c>
      <c r="D540">
        <v>14643</v>
      </c>
      <c r="E540">
        <v>14852</v>
      </c>
      <c r="F540">
        <v>14885</v>
      </c>
      <c r="G540">
        <v>14852</v>
      </c>
      <c r="I540">
        <f t="shared" si="16"/>
        <v>1.4851999999999999E-5</v>
      </c>
      <c r="K540">
        <f t="shared" si="17"/>
        <v>5.3899999999999996E-5</v>
      </c>
    </row>
    <row r="541" spans="1:11" x14ac:dyDescent="0.2">
      <c r="A541">
        <v>540</v>
      </c>
      <c r="B541">
        <v>14757</v>
      </c>
      <c r="C541">
        <v>14835</v>
      </c>
      <c r="D541">
        <v>14595</v>
      </c>
      <c r="E541">
        <v>14788</v>
      </c>
      <c r="F541">
        <v>15869</v>
      </c>
      <c r="G541">
        <v>14968</v>
      </c>
      <c r="I541">
        <f t="shared" si="16"/>
        <v>1.4968E-5</v>
      </c>
      <c r="K541">
        <f t="shared" si="17"/>
        <v>5.3999999999999998E-5</v>
      </c>
    </row>
    <row r="542" spans="1:11" x14ac:dyDescent="0.2">
      <c r="A542">
        <v>541</v>
      </c>
      <c r="B542">
        <v>14655</v>
      </c>
      <c r="C542">
        <v>14666</v>
      </c>
      <c r="D542">
        <v>14627</v>
      </c>
      <c r="E542">
        <v>14826</v>
      </c>
      <c r="F542">
        <v>15078</v>
      </c>
      <c r="G542">
        <v>14770</v>
      </c>
      <c r="I542">
        <f t="shared" si="16"/>
        <v>1.4769999999999999E-5</v>
      </c>
      <c r="K542">
        <f t="shared" si="17"/>
        <v>5.41E-5</v>
      </c>
    </row>
    <row r="543" spans="1:11" x14ac:dyDescent="0.2">
      <c r="A543">
        <v>542</v>
      </c>
      <c r="B543">
        <v>14888</v>
      </c>
      <c r="C543">
        <v>14637</v>
      </c>
      <c r="D543">
        <v>14815</v>
      </c>
      <c r="E543">
        <v>15716</v>
      </c>
      <c r="F543">
        <v>26962</v>
      </c>
      <c r="G543">
        <v>17403</v>
      </c>
      <c r="I543">
        <f t="shared" si="16"/>
        <v>1.7402999999999999E-5</v>
      </c>
      <c r="K543">
        <f t="shared" si="17"/>
        <v>5.4199999999999996E-5</v>
      </c>
    </row>
    <row r="544" spans="1:11" x14ac:dyDescent="0.2">
      <c r="A544">
        <v>543</v>
      </c>
      <c r="B544">
        <v>14620</v>
      </c>
      <c r="C544">
        <v>15053</v>
      </c>
      <c r="D544">
        <v>14708</v>
      </c>
      <c r="E544">
        <v>14935</v>
      </c>
      <c r="F544">
        <v>14641</v>
      </c>
      <c r="G544">
        <v>14791</v>
      </c>
      <c r="I544">
        <f t="shared" si="16"/>
        <v>1.4791E-5</v>
      </c>
      <c r="K544">
        <f t="shared" si="17"/>
        <v>5.4299999999999998E-5</v>
      </c>
    </row>
    <row r="545" spans="1:11" x14ac:dyDescent="0.2">
      <c r="A545">
        <v>544</v>
      </c>
      <c r="B545">
        <v>15228</v>
      </c>
      <c r="C545">
        <v>14744</v>
      </c>
      <c r="D545">
        <v>14733</v>
      </c>
      <c r="E545">
        <v>16393</v>
      </c>
      <c r="F545">
        <v>14894</v>
      </c>
      <c r="G545">
        <v>15198</v>
      </c>
      <c r="I545">
        <f t="shared" si="16"/>
        <v>1.5197999999999999E-5</v>
      </c>
      <c r="K545">
        <f t="shared" si="17"/>
        <v>5.4399999999999994E-5</v>
      </c>
    </row>
    <row r="546" spans="1:11" x14ac:dyDescent="0.2">
      <c r="A546">
        <v>545</v>
      </c>
      <c r="B546">
        <v>14856</v>
      </c>
      <c r="C546">
        <v>14861</v>
      </c>
      <c r="D546">
        <v>14867</v>
      </c>
      <c r="E546">
        <v>14908</v>
      </c>
      <c r="F546">
        <v>14870</v>
      </c>
      <c r="G546">
        <v>14872</v>
      </c>
      <c r="I546">
        <f t="shared" si="16"/>
        <v>1.4871999999999999E-5</v>
      </c>
      <c r="K546">
        <f t="shared" si="17"/>
        <v>5.4499999999999997E-5</v>
      </c>
    </row>
    <row r="547" spans="1:11" x14ac:dyDescent="0.2">
      <c r="A547">
        <v>546</v>
      </c>
      <c r="B547">
        <v>14845</v>
      </c>
      <c r="C547">
        <v>14723</v>
      </c>
      <c r="D547">
        <v>16014</v>
      </c>
      <c r="E547">
        <v>14834</v>
      </c>
      <c r="F547">
        <v>14979</v>
      </c>
      <c r="G547">
        <v>15079</v>
      </c>
      <c r="I547">
        <f t="shared" si="16"/>
        <v>1.5079000000000001E-5</v>
      </c>
      <c r="K547">
        <f t="shared" si="17"/>
        <v>5.4599999999999999E-5</v>
      </c>
    </row>
    <row r="548" spans="1:11" x14ac:dyDescent="0.2">
      <c r="A548">
        <v>547</v>
      </c>
      <c r="B548">
        <v>14910</v>
      </c>
      <c r="C548">
        <v>14755</v>
      </c>
      <c r="D548">
        <v>14824</v>
      </c>
      <c r="E548">
        <v>14717</v>
      </c>
      <c r="F548">
        <v>14726</v>
      </c>
      <c r="G548">
        <v>14786</v>
      </c>
      <c r="I548">
        <f t="shared" si="16"/>
        <v>1.4786E-5</v>
      </c>
      <c r="K548">
        <f t="shared" si="17"/>
        <v>5.4699999999999995E-5</v>
      </c>
    </row>
    <row r="549" spans="1:11" x14ac:dyDescent="0.2">
      <c r="A549">
        <v>548</v>
      </c>
      <c r="B549">
        <v>14932</v>
      </c>
      <c r="C549">
        <v>14914</v>
      </c>
      <c r="D549">
        <v>15519</v>
      </c>
      <c r="E549">
        <v>20041</v>
      </c>
      <c r="F549">
        <v>22167</v>
      </c>
      <c r="G549">
        <v>17514</v>
      </c>
      <c r="I549">
        <f t="shared" si="16"/>
        <v>1.7513999999999999E-5</v>
      </c>
      <c r="K549">
        <f t="shared" si="17"/>
        <v>5.4799999999999997E-5</v>
      </c>
    </row>
    <row r="550" spans="1:11" x14ac:dyDescent="0.2">
      <c r="A550">
        <v>549</v>
      </c>
      <c r="B550">
        <v>16926</v>
      </c>
      <c r="C550">
        <v>15047</v>
      </c>
      <c r="D550">
        <v>14854</v>
      </c>
      <c r="E550">
        <v>1068606</v>
      </c>
      <c r="F550">
        <v>24122</v>
      </c>
      <c r="G550">
        <v>227911</v>
      </c>
      <c r="I550">
        <f t="shared" si="16"/>
        <v>2.2791099999999999E-4</v>
      </c>
      <c r="K550">
        <f t="shared" si="17"/>
        <v>5.49E-5</v>
      </c>
    </row>
    <row r="551" spans="1:11" x14ac:dyDescent="0.2">
      <c r="A551">
        <v>550</v>
      </c>
      <c r="B551">
        <v>24428</v>
      </c>
      <c r="C551">
        <v>24447</v>
      </c>
      <c r="D551">
        <v>24113</v>
      </c>
      <c r="E551">
        <v>24041</v>
      </c>
      <c r="F551">
        <v>24100</v>
      </c>
      <c r="G551">
        <v>24225</v>
      </c>
      <c r="I551">
        <f t="shared" si="16"/>
        <v>2.4224999999999999E-5</v>
      </c>
      <c r="K551">
        <f t="shared" si="17"/>
        <v>5.4999999999999995E-5</v>
      </c>
    </row>
    <row r="552" spans="1:11" x14ac:dyDescent="0.2">
      <c r="A552">
        <v>551</v>
      </c>
      <c r="B552">
        <v>24302</v>
      </c>
      <c r="C552">
        <v>24167</v>
      </c>
      <c r="D552">
        <v>27070</v>
      </c>
      <c r="E552">
        <v>24664</v>
      </c>
      <c r="F552">
        <v>24618</v>
      </c>
      <c r="G552">
        <v>24964</v>
      </c>
      <c r="I552">
        <f t="shared" si="16"/>
        <v>2.4964E-5</v>
      </c>
      <c r="K552">
        <f t="shared" si="17"/>
        <v>5.5099999999999998E-5</v>
      </c>
    </row>
    <row r="553" spans="1:11" x14ac:dyDescent="0.2">
      <c r="A553">
        <v>552</v>
      </c>
      <c r="B553">
        <v>25007</v>
      </c>
      <c r="C553">
        <v>24508</v>
      </c>
      <c r="D553">
        <v>25242</v>
      </c>
      <c r="E553">
        <v>25949</v>
      </c>
      <c r="F553">
        <v>25329</v>
      </c>
      <c r="G553">
        <v>25207</v>
      </c>
      <c r="I553">
        <f t="shared" si="16"/>
        <v>2.5207000000000001E-5</v>
      </c>
      <c r="K553">
        <f t="shared" si="17"/>
        <v>5.52E-5</v>
      </c>
    </row>
    <row r="554" spans="1:11" x14ac:dyDescent="0.2">
      <c r="A554">
        <v>553</v>
      </c>
      <c r="B554">
        <v>25565</v>
      </c>
      <c r="C554">
        <v>24663</v>
      </c>
      <c r="D554">
        <v>26255</v>
      </c>
      <c r="E554">
        <v>24910</v>
      </c>
      <c r="F554">
        <v>25146</v>
      </c>
      <c r="G554">
        <v>25307</v>
      </c>
      <c r="I554">
        <f t="shared" si="16"/>
        <v>2.5307E-5</v>
      </c>
      <c r="K554">
        <f t="shared" si="17"/>
        <v>5.5299999999999996E-5</v>
      </c>
    </row>
    <row r="555" spans="1:11" x14ac:dyDescent="0.2">
      <c r="A555">
        <v>554</v>
      </c>
      <c r="B555">
        <v>25296</v>
      </c>
      <c r="C555">
        <v>24710</v>
      </c>
      <c r="D555">
        <v>26170</v>
      </c>
      <c r="E555">
        <v>24571</v>
      </c>
      <c r="F555">
        <v>24509</v>
      </c>
      <c r="G555">
        <v>25051</v>
      </c>
      <c r="I555">
        <f t="shared" si="16"/>
        <v>2.5051000000000001E-5</v>
      </c>
      <c r="K555">
        <f t="shared" si="17"/>
        <v>5.5399999999999998E-5</v>
      </c>
    </row>
    <row r="556" spans="1:11" x14ac:dyDescent="0.2">
      <c r="A556">
        <v>555</v>
      </c>
      <c r="B556">
        <v>25288</v>
      </c>
      <c r="C556">
        <v>26087</v>
      </c>
      <c r="D556">
        <v>25903</v>
      </c>
      <c r="E556">
        <v>24993</v>
      </c>
      <c r="F556">
        <v>25098</v>
      </c>
      <c r="G556">
        <v>25473</v>
      </c>
      <c r="I556">
        <f t="shared" si="16"/>
        <v>2.5473000000000002E-5</v>
      </c>
      <c r="K556">
        <f t="shared" si="17"/>
        <v>5.5500000000000001E-5</v>
      </c>
    </row>
    <row r="557" spans="1:11" x14ac:dyDescent="0.2">
      <c r="A557">
        <v>556</v>
      </c>
      <c r="B557">
        <v>25257</v>
      </c>
      <c r="C557">
        <v>24788</v>
      </c>
      <c r="D557">
        <v>24161</v>
      </c>
      <c r="E557">
        <v>25401</v>
      </c>
      <c r="F557">
        <v>25173</v>
      </c>
      <c r="G557">
        <v>24956</v>
      </c>
      <c r="I557">
        <f t="shared" si="16"/>
        <v>2.4956E-5</v>
      </c>
      <c r="K557">
        <f t="shared" si="17"/>
        <v>5.5599999999999996E-5</v>
      </c>
    </row>
    <row r="558" spans="1:11" x14ac:dyDescent="0.2">
      <c r="A558">
        <v>557</v>
      </c>
      <c r="B558">
        <v>27751</v>
      </c>
      <c r="C558">
        <v>24691</v>
      </c>
      <c r="D558">
        <v>24964</v>
      </c>
      <c r="E558">
        <v>25493</v>
      </c>
      <c r="F558">
        <v>25321</v>
      </c>
      <c r="G558">
        <v>25644</v>
      </c>
      <c r="I558">
        <f t="shared" si="16"/>
        <v>2.5644E-5</v>
      </c>
      <c r="K558">
        <f t="shared" si="17"/>
        <v>5.5699999999999999E-5</v>
      </c>
    </row>
    <row r="559" spans="1:11" x14ac:dyDescent="0.2">
      <c r="A559">
        <v>558</v>
      </c>
      <c r="B559">
        <v>24772</v>
      </c>
      <c r="C559">
        <v>25250</v>
      </c>
      <c r="D559">
        <v>25511</v>
      </c>
      <c r="E559">
        <v>24283</v>
      </c>
      <c r="F559">
        <v>25039</v>
      </c>
      <c r="G559">
        <v>24971</v>
      </c>
      <c r="I559">
        <f t="shared" si="16"/>
        <v>2.4970999999999999E-5</v>
      </c>
      <c r="K559">
        <f t="shared" si="17"/>
        <v>5.5799999999999994E-5</v>
      </c>
    </row>
    <row r="560" spans="1:11" x14ac:dyDescent="0.2">
      <c r="A560">
        <v>559</v>
      </c>
      <c r="B560">
        <v>25070</v>
      </c>
      <c r="C560">
        <v>25609</v>
      </c>
      <c r="D560">
        <v>25845</v>
      </c>
      <c r="E560">
        <v>25148</v>
      </c>
      <c r="F560">
        <v>24970</v>
      </c>
      <c r="G560">
        <v>25328</v>
      </c>
      <c r="I560">
        <f t="shared" si="16"/>
        <v>2.5327999999999999E-5</v>
      </c>
      <c r="K560">
        <f t="shared" si="17"/>
        <v>5.5899999999999997E-5</v>
      </c>
    </row>
    <row r="561" spans="1:11" x14ac:dyDescent="0.2">
      <c r="A561">
        <v>560</v>
      </c>
      <c r="B561">
        <v>25416</v>
      </c>
      <c r="C561">
        <v>25145</v>
      </c>
      <c r="D561">
        <v>25630</v>
      </c>
      <c r="E561">
        <v>23803</v>
      </c>
      <c r="F561">
        <v>24925</v>
      </c>
      <c r="G561">
        <v>24983</v>
      </c>
      <c r="I561">
        <f t="shared" si="16"/>
        <v>2.4983000000000001E-5</v>
      </c>
      <c r="K561">
        <f t="shared" si="17"/>
        <v>5.5999999999999999E-5</v>
      </c>
    </row>
    <row r="562" spans="1:11" x14ac:dyDescent="0.2">
      <c r="A562">
        <v>561</v>
      </c>
      <c r="B562">
        <v>25010</v>
      </c>
      <c r="C562">
        <v>24577</v>
      </c>
      <c r="D562">
        <v>24934</v>
      </c>
      <c r="E562">
        <v>25584</v>
      </c>
      <c r="F562">
        <v>27596</v>
      </c>
      <c r="G562">
        <v>25540</v>
      </c>
      <c r="I562">
        <f t="shared" si="16"/>
        <v>2.5539999999999999E-5</v>
      </c>
      <c r="K562">
        <f t="shared" si="17"/>
        <v>5.6099999999999995E-5</v>
      </c>
    </row>
    <row r="563" spans="1:11" x14ac:dyDescent="0.2">
      <c r="A563">
        <v>562</v>
      </c>
      <c r="B563">
        <v>24854</v>
      </c>
      <c r="C563">
        <v>25380</v>
      </c>
      <c r="D563">
        <v>25412</v>
      </c>
      <c r="E563">
        <v>26505</v>
      </c>
      <c r="F563">
        <v>25280</v>
      </c>
      <c r="G563">
        <v>25486</v>
      </c>
      <c r="I563">
        <f t="shared" si="16"/>
        <v>2.5486E-5</v>
      </c>
      <c r="K563">
        <f t="shared" si="17"/>
        <v>5.6199999999999997E-5</v>
      </c>
    </row>
    <row r="564" spans="1:11" x14ac:dyDescent="0.2">
      <c r="A564">
        <v>563</v>
      </c>
      <c r="B564">
        <v>25064</v>
      </c>
      <c r="C564">
        <v>25454</v>
      </c>
      <c r="D564">
        <v>25532</v>
      </c>
      <c r="E564">
        <v>25373</v>
      </c>
      <c r="F564">
        <v>25098</v>
      </c>
      <c r="G564">
        <v>25304</v>
      </c>
      <c r="I564">
        <f t="shared" si="16"/>
        <v>2.5304E-5</v>
      </c>
      <c r="K564">
        <f t="shared" si="17"/>
        <v>5.63E-5</v>
      </c>
    </row>
    <row r="565" spans="1:11" x14ac:dyDescent="0.2">
      <c r="A565">
        <v>564</v>
      </c>
      <c r="B565">
        <v>23016</v>
      </c>
      <c r="C565">
        <v>26314</v>
      </c>
      <c r="D565">
        <v>25608</v>
      </c>
      <c r="E565">
        <v>23119</v>
      </c>
      <c r="F565">
        <v>36386</v>
      </c>
      <c r="G565">
        <v>26888</v>
      </c>
      <c r="I565">
        <f t="shared" si="16"/>
        <v>2.6888000000000001E-5</v>
      </c>
      <c r="K565">
        <f t="shared" si="17"/>
        <v>5.6399999999999995E-5</v>
      </c>
    </row>
    <row r="566" spans="1:11" x14ac:dyDescent="0.2">
      <c r="A566">
        <v>565</v>
      </c>
      <c r="B566">
        <v>25840</v>
      </c>
      <c r="C566">
        <v>26140</v>
      </c>
      <c r="D566">
        <v>26440</v>
      </c>
      <c r="E566">
        <v>27425</v>
      </c>
      <c r="F566">
        <v>25880</v>
      </c>
      <c r="G566">
        <v>26345</v>
      </c>
      <c r="I566">
        <f t="shared" si="16"/>
        <v>2.6344999999999999E-5</v>
      </c>
      <c r="K566">
        <f t="shared" si="17"/>
        <v>5.6499999999999998E-5</v>
      </c>
    </row>
    <row r="567" spans="1:11" x14ac:dyDescent="0.2">
      <c r="A567">
        <v>566</v>
      </c>
      <c r="B567">
        <v>26428</v>
      </c>
      <c r="C567">
        <v>27486</v>
      </c>
      <c r="D567">
        <v>25432</v>
      </c>
      <c r="E567">
        <v>25661</v>
      </c>
      <c r="F567">
        <v>26366</v>
      </c>
      <c r="G567">
        <v>26274</v>
      </c>
      <c r="I567">
        <f t="shared" si="16"/>
        <v>2.6274E-5</v>
      </c>
      <c r="K567">
        <f t="shared" si="17"/>
        <v>5.66E-5</v>
      </c>
    </row>
    <row r="568" spans="1:11" x14ac:dyDescent="0.2">
      <c r="A568">
        <v>567</v>
      </c>
      <c r="B568">
        <v>25293</v>
      </c>
      <c r="C568">
        <v>25866</v>
      </c>
      <c r="D568">
        <v>37524</v>
      </c>
      <c r="E568">
        <v>25824</v>
      </c>
      <c r="F568">
        <v>25509</v>
      </c>
      <c r="G568">
        <v>28003</v>
      </c>
      <c r="I568">
        <f t="shared" si="16"/>
        <v>2.8002999999999999E-5</v>
      </c>
      <c r="K568">
        <f t="shared" si="17"/>
        <v>5.6699999999999996E-5</v>
      </c>
    </row>
    <row r="569" spans="1:11" x14ac:dyDescent="0.2">
      <c r="A569">
        <v>568</v>
      </c>
      <c r="B569">
        <v>28831</v>
      </c>
      <c r="C569">
        <v>24773</v>
      </c>
      <c r="D569">
        <v>24947</v>
      </c>
      <c r="E569">
        <v>24446</v>
      </c>
      <c r="F569">
        <v>25020</v>
      </c>
      <c r="G569">
        <v>25603</v>
      </c>
      <c r="I569">
        <f t="shared" si="16"/>
        <v>2.5602999999999999E-5</v>
      </c>
      <c r="K569">
        <f t="shared" si="17"/>
        <v>5.6799999999999998E-5</v>
      </c>
    </row>
    <row r="570" spans="1:11" x14ac:dyDescent="0.2">
      <c r="A570">
        <v>569</v>
      </c>
      <c r="B570">
        <v>25414</v>
      </c>
      <c r="C570">
        <v>25376</v>
      </c>
      <c r="D570">
        <v>27015</v>
      </c>
      <c r="E570">
        <v>27023</v>
      </c>
      <c r="F570">
        <v>28855</v>
      </c>
      <c r="G570">
        <v>26736</v>
      </c>
      <c r="I570">
        <f t="shared" si="16"/>
        <v>2.6735999999999999E-5</v>
      </c>
      <c r="K570">
        <f t="shared" si="17"/>
        <v>5.6900000000000001E-5</v>
      </c>
    </row>
    <row r="571" spans="1:11" x14ac:dyDescent="0.2">
      <c r="A571">
        <v>570</v>
      </c>
      <c r="B571">
        <v>26914</v>
      </c>
      <c r="C571">
        <v>26101</v>
      </c>
      <c r="D571">
        <v>24808</v>
      </c>
      <c r="E571">
        <v>25949</v>
      </c>
      <c r="F571">
        <v>24669</v>
      </c>
      <c r="G571">
        <v>25688</v>
      </c>
      <c r="I571">
        <f t="shared" si="16"/>
        <v>2.5687999999999999E-5</v>
      </c>
      <c r="K571">
        <f t="shared" si="17"/>
        <v>5.6999999999999996E-5</v>
      </c>
    </row>
    <row r="572" spans="1:11" x14ac:dyDescent="0.2">
      <c r="A572">
        <v>571</v>
      </c>
      <c r="B572">
        <v>24401</v>
      </c>
      <c r="C572">
        <v>24987</v>
      </c>
      <c r="D572">
        <v>24599</v>
      </c>
      <c r="E572">
        <v>24293</v>
      </c>
      <c r="F572">
        <v>26608</v>
      </c>
      <c r="G572">
        <v>24977</v>
      </c>
      <c r="I572">
        <f t="shared" si="16"/>
        <v>2.4977000000000002E-5</v>
      </c>
      <c r="K572">
        <f t="shared" si="17"/>
        <v>5.7099999999999999E-5</v>
      </c>
    </row>
    <row r="573" spans="1:11" x14ac:dyDescent="0.2">
      <c r="A573">
        <v>572</v>
      </c>
      <c r="B573">
        <v>24677</v>
      </c>
      <c r="C573">
        <v>24867</v>
      </c>
      <c r="D573">
        <v>24369</v>
      </c>
      <c r="E573">
        <v>24314</v>
      </c>
      <c r="F573">
        <v>25237</v>
      </c>
      <c r="G573">
        <v>24692</v>
      </c>
      <c r="I573">
        <f t="shared" si="16"/>
        <v>2.4692E-5</v>
      </c>
      <c r="K573">
        <f t="shared" si="17"/>
        <v>5.7199999999999994E-5</v>
      </c>
    </row>
    <row r="574" spans="1:11" x14ac:dyDescent="0.2">
      <c r="A574">
        <v>573</v>
      </c>
      <c r="B574">
        <v>24021</v>
      </c>
      <c r="C574">
        <v>24591</v>
      </c>
      <c r="D574">
        <v>24766</v>
      </c>
      <c r="E574">
        <v>26277</v>
      </c>
      <c r="F574">
        <v>24430</v>
      </c>
      <c r="G574">
        <v>24817</v>
      </c>
      <c r="I574">
        <f t="shared" si="16"/>
        <v>2.4817E-5</v>
      </c>
      <c r="K574">
        <f t="shared" si="17"/>
        <v>5.7299999999999997E-5</v>
      </c>
    </row>
    <row r="575" spans="1:11" x14ac:dyDescent="0.2">
      <c r="A575">
        <v>574</v>
      </c>
      <c r="B575">
        <v>23892</v>
      </c>
      <c r="C575">
        <v>24616</v>
      </c>
      <c r="D575">
        <v>24534</v>
      </c>
      <c r="E575">
        <v>24502</v>
      </c>
      <c r="F575">
        <v>24229</v>
      </c>
      <c r="G575">
        <v>24354</v>
      </c>
      <c r="I575">
        <f t="shared" si="16"/>
        <v>2.4354000000000001E-5</v>
      </c>
      <c r="K575">
        <f t="shared" si="17"/>
        <v>5.7399999999999999E-5</v>
      </c>
    </row>
    <row r="576" spans="1:11" x14ac:dyDescent="0.2">
      <c r="A576">
        <v>575</v>
      </c>
      <c r="B576">
        <v>24623</v>
      </c>
      <c r="C576">
        <v>24375</v>
      </c>
      <c r="D576">
        <v>26480</v>
      </c>
      <c r="E576">
        <v>24963</v>
      </c>
      <c r="F576">
        <v>24352</v>
      </c>
      <c r="G576">
        <v>24958</v>
      </c>
      <c r="I576">
        <f t="shared" si="16"/>
        <v>2.4958000000000001E-5</v>
      </c>
      <c r="K576">
        <f t="shared" si="17"/>
        <v>5.7499999999999995E-5</v>
      </c>
    </row>
    <row r="577" spans="1:11" x14ac:dyDescent="0.2">
      <c r="A577">
        <v>576</v>
      </c>
      <c r="B577">
        <v>24790</v>
      </c>
      <c r="C577">
        <v>22504</v>
      </c>
      <c r="D577">
        <v>21727</v>
      </c>
      <c r="E577">
        <v>26136</v>
      </c>
      <c r="F577">
        <v>27043</v>
      </c>
      <c r="G577">
        <v>24440</v>
      </c>
      <c r="I577">
        <f t="shared" si="16"/>
        <v>2.444E-5</v>
      </c>
      <c r="K577">
        <f t="shared" si="17"/>
        <v>5.7599999999999997E-5</v>
      </c>
    </row>
    <row r="578" spans="1:11" x14ac:dyDescent="0.2">
      <c r="A578">
        <v>577</v>
      </c>
      <c r="B578">
        <v>27479</v>
      </c>
      <c r="C578">
        <v>29238</v>
      </c>
      <c r="D578">
        <v>26934</v>
      </c>
      <c r="E578">
        <v>26827</v>
      </c>
      <c r="F578">
        <v>26554</v>
      </c>
      <c r="G578">
        <v>27406</v>
      </c>
      <c r="I578">
        <f t="shared" si="16"/>
        <v>2.7406000000000002E-5</v>
      </c>
      <c r="K578">
        <f t="shared" si="17"/>
        <v>5.77E-5</v>
      </c>
    </row>
    <row r="579" spans="1:11" x14ac:dyDescent="0.2">
      <c r="A579">
        <v>578</v>
      </c>
      <c r="B579">
        <v>28094</v>
      </c>
      <c r="C579">
        <v>23946</v>
      </c>
      <c r="D579">
        <v>24926</v>
      </c>
      <c r="E579">
        <v>27020</v>
      </c>
      <c r="F579">
        <v>29675</v>
      </c>
      <c r="G579">
        <v>26732</v>
      </c>
      <c r="I579">
        <f t="shared" ref="I579:I642" si="18">G579/1000000000</f>
        <v>2.6732000000000001E-5</v>
      </c>
      <c r="K579">
        <f t="shared" ref="K579:K642" si="19">0.0000001*A579</f>
        <v>5.7799999999999995E-5</v>
      </c>
    </row>
    <row r="580" spans="1:11" x14ac:dyDescent="0.2">
      <c r="A580">
        <v>579</v>
      </c>
      <c r="B580">
        <v>26283</v>
      </c>
      <c r="C580">
        <v>26148</v>
      </c>
      <c r="D580">
        <v>23002</v>
      </c>
      <c r="E580">
        <v>23656</v>
      </c>
      <c r="F580">
        <v>25188</v>
      </c>
      <c r="G580">
        <v>24855</v>
      </c>
      <c r="I580">
        <f t="shared" si="18"/>
        <v>2.4854999999999998E-5</v>
      </c>
      <c r="K580">
        <f t="shared" si="19"/>
        <v>5.7899999999999998E-5</v>
      </c>
    </row>
    <row r="581" spans="1:11" x14ac:dyDescent="0.2">
      <c r="A581">
        <v>580</v>
      </c>
      <c r="B581">
        <v>25134</v>
      </c>
      <c r="C581">
        <v>24793</v>
      </c>
      <c r="D581">
        <v>24928</v>
      </c>
      <c r="E581">
        <v>26771</v>
      </c>
      <c r="F581">
        <v>24783</v>
      </c>
      <c r="G581">
        <v>25281</v>
      </c>
      <c r="I581">
        <f t="shared" si="18"/>
        <v>2.5281000000000001E-5</v>
      </c>
      <c r="K581">
        <f t="shared" si="19"/>
        <v>5.8E-5</v>
      </c>
    </row>
    <row r="582" spans="1:11" x14ac:dyDescent="0.2">
      <c r="A582">
        <v>581</v>
      </c>
      <c r="B582">
        <v>24302</v>
      </c>
      <c r="C582">
        <v>25453</v>
      </c>
      <c r="D582">
        <v>24901</v>
      </c>
      <c r="E582">
        <v>24655</v>
      </c>
      <c r="F582">
        <v>25145</v>
      </c>
      <c r="G582">
        <v>24891</v>
      </c>
      <c r="I582">
        <f t="shared" si="18"/>
        <v>2.4890999999999999E-5</v>
      </c>
      <c r="K582">
        <f t="shared" si="19"/>
        <v>5.8099999999999996E-5</v>
      </c>
    </row>
    <row r="583" spans="1:11" x14ac:dyDescent="0.2">
      <c r="A583">
        <v>582</v>
      </c>
      <c r="B583">
        <v>24454</v>
      </c>
      <c r="C583">
        <v>24889</v>
      </c>
      <c r="D583">
        <v>27100</v>
      </c>
      <c r="E583">
        <v>25434</v>
      </c>
      <c r="F583">
        <v>24724</v>
      </c>
      <c r="G583">
        <v>25320</v>
      </c>
      <c r="I583">
        <f t="shared" si="18"/>
        <v>2.5320000000000002E-5</v>
      </c>
      <c r="K583">
        <f t="shared" si="19"/>
        <v>5.8199999999999998E-5</v>
      </c>
    </row>
    <row r="584" spans="1:11" x14ac:dyDescent="0.2">
      <c r="A584">
        <v>583</v>
      </c>
      <c r="B584">
        <v>24312</v>
      </c>
      <c r="C584">
        <v>25478</v>
      </c>
      <c r="D584">
        <v>25140</v>
      </c>
      <c r="E584">
        <v>25019</v>
      </c>
      <c r="F584">
        <v>25148</v>
      </c>
      <c r="G584">
        <v>25019</v>
      </c>
      <c r="I584">
        <f t="shared" si="18"/>
        <v>2.5018999999999999E-5</v>
      </c>
      <c r="K584">
        <f t="shared" si="19"/>
        <v>5.8299999999999994E-5</v>
      </c>
    </row>
    <row r="585" spans="1:11" x14ac:dyDescent="0.2">
      <c r="A585">
        <v>584</v>
      </c>
      <c r="B585">
        <v>24583</v>
      </c>
      <c r="C585">
        <v>27187</v>
      </c>
      <c r="D585">
        <v>25313</v>
      </c>
      <c r="E585">
        <v>25148</v>
      </c>
      <c r="F585">
        <v>25170</v>
      </c>
      <c r="G585">
        <v>25480</v>
      </c>
      <c r="I585">
        <f t="shared" si="18"/>
        <v>2.548E-5</v>
      </c>
      <c r="K585">
        <f t="shared" si="19"/>
        <v>5.8399999999999997E-5</v>
      </c>
    </row>
    <row r="586" spans="1:11" x14ac:dyDescent="0.2">
      <c r="A586">
        <v>585</v>
      </c>
      <c r="B586">
        <v>24276</v>
      </c>
      <c r="C586">
        <v>25251</v>
      </c>
      <c r="D586">
        <v>24301</v>
      </c>
      <c r="E586">
        <v>24180</v>
      </c>
      <c r="F586">
        <v>25115</v>
      </c>
      <c r="G586">
        <v>24624</v>
      </c>
      <c r="I586">
        <f t="shared" si="18"/>
        <v>2.4624E-5</v>
      </c>
      <c r="K586">
        <f t="shared" si="19"/>
        <v>5.8499999999999999E-5</v>
      </c>
    </row>
    <row r="587" spans="1:11" x14ac:dyDescent="0.2">
      <c r="A587">
        <v>586</v>
      </c>
      <c r="B587">
        <v>26140</v>
      </c>
      <c r="C587">
        <v>25078</v>
      </c>
      <c r="D587">
        <v>25025</v>
      </c>
      <c r="E587">
        <v>25201</v>
      </c>
      <c r="F587">
        <v>24820</v>
      </c>
      <c r="G587">
        <v>25252</v>
      </c>
      <c r="I587">
        <f t="shared" si="18"/>
        <v>2.5252000000000001E-5</v>
      </c>
      <c r="K587">
        <f t="shared" si="19"/>
        <v>5.8599999999999995E-5</v>
      </c>
    </row>
    <row r="588" spans="1:11" x14ac:dyDescent="0.2">
      <c r="A588">
        <v>587</v>
      </c>
      <c r="B588">
        <v>25239</v>
      </c>
      <c r="C588">
        <v>24544</v>
      </c>
      <c r="D588">
        <v>26173</v>
      </c>
      <c r="E588">
        <v>25626</v>
      </c>
      <c r="F588">
        <v>29149</v>
      </c>
      <c r="G588">
        <v>26146</v>
      </c>
      <c r="I588">
        <f t="shared" si="18"/>
        <v>2.6146E-5</v>
      </c>
      <c r="K588">
        <f t="shared" si="19"/>
        <v>5.8699999999999997E-5</v>
      </c>
    </row>
    <row r="589" spans="1:11" x14ac:dyDescent="0.2">
      <c r="A589">
        <v>588</v>
      </c>
      <c r="B589">
        <v>25807</v>
      </c>
      <c r="C589">
        <v>25698</v>
      </c>
      <c r="D589">
        <v>25225</v>
      </c>
      <c r="E589">
        <v>25227</v>
      </c>
      <c r="F589">
        <v>25531</v>
      </c>
      <c r="G589">
        <v>25497</v>
      </c>
      <c r="I589">
        <f t="shared" si="18"/>
        <v>2.5497E-5</v>
      </c>
      <c r="K589">
        <f t="shared" si="19"/>
        <v>5.8799999999999999E-5</v>
      </c>
    </row>
    <row r="590" spans="1:11" x14ac:dyDescent="0.2">
      <c r="A590">
        <v>589</v>
      </c>
      <c r="B590">
        <v>25655</v>
      </c>
      <c r="C590">
        <v>25087</v>
      </c>
      <c r="D590">
        <v>25160</v>
      </c>
      <c r="E590">
        <v>27586</v>
      </c>
      <c r="F590">
        <v>26530</v>
      </c>
      <c r="G590">
        <v>26003</v>
      </c>
      <c r="I590">
        <f t="shared" si="18"/>
        <v>2.6003000000000002E-5</v>
      </c>
      <c r="K590">
        <f t="shared" si="19"/>
        <v>5.8899999999999995E-5</v>
      </c>
    </row>
    <row r="591" spans="1:11" x14ac:dyDescent="0.2">
      <c r="A591">
        <v>590</v>
      </c>
      <c r="B591">
        <v>24949</v>
      </c>
      <c r="C591">
        <v>25741</v>
      </c>
      <c r="D591">
        <v>25131</v>
      </c>
      <c r="E591">
        <v>26072</v>
      </c>
      <c r="F591">
        <v>25123</v>
      </c>
      <c r="G591">
        <v>25403</v>
      </c>
      <c r="I591">
        <f t="shared" si="18"/>
        <v>2.5403000000000001E-5</v>
      </c>
      <c r="K591">
        <f t="shared" si="19"/>
        <v>5.8999999999999998E-5</v>
      </c>
    </row>
    <row r="592" spans="1:11" x14ac:dyDescent="0.2">
      <c r="A592">
        <v>591</v>
      </c>
      <c r="B592">
        <v>25532</v>
      </c>
      <c r="C592">
        <v>26832</v>
      </c>
      <c r="D592">
        <v>25104</v>
      </c>
      <c r="E592">
        <v>24982</v>
      </c>
      <c r="F592">
        <v>25381</v>
      </c>
      <c r="G592">
        <v>25566</v>
      </c>
      <c r="I592">
        <f t="shared" si="18"/>
        <v>2.5565999999999999E-5</v>
      </c>
      <c r="K592">
        <f t="shared" si="19"/>
        <v>5.91E-5</v>
      </c>
    </row>
    <row r="593" spans="1:11" x14ac:dyDescent="0.2">
      <c r="A593">
        <v>592</v>
      </c>
      <c r="B593">
        <v>25130</v>
      </c>
      <c r="C593">
        <v>25649</v>
      </c>
      <c r="D593">
        <v>25614</v>
      </c>
      <c r="E593">
        <v>25667</v>
      </c>
      <c r="F593">
        <v>25381</v>
      </c>
      <c r="G593">
        <v>25488</v>
      </c>
      <c r="I593">
        <f t="shared" si="18"/>
        <v>2.5488000000000001E-5</v>
      </c>
      <c r="K593">
        <f t="shared" si="19"/>
        <v>5.9199999999999996E-5</v>
      </c>
    </row>
    <row r="594" spans="1:11" x14ac:dyDescent="0.2">
      <c r="A594">
        <v>593</v>
      </c>
      <c r="B594">
        <v>26385</v>
      </c>
      <c r="C594">
        <v>25277</v>
      </c>
      <c r="D594">
        <v>25444</v>
      </c>
      <c r="E594">
        <v>25316</v>
      </c>
      <c r="F594">
        <v>24991</v>
      </c>
      <c r="G594">
        <v>25482</v>
      </c>
      <c r="I594">
        <f t="shared" si="18"/>
        <v>2.5482000000000001E-5</v>
      </c>
      <c r="K594">
        <f t="shared" si="19"/>
        <v>5.9299999999999998E-5</v>
      </c>
    </row>
    <row r="595" spans="1:11" x14ac:dyDescent="0.2">
      <c r="A595">
        <v>594</v>
      </c>
      <c r="B595">
        <v>24525</v>
      </c>
      <c r="C595">
        <v>25020</v>
      </c>
      <c r="D595">
        <v>25206</v>
      </c>
      <c r="E595">
        <v>25458</v>
      </c>
      <c r="F595">
        <v>27252</v>
      </c>
      <c r="G595">
        <v>25492</v>
      </c>
      <c r="I595">
        <f t="shared" si="18"/>
        <v>2.5491999999999999E-5</v>
      </c>
      <c r="K595">
        <f t="shared" si="19"/>
        <v>5.94E-5</v>
      </c>
    </row>
    <row r="596" spans="1:11" x14ac:dyDescent="0.2">
      <c r="A596">
        <v>595</v>
      </c>
      <c r="B596">
        <v>25237</v>
      </c>
      <c r="C596">
        <v>25338</v>
      </c>
      <c r="D596">
        <v>25231</v>
      </c>
      <c r="E596">
        <v>25223</v>
      </c>
      <c r="F596">
        <v>25225</v>
      </c>
      <c r="G596">
        <v>25250</v>
      </c>
      <c r="I596">
        <f t="shared" si="18"/>
        <v>2.525E-5</v>
      </c>
      <c r="K596">
        <f t="shared" si="19"/>
        <v>5.9499999999999996E-5</v>
      </c>
    </row>
    <row r="597" spans="1:11" x14ac:dyDescent="0.2">
      <c r="A597">
        <v>596</v>
      </c>
      <c r="B597">
        <v>24735</v>
      </c>
      <c r="C597">
        <v>25532</v>
      </c>
      <c r="D597">
        <v>26994</v>
      </c>
      <c r="E597">
        <v>25255</v>
      </c>
      <c r="F597">
        <v>25209</v>
      </c>
      <c r="G597">
        <v>25545</v>
      </c>
      <c r="I597">
        <f t="shared" si="18"/>
        <v>2.5545E-5</v>
      </c>
      <c r="K597">
        <f t="shared" si="19"/>
        <v>5.9599999999999999E-5</v>
      </c>
    </row>
    <row r="598" spans="1:11" x14ac:dyDescent="0.2">
      <c r="A598">
        <v>597</v>
      </c>
      <c r="B598">
        <v>25022</v>
      </c>
      <c r="C598">
        <v>25812</v>
      </c>
      <c r="D598">
        <v>25454</v>
      </c>
      <c r="E598">
        <v>25536</v>
      </c>
      <c r="F598">
        <v>25051</v>
      </c>
      <c r="G598">
        <v>25375</v>
      </c>
      <c r="I598">
        <f t="shared" si="18"/>
        <v>2.5375E-5</v>
      </c>
      <c r="K598">
        <f t="shared" si="19"/>
        <v>5.9699999999999994E-5</v>
      </c>
    </row>
    <row r="599" spans="1:11" x14ac:dyDescent="0.2">
      <c r="A599">
        <v>598</v>
      </c>
      <c r="B599">
        <v>22052</v>
      </c>
      <c r="C599">
        <v>25373</v>
      </c>
      <c r="D599">
        <v>26055</v>
      </c>
      <c r="E599">
        <v>27339</v>
      </c>
      <c r="F599">
        <v>23175</v>
      </c>
      <c r="G599">
        <v>24798</v>
      </c>
      <c r="I599">
        <f t="shared" si="18"/>
        <v>2.4797999999999999E-5</v>
      </c>
      <c r="K599">
        <f t="shared" si="19"/>
        <v>5.9799999999999997E-5</v>
      </c>
    </row>
    <row r="600" spans="1:11" x14ac:dyDescent="0.2">
      <c r="A600">
        <v>599</v>
      </c>
      <c r="B600">
        <v>25617</v>
      </c>
      <c r="C600">
        <v>24783</v>
      </c>
      <c r="D600">
        <v>24208</v>
      </c>
      <c r="E600">
        <v>23661</v>
      </c>
      <c r="F600">
        <v>24296</v>
      </c>
      <c r="G600">
        <v>24513</v>
      </c>
      <c r="I600">
        <f t="shared" si="18"/>
        <v>2.4513000000000001E-5</v>
      </c>
      <c r="K600">
        <f t="shared" si="19"/>
        <v>5.9899999999999999E-5</v>
      </c>
    </row>
    <row r="601" spans="1:11" x14ac:dyDescent="0.2">
      <c r="A601">
        <v>600</v>
      </c>
      <c r="B601">
        <v>29727</v>
      </c>
      <c r="C601">
        <v>24564</v>
      </c>
      <c r="D601">
        <v>25692</v>
      </c>
      <c r="E601">
        <v>25522</v>
      </c>
      <c r="F601">
        <v>25702</v>
      </c>
      <c r="G601">
        <v>26241</v>
      </c>
      <c r="I601">
        <f t="shared" si="18"/>
        <v>2.6241000000000002E-5</v>
      </c>
      <c r="K601">
        <f t="shared" si="19"/>
        <v>5.9999999999999995E-5</v>
      </c>
    </row>
    <row r="602" spans="1:11" x14ac:dyDescent="0.2">
      <c r="A602">
        <v>601</v>
      </c>
      <c r="B602">
        <v>25433</v>
      </c>
      <c r="C602">
        <v>25453</v>
      </c>
      <c r="D602">
        <v>25551</v>
      </c>
      <c r="E602">
        <v>27083</v>
      </c>
      <c r="F602">
        <v>25855</v>
      </c>
      <c r="G602">
        <v>25875</v>
      </c>
      <c r="I602">
        <f t="shared" si="18"/>
        <v>2.5874999999999999E-5</v>
      </c>
      <c r="K602">
        <f t="shared" si="19"/>
        <v>6.0099999999999997E-5</v>
      </c>
    </row>
    <row r="603" spans="1:11" x14ac:dyDescent="0.2">
      <c r="A603">
        <v>602</v>
      </c>
      <c r="B603">
        <v>25018</v>
      </c>
      <c r="C603">
        <v>25536</v>
      </c>
      <c r="D603">
        <v>25418</v>
      </c>
      <c r="E603">
        <v>26127</v>
      </c>
      <c r="F603">
        <v>25610</v>
      </c>
      <c r="G603">
        <v>25541</v>
      </c>
      <c r="I603">
        <f t="shared" si="18"/>
        <v>2.5541000000000002E-5</v>
      </c>
      <c r="K603">
        <f t="shared" si="19"/>
        <v>6.02E-5</v>
      </c>
    </row>
    <row r="604" spans="1:11" x14ac:dyDescent="0.2">
      <c r="A604">
        <v>603</v>
      </c>
      <c r="B604">
        <v>25870</v>
      </c>
      <c r="C604">
        <v>25781</v>
      </c>
      <c r="D604">
        <v>27067</v>
      </c>
      <c r="E604">
        <v>25423</v>
      </c>
      <c r="F604">
        <v>26077</v>
      </c>
      <c r="G604">
        <v>26043</v>
      </c>
      <c r="I604">
        <f t="shared" si="18"/>
        <v>2.6043000000000001E-5</v>
      </c>
      <c r="K604">
        <f t="shared" si="19"/>
        <v>6.0299999999999995E-5</v>
      </c>
    </row>
    <row r="605" spans="1:11" x14ac:dyDescent="0.2">
      <c r="A605">
        <v>604</v>
      </c>
      <c r="B605">
        <v>25052</v>
      </c>
      <c r="C605">
        <v>25873</v>
      </c>
      <c r="D605">
        <v>25685</v>
      </c>
      <c r="E605">
        <v>25500</v>
      </c>
      <c r="F605">
        <v>26127</v>
      </c>
      <c r="G605">
        <v>25647</v>
      </c>
      <c r="I605">
        <f t="shared" si="18"/>
        <v>2.5647E-5</v>
      </c>
      <c r="K605">
        <f t="shared" si="19"/>
        <v>6.0399999999999998E-5</v>
      </c>
    </row>
    <row r="606" spans="1:11" x14ac:dyDescent="0.2">
      <c r="A606">
        <v>605</v>
      </c>
      <c r="B606">
        <v>25787</v>
      </c>
      <c r="C606">
        <v>28073</v>
      </c>
      <c r="D606">
        <v>25807</v>
      </c>
      <c r="E606">
        <v>25976</v>
      </c>
      <c r="F606">
        <v>26336</v>
      </c>
      <c r="G606">
        <v>26395</v>
      </c>
      <c r="I606">
        <f t="shared" si="18"/>
        <v>2.6395000000000001E-5</v>
      </c>
      <c r="K606">
        <f t="shared" si="19"/>
        <v>6.05E-5</v>
      </c>
    </row>
    <row r="607" spans="1:11" x14ac:dyDescent="0.2">
      <c r="A607">
        <v>606</v>
      </c>
      <c r="B607">
        <v>23086</v>
      </c>
      <c r="C607">
        <v>23677</v>
      </c>
      <c r="D607">
        <v>26308</v>
      </c>
      <c r="E607">
        <v>25838</v>
      </c>
      <c r="F607">
        <v>27568</v>
      </c>
      <c r="G607">
        <v>25295</v>
      </c>
      <c r="I607">
        <f t="shared" si="18"/>
        <v>2.5295000000000001E-5</v>
      </c>
      <c r="K607">
        <f t="shared" si="19"/>
        <v>6.0599999999999996E-5</v>
      </c>
    </row>
    <row r="608" spans="1:11" x14ac:dyDescent="0.2">
      <c r="A608">
        <v>607</v>
      </c>
      <c r="B608">
        <v>25429</v>
      </c>
      <c r="C608">
        <v>25648</v>
      </c>
      <c r="D608">
        <v>25700</v>
      </c>
      <c r="E608">
        <v>25590</v>
      </c>
      <c r="F608">
        <v>25503</v>
      </c>
      <c r="G608">
        <v>25574</v>
      </c>
      <c r="I608">
        <f t="shared" si="18"/>
        <v>2.5573999999999999E-5</v>
      </c>
      <c r="K608">
        <f t="shared" si="19"/>
        <v>6.0699999999999998E-5</v>
      </c>
    </row>
    <row r="609" spans="1:11" x14ac:dyDescent="0.2">
      <c r="A609">
        <v>608</v>
      </c>
      <c r="B609">
        <v>25187</v>
      </c>
      <c r="C609">
        <v>25664</v>
      </c>
      <c r="D609">
        <v>34316</v>
      </c>
      <c r="E609">
        <v>28498</v>
      </c>
      <c r="F609">
        <v>26129</v>
      </c>
      <c r="G609">
        <v>27958</v>
      </c>
      <c r="I609">
        <f t="shared" si="18"/>
        <v>2.7957999999999999E-5</v>
      </c>
      <c r="K609">
        <f t="shared" si="19"/>
        <v>6.0800000000000001E-5</v>
      </c>
    </row>
    <row r="610" spans="1:11" x14ac:dyDescent="0.2">
      <c r="A610">
        <v>609</v>
      </c>
      <c r="B610">
        <v>25265</v>
      </c>
      <c r="C610">
        <v>26121</v>
      </c>
      <c r="D610">
        <v>25786</v>
      </c>
      <c r="E610">
        <v>25923</v>
      </c>
      <c r="F610">
        <v>25808</v>
      </c>
      <c r="G610">
        <v>25780</v>
      </c>
      <c r="I610">
        <f t="shared" si="18"/>
        <v>2.5780000000000001E-5</v>
      </c>
      <c r="K610">
        <f t="shared" si="19"/>
        <v>6.0899999999999996E-5</v>
      </c>
    </row>
    <row r="611" spans="1:11" x14ac:dyDescent="0.2">
      <c r="A611">
        <v>610</v>
      </c>
      <c r="B611">
        <v>25393</v>
      </c>
      <c r="C611">
        <v>27347</v>
      </c>
      <c r="D611">
        <v>25894</v>
      </c>
      <c r="E611">
        <v>25898</v>
      </c>
      <c r="F611">
        <v>26149</v>
      </c>
      <c r="G611">
        <v>26136</v>
      </c>
      <c r="I611">
        <f t="shared" si="18"/>
        <v>2.6135999999999998E-5</v>
      </c>
      <c r="K611">
        <f t="shared" si="19"/>
        <v>6.0999999999999999E-5</v>
      </c>
    </row>
    <row r="612" spans="1:11" x14ac:dyDescent="0.2">
      <c r="A612">
        <v>611</v>
      </c>
      <c r="B612">
        <v>25588</v>
      </c>
      <c r="C612">
        <v>26739</v>
      </c>
      <c r="D612">
        <v>28864</v>
      </c>
      <c r="E612">
        <v>25467</v>
      </c>
      <c r="F612">
        <v>26657</v>
      </c>
      <c r="G612">
        <v>26663</v>
      </c>
      <c r="I612">
        <f t="shared" si="18"/>
        <v>2.6662999999999999E-5</v>
      </c>
      <c r="K612">
        <f t="shared" si="19"/>
        <v>6.1099999999999994E-5</v>
      </c>
    </row>
    <row r="613" spans="1:11" x14ac:dyDescent="0.2">
      <c r="A613">
        <v>612</v>
      </c>
      <c r="B613">
        <v>30031</v>
      </c>
      <c r="C613">
        <v>26530</v>
      </c>
      <c r="D613">
        <v>27202</v>
      </c>
      <c r="E613">
        <v>27667</v>
      </c>
      <c r="F613">
        <v>28235</v>
      </c>
      <c r="G613">
        <v>27933</v>
      </c>
      <c r="I613">
        <f t="shared" si="18"/>
        <v>2.7932999999999998E-5</v>
      </c>
      <c r="K613">
        <f t="shared" si="19"/>
        <v>6.1199999999999997E-5</v>
      </c>
    </row>
    <row r="614" spans="1:11" x14ac:dyDescent="0.2">
      <c r="A614">
        <v>613</v>
      </c>
      <c r="B614">
        <v>27768</v>
      </c>
      <c r="C614">
        <v>28259</v>
      </c>
      <c r="D614">
        <v>28835</v>
      </c>
      <c r="E614">
        <v>29725</v>
      </c>
      <c r="F614">
        <v>28422</v>
      </c>
      <c r="G614">
        <v>28601</v>
      </c>
      <c r="I614">
        <f t="shared" si="18"/>
        <v>2.8600999999999999E-5</v>
      </c>
      <c r="K614">
        <f t="shared" si="19"/>
        <v>6.1299999999999999E-5</v>
      </c>
    </row>
    <row r="615" spans="1:11" x14ac:dyDescent="0.2">
      <c r="A615">
        <v>614</v>
      </c>
      <c r="B615">
        <v>29061</v>
      </c>
      <c r="C615">
        <v>29298</v>
      </c>
      <c r="D615">
        <v>28048</v>
      </c>
      <c r="E615">
        <v>29723</v>
      </c>
      <c r="F615">
        <v>29560</v>
      </c>
      <c r="G615">
        <v>29138</v>
      </c>
      <c r="I615">
        <f t="shared" si="18"/>
        <v>2.9138000000000001E-5</v>
      </c>
      <c r="K615">
        <f t="shared" si="19"/>
        <v>6.1400000000000002E-5</v>
      </c>
    </row>
    <row r="616" spans="1:11" x14ac:dyDescent="0.2">
      <c r="A616">
        <v>615</v>
      </c>
      <c r="B616">
        <v>29424</v>
      </c>
      <c r="C616">
        <v>35870</v>
      </c>
      <c r="D616">
        <v>38486</v>
      </c>
      <c r="E616">
        <v>37169</v>
      </c>
      <c r="F616">
        <v>30904</v>
      </c>
      <c r="G616">
        <v>34370</v>
      </c>
      <c r="I616">
        <f t="shared" si="18"/>
        <v>3.4369999999999998E-5</v>
      </c>
      <c r="K616">
        <f t="shared" si="19"/>
        <v>6.1499999999999991E-5</v>
      </c>
    </row>
    <row r="617" spans="1:11" x14ac:dyDescent="0.2">
      <c r="A617">
        <v>616</v>
      </c>
      <c r="B617">
        <v>29034</v>
      </c>
      <c r="C617">
        <v>30845</v>
      </c>
      <c r="D617">
        <v>28462</v>
      </c>
      <c r="E617">
        <v>29740</v>
      </c>
      <c r="F617">
        <v>29897</v>
      </c>
      <c r="G617">
        <v>29595</v>
      </c>
      <c r="I617">
        <f t="shared" si="18"/>
        <v>2.9595E-5</v>
      </c>
      <c r="K617">
        <f t="shared" si="19"/>
        <v>6.1599999999999993E-5</v>
      </c>
    </row>
    <row r="618" spans="1:11" x14ac:dyDescent="0.2">
      <c r="A618">
        <v>617</v>
      </c>
      <c r="B618">
        <v>31636</v>
      </c>
      <c r="C618">
        <v>29801</v>
      </c>
      <c r="D618">
        <v>28507</v>
      </c>
      <c r="E618">
        <v>30372</v>
      </c>
      <c r="F618">
        <v>29387</v>
      </c>
      <c r="G618">
        <v>29940</v>
      </c>
      <c r="I618">
        <f t="shared" si="18"/>
        <v>2.9940000000000001E-5</v>
      </c>
      <c r="K618">
        <f t="shared" si="19"/>
        <v>6.1699999999999995E-5</v>
      </c>
    </row>
    <row r="619" spans="1:11" x14ac:dyDescent="0.2">
      <c r="A619">
        <v>618</v>
      </c>
      <c r="B619">
        <v>28986</v>
      </c>
      <c r="C619">
        <v>28353</v>
      </c>
      <c r="D619">
        <v>29076</v>
      </c>
      <c r="E619">
        <v>31148</v>
      </c>
      <c r="F619">
        <v>29078</v>
      </c>
      <c r="G619">
        <v>29328</v>
      </c>
      <c r="I619">
        <f t="shared" si="18"/>
        <v>2.9328000000000001E-5</v>
      </c>
      <c r="K619">
        <f t="shared" si="19"/>
        <v>6.1799999999999998E-5</v>
      </c>
    </row>
    <row r="620" spans="1:11" x14ac:dyDescent="0.2">
      <c r="A620">
        <v>619</v>
      </c>
      <c r="B620">
        <v>34637</v>
      </c>
      <c r="C620">
        <v>37677</v>
      </c>
      <c r="D620">
        <v>37233</v>
      </c>
      <c r="E620">
        <v>37424</v>
      </c>
      <c r="F620">
        <v>36629</v>
      </c>
      <c r="G620">
        <v>36720</v>
      </c>
      <c r="I620">
        <f t="shared" si="18"/>
        <v>3.6720000000000001E-5</v>
      </c>
      <c r="K620">
        <f t="shared" si="19"/>
        <v>6.19E-5</v>
      </c>
    </row>
    <row r="621" spans="1:11" x14ac:dyDescent="0.2">
      <c r="A621">
        <v>620</v>
      </c>
      <c r="B621">
        <v>37864</v>
      </c>
      <c r="C621">
        <v>38006</v>
      </c>
      <c r="D621">
        <v>39079</v>
      </c>
      <c r="E621">
        <v>33150</v>
      </c>
      <c r="F621">
        <v>29502</v>
      </c>
      <c r="G621">
        <v>35520</v>
      </c>
      <c r="I621">
        <f t="shared" si="18"/>
        <v>3.5519999999999999E-5</v>
      </c>
      <c r="K621">
        <f t="shared" si="19"/>
        <v>6.2000000000000003E-5</v>
      </c>
    </row>
    <row r="622" spans="1:11" x14ac:dyDescent="0.2">
      <c r="A622">
        <v>621</v>
      </c>
      <c r="B622">
        <v>29075</v>
      </c>
      <c r="C622">
        <v>30676</v>
      </c>
      <c r="D622">
        <v>29922</v>
      </c>
      <c r="E622">
        <v>29666</v>
      </c>
      <c r="F622">
        <v>30224</v>
      </c>
      <c r="G622">
        <v>29912</v>
      </c>
      <c r="I622">
        <f t="shared" si="18"/>
        <v>2.9912000000000001E-5</v>
      </c>
      <c r="K622">
        <f t="shared" si="19"/>
        <v>6.2099999999999992E-5</v>
      </c>
    </row>
    <row r="623" spans="1:11" x14ac:dyDescent="0.2">
      <c r="A623">
        <v>622</v>
      </c>
      <c r="B623">
        <v>35769</v>
      </c>
      <c r="C623">
        <v>30705</v>
      </c>
      <c r="D623">
        <v>31335</v>
      </c>
      <c r="E623">
        <v>55112</v>
      </c>
      <c r="F623">
        <v>28736</v>
      </c>
      <c r="G623">
        <v>36331</v>
      </c>
      <c r="I623">
        <f t="shared" si="18"/>
        <v>3.6331000000000002E-5</v>
      </c>
      <c r="K623">
        <f t="shared" si="19"/>
        <v>6.2199999999999994E-5</v>
      </c>
    </row>
    <row r="624" spans="1:11" x14ac:dyDescent="0.2">
      <c r="A624">
        <v>623</v>
      </c>
      <c r="B624">
        <v>27973</v>
      </c>
      <c r="C624">
        <v>29245</v>
      </c>
      <c r="D624">
        <v>27338</v>
      </c>
      <c r="E624">
        <v>36638</v>
      </c>
      <c r="F624">
        <v>17165</v>
      </c>
      <c r="G624">
        <v>27671</v>
      </c>
      <c r="I624">
        <f t="shared" si="18"/>
        <v>2.7671E-5</v>
      </c>
      <c r="K624">
        <f t="shared" si="19"/>
        <v>6.2299999999999996E-5</v>
      </c>
    </row>
    <row r="625" spans="1:11" x14ac:dyDescent="0.2">
      <c r="A625">
        <v>624</v>
      </c>
      <c r="B625">
        <v>20375</v>
      </c>
      <c r="C625">
        <v>17255</v>
      </c>
      <c r="D625">
        <v>17514</v>
      </c>
      <c r="E625">
        <v>17275</v>
      </c>
      <c r="F625">
        <v>16772</v>
      </c>
      <c r="G625">
        <v>17838</v>
      </c>
      <c r="I625">
        <f t="shared" si="18"/>
        <v>1.7838000000000001E-5</v>
      </c>
      <c r="K625">
        <f t="shared" si="19"/>
        <v>6.2399999999999999E-5</v>
      </c>
    </row>
    <row r="626" spans="1:11" x14ac:dyDescent="0.2">
      <c r="A626">
        <v>625</v>
      </c>
      <c r="B626">
        <v>17366</v>
      </c>
      <c r="C626">
        <v>18176</v>
      </c>
      <c r="D626">
        <v>17199</v>
      </c>
      <c r="E626">
        <v>17270</v>
      </c>
      <c r="F626">
        <v>16905</v>
      </c>
      <c r="G626">
        <v>17383</v>
      </c>
      <c r="I626">
        <f t="shared" si="18"/>
        <v>1.7382999999999999E-5</v>
      </c>
      <c r="K626">
        <f t="shared" si="19"/>
        <v>6.2500000000000001E-5</v>
      </c>
    </row>
    <row r="627" spans="1:11" x14ac:dyDescent="0.2">
      <c r="A627">
        <v>626</v>
      </c>
      <c r="B627">
        <v>17281</v>
      </c>
      <c r="C627">
        <v>17639</v>
      </c>
      <c r="D627">
        <v>17409</v>
      </c>
      <c r="E627">
        <v>17109</v>
      </c>
      <c r="F627">
        <v>17013</v>
      </c>
      <c r="G627">
        <v>17290</v>
      </c>
      <c r="I627">
        <f t="shared" si="18"/>
        <v>1.7289999999999999E-5</v>
      </c>
      <c r="K627">
        <f t="shared" si="19"/>
        <v>6.2600000000000004E-5</v>
      </c>
    </row>
    <row r="628" spans="1:11" x14ac:dyDescent="0.2">
      <c r="A628">
        <v>627</v>
      </c>
      <c r="B628">
        <v>24782</v>
      </c>
      <c r="C628">
        <v>17083</v>
      </c>
      <c r="D628">
        <v>17205</v>
      </c>
      <c r="E628">
        <v>17240</v>
      </c>
      <c r="F628">
        <v>17176</v>
      </c>
      <c r="G628">
        <v>18697</v>
      </c>
      <c r="I628">
        <f t="shared" si="18"/>
        <v>1.8697000000000001E-5</v>
      </c>
      <c r="K628">
        <f t="shared" si="19"/>
        <v>6.2699999999999993E-5</v>
      </c>
    </row>
    <row r="629" spans="1:11" x14ac:dyDescent="0.2">
      <c r="A629">
        <v>628</v>
      </c>
      <c r="B629">
        <v>17061</v>
      </c>
      <c r="C629">
        <v>18598</v>
      </c>
      <c r="D629">
        <v>17003</v>
      </c>
      <c r="E629">
        <v>18313</v>
      </c>
      <c r="F629">
        <v>17027</v>
      </c>
      <c r="G629">
        <v>17600</v>
      </c>
      <c r="I629">
        <f t="shared" si="18"/>
        <v>1.7600000000000001E-5</v>
      </c>
      <c r="K629">
        <f t="shared" si="19"/>
        <v>6.2799999999999995E-5</v>
      </c>
    </row>
    <row r="630" spans="1:11" x14ac:dyDescent="0.2">
      <c r="A630">
        <v>629</v>
      </c>
      <c r="B630">
        <v>17234</v>
      </c>
      <c r="C630">
        <v>17348</v>
      </c>
      <c r="D630">
        <v>17214</v>
      </c>
      <c r="E630">
        <v>17063</v>
      </c>
      <c r="F630">
        <v>17235</v>
      </c>
      <c r="G630">
        <v>17218</v>
      </c>
      <c r="I630">
        <f t="shared" si="18"/>
        <v>1.7218E-5</v>
      </c>
      <c r="K630">
        <f t="shared" si="19"/>
        <v>6.2899999999999997E-5</v>
      </c>
    </row>
    <row r="631" spans="1:11" x14ac:dyDescent="0.2">
      <c r="A631">
        <v>630</v>
      </c>
      <c r="B631">
        <v>17376</v>
      </c>
      <c r="C631">
        <v>18789</v>
      </c>
      <c r="D631">
        <v>17361</v>
      </c>
      <c r="E631">
        <v>17240</v>
      </c>
      <c r="F631">
        <v>17170</v>
      </c>
      <c r="G631">
        <v>17587</v>
      </c>
      <c r="I631">
        <f t="shared" si="18"/>
        <v>1.7586999999999999E-5</v>
      </c>
      <c r="K631">
        <f t="shared" si="19"/>
        <v>6.3E-5</v>
      </c>
    </row>
    <row r="632" spans="1:11" x14ac:dyDescent="0.2">
      <c r="A632">
        <v>631</v>
      </c>
      <c r="B632">
        <v>17689</v>
      </c>
      <c r="C632">
        <v>17449</v>
      </c>
      <c r="D632">
        <v>22485</v>
      </c>
      <c r="E632">
        <v>21254</v>
      </c>
      <c r="F632">
        <v>18609</v>
      </c>
      <c r="G632">
        <v>19497</v>
      </c>
      <c r="I632">
        <f t="shared" si="18"/>
        <v>1.9497E-5</v>
      </c>
      <c r="K632">
        <f t="shared" si="19"/>
        <v>6.3100000000000002E-5</v>
      </c>
    </row>
    <row r="633" spans="1:11" x14ac:dyDescent="0.2">
      <c r="A633">
        <v>632</v>
      </c>
      <c r="B633">
        <v>17090</v>
      </c>
      <c r="C633">
        <v>17370</v>
      </c>
      <c r="D633">
        <v>17215</v>
      </c>
      <c r="E633">
        <v>17485</v>
      </c>
      <c r="F633">
        <v>17124</v>
      </c>
      <c r="G633">
        <v>17256</v>
      </c>
      <c r="I633">
        <f t="shared" si="18"/>
        <v>1.7255999999999999E-5</v>
      </c>
      <c r="K633">
        <f t="shared" si="19"/>
        <v>6.3199999999999991E-5</v>
      </c>
    </row>
    <row r="634" spans="1:11" x14ac:dyDescent="0.2">
      <c r="A634">
        <v>633</v>
      </c>
      <c r="B634">
        <v>17538</v>
      </c>
      <c r="C634">
        <v>17917</v>
      </c>
      <c r="D634">
        <v>17790</v>
      </c>
      <c r="E634">
        <v>18378</v>
      </c>
      <c r="F634">
        <v>17297</v>
      </c>
      <c r="G634">
        <v>17784</v>
      </c>
      <c r="I634">
        <f t="shared" si="18"/>
        <v>1.7784000000000001E-5</v>
      </c>
      <c r="K634">
        <f t="shared" si="19"/>
        <v>6.3299999999999994E-5</v>
      </c>
    </row>
    <row r="635" spans="1:11" x14ac:dyDescent="0.2">
      <c r="A635">
        <v>634</v>
      </c>
      <c r="B635">
        <v>17274</v>
      </c>
      <c r="C635">
        <v>17583</v>
      </c>
      <c r="D635">
        <v>18000</v>
      </c>
      <c r="E635">
        <v>24870</v>
      </c>
      <c r="F635">
        <v>25811</v>
      </c>
      <c r="G635">
        <v>20707</v>
      </c>
      <c r="I635">
        <f t="shared" si="18"/>
        <v>2.0707E-5</v>
      </c>
      <c r="K635">
        <f t="shared" si="19"/>
        <v>6.3399999999999996E-5</v>
      </c>
    </row>
    <row r="636" spans="1:11" x14ac:dyDescent="0.2">
      <c r="A636">
        <v>635</v>
      </c>
      <c r="B636">
        <v>26462</v>
      </c>
      <c r="C636">
        <v>27074</v>
      </c>
      <c r="D636">
        <v>26986</v>
      </c>
      <c r="E636">
        <v>26635</v>
      </c>
      <c r="F636">
        <v>18552</v>
      </c>
      <c r="G636">
        <v>25141</v>
      </c>
      <c r="I636">
        <f t="shared" si="18"/>
        <v>2.5140999999999999E-5</v>
      </c>
      <c r="K636">
        <f t="shared" si="19"/>
        <v>6.3499999999999999E-5</v>
      </c>
    </row>
    <row r="637" spans="1:11" x14ac:dyDescent="0.2">
      <c r="A637">
        <v>636</v>
      </c>
      <c r="B637">
        <v>17835</v>
      </c>
      <c r="C637">
        <v>17639</v>
      </c>
      <c r="D637">
        <v>17722</v>
      </c>
      <c r="E637">
        <v>17846</v>
      </c>
      <c r="F637">
        <v>18305</v>
      </c>
      <c r="G637">
        <v>17869</v>
      </c>
      <c r="I637">
        <f t="shared" si="18"/>
        <v>1.7869000000000001E-5</v>
      </c>
      <c r="K637">
        <f t="shared" si="19"/>
        <v>6.3600000000000001E-5</v>
      </c>
    </row>
    <row r="638" spans="1:11" x14ac:dyDescent="0.2">
      <c r="A638">
        <v>637</v>
      </c>
      <c r="B638">
        <v>26407</v>
      </c>
      <c r="C638">
        <v>25184</v>
      </c>
      <c r="D638">
        <v>28577</v>
      </c>
      <c r="E638">
        <v>33565</v>
      </c>
      <c r="F638">
        <v>30927</v>
      </c>
      <c r="G638">
        <v>28932</v>
      </c>
      <c r="I638">
        <f t="shared" si="18"/>
        <v>2.8932E-5</v>
      </c>
      <c r="K638">
        <f t="shared" si="19"/>
        <v>6.3700000000000003E-5</v>
      </c>
    </row>
    <row r="639" spans="1:11" x14ac:dyDescent="0.2">
      <c r="A639">
        <v>638</v>
      </c>
      <c r="B639">
        <v>1396063</v>
      </c>
      <c r="C639">
        <v>25284</v>
      </c>
      <c r="D639">
        <v>25415</v>
      </c>
      <c r="E639">
        <v>27950</v>
      </c>
      <c r="F639">
        <v>26906</v>
      </c>
      <c r="G639">
        <v>300323</v>
      </c>
      <c r="I639">
        <f t="shared" si="18"/>
        <v>3.0032300000000002E-4</v>
      </c>
      <c r="K639">
        <f t="shared" si="19"/>
        <v>6.3799999999999992E-5</v>
      </c>
    </row>
    <row r="640" spans="1:11" x14ac:dyDescent="0.2">
      <c r="A640">
        <v>639</v>
      </c>
      <c r="B640">
        <v>25652</v>
      </c>
      <c r="C640">
        <v>27096</v>
      </c>
      <c r="D640">
        <v>27074</v>
      </c>
      <c r="E640">
        <v>27587</v>
      </c>
      <c r="F640">
        <v>26757</v>
      </c>
      <c r="G640">
        <v>26833</v>
      </c>
      <c r="I640">
        <f t="shared" si="18"/>
        <v>2.6832999999999999E-5</v>
      </c>
      <c r="K640">
        <f t="shared" si="19"/>
        <v>6.3899999999999995E-5</v>
      </c>
    </row>
    <row r="641" spans="1:11" x14ac:dyDescent="0.2">
      <c r="A641">
        <v>640</v>
      </c>
      <c r="B641">
        <v>26430</v>
      </c>
      <c r="C641">
        <v>26913</v>
      </c>
      <c r="D641">
        <v>26820</v>
      </c>
      <c r="E641">
        <v>27239</v>
      </c>
      <c r="F641">
        <v>26831</v>
      </c>
      <c r="G641">
        <v>26846</v>
      </c>
      <c r="I641">
        <f t="shared" si="18"/>
        <v>2.6846E-5</v>
      </c>
      <c r="K641">
        <f t="shared" si="19"/>
        <v>6.3999999999999997E-5</v>
      </c>
    </row>
    <row r="642" spans="1:11" x14ac:dyDescent="0.2">
      <c r="A642">
        <v>641</v>
      </c>
      <c r="B642">
        <v>26249</v>
      </c>
      <c r="C642">
        <v>26874</v>
      </c>
      <c r="D642">
        <v>30403</v>
      </c>
      <c r="E642">
        <v>27494</v>
      </c>
      <c r="F642">
        <v>27181</v>
      </c>
      <c r="G642">
        <v>27640</v>
      </c>
      <c r="I642">
        <f t="shared" si="18"/>
        <v>2.764E-5</v>
      </c>
      <c r="K642">
        <f t="shared" si="19"/>
        <v>6.41E-5</v>
      </c>
    </row>
    <row r="643" spans="1:11" x14ac:dyDescent="0.2">
      <c r="A643">
        <v>642</v>
      </c>
      <c r="B643">
        <v>31158</v>
      </c>
      <c r="C643">
        <v>35488</v>
      </c>
      <c r="D643">
        <v>36214</v>
      </c>
      <c r="E643">
        <v>34921</v>
      </c>
      <c r="F643">
        <v>32186</v>
      </c>
      <c r="G643">
        <v>33993</v>
      </c>
      <c r="I643">
        <f t="shared" ref="I643:I706" si="20">G643/1000000000</f>
        <v>3.3992999999999998E-5</v>
      </c>
      <c r="K643">
        <f t="shared" ref="K643:K706" si="21">0.0000001*A643</f>
        <v>6.4200000000000002E-5</v>
      </c>
    </row>
    <row r="644" spans="1:11" x14ac:dyDescent="0.2">
      <c r="A644">
        <v>643</v>
      </c>
      <c r="B644">
        <v>26502</v>
      </c>
      <c r="C644">
        <v>26856</v>
      </c>
      <c r="D644">
        <v>26984</v>
      </c>
      <c r="E644">
        <v>26826</v>
      </c>
      <c r="F644">
        <v>26910</v>
      </c>
      <c r="G644">
        <v>26815</v>
      </c>
      <c r="I644">
        <f t="shared" si="20"/>
        <v>2.6815E-5</v>
      </c>
      <c r="K644">
        <f t="shared" si="21"/>
        <v>6.4299999999999991E-5</v>
      </c>
    </row>
    <row r="645" spans="1:11" x14ac:dyDescent="0.2">
      <c r="A645">
        <v>644</v>
      </c>
      <c r="B645">
        <v>26507</v>
      </c>
      <c r="C645">
        <v>27045</v>
      </c>
      <c r="D645">
        <v>27101</v>
      </c>
      <c r="E645">
        <v>30480</v>
      </c>
      <c r="F645">
        <v>27036</v>
      </c>
      <c r="G645">
        <v>27633</v>
      </c>
      <c r="I645">
        <f t="shared" si="20"/>
        <v>2.7633000000000001E-5</v>
      </c>
      <c r="K645">
        <f t="shared" si="21"/>
        <v>6.4399999999999993E-5</v>
      </c>
    </row>
    <row r="646" spans="1:11" x14ac:dyDescent="0.2">
      <c r="A646">
        <v>645</v>
      </c>
      <c r="B646">
        <v>26502</v>
      </c>
      <c r="C646">
        <v>27128</v>
      </c>
      <c r="D646">
        <v>27039</v>
      </c>
      <c r="E646">
        <v>27043</v>
      </c>
      <c r="F646">
        <v>27744</v>
      </c>
      <c r="G646">
        <v>27091</v>
      </c>
      <c r="I646">
        <f t="shared" si="20"/>
        <v>2.7090999999999999E-5</v>
      </c>
      <c r="K646">
        <f t="shared" si="21"/>
        <v>6.4499999999999996E-5</v>
      </c>
    </row>
    <row r="647" spans="1:11" x14ac:dyDescent="0.2">
      <c r="A647">
        <v>646</v>
      </c>
      <c r="B647">
        <v>26519</v>
      </c>
      <c r="C647">
        <v>27114</v>
      </c>
      <c r="D647">
        <v>27294</v>
      </c>
      <c r="E647">
        <v>27060</v>
      </c>
      <c r="F647">
        <v>27198</v>
      </c>
      <c r="G647">
        <v>27037</v>
      </c>
      <c r="I647">
        <f t="shared" si="20"/>
        <v>2.7036999999999999E-5</v>
      </c>
      <c r="K647">
        <f t="shared" si="21"/>
        <v>6.4599999999999998E-5</v>
      </c>
    </row>
    <row r="648" spans="1:11" x14ac:dyDescent="0.2">
      <c r="A648">
        <v>647</v>
      </c>
      <c r="B648">
        <v>26760</v>
      </c>
      <c r="C648">
        <v>27222</v>
      </c>
      <c r="D648">
        <v>27808</v>
      </c>
      <c r="E648">
        <v>27146</v>
      </c>
      <c r="F648">
        <v>29105</v>
      </c>
      <c r="G648">
        <v>27608</v>
      </c>
      <c r="I648">
        <f t="shared" si="20"/>
        <v>2.7608000000000001E-5</v>
      </c>
      <c r="K648">
        <f t="shared" si="21"/>
        <v>6.4700000000000001E-5</v>
      </c>
    </row>
    <row r="649" spans="1:11" x14ac:dyDescent="0.2">
      <c r="A649">
        <v>648</v>
      </c>
      <c r="B649">
        <v>43763</v>
      </c>
      <c r="C649">
        <v>30358</v>
      </c>
      <c r="D649">
        <v>30030</v>
      </c>
      <c r="E649">
        <v>29849</v>
      </c>
      <c r="F649">
        <v>30480</v>
      </c>
      <c r="G649">
        <v>32896</v>
      </c>
      <c r="I649">
        <f t="shared" si="20"/>
        <v>3.2895999999999998E-5</v>
      </c>
      <c r="K649">
        <f t="shared" si="21"/>
        <v>6.4800000000000003E-5</v>
      </c>
    </row>
    <row r="650" spans="1:11" x14ac:dyDescent="0.2">
      <c r="A650">
        <v>649</v>
      </c>
      <c r="B650">
        <v>29921</v>
      </c>
      <c r="C650">
        <v>30268</v>
      </c>
      <c r="D650">
        <v>30258</v>
      </c>
      <c r="E650">
        <v>27787</v>
      </c>
      <c r="F650">
        <v>30363</v>
      </c>
      <c r="G650">
        <v>29719</v>
      </c>
      <c r="I650">
        <f t="shared" si="20"/>
        <v>2.9719000000000001E-5</v>
      </c>
      <c r="K650">
        <f t="shared" si="21"/>
        <v>6.4899999999999992E-5</v>
      </c>
    </row>
    <row r="651" spans="1:11" x14ac:dyDescent="0.2">
      <c r="A651">
        <v>650</v>
      </c>
      <c r="B651">
        <v>30264</v>
      </c>
      <c r="C651">
        <v>35193</v>
      </c>
      <c r="D651">
        <v>17810</v>
      </c>
      <c r="E651">
        <v>17817</v>
      </c>
      <c r="F651">
        <v>17808</v>
      </c>
      <c r="G651">
        <v>23778</v>
      </c>
      <c r="I651">
        <f t="shared" si="20"/>
        <v>2.3777999999999998E-5</v>
      </c>
      <c r="K651">
        <f t="shared" si="21"/>
        <v>6.4999999999999994E-5</v>
      </c>
    </row>
    <row r="652" spans="1:11" x14ac:dyDescent="0.2">
      <c r="A652">
        <v>651</v>
      </c>
      <c r="B652">
        <v>22413</v>
      </c>
      <c r="C652">
        <v>17991</v>
      </c>
      <c r="D652">
        <v>18137</v>
      </c>
      <c r="E652">
        <v>17882</v>
      </c>
      <c r="F652">
        <v>17969</v>
      </c>
      <c r="G652">
        <v>18878</v>
      </c>
      <c r="I652">
        <f t="shared" si="20"/>
        <v>1.8878000000000001E-5</v>
      </c>
      <c r="K652">
        <f t="shared" si="21"/>
        <v>6.5099999999999997E-5</v>
      </c>
    </row>
    <row r="653" spans="1:11" x14ac:dyDescent="0.2">
      <c r="A653">
        <v>652</v>
      </c>
      <c r="B653">
        <v>17977</v>
      </c>
      <c r="C653">
        <v>17810</v>
      </c>
      <c r="D653">
        <v>17842</v>
      </c>
      <c r="E653">
        <v>18040</v>
      </c>
      <c r="F653">
        <v>17759</v>
      </c>
      <c r="G653">
        <v>17885</v>
      </c>
      <c r="I653">
        <f t="shared" si="20"/>
        <v>1.7884999999999999E-5</v>
      </c>
      <c r="K653">
        <f t="shared" si="21"/>
        <v>6.5199999999999999E-5</v>
      </c>
    </row>
    <row r="654" spans="1:11" x14ac:dyDescent="0.2">
      <c r="A654">
        <v>653</v>
      </c>
      <c r="B654">
        <v>17830</v>
      </c>
      <c r="C654">
        <v>17844</v>
      </c>
      <c r="D654">
        <v>18176</v>
      </c>
      <c r="E654">
        <v>17812</v>
      </c>
      <c r="F654">
        <v>17836</v>
      </c>
      <c r="G654">
        <v>17899</v>
      </c>
      <c r="I654">
        <f t="shared" si="20"/>
        <v>1.7898999999999999E-5</v>
      </c>
      <c r="K654">
        <f t="shared" si="21"/>
        <v>6.5300000000000002E-5</v>
      </c>
    </row>
    <row r="655" spans="1:11" x14ac:dyDescent="0.2">
      <c r="A655">
        <v>654</v>
      </c>
      <c r="B655">
        <v>17639</v>
      </c>
      <c r="C655">
        <v>18987</v>
      </c>
      <c r="D655">
        <v>18491</v>
      </c>
      <c r="E655">
        <v>17827</v>
      </c>
      <c r="F655">
        <v>17911</v>
      </c>
      <c r="G655">
        <v>18171</v>
      </c>
      <c r="I655">
        <f t="shared" si="20"/>
        <v>1.8170999999999999E-5</v>
      </c>
      <c r="K655">
        <f t="shared" si="21"/>
        <v>6.539999999999999E-5</v>
      </c>
    </row>
    <row r="656" spans="1:11" x14ac:dyDescent="0.2">
      <c r="A656">
        <v>655</v>
      </c>
      <c r="B656">
        <v>33857</v>
      </c>
      <c r="C656">
        <v>30765</v>
      </c>
      <c r="D656">
        <v>30239</v>
      </c>
      <c r="E656">
        <v>23053</v>
      </c>
      <c r="F656">
        <v>18066</v>
      </c>
      <c r="G656">
        <v>27196</v>
      </c>
      <c r="I656">
        <f t="shared" si="20"/>
        <v>2.7195999999999998E-5</v>
      </c>
      <c r="K656">
        <f t="shared" si="21"/>
        <v>6.5499999999999993E-5</v>
      </c>
    </row>
    <row r="657" spans="1:11" x14ac:dyDescent="0.2">
      <c r="A657">
        <v>656</v>
      </c>
      <c r="B657">
        <v>17818</v>
      </c>
      <c r="C657">
        <v>17792</v>
      </c>
      <c r="D657">
        <v>18291</v>
      </c>
      <c r="E657">
        <v>18284</v>
      </c>
      <c r="F657">
        <v>18278</v>
      </c>
      <c r="G657">
        <v>18092</v>
      </c>
      <c r="I657">
        <f t="shared" si="20"/>
        <v>1.8091999999999999E-5</v>
      </c>
      <c r="K657">
        <f t="shared" si="21"/>
        <v>6.5599999999999995E-5</v>
      </c>
    </row>
    <row r="658" spans="1:11" x14ac:dyDescent="0.2">
      <c r="A658">
        <v>657</v>
      </c>
      <c r="B658">
        <v>18045</v>
      </c>
      <c r="C658">
        <v>18243</v>
      </c>
      <c r="D658">
        <v>19789</v>
      </c>
      <c r="E658">
        <v>17614</v>
      </c>
      <c r="F658">
        <v>18247</v>
      </c>
      <c r="G658">
        <v>18387</v>
      </c>
      <c r="I658">
        <f t="shared" si="20"/>
        <v>1.8386999999999999E-5</v>
      </c>
      <c r="K658">
        <f t="shared" si="21"/>
        <v>6.5699999999999998E-5</v>
      </c>
    </row>
    <row r="659" spans="1:11" x14ac:dyDescent="0.2">
      <c r="A659">
        <v>658</v>
      </c>
      <c r="B659">
        <v>18392</v>
      </c>
      <c r="C659">
        <v>18124</v>
      </c>
      <c r="D659">
        <v>17958</v>
      </c>
      <c r="E659">
        <v>18170</v>
      </c>
      <c r="F659">
        <v>17936</v>
      </c>
      <c r="G659">
        <v>18116</v>
      </c>
      <c r="I659">
        <f t="shared" si="20"/>
        <v>1.8116000000000001E-5</v>
      </c>
      <c r="K659">
        <f t="shared" si="21"/>
        <v>6.58E-5</v>
      </c>
    </row>
    <row r="660" spans="1:11" x14ac:dyDescent="0.2">
      <c r="A660">
        <v>659</v>
      </c>
      <c r="B660">
        <v>18318</v>
      </c>
      <c r="C660">
        <v>18236</v>
      </c>
      <c r="D660">
        <v>23280</v>
      </c>
      <c r="E660">
        <v>17957</v>
      </c>
      <c r="F660">
        <v>18374</v>
      </c>
      <c r="G660">
        <v>19233</v>
      </c>
      <c r="I660">
        <f t="shared" si="20"/>
        <v>1.9233E-5</v>
      </c>
      <c r="K660">
        <f t="shared" si="21"/>
        <v>6.5900000000000003E-5</v>
      </c>
    </row>
    <row r="661" spans="1:11" x14ac:dyDescent="0.2">
      <c r="A661">
        <v>660</v>
      </c>
      <c r="B661">
        <v>18004</v>
      </c>
      <c r="C661">
        <v>18425</v>
      </c>
      <c r="D661">
        <v>20371</v>
      </c>
      <c r="E661">
        <v>17874</v>
      </c>
      <c r="F661">
        <v>18071</v>
      </c>
      <c r="G661">
        <v>18549</v>
      </c>
      <c r="I661">
        <f t="shared" si="20"/>
        <v>1.8549000000000001E-5</v>
      </c>
      <c r="K661">
        <f t="shared" si="21"/>
        <v>6.5999999999999992E-5</v>
      </c>
    </row>
    <row r="662" spans="1:11" x14ac:dyDescent="0.2">
      <c r="A662">
        <v>661</v>
      </c>
      <c r="B662">
        <v>17985</v>
      </c>
      <c r="C662">
        <v>17843</v>
      </c>
      <c r="D662">
        <v>17917</v>
      </c>
      <c r="E662">
        <v>18140</v>
      </c>
      <c r="F662">
        <v>18313</v>
      </c>
      <c r="G662">
        <v>18039</v>
      </c>
      <c r="I662">
        <f t="shared" si="20"/>
        <v>1.8039000000000001E-5</v>
      </c>
      <c r="K662">
        <f t="shared" si="21"/>
        <v>6.6099999999999994E-5</v>
      </c>
    </row>
    <row r="663" spans="1:11" x14ac:dyDescent="0.2">
      <c r="A663">
        <v>662</v>
      </c>
      <c r="B663">
        <v>18071</v>
      </c>
      <c r="C663">
        <v>18265</v>
      </c>
      <c r="D663">
        <v>18491</v>
      </c>
      <c r="E663">
        <v>20627</v>
      </c>
      <c r="F663">
        <v>19634</v>
      </c>
      <c r="G663">
        <v>19017</v>
      </c>
      <c r="I663">
        <f t="shared" si="20"/>
        <v>1.9017000000000001E-5</v>
      </c>
      <c r="K663">
        <f t="shared" si="21"/>
        <v>6.6199999999999996E-5</v>
      </c>
    </row>
    <row r="664" spans="1:11" x14ac:dyDescent="0.2">
      <c r="A664">
        <v>663</v>
      </c>
      <c r="B664">
        <v>19546</v>
      </c>
      <c r="C664">
        <v>18981</v>
      </c>
      <c r="D664">
        <v>19746</v>
      </c>
      <c r="E664">
        <v>20531</v>
      </c>
      <c r="F664">
        <v>19818</v>
      </c>
      <c r="G664">
        <v>19724</v>
      </c>
      <c r="I664">
        <f t="shared" si="20"/>
        <v>1.9724E-5</v>
      </c>
      <c r="K664">
        <f t="shared" si="21"/>
        <v>6.6299999999999999E-5</v>
      </c>
    </row>
    <row r="665" spans="1:11" x14ac:dyDescent="0.2">
      <c r="A665">
        <v>664</v>
      </c>
      <c r="B665">
        <v>20686</v>
      </c>
      <c r="C665">
        <v>20579</v>
      </c>
      <c r="D665">
        <v>18481</v>
      </c>
      <c r="E665">
        <v>20092</v>
      </c>
      <c r="F665">
        <v>19520</v>
      </c>
      <c r="G665">
        <v>19871</v>
      </c>
      <c r="I665">
        <f t="shared" si="20"/>
        <v>1.9871E-5</v>
      </c>
      <c r="K665">
        <f t="shared" si="21"/>
        <v>6.6400000000000001E-5</v>
      </c>
    </row>
    <row r="666" spans="1:11" x14ac:dyDescent="0.2">
      <c r="A666">
        <v>665</v>
      </c>
      <c r="B666">
        <v>18602</v>
      </c>
      <c r="C666">
        <v>18218</v>
      </c>
      <c r="D666">
        <v>18146</v>
      </c>
      <c r="E666">
        <v>22467</v>
      </c>
      <c r="F666">
        <v>22336</v>
      </c>
      <c r="G666">
        <v>19953</v>
      </c>
      <c r="I666">
        <f t="shared" si="20"/>
        <v>1.9953E-5</v>
      </c>
      <c r="K666">
        <f t="shared" si="21"/>
        <v>6.6500000000000004E-5</v>
      </c>
    </row>
    <row r="667" spans="1:11" x14ac:dyDescent="0.2">
      <c r="A667">
        <v>666</v>
      </c>
      <c r="B667">
        <v>31856</v>
      </c>
      <c r="C667">
        <v>18313</v>
      </c>
      <c r="D667">
        <v>18582</v>
      </c>
      <c r="E667">
        <v>24610</v>
      </c>
      <c r="F667">
        <v>31185</v>
      </c>
      <c r="G667">
        <v>24909</v>
      </c>
      <c r="I667">
        <f t="shared" si="20"/>
        <v>2.4909000000000002E-5</v>
      </c>
      <c r="K667">
        <f t="shared" si="21"/>
        <v>6.6599999999999993E-5</v>
      </c>
    </row>
    <row r="668" spans="1:11" x14ac:dyDescent="0.2">
      <c r="A668">
        <v>667</v>
      </c>
      <c r="B668">
        <v>29875</v>
      </c>
      <c r="C668">
        <v>27532</v>
      </c>
      <c r="D668">
        <v>27770</v>
      </c>
      <c r="E668">
        <v>30667</v>
      </c>
      <c r="F668">
        <v>30115</v>
      </c>
      <c r="G668">
        <v>29191</v>
      </c>
      <c r="I668">
        <f t="shared" si="20"/>
        <v>2.9190999999999999E-5</v>
      </c>
      <c r="K668">
        <f t="shared" si="21"/>
        <v>6.6699999999999995E-5</v>
      </c>
    </row>
    <row r="669" spans="1:11" x14ac:dyDescent="0.2">
      <c r="A669">
        <v>668</v>
      </c>
      <c r="B669">
        <v>31150</v>
      </c>
      <c r="C669">
        <v>30320</v>
      </c>
      <c r="D669">
        <v>30584</v>
      </c>
      <c r="E669">
        <v>30783</v>
      </c>
      <c r="F669">
        <v>30826</v>
      </c>
      <c r="G669">
        <v>30732</v>
      </c>
      <c r="I669">
        <f t="shared" si="20"/>
        <v>3.0732000000000003E-5</v>
      </c>
      <c r="K669">
        <f t="shared" si="21"/>
        <v>6.6799999999999997E-5</v>
      </c>
    </row>
    <row r="670" spans="1:11" x14ac:dyDescent="0.2">
      <c r="A670">
        <v>669</v>
      </c>
      <c r="B670">
        <v>30144</v>
      </c>
      <c r="C670">
        <v>31121</v>
      </c>
      <c r="D670">
        <v>31112</v>
      </c>
      <c r="E670">
        <v>30383</v>
      </c>
      <c r="F670">
        <v>33157</v>
      </c>
      <c r="G670">
        <v>31183</v>
      </c>
      <c r="I670">
        <f t="shared" si="20"/>
        <v>3.1183000000000003E-5</v>
      </c>
      <c r="K670">
        <f t="shared" si="21"/>
        <v>6.69E-5</v>
      </c>
    </row>
    <row r="671" spans="1:11" x14ac:dyDescent="0.2">
      <c r="A671">
        <v>670</v>
      </c>
      <c r="B671">
        <v>30715</v>
      </c>
      <c r="C671">
        <v>30020</v>
      </c>
      <c r="D671">
        <v>30238</v>
      </c>
      <c r="E671">
        <v>31214</v>
      </c>
      <c r="F671">
        <v>30351</v>
      </c>
      <c r="G671">
        <v>30507</v>
      </c>
      <c r="I671">
        <f t="shared" si="20"/>
        <v>3.0507000000000001E-5</v>
      </c>
      <c r="K671">
        <f t="shared" si="21"/>
        <v>6.7000000000000002E-5</v>
      </c>
    </row>
    <row r="672" spans="1:11" x14ac:dyDescent="0.2">
      <c r="A672">
        <v>671</v>
      </c>
      <c r="B672">
        <v>30195</v>
      </c>
      <c r="C672">
        <v>30771</v>
      </c>
      <c r="D672">
        <v>31201</v>
      </c>
      <c r="E672">
        <v>31318</v>
      </c>
      <c r="F672">
        <v>31070</v>
      </c>
      <c r="G672">
        <v>30911</v>
      </c>
      <c r="I672">
        <f t="shared" si="20"/>
        <v>3.0911000000000003E-5</v>
      </c>
      <c r="K672">
        <f t="shared" si="21"/>
        <v>6.7099999999999991E-5</v>
      </c>
    </row>
    <row r="673" spans="1:11" x14ac:dyDescent="0.2">
      <c r="A673">
        <v>672</v>
      </c>
      <c r="B673">
        <v>29023</v>
      </c>
      <c r="C673">
        <v>31160</v>
      </c>
      <c r="D673">
        <v>28801</v>
      </c>
      <c r="E673">
        <v>30511</v>
      </c>
      <c r="F673">
        <v>28896</v>
      </c>
      <c r="G673">
        <v>29678</v>
      </c>
      <c r="I673">
        <f t="shared" si="20"/>
        <v>2.9677999999999999E-5</v>
      </c>
      <c r="K673">
        <f t="shared" si="21"/>
        <v>6.7199999999999994E-5</v>
      </c>
    </row>
    <row r="674" spans="1:11" x14ac:dyDescent="0.2">
      <c r="A674">
        <v>673</v>
      </c>
      <c r="B674">
        <v>34225</v>
      </c>
      <c r="C674">
        <v>29105</v>
      </c>
      <c r="D674">
        <v>30850</v>
      </c>
      <c r="E674">
        <v>29063</v>
      </c>
      <c r="F674">
        <v>30952</v>
      </c>
      <c r="G674">
        <v>30839</v>
      </c>
      <c r="I674">
        <f t="shared" si="20"/>
        <v>3.0839000000000001E-5</v>
      </c>
      <c r="K674">
        <f t="shared" si="21"/>
        <v>6.7299999999999996E-5</v>
      </c>
    </row>
    <row r="675" spans="1:11" x14ac:dyDescent="0.2">
      <c r="A675">
        <v>674</v>
      </c>
      <c r="B675">
        <v>30056</v>
      </c>
      <c r="C675">
        <v>29907</v>
      </c>
      <c r="D675">
        <v>30226</v>
      </c>
      <c r="E675">
        <v>30721</v>
      </c>
      <c r="F675">
        <v>31378</v>
      </c>
      <c r="G675">
        <v>30457</v>
      </c>
      <c r="I675">
        <f t="shared" si="20"/>
        <v>3.0457E-5</v>
      </c>
      <c r="K675">
        <f t="shared" si="21"/>
        <v>6.7399999999999998E-5</v>
      </c>
    </row>
    <row r="676" spans="1:11" x14ac:dyDescent="0.2">
      <c r="A676">
        <v>675</v>
      </c>
      <c r="B676">
        <v>37495</v>
      </c>
      <c r="C676">
        <v>32636</v>
      </c>
      <c r="D676">
        <v>30891</v>
      </c>
      <c r="E676">
        <v>30828</v>
      </c>
      <c r="F676">
        <v>31237</v>
      </c>
      <c r="G676">
        <v>32617</v>
      </c>
      <c r="I676">
        <f t="shared" si="20"/>
        <v>3.2617000000000003E-5</v>
      </c>
      <c r="K676">
        <f t="shared" si="21"/>
        <v>6.7500000000000001E-5</v>
      </c>
    </row>
    <row r="677" spans="1:11" x14ac:dyDescent="0.2">
      <c r="A677">
        <v>676</v>
      </c>
      <c r="B677">
        <v>35044</v>
      </c>
      <c r="C677">
        <v>30506</v>
      </c>
      <c r="D677">
        <v>30794</v>
      </c>
      <c r="E677">
        <v>30907</v>
      </c>
      <c r="F677">
        <v>30581</v>
      </c>
      <c r="G677">
        <v>31566</v>
      </c>
      <c r="I677">
        <f t="shared" si="20"/>
        <v>3.1566000000000002E-5</v>
      </c>
      <c r="K677">
        <f t="shared" si="21"/>
        <v>6.7600000000000003E-5</v>
      </c>
    </row>
    <row r="678" spans="1:11" x14ac:dyDescent="0.2">
      <c r="A678">
        <v>677</v>
      </c>
      <c r="B678">
        <v>30900</v>
      </c>
      <c r="C678">
        <v>30680</v>
      </c>
      <c r="D678">
        <v>30718</v>
      </c>
      <c r="E678">
        <v>65392</v>
      </c>
      <c r="F678">
        <v>27896</v>
      </c>
      <c r="G678">
        <v>37117</v>
      </c>
      <c r="I678">
        <f t="shared" si="20"/>
        <v>3.7116999999999997E-5</v>
      </c>
      <c r="K678">
        <f t="shared" si="21"/>
        <v>6.7699999999999992E-5</v>
      </c>
    </row>
    <row r="679" spans="1:11" x14ac:dyDescent="0.2">
      <c r="A679">
        <v>678</v>
      </c>
      <c r="B679">
        <v>30000</v>
      </c>
      <c r="C679">
        <v>30199</v>
      </c>
      <c r="D679">
        <v>30081</v>
      </c>
      <c r="E679">
        <v>30864</v>
      </c>
      <c r="F679">
        <v>30342</v>
      </c>
      <c r="G679">
        <v>30297</v>
      </c>
      <c r="I679">
        <f t="shared" si="20"/>
        <v>3.0297000000000001E-5</v>
      </c>
      <c r="K679">
        <f t="shared" si="21"/>
        <v>6.7799999999999995E-5</v>
      </c>
    </row>
    <row r="680" spans="1:11" x14ac:dyDescent="0.2">
      <c r="A680">
        <v>679</v>
      </c>
      <c r="B680">
        <v>29715</v>
      </c>
      <c r="C680">
        <v>34306</v>
      </c>
      <c r="D680">
        <v>29624</v>
      </c>
      <c r="E680">
        <v>30771</v>
      </c>
      <c r="F680">
        <v>31365</v>
      </c>
      <c r="G680">
        <v>31156</v>
      </c>
      <c r="I680">
        <f t="shared" si="20"/>
        <v>3.1155999999999998E-5</v>
      </c>
      <c r="K680">
        <f t="shared" si="21"/>
        <v>6.7899999999999997E-5</v>
      </c>
    </row>
    <row r="681" spans="1:11" x14ac:dyDescent="0.2">
      <c r="A681">
        <v>680</v>
      </c>
      <c r="B681">
        <v>30128</v>
      </c>
      <c r="C681">
        <v>30542</v>
      </c>
      <c r="D681">
        <v>31282</v>
      </c>
      <c r="E681">
        <v>30957</v>
      </c>
      <c r="F681">
        <v>31509</v>
      </c>
      <c r="G681">
        <v>30883</v>
      </c>
      <c r="I681">
        <f t="shared" si="20"/>
        <v>3.0883000000000002E-5</v>
      </c>
      <c r="K681">
        <f t="shared" si="21"/>
        <v>6.7999999999999999E-5</v>
      </c>
    </row>
    <row r="682" spans="1:11" x14ac:dyDescent="0.2">
      <c r="A682">
        <v>681</v>
      </c>
      <c r="B682">
        <v>30382</v>
      </c>
      <c r="C682">
        <v>30594</v>
      </c>
      <c r="D682">
        <v>30373</v>
      </c>
      <c r="E682">
        <v>31864</v>
      </c>
      <c r="F682">
        <v>30961</v>
      </c>
      <c r="G682">
        <v>30834</v>
      </c>
      <c r="I682">
        <f t="shared" si="20"/>
        <v>3.0834000000000003E-5</v>
      </c>
      <c r="K682">
        <f t="shared" si="21"/>
        <v>6.8100000000000002E-5</v>
      </c>
    </row>
    <row r="683" spans="1:11" x14ac:dyDescent="0.2">
      <c r="A683">
        <v>682</v>
      </c>
      <c r="B683">
        <v>30022</v>
      </c>
      <c r="C683">
        <v>33080</v>
      </c>
      <c r="D683">
        <v>30667</v>
      </c>
      <c r="E683">
        <v>29874</v>
      </c>
      <c r="F683">
        <v>30791</v>
      </c>
      <c r="G683">
        <v>30886</v>
      </c>
      <c r="I683">
        <f t="shared" si="20"/>
        <v>3.0886000000000002E-5</v>
      </c>
      <c r="K683">
        <f t="shared" si="21"/>
        <v>6.8199999999999991E-5</v>
      </c>
    </row>
    <row r="684" spans="1:11" x14ac:dyDescent="0.2">
      <c r="A684">
        <v>683</v>
      </c>
      <c r="B684">
        <v>30585</v>
      </c>
      <c r="C684">
        <v>30387</v>
      </c>
      <c r="D684">
        <v>30237</v>
      </c>
      <c r="E684">
        <v>29306</v>
      </c>
      <c r="F684">
        <v>29718</v>
      </c>
      <c r="G684">
        <v>30046</v>
      </c>
      <c r="I684">
        <f t="shared" si="20"/>
        <v>3.0046E-5</v>
      </c>
      <c r="K684">
        <f t="shared" si="21"/>
        <v>6.8299999999999993E-5</v>
      </c>
    </row>
    <row r="685" spans="1:11" x14ac:dyDescent="0.2">
      <c r="A685">
        <v>684</v>
      </c>
      <c r="B685">
        <v>30122</v>
      </c>
      <c r="C685">
        <v>30498</v>
      </c>
      <c r="D685">
        <v>30386</v>
      </c>
      <c r="E685">
        <v>31066</v>
      </c>
      <c r="F685">
        <v>29695</v>
      </c>
      <c r="G685">
        <v>30353</v>
      </c>
      <c r="I685">
        <f t="shared" si="20"/>
        <v>3.0352999999999999E-5</v>
      </c>
      <c r="K685">
        <f t="shared" si="21"/>
        <v>6.8399999999999996E-5</v>
      </c>
    </row>
    <row r="686" spans="1:11" x14ac:dyDescent="0.2">
      <c r="A686">
        <v>685</v>
      </c>
      <c r="B686">
        <v>29898</v>
      </c>
      <c r="C686">
        <v>36613</v>
      </c>
      <c r="D686">
        <v>30762</v>
      </c>
      <c r="E686">
        <v>30523</v>
      </c>
      <c r="F686">
        <v>30411</v>
      </c>
      <c r="G686">
        <v>31641</v>
      </c>
      <c r="I686">
        <f t="shared" si="20"/>
        <v>3.1640999999999997E-5</v>
      </c>
      <c r="K686">
        <f t="shared" si="21"/>
        <v>6.8499999999999998E-5</v>
      </c>
    </row>
    <row r="687" spans="1:11" x14ac:dyDescent="0.2">
      <c r="A687">
        <v>686</v>
      </c>
      <c r="B687">
        <v>30897</v>
      </c>
      <c r="C687">
        <v>32109</v>
      </c>
      <c r="D687">
        <v>31954</v>
      </c>
      <c r="E687">
        <v>32226</v>
      </c>
      <c r="F687">
        <v>31592</v>
      </c>
      <c r="G687">
        <v>31755</v>
      </c>
      <c r="I687">
        <f t="shared" si="20"/>
        <v>3.1754999999999997E-5</v>
      </c>
      <c r="K687">
        <f t="shared" si="21"/>
        <v>6.86E-5</v>
      </c>
    </row>
    <row r="688" spans="1:11" x14ac:dyDescent="0.2">
      <c r="A688">
        <v>687</v>
      </c>
      <c r="B688">
        <v>31658</v>
      </c>
      <c r="C688">
        <v>31843</v>
      </c>
      <c r="D688">
        <v>30552</v>
      </c>
      <c r="E688">
        <v>31327</v>
      </c>
      <c r="F688">
        <v>31165</v>
      </c>
      <c r="G688">
        <v>31309</v>
      </c>
      <c r="I688">
        <f t="shared" si="20"/>
        <v>3.1309000000000001E-5</v>
      </c>
      <c r="K688">
        <f t="shared" si="21"/>
        <v>6.8700000000000003E-5</v>
      </c>
    </row>
    <row r="689" spans="1:11" x14ac:dyDescent="0.2">
      <c r="A689">
        <v>688</v>
      </c>
      <c r="B689">
        <v>31680</v>
      </c>
      <c r="C689">
        <v>35542</v>
      </c>
      <c r="D689">
        <v>32374</v>
      </c>
      <c r="E689">
        <v>30465</v>
      </c>
      <c r="F689">
        <v>31068</v>
      </c>
      <c r="G689">
        <v>32225</v>
      </c>
      <c r="I689">
        <f t="shared" si="20"/>
        <v>3.2224999999999997E-5</v>
      </c>
      <c r="K689">
        <f t="shared" si="21"/>
        <v>6.8799999999999992E-5</v>
      </c>
    </row>
    <row r="690" spans="1:11" x14ac:dyDescent="0.2">
      <c r="A690">
        <v>689</v>
      </c>
      <c r="B690">
        <v>31674</v>
      </c>
      <c r="C690">
        <v>31971</v>
      </c>
      <c r="D690">
        <v>30623</v>
      </c>
      <c r="E690">
        <v>29996</v>
      </c>
      <c r="F690">
        <v>30988</v>
      </c>
      <c r="G690">
        <v>31050</v>
      </c>
      <c r="I690">
        <f t="shared" si="20"/>
        <v>3.1050000000000003E-5</v>
      </c>
      <c r="K690">
        <f t="shared" si="21"/>
        <v>6.8899999999999994E-5</v>
      </c>
    </row>
    <row r="691" spans="1:11" x14ac:dyDescent="0.2">
      <c r="A691">
        <v>690</v>
      </c>
      <c r="B691">
        <v>31786</v>
      </c>
      <c r="C691">
        <v>30792</v>
      </c>
      <c r="D691">
        <v>30362</v>
      </c>
      <c r="E691">
        <v>31584</v>
      </c>
      <c r="F691">
        <v>2250072</v>
      </c>
      <c r="G691">
        <v>474919</v>
      </c>
      <c r="I691">
        <f t="shared" si="20"/>
        <v>4.7491900000000002E-4</v>
      </c>
      <c r="K691">
        <f t="shared" si="21"/>
        <v>6.8999999999999997E-5</v>
      </c>
    </row>
    <row r="692" spans="1:11" x14ac:dyDescent="0.2">
      <c r="A692">
        <v>691</v>
      </c>
      <c r="B692">
        <v>27704</v>
      </c>
      <c r="C692">
        <v>30757</v>
      </c>
      <c r="D692">
        <v>33465</v>
      </c>
      <c r="E692">
        <v>31594</v>
      </c>
      <c r="F692">
        <v>50833</v>
      </c>
      <c r="G692">
        <v>34870</v>
      </c>
      <c r="I692">
        <f t="shared" si="20"/>
        <v>3.4870000000000003E-5</v>
      </c>
      <c r="K692">
        <f t="shared" si="21"/>
        <v>6.9099999999999999E-5</v>
      </c>
    </row>
    <row r="693" spans="1:11" x14ac:dyDescent="0.2">
      <c r="A693">
        <v>692</v>
      </c>
      <c r="B693">
        <v>31233</v>
      </c>
      <c r="C693">
        <v>33884</v>
      </c>
      <c r="D693">
        <v>33023</v>
      </c>
      <c r="E693">
        <v>26287</v>
      </c>
      <c r="F693">
        <v>26063</v>
      </c>
      <c r="G693">
        <v>30098</v>
      </c>
      <c r="I693">
        <f t="shared" si="20"/>
        <v>3.0097999999999999E-5</v>
      </c>
      <c r="K693">
        <f t="shared" si="21"/>
        <v>6.9200000000000002E-5</v>
      </c>
    </row>
    <row r="694" spans="1:11" x14ac:dyDescent="0.2">
      <c r="A694">
        <v>693</v>
      </c>
      <c r="B694">
        <v>27481</v>
      </c>
      <c r="C694">
        <v>28197</v>
      </c>
      <c r="D694">
        <v>32699</v>
      </c>
      <c r="E694">
        <v>32229</v>
      </c>
      <c r="F694">
        <v>32831</v>
      </c>
      <c r="G694">
        <v>30687</v>
      </c>
      <c r="I694">
        <f t="shared" si="20"/>
        <v>3.0686999999999999E-5</v>
      </c>
      <c r="K694">
        <f t="shared" si="21"/>
        <v>6.929999999999999E-5</v>
      </c>
    </row>
    <row r="695" spans="1:11" x14ac:dyDescent="0.2">
      <c r="A695">
        <v>694</v>
      </c>
      <c r="B695">
        <v>32073</v>
      </c>
      <c r="C695">
        <v>32423</v>
      </c>
      <c r="D695">
        <v>38326</v>
      </c>
      <c r="E695">
        <v>31649</v>
      </c>
      <c r="F695">
        <v>32421</v>
      </c>
      <c r="G695">
        <v>33378</v>
      </c>
      <c r="I695">
        <f t="shared" si="20"/>
        <v>3.3377999999999998E-5</v>
      </c>
      <c r="K695">
        <f t="shared" si="21"/>
        <v>6.9399999999999993E-5</v>
      </c>
    </row>
    <row r="696" spans="1:11" x14ac:dyDescent="0.2">
      <c r="A696">
        <v>695</v>
      </c>
      <c r="B696">
        <v>33438</v>
      </c>
      <c r="C696">
        <v>32949</v>
      </c>
      <c r="D696">
        <v>32424</v>
      </c>
      <c r="E696">
        <v>32772</v>
      </c>
      <c r="F696">
        <v>32509</v>
      </c>
      <c r="G696">
        <v>32818</v>
      </c>
      <c r="I696">
        <f t="shared" si="20"/>
        <v>3.2818000000000003E-5</v>
      </c>
      <c r="K696">
        <f t="shared" si="21"/>
        <v>6.9499999999999995E-5</v>
      </c>
    </row>
    <row r="697" spans="1:11" x14ac:dyDescent="0.2">
      <c r="A697">
        <v>696</v>
      </c>
      <c r="B697">
        <v>33472</v>
      </c>
      <c r="C697">
        <v>34803</v>
      </c>
      <c r="D697">
        <v>33849</v>
      </c>
      <c r="E697">
        <v>33154</v>
      </c>
      <c r="F697">
        <v>32307</v>
      </c>
      <c r="G697">
        <v>33517</v>
      </c>
      <c r="I697">
        <f t="shared" si="20"/>
        <v>3.3516999999999998E-5</v>
      </c>
      <c r="K697">
        <f t="shared" si="21"/>
        <v>6.9599999999999998E-5</v>
      </c>
    </row>
    <row r="698" spans="1:11" x14ac:dyDescent="0.2">
      <c r="A698">
        <v>697</v>
      </c>
      <c r="B698">
        <v>48462</v>
      </c>
      <c r="C698">
        <v>31233</v>
      </c>
      <c r="D698">
        <v>36843</v>
      </c>
      <c r="E698">
        <v>28407</v>
      </c>
      <c r="F698">
        <v>28850</v>
      </c>
      <c r="G698">
        <v>34759</v>
      </c>
      <c r="I698">
        <f t="shared" si="20"/>
        <v>3.4758999999999997E-5</v>
      </c>
      <c r="K698">
        <f t="shared" si="21"/>
        <v>6.97E-5</v>
      </c>
    </row>
    <row r="699" spans="1:11" x14ac:dyDescent="0.2">
      <c r="A699">
        <v>698</v>
      </c>
      <c r="B699">
        <v>31657</v>
      </c>
      <c r="C699">
        <v>32893</v>
      </c>
      <c r="D699">
        <v>31515</v>
      </c>
      <c r="E699">
        <v>31548</v>
      </c>
      <c r="F699">
        <v>32427</v>
      </c>
      <c r="G699">
        <v>32008</v>
      </c>
      <c r="I699">
        <f t="shared" si="20"/>
        <v>3.2008000000000003E-5</v>
      </c>
      <c r="K699">
        <f t="shared" si="21"/>
        <v>6.9800000000000003E-5</v>
      </c>
    </row>
    <row r="700" spans="1:11" x14ac:dyDescent="0.2">
      <c r="A700">
        <v>699</v>
      </c>
      <c r="B700">
        <v>31510</v>
      </c>
      <c r="C700">
        <v>33167</v>
      </c>
      <c r="D700">
        <v>32470</v>
      </c>
      <c r="E700">
        <v>33464</v>
      </c>
      <c r="F700">
        <v>31738</v>
      </c>
      <c r="G700">
        <v>32469</v>
      </c>
      <c r="I700">
        <f t="shared" si="20"/>
        <v>3.2468999999999997E-5</v>
      </c>
      <c r="K700">
        <f t="shared" si="21"/>
        <v>6.9899999999999991E-5</v>
      </c>
    </row>
    <row r="701" spans="1:11" x14ac:dyDescent="0.2">
      <c r="A701">
        <v>700</v>
      </c>
      <c r="B701">
        <v>31366</v>
      </c>
      <c r="C701">
        <v>32795</v>
      </c>
      <c r="D701">
        <v>28724</v>
      </c>
      <c r="E701">
        <v>30423</v>
      </c>
      <c r="F701">
        <v>27943</v>
      </c>
      <c r="G701">
        <v>30250</v>
      </c>
      <c r="I701">
        <f t="shared" si="20"/>
        <v>3.025E-5</v>
      </c>
      <c r="K701">
        <f t="shared" si="21"/>
        <v>6.9999999999999994E-5</v>
      </c>
    </row>
    <row r="702" spans="1:11" x14ac:dyDescent="0.2">
      <c r="A702">
        <v>701</v>
      </c>
      <c r="B702">
        <v>28861</v>
      </c>
      <c r="C702">
        <v>31669</v>
      </c>
      <c r="D702">
        <v>32360</v>
      </c>
      <c r="E702">
        <v>32515</v>
      </c>
      <c r="F702">
        <v>32424</v>
      </c>
      <c r="G702">
        <v>31565</v>
      </c>
      <c r="I702">
        <f t="shared" si="20"/>
        <v>3.1565E-5</v>
      </c>
      <c r="K702">
        <f t="shared" si="21"/>
        <v>7.0099999999999996E-5</v>
      </c>
    </row>
    <row r="703" spans="1:11" x14ac:dyDescent="0.2">
      <c r="A703">
        <v>702</v>
      </c>
      <c r="B703">
        <v>34004</v>
      </c>
      <c r="C703">
        <v>33069</v>
      </c>
      <c r="D703">
        <v>33129</v>
      </c>
      <c r="E703">
        <v>33279</v>
      </c>
      <c r="F703">
        <v>31761</v>
      </c>
      <c r="G703">
        <v>33048</v>
      </c>
      <c r="I703">
        <f t="shared" si="20"/>
        <v>3.3047999999999999E-5</v>
      </c>
      <c r="K703">
        <f t="shared" si="21"/>
        <v>7.0199999999999999E-5</v>
      </c>
    </row>
    <row r="704" spans="1:11" x14ac:dyDescent="0.2">
      <c r="A704">
        <v>703</v>
      </c>
      <c r="B704">
        <v>31238</v>
      </c>
      <c r="C704">
        <v>43394</v>
      </c>
      <c r="D704">
        <v>33186</v>
      </c>
      <c r="E704">
        <v>34060</v>
      </c>
      <c r="F704">
        <v>37003</v>
      </c>
      <c r="G704">
        <v>35776</v>
      </c>
      <c r="I704">
        <f t="shared" si="20"/>
        <v>3.5775999999999998E-5</v>
      </c>
      <c r="K704">
        <f t="shared" si="21"/>
        <v>7.0300000000000001E-5</v>
      </c>
    </row>
    <row r="705" spans="1:11" x14ac:dyDescent="0.2">
      <c r="A705">
        <v>704</v>
      </c>
      <c r="B705">
        <v>34767</v>
      </c>
      <c r="C705">
        <v>35592</v>
      </c>
      <c r="D705">
        <v>35966</v>
      </c>
      <c r="E705">
        <v>33525</v>
      </c>
      <c r="F705">
        <v>32675</v>
      </c>
      <c r="G705">
        <v>34505</v>
      </c>
      <c r="I705">
        <f t="shared" si="20"/>
        <v>3.4505000000000003E-5</v>
      </c>
      <c r="K705">
        <f t="shared" si="21"/>
        <v>7.0400000000000004E-5</v>
      </c>
    </row>
    <row r="706" spans="1:11" x14ac:dyDescent="0.2">
      <c r="A706">
        <v>705</v>
      </c>
      <c r="B706">
        <v>33589</v>
      </c>
      <c r="C706">
        <v>33655</v>
      </c>
      <c r="D706">
        <v>33904</v>
      </c>
      <c r="E706">
        <v>33723</v>
      </c>
      <c r="F706">
        <v>31206</v>
      </c>
      <c r="G706">
        <v>33215</v>
      </c>
      <c r="I706">
        <f t="shared" si="20"/>
        <v>3.3215E-5</v>
      </c>
      <c r="K706">
        <f t="shared" si="21"/>
        <v>7.0499999999999992E-5</v>
      </c>
    </row>
    <row r="707" spans="1:11" x14ac:dyDescent="0.2">
      <c r="A707">
        <v>706</v>
      </c>
      <c r="B707">
        <v>31709</v>
      </c>
      <c r="C707">
        <v>36113</v>
      </c>
      <c r="D707">
        <v>31372</v>
      </c>
      <c r="E707">
        <v>31836</v>
      </c>
      <c r="F707">
        <v>31858</v>
      </c>
      <c r="G707">
        <v>32577</v>
      </c>
      <c r="I707">
        <f t="shared" ref="I707:I770" si="22">G707/1000000000</f>
        <v>3.2577000000000003E-5</v>
      </c>
      <c r="K707">
        <f t="shared" ref="K707:K770" si="23">0.0000001*A707</f>
        <v>7.0599999999999995E-5</v>
      </c>
    </row>
    <row r="708" spans="1:11" x14ac:dyDescent="0.2">
      <c r="A708">
        <v>707</v>
      </c>
      <c r="B708">
        <v>31787</v>
      </c>
      <c r="C708">
        <v>31344</v>
      </c>
      <c r="D708">
        <v>31915</v>
      </c>
      <c r="E708">
        <v>32674</v>
      </c>
      <c r="F708">
        <v>32184</v>
      </c>
      <c r="G708">
        <v>31980</v>
      </c>
      <c r="I708">
        <f t="shared" si="22"/>
        <v>3.1980000000000002E-5</v>
      </c>
      <c r="K708">
        <f t="shared" si="23"/>
        <v>7.0699999999999997E-5</v>
      </c>
    </row>
    <row r="709" spans="1:11" x14ac:dyDescent="0.2">
      <c r="A709">
        <v>708</v>
      </c>
      <c r="B709">
        <v>30728</v>
      </c>
      <c r="C709">
        <v>30674</v>
      </c>
      <c r="D709">
        <v>31182</v>
      </c>
      <c r="E709">
        <v>31440</v>
      </c>
      <c r="F709">
        <v>32300</v>
      </c>
      <c r="G709">
        <v>31264</v>
      </c>
      <c r="I709">
        <f t="shared" si="22"/>
        <v>3.1263999999999997E-5</v>
      </c>
      <c r="K709">
        <f t="shared" si="23"/>
        <v>7.08E-5</v>
      </c>
    </row>
    <row r="710" spans="1:11" x14ac:dyDescent="0.2">
      <c r="A710">
        <v>709</v>
      </c>
      <c r="B710">
        <v>32138</v>
      </c>
      <c r="C710">
        <v>34115</v>
      </c>
      <c r="D710">
        <v>30920</v>
      </c>
      <c r="E710">
        <v>31112</v>
      </c>
      <c r="F710">
        <v>30283</v>
      </c>
      <c r="G710">
        <v>31713</v>
      </c>
      <c r="I710">
        <f t="shared" si="22"/>
        <v>3.1712999999999999E-5</v>
      </c>
      <c r="K710">
        <f t="shared" si="23"/>
        <v>7.0900000000000002E-5</v>
      </c>
    </row>
    <row r="711" spans="1:11" x14ac:dyDescent="0.2">
      <c r="A711">
        <v>710</v>
      </c>
      <c r="B711">
        <v>31428</v>
      </c>
      <c r="C711">
        <v>31933</v>
      </c>
      <c r="D711">
        <v>31636</v>
      </c>
      <c r="E711">
        <v>32314</v>
      </c>
      <c r="F711">
        <v>31678</v>
      </c>
      <c r="G711">
        <v>31797</v>
      </c>
      <c r="I711">
        <f t="shared" si="22"/>
        <v>3.1797000000000001E-5</v>
      </c>
      <c r="K711">
        <f t="shared" si="23"/>
        <v>7.0999999999999991E-5</v>
      </c>
    </row>
    <row r="712" spans="1:11" x14ac:dyDescent="0.2">
      <c r="A712">
        <v>711</v>
      </c>
      <c r="B712">
        <v>31842</v>
      </c>
      <c r="C712">
        <v>33299</v>
      </c>
      <c r="D712">
        <v>32198</v>
      </c>
      <c r="E712">
        <v>31464</v>
      </c>
      <c r="F712">
        <v>32832</v>
      </c>
      <c r="G712">
        <v>32327</v>
      </c>
      <c r="I712">
        <f t="shared" si="22"/>
        <v>3.2326999999999997E-5</v>
      </c>
      <c r="K712">
        <f t="shared" si="23"/>
        <v>7.1099999999999994E-5</v>
      </c>
    </row>
    <row r="713" spans="1:11" x14ac:dyDescent="0.2">
      <c r="A713">
        <v>712</v>
      </c>
      <c r="B713">
        <v>35732</v>
      </c>
      <c r="C713">
        <v>32192</v>
      </c>
      <c r="D713">
        <v>33323</v>
      </c>
      <c r="E713">
        <v>31695</v>
      </c>
      <c r="F713">
        <v>31870</v>
      </c>
      <c r="G713">
        <v>32962</v>
      </c>
      <c r="I713">
        <f t="shared" si="22"/>
        <v>3.2962000000000001E-5</v>
      </c>
      <c r="K713">
        <f t="shared" si="23"/>
        <v>7.1199999999999996E-5</v>
      </c>
    </row>
    <row r="714" spans="1:11" x14ac:dyDescent="0.2">
      <c r="A714">
        <v>713</v>
      </c>
      <c r="B714">
        <v>32949</v>
      </c>
      <c r="C714">
        <v>32299</v>
      </c>
      <c r="D714">
        <v>32346</v>
      </c>
      <c r="E714">
        <v>32347</v>
      </c>
      <c r="F714">
        <v>33063</v>
      </c>
      <c r="G714">
        <v>32600</v>
      </c>
      <c r="I714">
        <f t="shared" si="22"/>
        <v>3.26E-5</v>
      </c>
      <c r="K714">
        <f t="shared" si="23"/>
        <v>7.1299999999999998E-5</v>
      </c>
    </row>
    <row r="715" spans="1:11" x14ac:dyDescent="0.2">
      <c r="A715">
        <v>714</v>
      </c>
      <c r="B715">
        <v>32675</v>
      </c>
      <c r="C715">
        <v>33112</v>
      </c>
      <c r="D715">
        <v>32866</v>
      </c>
      <c r="E715">
        <v>33797</v>
      </c>
      <c r="F715">
        <v>32181</v>
      </c>
      <c r="G715">
        <v>32926</v>
      </c>
      <c r="I715">
        <f t="shared" si="22"/>
        <v>3.2926000000000003E-5</v>
      </c>
      <c r="K715">
        <f t="shared" si="23"/>
        <v>7.1400000000000001E-5</v>
      </c>
    </row>
    <row r="716" spans="1:11" x14ac:dyDescent="0.2">
      <c r="A716">
        <v>715</v>
      </c>
      <c r="B716">
        <v>34949</v>
      </c>
      <c r="C716">
        <v>31900</v>
      </c>
      <c r="D716">
        <v>32079</v>
      </c>
      <c r="E716">
        <v>32509</v>
      </c>
      <c r="F716">
        <v>32600</v>
      </c>
      <c r="G716">
        <v>32807</v>
      </c>
      <c r="I716">
        <f t="shared" si="22"/>
        <v>3.2806999999999999E-5</v>
      </c>
      <c r="K716">
        <f t="shared" si="23"/>
        <v>7.1500000000000003E-5</v>
      </c>
    </row>
    <row r="717" spans="1:11" x14ac:dyDescent="0.2">
      <c r="A717">
        <v>716</v>
      </c>
      <c r="B717">
        <v>35929</v>
      </c>
      <c r="C717">
        <v>33092</v>
      </c>
      <c r="D717">
        <v>31077</v>
      </c>
      <c r="E717">
        <v>32698</v>
      </c>
      <c r="F717">
        <v>46257</v>
      </c>
      <c r="G717">
        <v>35810</v>
      </c>
      <c r="I717">
        <f t="shared" si="22"/>
        <v>3.5809999999999998E-5</v>
      </c>
      <c r="K717">
        <f t="shared" si="23"/>
        <v>7.1599999999999992E-5</v>
      </c>
    </row>
    <row r="718" spans="1:11" x14ac:dyDescent="0.2">
      <c r="A718">
        <v>717</v>
      </c>
      <c r="B718">
        <v>77136</v>
      </c>
      <c r="C718">
        <v>89366</v>
      </c>
      <c r="D718">
        <v>95010</v>
      </c>
      <c r="E718">
        <v>108830</v>
      </c>
      <c r="F718">
        <v>130457</v>
      </c>
      <c r="G718">
        <v>100159</v>
      </c>
      <c r="I718">
        <f t="shared" si="22"/>
        <v>1.00159E-4</v>
      </c>
      <c r="K718">
        <f t="shared" si="23"/>
        <v>7.1699999999999995E-5</v>
      </c>
    </row>
    <row r="719" spans="1:11" x14ac:dyDescent="0.2">
      <c r="A719">
        <v>718</v>
      </c>
      <c r="B719">
        <v>100352</v>
      </c>
      <c r="C719">
        <v>92289</v>
      </c>
      <c r="D719">
        <v>94859</v>
      </c>
      <c r="E719">
        <v>91570</v>
      </c>
      <c r="F719">
        <v>104270</v>
      </c>
      <c r="G719">
        <v>96668</v>
      </c>
      <c r="I719">
        <f t="shared" si="22"/>
        <v>9.6668000000000003E-5</v>
      </c>
      <c r="K719">
        <f t="shared" si="23"/>
        <v>7.1799999999999997E-5</v>
      </c>
    </row>
    <row r="720" spans="1:11" x14ac:dyDescent="0.2">
      <c r="A720">
        <v>719</v>
      </c>
      <c r="B720">
        <v>92678</v>
      </c>
      <c r="C720">
        <v>97301</v>
      </c>
      <c r="D720">
        <v>109587</v>
      </c>
      <c r="E720">
        <v>69466</v>
      </c>
      <c r="F720">
        <v>113967</v>
      </c>
      <c r="G720">
        <v>96599</v>
      </c>
      <c r="I720">
        <f t="shared" si="22"/>
        <v>9.6599000000000001E-5</v>
      </c>
      <c r="K720">
        <f t="shared" si="23"/>
        <v>7.1899999999999999E-5</v>
      </c>
    </row>
    <row r="721" spans="1:11" x14ac:dyDescent="0.2">
      <c r="A721">
        <v>720</v>
      </c>
      <c r="B721">
        <v>88573</v>
      </c>
      <c r="C721">
        <v>96212</v>
      </c>
      <c r="D721">
        <v>82819</v>
      </c>
      <c r="E721">
        <v>107172</v>
      </c>
      <c r="F721">
        <v>72302</v>
      </c>
      <c r="G721">
        <v>89415</v>
      </c>
      <c r="I721">
        <f t="shared" si="22"/>
        <v>8.9414999999999997E-5</v>
      </c>
      <c r="K721">
        <f t="shared" si="23"/>
        <v>7.2000000000000002E-5</v>
      </c>
    </row>
    <row r="722" spans="1:11" x14ac:dyDescent="0.2">
      <c r="A722">
        <v>721</v>
      </c>
      <c r="B722">
        <v>70111</v>
      </c>
      <c r="C722">
        <v>88683</v>
      </c>
      <c r="D722">
        <v>79537</v>
      </c>
      <c r="E722">
        <v>65966</v>
      </c>
      <c r="F722">
        <v>68697</v>
      </c>
      <c r="G722">
        <v>74598</v>
      </c>
      <c r="I722">
        <f t="shared" si="22"/>
        <v>7.4598000000000006E-5</v>
      </c>
      <c r="K722">
        <f t="shared" si="23"/>
        <v>7.2099999999999991E-5</v>
      </c>
    </row>
    <row r="723" spans="1:11" x14ac:dyDescent="0.2">
      <c r="A723">
        <v>722</v>
      </c>
      <c r="B723">
        <v>73957</v>
      </c>
      <c r="C723">
        <v>72654</v>
      </c>
      <c r="D723">
        <v>72168</v>
      </c>
      <c r="E723">
        <v>70443</v>
      </c>
      <c r="F723">
        <v>92148</v>
      </c>
      <c r="G723">
        <v>76274</v>
      </c>
      <c r="I723">
        <f t="shared" si="22"/>
        <v>7.6273999999999995E-5</v>
      </c>
      <c r="K723">
        <f t="shared" si="23"/>
        <v>7.2199999999999993E-5</v>
      </c>
    </row>
    <row r="724" spans="1:11" x14ac:dyDescent="0.2">
      <c r="A724">
        <v>723</v>
      </c>
      <c r="B724">
        <v>63945</v>
      </c>
      <c r="C724">
        <v>68996</v>
      </c>
      <c r="D724">
        <v>65946</v>
      </c>
      <c r="E724">
        <v>77584</v>
      </c>
      <c r="F724">
        <v>69185</v>
      </c>
      <c r="G724">
        <v>69131</v>
      </c>
      <c r="I724">
        <f t="shared" si="22"/>
        <v>6.9130999999999999E-5</v>
      </c>
      <c r="K724">
        <f t="shared" si="23"/>
        <v>7.2299999999999996E-5</v>
      </c>
    </row>
    <row r="725" spans="1:11" x14ac:dyDescent="0.2">
      <c r="A725">
        <v>724</v>
      </c>
      <c r="B725">
        <v>72904</v>
      </c>
      <c r="C725">
        <v>77789</v>
      </c>
      <c r="D725">
        <v>74842</v>
      </c>
      <c r="E725">
        <v>72070</v>
      </c>
      <c r="F725">
        <v>70236</v>
      </c>
      <c r="G725">
        <v>73568</v>
      </c>
      <c r="I725">
        <f t="shared" si="22"/>
        <v>7.3567999999999998E-5</v>
      </c>
      <c r="K725">
        <f t="shared" si="23"/>
        <v>7.2399999999999998E-5</v>
      </c>
    </row>
    <row r="726" spans="1:11" x14ac:dyDescent="0.2">
      <c r="A726">
        <v>725</v>
      </c>
      <c r="B726">
        <v>83439</v>
      </c>
      <c r="C726">
        <v>66704</v>
      </c>
      <c r="D726">
        <v>98712</v>
      </c>
      <c r="E726">
        <v>94370</v>
      </c>
      <c r="F726">
        <v>71854</v>
      </c>
      <c r="G726">
        <v>83015</v>
      </c>
      <c r="I726">
        <f t="shared" si="22"/>
        <v>8.3015000000000004E-5</v>
      </c>
      <c r="K726">
        <f t="shared" si="23"/>
        <v>7.25E-5</v>
      </c>
    </row>
    <row r="727" spans="1:11" x14ac:dyDescent="0.2">
      <c r="A727">
        <v>726</v>
      </c>
      <c r="B727">
        <v>77668</v>
      </c>
      <c r="C727">
        <v>69190</v>
      </c>
      <c r="D727">
        <v>74044</v>
      </c>
      <c r="E727">
        <v>108097</v>
      </c>
      <c r="F727">
        <v>75461</v>
      </c>
      <c r="G727">
        <v>80892</v>
      </c>
      <c r="I727">
        <f t="shared" si="22"/>
        <v>8.0891999999999997E-5</v>
      </c>
      <c r="K727">
        <f t="shared" si="23"/>
        <v>7.2600000000000003E-5</v>
      </c>
    </row>
    <row r="728" spans="1:11" x14ac:dyDescent="0.2">
      <c r="A728">
        <v>727</v>
      </c>
      <c r="B728">
        <v>53500</v>
      </c>
      <c r="C728">
        <v>27598</v>
      </c>
      <c r="D728">
        <v>20440</v>
      </c>
      <c r="E728">
        <v>22119</v>
      </c>
      <c r="F728">
        <v>21034</v>
      </c>
      <c r="G728">
        <v>28938</v>
      </c>
      <c r="I728">
        <f t="shared" si="22"/>
        <v>2.8938E-5</v>
      </c>
      <c r="K728">
        <f t="shared" si="23"/>
        <v>7.2699999999999992E-5</v>
      </c>
    </row>
    <row r="729" spans="1:11" x14ac:dyDescent="0.2">
      <c r="A729">
        <v>728</v>
      </c>
      <c r="B729">
        <v>40845</v>
      </c>
      <c r="C729">
        <v>65089</v>
      </c>
      <c r="D729">
        <v>71409</v>
      </c>
      <c r="E729">
        <v>99466</v>
      </c>
      <c r="F729">
        <v>67676</v>
      </c>
      <c r="G729">
        <v>68897</v>
      </c>
      <c r="I729">
        <f t="shared" si="22"/>
        <v>6.8897000000000001E-5</v>
      </c>
      <c r="K729">
        <f t="shared" si="23"/>
        <v>7.2799999999999994E-5</v>
      </c>
    </row>
    <row r="730" spans="1:11" x14ac:dyDescent="0.2">
      <c r="A730">
        <v>729</v>
      </c>
      <c r="B730">
        <v>65987</v>
      </c>
      <c r="C730">
        <v>68718</v>
      </c>
      <c r="D730">
        <v>78548</v>
      </c>
      <c r="E730">
        <v>66147</v>
      </c>
      <c r="F730">
        <v>66108</v>
      </c>
      <c r="G730">
        <v>69101</v>
      </c>
      <c r="I730">
        <f t="shared" si="22"/>
        <v>6.9101000000000001E-5</v>
      </c>
      <c r="K730">
        <f t="shared" si="23"/>
        <v>7.2899999999999997E-5</v>
      </c>
    </row>
    <row r="731" spans="1:11" x14ac:dyDescent="0.2">
      <c r="A731">
        <v>730</v>
      </c>
      <c r="B731">
        <v>66791</v>
      </c>
      <c r="C731">
        <v>67350</v>
      </c>
      <c r="D731">
        <v>114160</v>
      </c>
      <c r="E731">
        <v>95371</v>
      </c>
      <c r="F731">
        <v>98342</v>
      </c>
      <c r="G731">
        <v>88402</v>
      </c>
      <c r="I731">
        <f t="shared" si="22"/>
        <v>8.8401999999999998E-5</v>
      </c>
      <c r="K731">
        <f t="shared" si="23"/>
        <v>7.2999999999999999E-5</v>
      </c>
    </row>
    <row r="732" spans="1:11" x14ac:dyDescent="0.2">
      <c r="A732">
        <v>731</v>
      </c>
      <c r="B732">
        <v>115293</v>
      </c>
      <c r="C732">
        <v>106208</v>
      </c>
      <c r="D732">
        <v>111137</v>
      </c>
      <c r="E732">
        <v>69160</v>
      </c>
      <c r="F732">
        <v>66834</v>
      </c>
      <c r="G732">
        <v>93726</v>
      </c>
      <c r="I732">
        <f t="shared" si="22"/>
        <v>9.3726000000000004E-5</v>
      </c>
      <c r="K732">
        <f t="shared" si="23"/>
        <v>7.3100000000000001E-5</v>
      </c>
    </row>
    <row r="733" spans="1:11" x14ac:dyDescent="0.2">
      <c r="A733">
        <v>732</v>
      </c>
      <c r="B733">
        <v>67224</v>
      </c>
      <c r="C733">
        <v>83550</v>
      </c>
      <c r="D733">
        <v>67908</v>
      </c>
      <c r="E733">
        <v>73482</v>
      </c>
      <c r="F733">
        <v>66102</v>
      </c>
      <c r="G733">
        <v>71653</v>
      </c>
      <c r="I733">
        <f t="shared" si="22"/>
        <v>7.1653E-5</v>
      </c>
      <c r="K733">
        <f t="shared" si="23"/>
        <v>7.319999999999999E-5</v>
      </c>
    </row>
    <row r="734" spans="1:11" x14ac:dyDescent="0.2">
      <c r="A734">
        <v>733</v>
      </c>
      <c r="B734">
        <v>65946</v>
      </c>
      <c r="C734">
        <v>66790</v>
      </c>
      <c r="D734">
        <v>73148</v>
      </c>
      <c r="E734">
        <v>89313</v>
      </c>
      <c r="F734">
        <v>75487</v>
      </c>
      <c r="G734">
        <v>74136</v>
      </c>
      <c r="I734">
        <f t="shared" si="22"/>
        <v>7.4135999999999996E-5</v>
      </c>
      <c r="K734">
        <f t="shared" si="23"/>
        <v>7.3299999999999993E-5</v>
      </c>
    </row>
    <row r="735" spans="1:11" x14ac:dyDescent="0.2">
      <c r="A735">
        <v>734</v>
      </c>
      <c r="B735">
        <v>67284</v>
      </c>
      <c r="C735">
        <v>66645</v>
      </c>
      <c r="D735">
        <v>72346</v>
      </c>
      <c r="E735">
        <v>66308</v>
      </c>
      <c r="F735">
        <v>69437</v>
      </c>
      <c r="G735">
        <v>68404</v>
      </c>
      <c r="I735">
        <f t="shared" si="22"/>
        <v>6.8404000000000004E-5</v>
      </c>
      <c r="K735">
        <f t="shared" si="23"/>
        <v>7.3399999999999995E-5</v>
      </c>
    </row>
    <row r="736" spans="1:11" x14ac:dyDescent="0.2">
      <c r="A736">
        <v>735</v>
      </c>
      <c r="B736">
        <v>68756</v>
      </c>
      <c r="C736">
        <v>72890</v>
      </c>
      <c r="D736">
        <v>68835</v>
      </c>
      <c r="E736">
        <v>74710</v>
      </c>
      <c r="F736">
        <v>88208</v>
      </c>
      <c r="G736">
        <v>74679</v>
      </c>
      <c r="I736">
        <f t="shared" si="22"/>
        <v>7.4678999999999994E-5</v>
      </c>
      <c r="K736">
        <f t="shared" si="23"/>
        <v>7.3499999999999998E-5</v>
      </c>
    </row>
    <row r="737" spans="1:11" x14ac:dyDescent="0.2">
      <c r="A737">
        <v>736</v>
      </c>
      <c r="B737">
        <v>71269</v>
      </c>
      <c r="C737">
        <v>68723</v>
      </c>
      <c r="D737">
        <v>68604</v>
      </c>
      <c r="E737">
        <v>73007</v>
      </c>
      <c r="F737">
        <v>69140</v>
      </c>
      <c r="G737">
        <v>70148</v>
      </c>
      <c r="I737">
        <f t="shared" si="22"/>
        <v>7.0148000000000007E-5</v>
      </c>
      <c r="K737">
        <f t="shared" si="23"/>
        <v>7.36E-5</v>
      </c>
    </row>
    <row r="738" spans="1:11" x14ac:dyDescent="0.2">
      <c r="A738">
        <v>737</v>
      </c>
      <c r="B738">
        <v>71081</v>
      </c>
      <c r="C738">
        <v>67155</v>
      </c>
      <c r="D738">
        <v>67077</v>
      </c>
      <c r="E738">
        <v>75086</v>
      </c>
      <c r="F738">
        <v>73954</v>
      </c>
      <c r="G738">
        <v>70870</v>
      </c>
      <c r="I738">
        <f t="shared" si="22"/>
        <v>7.0870000000000004E-5</v>
      </c>
      <c r="K738">
        <f t="shared" si="23"/>
        <v>7.3700000000000002E-5</v>
      </c>
    </row>
    <row r="739" spans="1:11" x14ac:dyDescent="0.2">
      <c r="A739">
        <v>738</v>
      </c>
      <c r="B739">
        <v>90763</v>
      </c>
      <c r="C739">
        <v>95613</v>
      </c>
      <c r="D739">
        <v>96576</v>
      </c>
      <c r="E739">
        <v>99607</v>
      </c>
      <c r="F739">
        <v>106484</v>
      </c>
      <c r="G739">
        <v>97808</v>
      </c>
      <c r="I739">
        <f t="shared" si="22"/>
        <v>9.7807999999999996E-5</v>
      </c>
      <c r="K739">
        <f t="shared" si="23"/>
        <v>7.3799999999999991E-5</v>
      </c>
    </row>
    <row r="740" spans="1:11" x14ac:dyDescent="0.2">
      <c r="A740">
        <v>739</v>
      </c>
      <c r="B740">
        <v>94810</v>
      </c>
      <c r="C740">
        <v>95683</v>
      </c>
      <c r="D740">
        <v>93585</v>
      </c>
      <c r="E740">
        <v>97299</v>
      </c>
      <c r="F740">
        <v>96634</v>
      </c>
      <c r="G740">
        <v>95602</v>
      </c>
      <c r="I740">
        <f t="shared" si="22"/>
        <v>9.5601999999999997E-5</v>
      </c>
      <c r="K740">
        <f t="shared" si="23"/>
        <v>7.3899999999999994E-5</v>
      </c>
    </row>
    <row r="741" spans="1:11" x14ac:dyDescent="0.2">
      <c r="A741">
        <v>740</v>
      </c>
      <c r="B741">
        <v>147692</v>
      </c>
      <c r="C741">
        <v>109990</v>
      </c>
      <c r="D741">
        <v>104138</v>
      </c>
      <c r="E741">
        <v>97752</v>
      </c>
      <c r="F741">
        <v>102474</v>
      </c>
      <c r="G741">
        <v>112409</v>
      </c>
      <c r="I741">
        <f t="shared" si="22"/>
        <v>1.12409E-4</v>
      </c>
      <c r="K741">
        <f t="shared" si="23"/>
        <v>7.3999999999999996E-5</v>
      </c>
    </row>
    <row r="742" spans="1:11" x14ac:dyDescent="0.2">
      <c r="A742">
        <v>741</v>
      </c>
      <c r="B742">
        <v>107334</v>
      </c>
      <c r="C742">
        <v>94766</v>
      </c>
      <c r="D742">
        <v>96255</v>
      </c>
      <c r="E742">
        <v>86333</v>
      </c>
      <c r="F742">
        <v>85203</v>
      </c>
      <c r="G742">
        <v>93978</v>
      </c>
      <c r="I742">
        <f t="shared" si="22"/>
        <v>9.3978E-5</v>
      </c>
      <c r="K742">
        <f t="shared" si="23"/>
        <v>7.4099999999999999E-5</v>
      </c>
    </row>
    <row r="743" spans="1:11" x14ac:dyDescent="0.2">
      <c r="A743">
        <v>742</v>
      </c>
      <c r="B743">
        <v>93042</v>
      </c>
      <c r="C743">
        <v>126053</v>
      </c>
      <c r="D743">
        <v>96708</v>
      </c>
      <c r="E743">
        <v>102148</v>
      </c>
      <c r="F743">
        <v>92627</v>
      </c>
      <c r="G743">
        <v>102115</v>
      </c>
      <c r="I743">
        <f t="shared" si="22"/>
        <v>1.0211499999999999E-4</v>
      </c>
      <c r="K743">
        <f t="shared" si="23"/>
        <v>7.4200000000000001E-5</v>
      </c>
    </row>
    <row r="744" spans="1:11" x14ac:dyDescent="0.2">
      <c r="A744">
        <v>743</v>
      </c>
      <c r="B744">
        <v>95772</v>
      </c>
      <c r="C744">
        <v>102231</v>
      </c>
      <c r="D744">
        <v>102475</v>
      </c>
      <c r="E744">
        <v>103762</v>
      </c>
      <c r="F744">
        <v>89777</v>
      </c>
      <c r="G744">
        <v>98803</v>
      </c>
      <c r="I744">
        <f t="shared" si="22"/>
        <v>9.8802999999999996E-5</v>
      </c>
      <c r="K744">
        <f t="shared" si="23"/>
        <v>7.429999999999999E-5</v>
      </c>
    </row>
    <row r="745" spans="1:11" x14ac:dyDescent="0.2">
      <c r="A745">
        <v>744</v>
      </c>
      <c r="B745">
        <v>96108</v>
      </c>
      <c r="C745">
        <v>80763</v>
      </c>
      <c r="D745">
        <v>105632</v>
      </c>
      <c r="E745">
        <v>76091</v>
      </c>
      <c r="F745">
        <v>74274</v>
      </c>
      <c r="G745">
        <v>86573</v>
      </c>
      <c r="I745">
        <f t="shared" si="22"/>
        <v>8.6572999999999999E-5</v>
      </c>
      <c r="K745">
        <f t="shared" si="23"/>
        <v>7.4399999999999992E-5</v>
      </c>
    </row>
    <row r="746" spans="1:11" x14ac:dyDescent="0.2">
      <c r="A746">
        <v>745</v>
      </c>
      <c r="B746">
        <v>79374</v>
      </c>
      <c r="C746">
        <v>78312</v>
      </c>
      <c r="D746">
        <v>118296</v>
      </c>
      <c r="E746">
        <v>104321</v>
      </c>
      <c r="F746">
        <v>98181</v>
      </c>
      <c r="G746">
        <v>95696</v>
      </c>
      <c r="I746">
        <f t="shared" si="22"/>
        <v>9.5696E-5</v>
      </c>
      <c r="K746">
        <f t="shared" si="23"/>
        <v>7.4499999999999995E-5</v>
      </c>
    </row>
    <row r="747" spans="1:11" x14ac:dyDescent="0.2">
      <c r="A747">
        <v>746</v>
      </c>
      <c r="B747">
        <v>103868</v>
      </c>
      <c r="C747">
        <v>82757</v>
      </c>
      <c r="D747">
        <v>78172</v>
      </c>
      <c r="E747">
        <v>77941</v>
      </c>
      <c r="F747">
        <v>71565</v>
      </c>
      <c r="G747">
        <v>82860</v>
      </c>
      <c r="I747">
        <f t="shared" si="22"/>
        <v>8.2860000000000003E-5</v>
      </c>
      <c r="K747">
        <f t="shared" si="23"/>
        <v>7.4599999999999997E-5</v>
      </c>
    </row>
    <row r="748" spans="1:11" x14ac:dyDescent="0.2">
      <c r="A748">
        <v>747</v>
      </c>
      <c r="B748">
        <v>69896</v>
      </c>
      <c r="C748">
        <v>72625</v>
      </c>
      <c r="D748">
        <v>74368</v>
      </c>
      <c r="E748">
        <v>80783</v>
      </c>
      <c r="F748">
        <v>70515</v>
      </c>
      <c r="G748">
        <v>73637</v>
      </c>
      <c r="I748">
        <f t="shared" si="22"/>
        <v>7.3637E-5</v>
      </c>
      <c r="K748">
        <f t="shared" si="23"/>
        <v>7.47E-5</v>
      </c>
    </row>
    <row r="749" spans="1:11" x14ac:dyDescent="0.2">
      <c r="A749">
        <v>748</v>
      </c>
      <c r="B749">
        <v>92807</v>
      </c>
      <c r="C749">
        <v>69994</v>
      </c>
      <c r="D749">
        <v>69535</v>
      </c>
      <c r="E749">
        <v>73906</v>
      </c>
      <c r="F749">
        <v>81273</v>
      </c>
      <c r="G749">
        <v>77503</v>
      </c>
      <c r="I749">
        <f t="shared" si="22"/>
        <v>7.7503000000000007E-5</v>
      </c>
      <c r="K749">
        <f t="shared" si="23"/>
        <v>7.4800000000000002E-5</v>
      </c>
    </row>
    <row r="750" spans="1:11" x14ac:dyDescent="0.2">
      <c r="A750">
        <v>749</v>
      </c>
      <c r="B750">
        <v>77252</v>
      </c>
      <c r="C750">
        <v>77644</v>
      </c>
      <c r="D750">
        <v>73501</v>
      </c>
      <c r="E750">
        <v>71398</v>
      </c>
      <c r="F750">
        <v>80819</v>
      </c>
      <c r="G750">
        <v>76122</v>
      </c>
      <c r="I750">
        <f t="shared" si="22"/>
        <v>7.6122000000000001E-5</v>
      </c>
      <c r="K750">
        <f t="shared" si="23"/>
        <v>7.4899999999999991E-5</v>
      </c>
    </row>
    <row r="751" spans="1:11" x14ac:dyDescent="0.2">
      <c r="A751">
        <v>750</v>
      </c>
      <c r="B751">
        <v>69375</v>
      </c>
      <c r="C751">
        <v>96981</v>
      </c>
      <c r="D751">
        <v>69602</v>
      </c>
      <c r="E751">
        <v>69716</v>
      </c>
      <c r="F751">
        <v>81826</v>
      </c>
      <c r="G751">
        <v>77500</v>
      </c>
      <c r="I751">
        <f t="shared" si="22"/>
        <v>7.75E-5</v>
      </c>
      <c r="K751">
        <f t="shared" si="23"/>
        <v>7.4999999999999993E-5</v>
      </c>
    </row>
    <row r="752" spans="1:11" x14ac:dyDescent="0.2">
      <c r="A752">
        <v>751</v>
      </c>
      <c r="B752">
        <v>99524</v>
      </c>
      <c r="C752">
        <v>97875</v>
      </c>
      <c r="D752">
        <v>104078</v>
      </c>
      <c r="E752">
        <v>104155</v>
      </c>
      <c r="F752">
        <v>101354</v>
      </c>
      <c r="G752">
        <v>101397</v>
      </c>
      <c r="I752">
        <f t="shared" si="22"/>
        <v>1.0139700000000001E-4</v>
      </c>
      <c r="K752">
        <f t="shared" si="23"/>
        <v>7.5099999999999996E-5</v>
      </c>
    </row>
    <row r="753" spans="1:11" x14ac:dyDescent="0.2">
      <c r="A753">
        <v>752</v>
      </c>
      <c r="B753">
        <v>91560</v>
      </c>
      <c r="C753">
        <v>69203</v>
      </c>
      <c r="D753">
        <v>92379</v>
      </c>
      <c r="E753">
        <v>71600</v>
      </c>
      <c r="F753">
        <v>68946</v>
      </c>
      <c r="G753">
        <v>78737</v>
      </c>
      <c r="I753">
        <f t="shared" si="22"/>
        <v>7.8737000000000002E-5</v>
      </c>
      <c r="K753">
        <f t="shared" si="23"/>
        <v>7.5199999999999998E-5</v>
      </c>
    </row>
    <row r="754" spans="1:11" x14ac:dyDescent="0.2">
      <c r="A754">
        <v>753</v>
      </c>
      <c r="B754">
        <v>76578</v>
      </c>
      <c r="C754">
        <v>75187</v>
      </c>
      <c r="D754">
        <v>69935</v>
      </c>
      <c r="E754">
        <v>72357</v>
      </c>
      <c r="F754">
        <v>70478</v>
      </c>
      <c r="G754">
        <v>72907</v>
      </c>
      <c r="I754">
        <f t="shared" si="22"/>
        <v>7.2906999999999998E-5</v>
      </c>
      <c r="K754">
        <f t="shared" si="23"/>
        <v>7.5300000000000001E-5</v>
      </c>
    </row>
    <row r="755" spans="1:11" x14ac:dyDescent="0.2">
      <c r="A755">
        <v>754</v>
      </c>
      <c r="B755">
        <v>81420</v>
      </c>
      <c r="C755">
        <v>97724</v>
      </c>
      <c r="D755">
        <v>105529</v>
      </c>
      <c r="E755">
        <v>73131</v>
      </c>
      <c r="F755">
        <v>72686</v>
      </c>
      <c r="G755">
        <v>86098</v>
      </c>
      <c r="I755">
        <f t="shared" si="22"/>
        <v>8.6098000000000001E-5</v>
      </c>
      <c r="K755">
        <f t="shared" si="23"/>
        <v>7.5400000000000003E-5</v>
      </c>
    </row>
    <row r="756" spans="1:11" x14ac:dyDescent="0.2">
      <c r="A756">
        <v>755</v>
      </c>
      <c r="B756">
        <v>72235</v>
      </c>
      <c r="C756">
        <v>77738</v>
      </c>
      <c r="D756">
        <v>74100</v>
      </c>
      <c r="E756">
        <v>73028</v>
      </c>
      <c r="F756">
        <v>68436</v>
      </c>
      <c r="G756">
        <v>73107</v>
      </c>
      <c r="I756">
        <f t="shared" si="22"/>
        <v>7.3107000000000003E-5</v>
      </c>
      <c r="K756">
        <f t="shared" si="23"/>
        <v>7.5499999999999992E-5</v>
      </c>
    </row>
    <row r="757" spans="1:11" x14ac:dyDescent="0.2">
      <c r="A757">
        <v>756</v>
      </c>
      <c r="B757">
        <v>81685</v>
      </c>
      <c r="C757">
        <v>89729</v>
      </c>
      <c r="D757">
        <v>70722</v>
      </c>
      <c r="E757">
        <v>78610</v>
      </c>
      <c r="F757">
        <v>73042</v>
      </c>
      <c r="G757">
        <v>78757</v>
      </c>
      <c r="I757">
        <f t="shared" si="22"/>
        <v>7.8757000000000005E-5</v>
      </c>
      <c r="K757">
        <f t="shared" si="23"/>
        <v>7.5599999999999994E-5</v>
      </c>
    </row>
    <row r="758" spans="1:11" x14ac:dyDescent="0.2">
      <c r="A758">
        <v>757</v>
      </c>
      <c r="B758">
        <v>68915</v>
      </c>
      <c r="C758">
        <v>99067</v>
      </c>
      <c r="D758">
        <v>79510</v>
      </c>
      <c r="E758">
        <v>84314</v>
      </c>
      <c r="F758">
        <v>71299</v>
      </c>
      <c r="G758">
        <v>80621</v>
      </c>
      <c r="I758">
        <f t="shared" si="22"/>
        <v>8.0620999999999999E-5</v>
      </c>
      <c r="K758">
        <f t="shared" si="23"/>
        <v>7.5699999999999997E-5</v>
      </c>
    </row>
    <row r="759" spans="1:11" x14ac:dyDescent="0.2">
      <c r="A759">
        <v>758</v>
      </c>
      <c r="B759">
        <v>72147</v>
      </c>
      <c r="C759">
        <v>70995</v>
      </c>
      <c r="D759">
        <v>70119</v>
      </c>
      <c r="E759">
        <v>69711</v>
      </c>
      <c r="F759">
        <v>72654</v>
      </c>
      <c r="G759">
        <v>71125</v>
      </c>
      <c r="I759">
        <f t="shared" si="22"/>
        <v>7.1124999999999994E-5</v>
      </c>
      <c r="K759">
        <f t="shared" si="23"/>
        <v>7.5799999999999999E-5</v>
      </c>
    </row>
    <row r="760" spans="1:11" x14ac:dyDescent="0.2">
      <c r="A760">
        <v>759</v>
      </c>
      <c r="B760">
        <v>71688</v>
      </c>
      <c r="C760">
        <v>76138</v>
      </c>
      <c r="D760">
        <v>91200</v>
      </c>
      <c r="E760">
        <v>84622</v>
      </c>
      <c r="F760">
        <v>78619</v>
      </c>
      <c r="G760">
        <v>80453</v>
      </c>
      <c r="I760">
        <f t="shared" si="22"/>
        <v>8.0452999999999997E-5</v>
      </c>
      <c r="K760">
        <f t="shared" si="23"/>
        <v>7.5900000000000002E-5</v>
      </c>
    </row>
    <row r="761" spans="1:11" x14ac:dyDescent="0.2">
      <c r="A761">
        <v>760</v>
      </c>
      <c r="B761">
        <v>71794</v>
      </c>
      <c r="C761">
        <v>74583</v>
      </c>
      <c r="D761">
        <v>71061</v>
      </c>
      <c r="E761">
        <v>74146</v>
      </c>
      <c r="F761">
        <v>79232</v>
      </c>
      <c r="G761">
        <v>74163</v>
      </c>
      <c r="I761">
        <f t="shared" si="22"/>
        <v>7.4163000000000001E-5</v>
      </c>
      <c r="K761">
        <f t="shared" si="23"/>
        <v>7.5999999999999991E-5</v>
      </c>
    </row>
    <row r="762" spans="1:11" x14ac:dyDescent="0.2">
      <c r="A762">
        <v>761</v>
      </c>
      <c r="B762">
        <v>73447</v>
      </c>
      <c r="C762">
        <v>73318</v>
      </c>
      <c r="D762">
        <v>94959</v>
      </c>
      <c r="E762">
        <v>72206</v>
      </c>
      <c r="F762">
        <v>76289</v>
      </c>
      <c r="G762">
        <v>78043</v>
      </c>
      <c r="I762">
        <f t="shared" si="22"/>
        <v>7.8042999999999998E-5</v>
      </c>
      <c r="K762">
        <f t="shared" si="23"/>
        <v>7.6099999999999993E-5</v>
      </c>
    </row>
    <row r="763" spans="1:11" x14ac:dyDescent="0.2">
      <c r="A763">
        <v>762</v>
      </c>
      <c r="B763">
        <v>76445</v>
      </c>
      <c r="C763">
        <v>71398</v>
      </c>
      <c r="D763">
        <v>73213</v>
      </c>
      <c r="E763">
        <v>71374</v>
      </c>
      <c r="F763">
        <v>72976</v>
      </c>
      <c r="G763">
        <v>73081</v>
      </c>
      <c r="I763">
        <f t="shared" si="22"/>
        <v>7.3081E-5</v>
      </c>
      <c r="K763">
        <f t="shared" si="23"/>
        <v>7.6199999999999995E-5</v>
      </c>
    </row>
    <row r="764" spans="1:11" x14ac:dyDescent="0.2">
      <c r="A764">
        <v>763</v>
      </c>
      <c r="B764">
        <v>82459</v>
      </c>
      <c r="C764">
        <v>131539</v>
      </c>
      <c r="D764">
        <v>98463</v>
      </c>
      <c r="E764">
        <v>131679</v>
      </c>
      <c r="F764">
        <v>103645</v>
      </c>
      <c r="G764">
        <v>109557</v>
      </c>
      <c r="I764">
        <f t="shared" si="22"/>
        <v>1.0955699999999999E-4</v>
      </c>
      <c r="K764">
        <f t="shared" si="23"/>
        <v>7.6299999999999998E-5</v>
      </c>
    </row>
    <row r="765" spans="1:11" x14ac:dyDescent="0.2">
      <c r="A765">
        <v>764</v>
      </c>
      <c r="B765">
        <v>98410</v>
      </c>
      <c r="C765">
        <v>97303</v>
      </c>
      <c r="D765">
        <v>101336</v>
      </c>
      <c r="E765">
        <v>92014</v>
      </c>
      <c r="F765">
        <v>92287</v>
      </c>
      <c r="G765">
        <v>96270</v>
      </c>
      <c r="I765">
        <f t="shared" si="22"/>
        <v>9.6269999999999998E-5</v>
      </c>
      <c r="K765">
        <f t="shared" si="23"/>
        <v>7.64E-5</v>
      </c>
    </row>
    <row r="766" spans="1:11" x14ac:dyDescent="0.2">
      <c r="A766">
        <v>765</v>
      </c>
      <c r="B766">
        <v>91694</v>
      </c>
      <c r="C766">
        <v>95210</v>
      </c>
      <c r="D766">
        <v>102200</v>
      </c>
      <c r="E766">
        <v>134681</v>
      </c>
      <c r="F766">
        <v>100763</v>
      </c>
      <c r="G766">
        <v>104909</v>
      </c>
      <c r="I766">
        <f t="shared" si="22"/>
        <v>1.0490899999999999E-4</v>
      </c>
      <c r="K766">
        <f t="shared" si="23"/>
        <v>7.6500000000000003E-5</v>
      </c>
    </row>
    <row r="767" spans="1:11" x14ac:dyDescent="0.2">
      <c r="A767">
        <v>766</v>
      </c>
      <c r="B767">
        <v>99166</v>
      </c>
      <c r="C767">
        <v>92882</v>
      </c>
      <c r="D767">
        <v>90800</v>
      </c>
      <c r="E767">
        <v>105984</v>
      </c>
      <c r="F767">
        <v>142838</v>
      </c>
      <c r="G767">
        <v>106334</v>
      </c>
      <c r="I767">
        <f t="shared" si="22"/>
        <v>1.06334E-4</v>
      </c>
      <c r="K767">
        <f t="shared" si="23"/>
        <v>7.6599999999999992E-5</v>
      </c>
    </row>
    <row r="768" spans="1:11" x14ac:dyDescent="0.2">
      <c r="A768">
        <v>767</v>
      </c>
      <c r="B768">
        <v>98256</v>
      </c>
      <c r="C768">
        <v>95620</v>
      </c>
      <c r="D768">
        <v>94819</v>
      </c>
      <c r="E768">
        <v>89642</v>
      </c>
      <c r="F768">
        <v>89602</v>
      </c>
      <c r="G768">
        <v>93587</v>
      </c>
      <c r="I768">
        <f t="shared" si="22"/>
        <v>9.3586999999999997E-5</v>
      </c>
      <c r="K768">
        <f t="shared" si="23"/>
        <v>7.6699999999999994E-5</v>
      </c>
    </row>
    <row r="769" spans="1:11" x14ac:dyDescent="0.2">
      <c r="A769">
        <v>768</v>
      </c>
      <c r="B769">
        <v>89319</v>
      </c>
      <c r="C769">
        <v>115006</v>
      </c>
      <c r="D769">
        <v>95918</v>
      </c>
      <c r="E769">
        <v>89721</v>
      </c>
      <c r="F769">
        <v>132829</v>
      </c>
      <c r="G769">
        <v>104558</v>
      </c>
      <c r="I769">
        <f t="shared" si="22"/>
        <v>1.04558E-4</v>
      </c>
      <c r="K769">
        <f t="shared" si="23"/>
        <v>7.6799999999999997E-5</v>
      </c>
    </row>
    <row r="770" spans="1:11" x14ac:dyDescent="0.2">
      <c r="A770">
        <v>769</v>
      </c>
      <c r="B770">
        <v>90928</v>
      </c>
      <c r="C770">
        <v>121434</v>
      </c>
      <c r="D770">
        <v>446409</v>
      </c>
      <c r="E770">
        <v>110135</v>
      </c>
      <c r="F770">
        <v>109613</v>
      </c>
      <c r="G770">
        <v>175703</v>
      </c>
      <c r="I770">
        <f t="shared" si="22"/>
        <v>1.7570300000000001E-4</v>
      </c>
      <c r="K770">
        <f t="shared" si="23"/>
        <v>7.6899999999999999E-5</v>
      </c>
    </row>
    <row r="771" spans="1:11" x14ac:dyDescent="0.2">
      <c r="A771">
        <v>770</v>
      </c>
      <c r="B771">
        <v>106487</v>
      </c>
      <c r="C771">
        <v>114621</v>
      </c>
      <c r="D771">
        <v>100988</v>
      </c>
      <c r="E771">
        <v>105343</v>
      </c>
      <c r="F771">
        <v>104037</v>
      </c>
      <c r="G771">
        <v>106295</v>
      </c>
      <c r="I771">
        <f t="shared" ref="I771:I834" si="24">G771/1000000000</f>
        <v>1.06295E-4</v>
      </c>
      <c r="K771">
        <f t="shared" ref="K771:K834" si="25">0.0000001*A771</f>
        <v>7.7000000000000001E-5</v>
      </c>
    </row>
    <row r="772" spans="1:11" x14ac:dyDescent="0.2">
      <c r="A772">
        <v>771</v>
      </c>
      <c r="B772">
        <v>145848</v>
      </c>
      <c r="C772">
        <v>114432</v>
      </c>
      <c r="D772">
        <v>104646</v>
      </c>
      <c r="E772">
        <v>102201</v>
      </c>
      <c r="F772">
        <v>114248</v>
      </c>
      <c r="G772">
        <v>116275</v>
      </c>
      <c r="I772">
        <f t="shared" si="24"/>
        <v>1.1627499999999999E-4</v>
      </c>
      <c r="K772">
        <f t="shared" si="25"/>
        <v>7.709999999999999E-5</v>
      </c>
    </row>
    <row r="773" spans="1:11" x14ac:dyDescent="0.2">
      <c r="A773">
        <v>772</v>
      </c>
      <c r="B773">
        <v>151379</v>
      </c>
      <c r="C773">
        <v>93660</v>
      </c>
      <c r="D773">
        <v>93967</v>
      </c>
      <c r="E773">
        <v>96417</v>
      </c>
      <c r="F773">
        <v>109374</v>
      </c>
      <c r="G773">
        <v>108959</v>
      </c>
      <c r="I773">
        <f t="shared" si="24"/>
        <v>1.08959E-4</v>
      </c>
      <c r="K773">
        <f t="shared" si="25"/>
        <v>7.7199999999999993E-5</v>
      </c>
    </row>
    <row r="774" spans="1:11" x14ac:dyDescent="0.2">
      <c r="A774">
        <v>773</v>
      </c>
      <c r="B774">
        <v>96540</v>
      </c>
      <c r="C774">
        <v>87636</v>
      </c>
      <c r="D774">
        <v>95240</v>
      </c>
      <c r="E774">
        <v>93078</v>
      </c>
      <c r="F774">
        <v>116747</v>
      </c>
      <c r="G774">
        <v>97848</v>
      </c>
      <c r="I774">
        <f t="shared" si="24"/>
        <v>9.7848000000000002E-5</v>
      </c>
      <c r="K774">
        <f t="shared" si="25"/>
        <v>7.7299999999999995E-5</v>
      </c>
    </row>
    <row r="775" spans="1:11" x14ac:dyDescent="0.2">
      <c r="A775">
        <v>774</v>
      </c>
      <c r="B775">
        <v>104371</v>
      </c>
      <c r="C775">
        <v>112827</v>
      </c>
      <c r="D775">
        <v>109644</v>
      </c>
      <c r="E775">
        <v>106413</v>
      </c>
      <c r="F775">
        <v>103982</v>
      </c>
      <c r="G775">
        <v>107447</v>
      </c>
      <c r="I775">
        <f t="shared" si="24"/>
        <v>1.07447E-4</v>
      </c>
      <c r="K775">
        <f t="shared" si="25"/>
        <v>7.7399999999999998E-5</v>
      </c>
    </row>
    <row r="776" spans="1:11" x14ac:dyDescent="0.2">
      <c r="A776">
        <v>775</v>
      </c>
      <c r="B776">
        <v>101230</v>
      </c>
      <c r="C776">
        <v>102551</v>
      </c>
      <c r="D776">
        <v>140730</v>
      </c>
      <c r="E776">
        <v>97936</v>
      </c>
      <c r="F776">
        <v>102360</v>
      </c>
      <c r="G776">
        <v>108961</v>
      </c>
      <c r="I776">
        <f t="shared" si="24"/>
        <v>1.08961E-4</v>
      </c>
      <c r="K776">
        <f t="shared" si="25"/>
        <v>7.75E-5</v>
      </c>
    </row>
    <row r="777" spans="1:11" x14ac:dyDescent="0.2">
      <c r="A777">
        <v>776</v>
      </c>
      <c r="B777">
        <v>101002</v>
      </c>
      <c r="C777">
        <v>103187</v>
      </c>
      <c r="D777">
        <v>120505</v>
      </c>
      <c r="E777">
        <v>106007</v>
      </c>
      <c r="F777">
        <v>100630</v>
      </c>
      <c r="G777">
        <v>106266</v>
      </c>
      <c r="I777">
        <f t="shared" si="24"/>
        <v>1.06266E-4</v>
      </c>
      <c r="K777">
        <f t="shared" si="25"/>
        <v>7.7600000000000002E-5</v>
      </c>
    </row>
    <row r="778" spans="1:11" x14ac:dyDescent="0.2">
      <c r="A778">
        <v>777</v>
      </c>
      <c r="B778">
        <v>103781</v>
      </c>
      <c r="C778">
        <v>102061</v>
      </c>
      <c r="D778">
        <v>112341</v>
      </c>
      <c r="E778">
        <v>136097</v>
      </c>
      <c r="F778">
        <v>100093</v>
      </c>
      <c r="G778">
        <v>110874</v>
      </c>
      <c r="I778">
        <f t="shared" si="24"/>
        <v>1.10874E-4</v>
      </c>
      <c r="K778">
        <f t="shared" si="25"/>
        <v>7.7699999999999991E-5</v>
      </c>
    </row>
    <row r="779" spans="1:11" x14ac:dyDescent="0.2">
      <c r="A779">
        <v>778</v>
      </c>
      <c r="B779">
        <v>104476</v>
      </c>
      <c r="C779">
        <v>102279</v>
      </c>
      <c r="D779">
        <v>118717</v>
      </c>
      <c r="E779">
        <v>106401</v>
      </c>
      <c r="F779">
        <v>105285</v>
      </c>
      <c r="G779">
        <v>107431</v>
      </c>
      <c r="I779">
        <f t="shared" si="24"/>
        <v>1.07431E-4</v>
      </c>
      <c r="K779">
        <f t="shared" si="25"/>
        <v>7.7799999999999994E-5</v>
      </c>
    </row>
    <row r="780" spans="1:11" x14ac:dyDescent="0.2">
      <c r="A780">
        <v>779</v>
      </c>
      <c r="B780">
        <v>104074</v>
      </c>
      <c r="C780">
        <v>109285</v>
      </c>
      <c r="D780">
        <v>110558</v>
      </c>
      <c r="E780">
        <v>134688</v>
      </c>
      <c r="F780">
        <v>133760</v>
      </c>
      <c r="G780">
        <v>118473</v>
      </c>
      <c r="I780">
        <f t="shared" si="24"/>
        <v>1.18473E-4</v>
      </c>
      <c r="K780">
        <f t="shared" si="25"/>
        <v>7.7899999999999996E-5</v>
      </c>
    </row>
    <row r="781" spans="1:11" x14ac:dyDescent="0.2">
      <c r="A781">
        <v>780</v>
      </c>
      <c r="B781">
        <v>102317</v>
      </c>
      <c r="C781">
        <v>110600</v>
      </c>
      <c r="D781">
        <v>100489</v>
      </c>
      <c r="E781">
        <v>105679</v>
      </c>
      <c r="F781">
        <v>134578</v>
      </c>
      <c r="G781">
        <v>110732</v>
      </c>
      <c r="I781">
        <f t="shared" si="24"/>
        <v>1.10732E-4</v>
      </c>
      <c r="K781">
        <f t="shared" si="25"/>
        <v>7.7999999999999999E-5</v>
      </c>
    </row>
    <row r="782" spans="1:11" x14ac:dyDescent="0.2">
      <c r="A782">
        <v>781</v>
      </c>
      <c r="B782">
        <v>102186</v>
      </c>
      <c r="C782">
        <v>111500</v>
      </c>
      <c r="D782">
        <v>100291</v>
      </c>
      <c r="E782">
        <v>101187</v>
      </c>
      <c r="F782">
        <v>108176</v>
      </c>
      <c r="G782">
        <v>104668</v>
      </c>
      <c r="I782">
        <f t="shared" si="24"/>
        <v>1.0466799999999999E-4</v>
      </c>
      <c r="K782">
        <f t="shared" si="25"/>
        <v>7.8100000000000001E-5</v>
      </c>
    </row>
    <row r="783" spans="1:11" x14ac:dyDescent="0.2">
      <c r="A783">
        <v>782</v>
      </c>
      <c r="B783">
        <v>104280</v>
      </c>
      <c r="C783">
        <v>110643</v>
      </c>
      <c r="D783">
        <v>102599</v>
      </c>
      <c r="E783">
        <v>104888</v>
      </c>
      <c r="F783">
        <v>132617</v>
      </c>
      <c r="G783">
        <v>111005</v>
      </c>
      <c r="I783">
        <f t="shared" si="24"/>
        <v>1.11005E-4</v>
      </c>
      <c r="K783">
        <f t="shared" si="25"/>
        <v>7.819999999999999E-5</v>
      </c>
    </row>
    <row r="784" spans="1:11" x14ac:dyDescent="0.2">
      <c r="A784">
        <v>783</v>
      </c>
      <c r="B784">
        <v>103615</v>
      </c>
      <c r="C784">
        <v>109715</v>
      </c>
      <c r="D784">
        <v>105588</v>
      </c>
      <c r="E784">
        <v>99249</v>
      </c>
      <c r="F784">
        <v>101861</v>
      </c>
      <c r="G784">
        <v>104005</v>
      </c>
      <c r="I784">
        <f t="shared" si="24"/>
        <v>1.04005E-4</v>
      </c>
      <c r="K784">
        <f t="shared" si="25"/>
        <v>7.8299999999999992E-5</v>
      </c>
    </row>
    <row r="785" spans="1:11" x14ac:dyDescent="0.2">
      <c r="A785">
        <v>784</v>
      </c>
      <c r="B785">
        <v>102935</v>
      </c>
      <c r="C785">
        <v>111166</v>
      </c>
      <c r="D785">
        <v>111031</v>
      </c>
      <c r="E785">
        <v>101832</v>
      </c>
      <c r="F785">
        <v>138443</v>
      </c>
      <c r="G785">
        <v>113081</v>
      </c>
      <c r="I785">
        <f t="shared" si="24"/>
        <v>1.13081E-4</v>
      </c>
      <c r="K785">
        <f t="shared" si="25"/>
        <v>7.8399999999999995E-5</v>
      </c>
    </row>
    <row r="786" spans="1:11" x14ac:dyDescent="0.2">
      <c r="A786">
        <v>785</v>
      </c>
      <c r="B786">
        <v>98862</v>
      </c>
      <c r="C786">
        <v>112290</v>
      </c>
      <c r="D786">
        <v>113629</v>
      </c>
      <c r="E786">
        <v>103128</v>
      </c>
      <c r="F786">
        <v>1941670</v>
      </c>
      <c r="G786">
        <v>473915</v>
      </c>
      <c r="I786">
        <f t="shared" si="24"/>
        <v>4.7391499999999999E-4</v>
      </c>
      <c r="K786">
        <f t="shared" si="25"/>
        <v>7.8499999999999997E-5</v>
      </c>
    </row>
    <row r="787" spans="1:11" x14ac:dyDescent="0.2">
      <c r="A787">
        <v>786</v>
      </c>
      <c r="B787">
        <v>44927</v>
      </c>
      <c r="C787">
        <v>31047</v>
      </c>
      <c r="D787">
        <v>30916</v>
      </c>
      <c r="E787">
        <v>31142</v>
      </c>
      <c r="F787">
        <v>32085</v>
      </c>
      <c r="G787">
        <v>34023</v>
      </c>
      <c r="I787">
        <f t="shared" si="24"/>
        <v>3.4023000000000003E-5</v>
      </c>
      <c r="K787">
        <f t="shared" si="25"/>
        <v>7.86E-5</v>
      </c>
    </row>
    <row r="788" spans="1:11" x14ac:dyDescent="0.2">
      <c r="A788">
        <v>787</v>
      </c>
      <c r="B788">
        <v>31621</v>
      </c>
      <c r="C788">
        <v>32555</v>
      </c>
      <c r="D788">
        <v>32146</v>
      </c>
      <c r="E788">
        <v>32456</v>
      </c>
      <c r="F788">
        <v>31529</v>
      </c>
      <c r="G788">
        <v>32061</v>
      </c>
      <c r="I788">
        <f t="shared" si="24"/>
        <v>3.2060999999999997E-5</v>
      </c>
      <c r="K788">
        <f t="shared" si="25"/>
        <v>7.8700000000000002E-5</v>
      </c>
    </row>
    <row r="789" spans="1:11" x14ac:dyDescent="0.2">
      <c r="A789">
        <v>788</v>
      </c>
      <c r="B789">
        <v>34172</v>
      </c>
      <c r="C789">
        <v>34672</v>
      </c>
      <c r="D789">
        <v>40379</v>
      </c>
      <c r="E789">
        <v>36128</v>
      </c>
      <c r="F789">
        <v>32265</v>
      </c>
      <c r="G789">
        <v>35523</v>
      </c>
      <c r="I789">
        <f t="shared" si="24"/>
        <v>3.5522999999999999E-5</v>
      </c>
      <c r="K789">
        <f t="shared" si="25"/>
        <v>7.8799999999999991E-5</v>
      </c>
    </row>
    <row r="790" spans="1:11" x14ac:dyDescent="0.2">
      <c r="A790">
        <v>789</v>
      </c>
      <c r="B790">
        <v>33836</v>
      </c>
      <c r="C790">
        <v>32853</v>
      </c>
      <c r="D790">
        <v>31595</v>
      </c>
      <c r="E790">
        <v>31797</v>
      </c>
      <c r="F790">
        <v>38748</v>
      </c>
      <c r="G790">
        <v>33765</v>
      </c>
      <c r="I790">
        <f t="shared" si="24"/>
        <v>3.3764999999999999E-5</v>
      </c>
      <c r="K790">
        <f t="shared" si="25"/>
        <v>7.8899999999999993E-5</v>
      </c>
    </row>
    <row r="791" spans="1:11" x14ac:dyDescent="0.2">
      <c r="A791">
        <v>790</v>
      </c>
      <c r="B791">
        <v>38052</v>
      </c>
      <c r="C791">
        <v>42844</v>
      </c>
      <c r="D791">
        <v>38057</v>
      </c>
      <c r="E791">
        <v>29929</v>
      </c>
      <c r="F791">
        <v>31113</v>
      </c>
      <c r="G791">
        <v>35999</v>
      </c>
      <c r="I791">
        <f t="shared" si="24"/>
        <v>3.5998999999999999E-5</v>
      </c>
      <c r="K791">
        <f t="shared" si="25"/>
        <v>7.8999999999999996E-5</v>
      </c>
    </row>
    <row r="792" spans="1:11" x14ac:dyDescent="0.2">
      <c r="A792">
        <v>791</v>
      </c>
      <c r="B792">
        <v>31782</v>
      </c>
      <c r="C792">
        <v>35928</v>
      </c>
      <c r="D792">
        <v>31340</v>
      </c>
      <c r="E792">
        <v>31409</v>
      </c>
      <c r="F792">
        <v>31286</v>
      </c>
      <c r="G792">
        <v>32349</v>
      </c>
      <c r="I792">
        <f t="shared" si="24"/>
        <v>3.2348999999999998E-5</v>
      </c>
      <c r="K792">
        <f t="shared" si="25"/>
        <v>7.9099999999999998E-5</v>
      </c>
    </row>
    <row r="793" spans="1:11" x14ac:dyDescent="0.2">
      <c r="A793">
        <v>792</v>
      </c>
      <c r="B793">
        <v>31684</v>
      </c>
      <c r="C793">
        <v>31344</v>
      </c>
      <c r="D793">
        <v>31328</v>
      </c>
      <c r="E793">
        <v>31506</v>
      </c>
      <c r="F793">
        <v>31957</v>
      </c>
      <c r="G793">
        <v>31563</v>
      </c>
      <c r="I793">
        <f t="shared" si="24"/>
        <v>3.1563000000000003E-5</v>
      </c>
      <c r="K793">
        <f t="shared" si="25"/>
        <v>7.9200000000000001E-5</v>
      </c>
    </row>
    <row r="794" spans="1:11" x14ac:dyDescent="0.2">
      <c r="A794">
        <v>793</v>
      </c>
      <c r="B794">
        <v>31931</v>
      </c>
      <c r="C794">
        <v>31872</v>
      </c>
      <c r="D794">
        <v>31489</v>
      </c>
      <c r="E794">
        <v>31472</v>
      </c>
      <c r="F794">
        <v>34055</v>
      </c>
      <c r="G794">
        <v>32163</v>
      </c>
      <c r="I794">
        <f t="shared" si="24"/>
        <v>3.2162999999999997E-5</v>
      </c>
      <c r="K794">
        <f t="shared" si="25"/>
        <v>7.9300000000000003E-5</v>
      </c>
    </row>
    <row r="795" spans="1:11" x14ac:dyDescent="0.2">
      <c r="A795">
        <v>794</v>
      </c>
      <c r="B795">
        <v>31547</v>
      </c>
      <c r="C795">
        <v>31484</v>
      </c>
      <c r="D795">
        <v>32995</v>
      </c>
      <c r="E795">
        <v>31591</v>
      </c>
      <c r="F795">
        <v>31129</v>
      </c>
      <c r="G795">
        <v>31749</v>
      </c>
      <c r="I795">
        <f t="shared" si="24"/>
        <v>3.1748999999999997E-5</v>
      </c>
      <c r="K795">
        <f t="shared" si="25"/>
        <v>7.9399999999999992E-5</v>
      </c>
    </row>
    <row r="796" spans="1:11" x14ac:dyDescent="0.2">
      <c r="A796">
        <v>795</v>
      </c>
      <c r="B796">
        <v>34156</v>
      </c>
      <c r="C796">
        <v>24313</v>
      </c>
      <c r="D796">
        <v>22101</v>
      </c>
      <c r="E796">
        <v>21656</v>
      </c>
      <c r="F796">
        <v>40150</v>
      </c>
      <c r="G796">
        <v>28475</v>
      </c>
      <c r="I796">
        <f t="shared" si="24"/>
        <v>2.8475000000000001E-5</v>
      </c>
      <c r="K796">
        <f t="shared" si="25"/>
        <v>7.9499999999999994E-5</v>
      </c>
    </row>
    <row r="797" spans="1:11" x14ac:dyDescent="0.2">
      <c r="A797">
        <v>796</v>
      </c>
      <c r="B797">
        <v>22098</v>
      </c>
      <c r="C797">
        <v>21530</v>
      </c>
      <c r="D797">
        <v>34428</v>
      </c>
      <c r="E797">
        <v>33598</v>
      </c>
      <c r="F797">
        <v>24255</v>
      </c>
      <c r="G797">
        <v>27181</v>
      </c>
      <c r="I797">
        <f t="shared" si="24"/>
        <v>2.7180999999999999E-5</v>
      </c>
      <c r="K797">
        <f t="shared" si="25"/>
        <v>7.9599999999999997E-5</v>
      </c>
    </row>
    <row r="798" spans="1:11" x14ac:dyDescent="0.2">
      <c r="A798">
        <v>797</v>
      </c>
      <c r="B798">
        <v>22174</v>
      </c>
      <c r="C798">
        <v>21691</v>
      </c>
      <c r="D798">
        <v>21965</v>
      </c>
      <c r="E798">
        <v>21808</v>
      </c>
      <c r="F798">
        <v>21938</v>
      </c>
      <c r="G798">
        <v>21915</v>
      </c>
      <c r="I798">
        <f t="shared" si="24"/>
        <v>2.1914999999999999E-5</v>
      </c>
      <c r="K798">
        <f t="shared" si="25"/>
        <v>7.9699999999999999E-5</v>
      </c>
    </row>
    <row r="799" spans="1:11" x14ac:dyDescent="0.2">
      <c r="A799">
        <v>798</v>
      </c>
      <c r="B799">
        <v>22004</v>
      </c>
      <c r="C799">
        <v>21912</v>
      </c>
      <c r="D799">
        <v>21966</v>
      </c>
      <c r="E799">
        <v>21949</v>
      </c>
      <c r="F799">
        <v>21447</v>
      </c>
      <c r="G799">
        <v>21855</v>
      </c>
      <c r="I799">
        <f t="shared" si="24"/>
        <v>2.1855E-5</v>
      </c>
      <c r="K799">
        <f t="shared" si="25"/>
        <v>7.9800000000000002E-5</v>
      </c>
    </row>
    <row r="800" spans="1:11" x14ac:dyDescent="0.2">
      <c r="A800">
        <v>799</v>
      </c>
      <c r="B800">
        <v>25096</v>
      </c>
      <c r="C800">
        <v>21811</v>
      </c>
      <c r="D800">
        <v>21647</v>
      </c>
      <c r="E800">
        <v>21739</v>
      </c>
      <c r="F800">
        <v>21930</v>
      </c>
      <c r="G800">
        <v>22444</v>
      </c>
      <c r="I800">
        <f t="shared" si="24"/>
        <v>2.2444000000000001E-5</v>
      </c>
      <c r="K800">
        <f t="shared" si="25"/>
        <v>7.9899999999999991E-5</v>
      </c>
    </row>
    <row r="801" spans="1:11" x14ac:dyDescent="0.2">
      <c r="A801">
        <v>800</v>
      </c>
      <c r="B801">
        <v>21744</v>
      </c>
      <c r="C801">
        <v>26026</v>
      </c>
      <c r="D801">
        <v>24250</v>
      </c>
      <c r="E801">
        <v>21845</v>
      </c>
      <c r="F801">
        <v>21921</v>
      </c>
      <c r="G801">
        <v>23157</v>
      </c>
      <c r="I801">
        <f t="shared" si="24"/>
        <v>2.3156999999999999E-5</v>
      </c>
      <c r="K801">
        <f t="shared" si="25"/>
        <v>7.9999999999999993E-5</v>
      </c>
    </row>
    <row r="802" spans="1:11" x14ac:dyDescent="0.2">
      <c r="A802">
        <v>801</v>
      </c>
      <c r="B802">
        <v>21795</v>
      </c>
      <c r="C802">
        <v>22022</v>
      </c>
      <c r="D802">
        <v>21818</v>
      </c>
      <c r="E802">
        <v>23393</v>
      </c>
      <c r="F802">
        <v>21923</v>
      </c>
      <c r="G802">
        <v>22190</v>
      </c>
      <c r="I802">
        <f t="shared" si="24"/>
        <v>2.2189999999999999E-5</v>
      </c>
      <c r="K802">
        <f t="shared" si="25"/>
        <v>8.0099999999999995E-5</v>
      </c>
    </row>
    <row r="803" spans="1:11" x14ac:dyDescent="0.2">
      <c r="A803">
        <v>802</v>
      </c>
      <c r="B803">
        <v>21943</v>
      </c>
      <c r="C803">
        <v>21572</v>
      </c>
      <c r="D803">
        <v>21837</v>
      </c>
      <c r="E803">
        <v>21697</v>
      </c>
      <c r="F803">
        <v>21896</v>
      </c>
      <c r="G803">
        <v>21789</v>
      </c>
      <c r="I803">
        <f t="shared" si="24"/>
        <v>2.1789000000000001E-5</v>
      </c>
      <c r="K803">
        <f t="shared" si="25"/>
        <v>8.0199999999999998E-5</v>
      </c>
    </row>
    <row r="804" spans="1:11" x14ac:dyDescent="0.2">
      <c r="A804">
        <v>803</v>
      </c>
      <c r="B804">
        <v>21881</v>
      </c>
      <c r="C804">
        <v>22205</v>
      </c>
      <c r="D804">
        <v>21791</v>
      </c>
      <c r="E804">
        <v>22000</v>
      </c>
      <c r="F804">
        <v>21676</v>
      </c>
      <c r="G804">
        <v>21910</v>
      </c>
      <c r="I804">
        <f t="shared" si="24"/>
        <v>2.1909999999999999E-5</v>
      </c>
      <c r="K804">
        <f t="shared" si="25"/>
        <v>8.03E-5</v>
      </c>
    </row>
    <row r="805" spans="1:11" x14ac:dyDescent="0.2">
      <c r="A805">
        <v>804</v>
      </c>
      <c r="B805">
        <v>22178</v>
      </c>
      <c r="C805">
        <v>23531</v>
      </c>
      <c r="D805">
        <v>21898</v>
      </c>
      <c r="E805">
        <v>22341</v>
      </c>
      <c r="F805">
        <v>21923</v>
      </c>
      <c r="G805">
        <v>22374</v>
      </c>
      <c r="I805">
        <f t="shared" si="24"/>
        <v>2.2374E-5</v>
      </c>
      <c r="K805">
        <f t="shared" si="25"/>
        <v>8.0400000000000003E-5</v>
      </c>
    </row>
    <row r="806" spans="1:11" x14ac:dyDescent="0.2">
      <c r="A806">
        <v>805</v>
      </c>
      <c r="B806">
        <v>22001</v>
      </c>
      <c r="C806">
        <v>22834</v>
      </c>
      <c r="D806">
        <v>22054</v>
      </c>
      <c r="E806">
        <v>21637</v>
      </c>
      <c r="F806">
        <v>22011</v>
      </c>
      <c r="G806">
        <v>22107</v>
      </c>
      <c r="I806">
        <f t="shared" si="24"/>
        <v>2.2107E-5</v>
      </c>
      <c r="K806">
        <f t="shared" si="25"/>
        <v>8.0499999999999992E-5</v>
      </c>
    </row>
    <row r="807" spans="1:11" x14ac:dyDescent="0.2">
      <c r="A807">
        <v>806</v>
      </c>
      <c r="B807">
        <v>21967</v>
      </c>
      <c r="C807">
        <v>21919</v>
      </c>
      <c r="D807">
        <v>22111</v>
      </c>
      <c r="E807">
        <v>22176</v>
      </c>
      <c r="F807">
        <v>23038</v>
      </c>
      <c r="G807">
        <v>22242</v>
      </c>
      <c r="I807">
        <f t="shared" si="24"/>
        <v>2.2242000000000002E-5</v>
      </c>
      <c r="K807">
        <f t="shared" si="25"/>
        <v>8.0599999999999994E-5</v>
      </c>
    </row>
    <row r="808" spans="1:11" x14ac:dyDescent="0.2">
      <c r="A808">
        <v>807</v>
      </c>
      <c r="B808">
        <v>22216</v>
      </c>
      <c r="C808">
        <v>22676</v>
      </c>
      <c r="D808">
        <v>22057</v>
      </c>
      <c r="E808">
        <v>23177</v>
      </c>
      <c r="F808">
        <v>22894</v>
      </c>
      <c r="G808">
        <v>22604</v>
      </c>
      <c r="I808">
        <f t="shared" si="24"/>
        <v>2.2603999999999999E-5</v>
      </c>
      <c r="K808">
        <f t="shared" si="25"/>
        <v>8.0699999999999996E-5</v>
      </c>
    </row>
    <row r="809" spans="1:11" x14ac:dyDescent="0.2">
      <c r="A809">
        <v>808</v>
      </c>
      <c r="B809">
        <v>22786</v>
      </c>
      <c r="C809">
        <v>22383</v>
      </c>
      <c r="D809">
        <v>22489</v>
      </c>
      <c r="E809">
        <v>26247</v>
      </c>
      <c r="F809">
        <v>34192</v>
      </c>
      <c r="G809">
        <v>25619</v>
      </c>
      <c r="I809">
        <f t="shared" si="24"/>
        <v>2.5619E-5</v>
      </c>
      <c r="K809">
        <f t="shared" si="25"/>
        <v>8.0799999999999999E-5</v>
      </c>
    </row>
    <row r="810" spans="1:11" x14ac:dyDescent="0.2">
      <c r="A810">
        <v>809</v>
      </c>
      <c r="B810">
        <v>33908</v>
      </c>
      <c r="C810">
        <v>30267</v>
      </c>
      <c r="D810">
        <v>35872</v>
      </c>
      <c r="E810">
        <v>33539</v>
      </c>
      <c r="F810">
        <v>33246</v>
      </c>
      <c r="G810">
        <v>33366</v>
      </c>
      <c r="I810">
        <f t="shared" si="24"/>
        <v>3.3365999999999999E-5</v>
      </c>
      <c r="K810">
        <f t="shared" si="25"/>
        <v>8.0900000000000001E-5</v>
      </c>
    </row>
    <row r="811" spans="1:11" x14ac:dyDescent="0.2">
      <c r="A811">
        <v>810</v>
      </c>
      <c r="B811">
        <v>32827</v>
      </c>
      <c r="C811">
        <v>34316</v>
      </c>
      <c r="D811">
        <v>33631</v>
      </c>
      <c r="E811">
        <v>34874</v>
      </c>
      <c r="F811">
        <v>33665</v>
      </c>
      <c r="G811">
        <v>33862</v>
      </c>
      <c r="I811">
        <f t="shared" si="24"/>
        <v>3.3862000000000002E-5</v>
      </c>
      <c r="K811">
        <f t="shared" si="25"/>
        <v>8.099999999999999E-5</v>
      </c>
    </row>
    <row r="812" spans="1:11" x14ac:dyDescent="0.2">
      <c r="A812">
        <v>811</v>
      </c>
      <c r="B812">
        <v>32785</v>
      </c>
      <c r="C812">
        <v>33404</v>
      </c>
      <c r="D812">
        <v>33211</v>
      </c>
      <c r="E812">
        <v>34315</v>
      </c>
      <c r="F812">
        <v>33295</v>
      </c>
      <c r="G812">
        <v>33402</v>
      </c>
      <c r="I812">
        <f t="shared" si="24"/>
        <v>3.3402000000000003E-5</v>
      </c>
      <c r="K812">
        <f t="shared" si="25"/>
        <v>8.1099999999999993E-5</v>
      </c>
    </row>
    <row r="813" spans="1:11" x14ac:dyDescent="0.2">
      <c r="A813">
        <v>812</v>
      </c>
      <c r="B813">
        <v>34432</v>
      </c>
      <c r="C813">
        <v>33535</v>
      </c>
      <c r="D813">
        <v>34474</v>
      </c>
      <c r="E813">
        <v>34502</v>
      </c>
      <c r="F813">
        <v>33643</v>
      </c>
      <c r="G813">
        <v>34117</v>
      </c>
      <c r="I813">
        <f t="shared" si="24"/>
        <v>3.4116999999999999E-5</v>
      </c>
      <c r="K813">
        <f t="shared" si="25"/>
        <v>8.1199999999999995E-5</v>
      </c>
    </row>
    <row r="814" spans="1:11" x14ac:dyDescent="0.2">
      <c r="A814">
        <v>813</v>
      </c>
      <c r="B814">
        <v>33037</v>
      </c>
      <c r="C814">
        <v>33719</v>
      </c>
      <c r="D814">
        <v>34570</v>
      </c>
      <c r="E814">
        <v>33935</v>
      </c>
      <c r="F814">
        <v>33565</v>
      </c>
      <c r="G814">
        <v>33765</v>
      </c>
      <c r="I814">
        <f t="shared" si="24"/>
        <v>3.3764999999999999E-5</v>
      </c>
      <c r="K814">
        <f t="shared" si="25"/>
        <v>8.1299999999999997E-5</v>
      </c>
    </row>
    <row r="815" spans="1:11" x14ac:dyDescent="0.2">
      <c r="A815">
        <v>814</v>
      </c>
      <c r="B815">
        <v>33353</v>
      </c>
      <c r="C815">
        <v>33471</v>
      </c>
      <c r="D815">
        <v>33848</v>
      </c>
      <c r="E815">
        <v>47977</v>
      </c>
      <c r="F815">
        <v>44823</v>
      </c>
      <c r="G815">
        <v>38694</v>
      </c>
      <c r="I815">
        <f t="shared" si="24"/>
        <v>3.8693999999999999E-5</v>
      </c>
      <c r="K815">
        <f t="shared" si="25"/>
        <v>8.14E-5</v>
      </c>
    </row>
    <row r="816" spans="1:11" x14ac:dyDescent="0.2">
      <c r="A816">
        <v>815</v>
      </c>
      <c r="B816">
        <v>33553</v>
      </c>
      <c r="C816">
        <v>34047</v>
      </c>
      <c r="D816">
        <v>33865</v>
      </c>
      <c r="E816">
        <v>34652</v>
      </c>
      <c r="F816">
        <v>33698</v>
      </c>
      <c r="G816">
        <v>33963</v>
      </c>
      <c r="I816">
        <f t="shared" si="24"/>
        <v>3.3963E-5</v>
      </c>
      <c r="K816">
        <f t="shared" si="25"/>
        <v>8.1500000000000002E-5</v>
      </c>
    </row>
    <row r="817" spans="1:11" x14ac:dyDescent="0.2">
      <c r="A817">
        <v>816</v>
      </c>
      <c r="B817">
        <v>33230</v>
      </c>
      <c r="C817">
        <v>33808</v>
      </c>
      <c r="D817">
        <v>33711</v>
      </c>
      <c r="E817">
        <v>34674</v>
      </c>
      <c r="F817">
        <v>33831</v>
      </c>
      <c r="G817">
        <v>33850</v>
      </c>
      <c r="I817">
        <f t="shared" si="24"/>
        <v>3.3850000000000003E-5</v>
      </c>
      <c r="K817">
        <f t="shared" si="25"/>
        <v>8.1599999999999991E-5</v>
      </c>
    </row>
    <row r="818" spans="1:11" x14ac:dyDescent="0.2">
      <c r="A818">
        <v>817</v>
      </c>
      <c r="B818">
        <v>33999</v>
      </c>
      <c r="C818">
        <v>37966</v>
      </c>
      <c r="D818">
        <v>34773</v>
      </c>
      <c r="E818">
        <v>55473</v>
      </c>
      <c r="F818">
        <v>32884</v>
      </c>
      <c r="G818">
        <v>39019</v>
      </c>
      <c r="I818">
        <f t="shared" si="24"/>
        <v>3.9019E-5</v>
      </c>
      <c r="K818">
        <f t="shared" si="25"/>
        <v>8.1699999999999994E-5</v>
      </c>
    </row>
    <row r="819" spans="1:11" x14ac:dyDescent="0.2">
      <c r="A819">
        <v>818</v>
      </c>
      <c r="B819">
        <v>54743</v>
      </c>
      <c r="C819">
        <v>31877</v>
      </c>
      <c r="D819">
        <v>34521</v>
      </c>
      <c r="E819">
        <v>33984</v>
      </c>
      <c r="F819">
        <v>34142</v>
      </c>
      <c r="G819">
        <v>37853</v>
      </c>
      <c r="I819">
        <f t="shared" si="24"/>
        <v>3.7852999999999998E-5</v>
      </c>
      <c r="K819">
        <f t="shared" si="25"/>
        <v>8.1799999999999996E-5</v>
      </c>
    </row>
    <row r="820" spans="1:11" x14ac:dyDescent="0.2">
      <c r="A820">
        <v>819</v>
      </c>
      <c r="B820">
        <v>33106</v>
      </c>
      <c r="C820">
        <v>34195</v>
      </c>
      <c r="D820">
        <v>34882</v>
      </c>
      <c r="E820">
        <v>34159</v>
      </c>
      <c r="F820">
        <v>36742</v>
      </c>
      <c r="G820">
        <v>34616</v>
      </c>
      <c r="I820">
        <f t="shared" si="24"/>
        <v>3.4616000000000002E-5</v>
      </c>
      <c r="K820">
        <f t="shared" si="25"/>
        <v>8.1899999999999999E-5</v>
      </c>
    </row>
    <row r="821" spans="1:11" x14ac:dyDescent="0.2">
      <c r="A821">
        <v>820</v>
      </c>
      <c r="B821">
        <v>33671</v>
      </c>
      <c r="C821">
        <v>34005</v>
      </c>
      <c r="D821">
        <v>33715</v>
      </c>
      <c r="E821">
        <v>33878</v>
      </c>
      <c r="F821">
        <v>34451</v>
      </c>
      <c r="G821">
        <v>33944</v>
      </c>
      <c r="I821">
        <f t="shared" si="24"/>
        <v>3.3943999999999999E-5</v>
      </c>
      <c r="K821">
        <f t="shared" si="25"/>
        <v>8.2000000000000001E-5</v>
      </c>
    </row>
    <row r="822" spans="1:11" x14ac:dyDescent="0.2">
      <c r="A822">
        <v>821</v>
      </c>
      <c r="B822">
        <v>33449</v>
      </c>
      <c r="C822">
        <v>34423</v>
      </c>
      <c r="D822">
        <v>34908</v>
      </c>
      <c r="E822">
        <v>34147</v>
      </c>
      <c r="F822">
        <v>33850</v>
      </c>
      <c r="G822">
        <v>34155</v>
      </c>
      <c r="I822">
        <f t="shared" si="24"/>
        <v>3.4155000000000001E-5</v>
      </c>
      <c r="K822">
        <f t="shared" si="25"/>
        <v>8.209999999999999E-5</v>
      </c>
    </row>
    <row r="823" spans="1:11" x14ac:dyDescent="0.2">
      <c r="A823">
        <v>822</v>
      </c>
      <c r="B823">
        <v>33766</v>
      </c>
      <c r="C823">
        <v>37351</v>
      </c>
      <c r="D823">
        <v>34110</v>
      </c>
      <c r="E823">
        <v>33944</v>
      </c>
      <c r="F823">
        <v>33913</v>
      </c>
      <c r="G823">
        <v>34616</v>
      </c>
      <c r="I823">
        <f t="shared" si="24"/>
        <v>3.4616000000000002E-5</v>
      </c>
      <c r="K823">
        <f t="shared" si="25"/>
        <v>8.2199999999999992E-5</v>
      </c>
    </row>
    <row r="824" spans="1:11" x14ac:dyDescent="0.2">
      <c r="A824">
        <v>823</v>
      </c>
      <c r="B824">
        <v>33255</v>
      </c>
      <c r="C824">
        <v>34122</v>
      </c>
      <c r="D824">
        <v>33823</v>
      </c>
      <c r="E824">
        <v>35067</v>
      </c>
      <c r="F824">
        <v>34336</v>
      </c>
      <c r="G824">
        <v>34120</v>
      </c>
      <c r="I824">
        <f t="shared" si="24"/>
        <v>3.4119999999999999E-5</v>
      </c>
      <c r="K824">
        <f t="shared" si="25"/>
        <v>8.2299999999999995E-5</v>
      </c>
    </row>
    <row r="825" spans="1:11" x14ac:dyDescent="0.2">
      <c r="A825">
        <v>824</v>
      </c>
      <c r="B825">
        <v>33182</v>
      </c>
      <c r="C825">
        <v>35030</v>
      </c>
      <c r="D825">
        <v>34325</v>
      </c>
      <c r="E825">
        <v>34023</v>
      </c>
      <c r="F825">
        <v>37171</v>
      </c>
      <c r="G825">
        <v>34746</v>
      </c>
      <c r="I825">
        <f t="shared" si="24"/>
        <v>3.4746000000000002E-5</v>
      </c>
      <c r="K825">
        <f t="shared" si="25"/>
        <v>8.2399999999999997E-5</v>
      </c>
    </row>
    <row r="826" spans="1:11" x14ac:dyDescent="0.2">
      <c r="A826">
        <v>825</v>
      </c>
      <c r="B826">
        <v>27261</v>
      </c>
      <c r="C826">
        <v>34340</v>
      </c>
      <c r="D826">
        <v>34121</v>
      </c>
      <c r="E826">
        <v>34106</v>
      </c>
      <c r="F826">
        <v>33949</v>
      </c>
      <c r="G826">
        <v>32755</v>
      </c>
      <c r="I826">
        <f t="shared" si="24"/>
        <v>3.2755000000000001E-5</v>
      </c>
      <c r="K826">
        <f t="shared" si="25"/>
        <v>8.25E-5</v>
      </c>
    </row>
    <row r="827" spans="1:11" x14ac:dyDescent="0.2">
      <c r="A827">
        <v>826</v>
      </c>
      <c r="B827">
        <v>33543</v>
      </c>
      <c r="C827">
        <v>35208</v>
      </c>
      <c r="D827">
        <v>35134</v>
      </c>
      <c r="E827">
        <v>34365</v>
      </c>
      <c r="F827">
        <v>34237</v>
      </c>
      <c r="G827">
        <v>34497</v>
      </c>
      <c r="I827">
        <f t="shared" si="24"/>
        <v>3.4496999999999999E-5</v>
      </c>
      <c r="K827">
        <f t="shared" si="25"/>
        <v>8.2600000000000002E-5</v>
      </c>
    </row>
    <row r="828" spans="1:11" x14ac:dyDescent="0.2">
      <c r="A828">
        <v>827</v>
      </c>
      <c r="B828">
        <v>33549</v>
      </c>
      <c r="C828">
        <v>34519</v>
      </c>
      <c r="D828">
        <v>37978</v>
      </c>
      <c r="E828">
        <v>34480</v>
      </c>
      <c r="F828">
        <v>34298</v>
      </c>
      <c r="G828">
        <v>34964</v>
      </c>
      <c r="I828">
        <f t="shared" si="24"/>
        <v>3.4963999999999999E-5</v>
      </c>
      <c r="K828">
        <f t="shared" si="25"/>
        <v>8.2699999999999991E-5</v>
      </c>
    </row>
    <row r="829" spans="1:11" x14ac:dyDescent="0.2">
      <c r="A829">
        <v>828</v>
      </c>
      <c r="B829">
        <v>33507</v>
      </c>
      <c r="C829">
        <v>34118</v>
      </c>
      <c r="D829">
        <v>34216</v>
      </c>
      <c r="E829">
        <v>34888</v>
      </c>
      <c r="F829">
        <v>34921</v>
      </c>
      <c r="G829">
        <v>34330</v>
      </c>
      <c r="I829">
        <f t="shared" si="24"/>
        <v>3.4329999999999998E-5</v>
      </c>
      <c r="K829">
        <f t="shared" si="25"/>
        <v>8.2799999999999993E-5</v>
      </c>
    </row>
    <row r="830" spans="1:11" x14ac:dyDescent="0.2">
      <c r="A830">
        <v>829</v>
      </c>
      <c r="B830">
        <v>33991</v>
      </c>
      <c r="C830">
        <v>34284</v>
      </c>
      <c r="D830">
        <v>34556</v>
      </c>
      <c r="E830">
        <v>34277</v>
      </c>
      <c r="F830">
        <v>37860</v>
      </c>
      <c r="G830">
        <v>34993</v>
      </c>
      <c r="I830">
        <f t="shared" si="24"/>
        <v>3.4993000000000002E-5</v>
      </c>
      <c r="K830">
        <f t="shared" si="25"/>
        <v>8.2899999999999996E-5</v>
      </c>
    </row>
    <row r="831" spans="1:11" x14ac:dyDescent="0.2">
      <c r="A831">
        <v>830</v>
      </c>
      <c r="B831">
        <v>34260</v>
      </c>
      <c r="C831">
        <v>34473</v>
      </c>
      <c r="D831">
        <v>34343</v>
      </c>
      <c r="E831">
        <v>34281</v>
      </c>
      <c r="F831">
        <v>34413</v>
      </c>
      <c r="G831">
        <v>34354</v>
      </c>
      <c r="I831">
        <f t="shared" si="24"/>
        <v>3.4353999999999997E-5</v>
      </c>
      <c r="K831">
        <f t="shared" si="25"/>
        <v>8.2999999999999998E-5</v>
      </c>
    </row>
    <row r="832" spans="1:11" x14ac:dyDescent="0.2">
      <c r="A832">
        <v>831</v>
      </c>
      <c r="B832">
        <v>33550</v>
      </c>
      <c r="C832">
        <v>34454</v>
      </c>
      <c r="D832">
        <v>34279</v>
      </c>
      <c r="E832">
        <v>34566</v>
      </c>
      <c r="F832">
        <v>34714</v>
      </c>
      <c r="G832">
        <v>34312</v>
      </c>
      <c r="I832">
        <f t="shared" si="24"/>
        <v>3.4311999999999999E-5</v>
      </c>
      <c r="K832">
        <f t="shared" si="25"/>
        <v>8.3100000000000001E-5</v>
      </c>
    </row>
    <row r="833" spans="1:11" x14ac:dyDescent="0.2">
      <c r="A833">
        <v>832</v>
      </c>
      <c r="B833">
        <v>33476</v>
      </c>
      <c r="C833">
        <v>34510</v>
      </c>
      <c r="D833">
        <v>37813</v>
      </c>
      <c r="E833">
        <v>34641</v>
      </c>
      <c r="F833">
        <v>34560</v>
      </c>
      <c r="G833">
        <v>35000</v>
      </c>
      <c r="I833">
        <f t="shared" si="24"/>
        <v>3.4999999999999997E-5</v>
      </c>
      <c r="K833">
        <f t="shared" si="25"/>
        <v>8.3199999999999989E-5</v>
      </c>
    </row>
    <row r="834" spans="1:11" x14ac:dyDescent="0.2">
      <c r="A834">
        <v>833</v>
      </c>
      <c r="B834">
        <v>34755</v>
      </c>
      <c r="C834">
        <v>65170</v>
      </c>
      <c r="D834">
        <v>35164</v>
      </c>
      <c r="E834">
        <v>34978</v>
      </c>
      <c r="F834">
        <v>36933</v>
      </c>
      <c r="G834">
        <v>41400</v>
      </c>
      <c r="I834">
        <f t="shared" si="24"/>
        <v>4.1399999999999997E-5</v>
      </c>
      <c r="K834">
        <f t="shared" si="25"/>
        <v>8.3299999999999992E-5</v>
      </c>
    </row>
    <row r="835" spans="1:11" x14ac:dyDescent="0.2">
      <c r="A835">
        <v>834</v>
      </c>
      <c r="B835">
        <v>37296</v>
      </c>
      <c r="C835">
        <v>36296</v>
      </c>
      <c r="D835">
        <v>40434</v>
      </c>
      <c r="E835">
        <v>35250</v>
      </c>
      <c r="F835">
        <v>39535</v>
      </c>
      <c r="G835">
        <v>37762</v>
      </c>
      <c r="I835">
        <f t="shared" ref="I835:I898" si="26">G835/1000000000</f>
        <v>3.7762000000000002E-5</v>
      </c>
      <c r="K835">
        <f t="shared" ref="K835:K898" si="27">0.0000001*A835</f>
        <v>8.3399999999999994E-5</v>
      </c>
    </row>
    <row r="836" spans="1:11" x14ac:dyDescent="0.2">
      <c r="A836">
        <v>835</v>
      </c>
      <c r="B836">
        <v>33894</v>
      </c>
      <c r="C836">
        <v>34697</v>
      </c>
      <c r="D836">
        <v>34676</v>
      </c>
      <c r="E836">
        <v>35365</v>
      </c>
      <c r="F836">
        <v>34597</v>
      </c>
      <c r="G836">
        <v>34645</v>
      </c>
      <c r="I836">
        <f t="shared" si="26"/>
        <v>3.4644999999999998E-5</v>
      </c>
      <c r="K836">
        <f t="shared" si="27"/>
        <v>8.3499999999999997E-5</v>
      </c>
    </row>
    <row r="837" spans="1:11" x14ac:dyDescent="0.2">
      <c r="A837">
        <v>836</v>
      </c>
      <c r="B837">
        <v>33876</v>
      </c>
      <c r="C837">
        <v>34556</v>
      </c>
      <c r="D837">
        <v>34615</v>
      </c>
      <c r="E837">
        <v>34736</v>
      </c>
      <c r="F837">
        <v>34839</v>
      </c>
      <c r="G837">
        <v>34524</v>
      </c>
      <c r="I837">
        <f t="shared" si="26"/>
        <v>3.4523999999999997E-5</v>
      </c>
      <c r="K837">
        <f t="shared" si="27"/>
        <v>8.3599999999999999E-5</v>
      </c>
    </row>
    <row r="838" spans="1:11" x14ac:dyDescent="0.2">
      <c r="A838">
        <v>837</v>
      </c>
      <c r="B838">
        <v>34603</v>
      </c>
      <c r="C838">
        <v>34717</v>
      </c>
      <c r="D838">
        <v>37838</v>
      </c>
      <c r="E838">
        <v>34604</v>
      </c>
      <c r="F838">
        <v>34596</v>
      </c>
      <c r="G838">
        <v>35271</v>
      </c>
      <c r="I838">
        <f t="shared" si="26"/>
        <v>3.5271000000000002E-5</v>
      </c>
      <c r="K838">
        <f t="shared" si="27"/>
        <v>8.3700000000000002E-5</v>
      </c>
    </row>
    <row r="839" spans="1:11" x14ac:dyDescent="0.2">
      <c r="A839">
        <v>838</v>
      </c>
      <c r="B839">
        <v>34032</v>
      </c>
      <c r="C839">
        <v>34454</v>
      </c>
      <c r="D839">
        <v>34574</v>
      </c>
      <c r="E839">
        <v>34759</v>
      </c>
      <c r="F839">
        <v>34759</v>
      </c>
      <c r="G839">
        <v>34515</v>
      </c>
      <c r="I839">
        <f t="shared" si="26"/>
        <v>3.4514999999999997E-5</v>
      </c>
      <c r="K839">
        <f t="shared" si="27"/>
        <v>8.379999999999999E-5</v>
      </c>
    </row>
    <row r="840" spans="1:11" x14ac:dyDescent="0.2">
      <c r="A840">
        <v>839</v>
      </c>
      <c r="B840">
        <v>34097</v>
      </c>
      <c r="C840">
        <v>34488</v>
      </c>
      <c r="D840">
        <v>34529</v>
      </c>
      <c r="E840">
        <v>34911</v>
      </c>
      <c r="F840">
        <v>38541</v>
      </c>
      <c r="G840">
        <v>35313</v>
      </c>
      <c r="I840">
        <f t="shared" si="26"/>
        <v>3.5312999999999999E-5</v>
      </c>
      <c r="K840">
        <f t="shared" si="27"/>
        <v>8.3899999999999993E-5</v>
      </c>
    </row>
    <row r="841" spans="1:11" x14ac:dyDescent="0.2">
      <c r="A841">
        <v>840</v>
      </c>
      <c r="B841">
        <v>34237</v>
      </c>
      <c r="C841">
        <v>34991</v>
      </c>
      <c r="D841">
        <v>35893</v>
      </c>
      <c r="E841">
        <v>56725</v>
      </c>
      <c r="F841">
        <v>40225</v>
      </c>
      <c r="G841">
        <v>40414</v>
      </c>
      <c r="I841">
        <f t="shared" si="26"/>
        <v>4.0414000000000003E-5</v>
      </c>
      <c r="K841">
        <f t="shared" si="27"/>
        <v>8.3999999999999995E-5</v>
      </c>
    </row>
    <row r="842" spans="1:11" x14ac:dyDescent="0.2">
      <c r="A842">
        <v>841</v>
      </c>
      <c r="B842">
        <v>39959</v>
      </c>
      <c r="C842">
        <v>32321</v>
      </c>
      <c r="D842">
        <v>35525</v>
      </c>
      <c r="E842">
        <v>34641</v>
      </c>
      <c r="F842">
        <v>34873</v>
      </c>
      <c r="G842">
        <v>35463</v>
      </c>
      <c r="I842">
        <f t="shared" si="26"/>
        <v>3.5463000000000002E-5</v>
      </c>
      <c r="K842">
        <f t="shared" si="27"/>
        <v>8.4099999999999998E-5</v>
      </c>
    </row>
    <row r="843" spans="1:11" x14ac:dyDescent="0.2">
      <c r="A843">
        <v>842</v>
      </c>
      <c r="B843">
        <v>35689</v>
      </c>
      <c r="C843">
        <v>22856</v>
      </c>
      <c r="D843">
        <v>26943</v>
      </c>
      <c r="E843">
        <v>23587</v>
      </c>
      <c r="F843">
        <v>22717</v>
      </c>
      <c r="G843">
        <v>26358</v>
      </c>
      <c r="I843">
        <f t="shared" si="26"/>
        <v>2.6358000000000001E-5</v>
      </c>
      <c r="K843">
        <f t="shared" si="27"/>
        <v>8.42E-5</v>
      </c>
    </row>
    <row r="844" spans="1:11" x14ac:dyDescent="0.2">
      <c r="A844">
        <v>843</v>
      </c>
      <c r="B844">
        <v>22951</v>
      </c>
      <c r="C844">
        <v>22861</v>
      </c>
      <c r="D844">
        <v>23178</v>
      </c>
      <c r="E844">
        <v>22894</v>
      </c>
      <c r="F844">
        <v>23130</v>
      </c>
      <c r="G844">
        <v>23002</v>
      </c>
      <c r="I844">
        <f t="shared" si="26"/>
        <v>2.3002000000000001E-5</v>
      </c>
      <c r="K844">
        <f t="shared" si="27"/>
        <v>8.4300000000000003E-5</v>
      </c>
    </row>
    <row r="845" spans="1:11" x14ac:dyDescent="0.2">
      <c r="A845">
        <v>844</v>
      </c>
      <c r="B845">
        <v>27383</v>
      </c>
      <c r="C845">
        <v>23782</v>
      </c>
      <c r="D845">
        <v>23056</v>
      </c>
      <c r="E845">
        <v>23004</v>
      </c>
      <c r="F845">
        <v>24798</v>
      </c>
      <c r="G845">
        <v>24404</v>
      </c>
      <c r="I845">
        <f t="shared" si="26"/>
        <v>2.4403999999999999E-5</v>
      </c>
      <c r="K845">
        <f t="shared" si="27"/>
        <v>8.4399999999999992E-5</v>
      </c>
    </row>
    <row r="846" spans="1:11" x14ac:dyDescent="0.2">
      <c r="A846">
        <v>845</v>
      </c>
      <c r="B846">
        <v>23417</v>
      </c>
      <c r="C846">
        <v>22999</v>
      </c>
      <c r="D846">
        <v>23118</v>
      </c>
      <c r="E846">
        <v>22869</v>
      </c>
      <c r="F846">
        <v>23087</v>
      </c>
      <c r="G846">
        <v>23098</v>
      </c>
      <c r="I846">
        <f t="shared" si="26"/>
        <v>2.3098000000000001E-5</v>
      </c>
      <c r="K846">
        <f t="shared" si="27"/>
        <v>8.4499999999999994E-5</v>
      </c>
    </row>
    <row r="847" spans="1:11" x14ac:dyDescent="0.2">
      <c r="A847">
        <v>846</v>
      </c>
      <c r="B847">
        <v>23436</v>
      </c>
      <c r="C847">
        <v>37514</v>
      </c>
      <c r="D847">
        <v>23733</v>
      </c>
      <c r="E847">
        <v>23055</v>
      </c>
      <c r="F847">
        <v>22897</v>
      </c>
      <c r="G847">
        <v>26127</v>
      </c>
      <c r="I847">
        <f t="shared" si="26"/>
        <v>2.6126999999999999E-5</v>
      </c>
      <c r="K847">
        <f t="shared" si="27"/>
        <v>8.4599999999999996E-5</v>
      </c>
    </row>
    <row r="848" spans="1:11" x14ac:dyDescent="0.2">
      <c r="A848">
        <v>847</v>
      </c>
      <c r="B848">
        <v>23468</v>
      </c>
      <c r="C848">
        <v>23265</v>
      </c>
      <c r="D848">
        <v>25787</v>
      </c>
      <c r="E848">
        <v>22999</v>
      </c>
      <c r="F848">
        <v>22880</v>
      </c>
      <c r="G848">
        <v>23679</v>
      </c>
      <c r="I848">
        <f t="shared" si="26"/>
        <v>2.3679000000000001E-5</v>
      </c>
      <c r="K848">
        <f t="shared" si="27"/>
        <v>8.4699999999999999E-5</v>
      </c>
    </row>
    <row r="849" spans="1:11" x14ac:dyDescent="0.2">
      <c r="A849">
        <v>848</v>
      </c>
      <c r="B849">
        <v>23027</v>
      </c>
      <c r="C849">
        <v>23379</v>
      </c>
      <c r="D849">
        <v>23380</v>
      </c>
      <c r="E849">
        <v>23302</v>
      </c>
      <c r="F849">
        <v>23416</v>
      </c>
      <c r="G849">
        <v>23300</v>
      </c>
      <c r="I849">
        <f t="shared" si="26"/>
        <v>2.3300000000000001E-5</v>
      </c>
      <c r="K849">
        <f t="shared" si="27"/>
        <v>8.4800000000000001E-5</v>
      </c>
    </row>
    <row r="850" spans="1:11" x14ac:dyDescent="0.2">
      <c r="A850">
        <v>849</v>
      </c>
      <c r="B850">
        <v>23220</v>
      </c>
      <c r="C850">
        <v>23426</v>
      </c>
      <c r="D850">
        <v>23282</v>
      </c>
      <c r="E850">
        <v>23291</v>
      </c>
      <c r="F850">
        <v>24640</v>
      </c>
      <c r="G850">
        <v>23571</v>
      </c>
      <c r="I850">
        <f t="shared" si="26"/>
        <v>2.3570999999999998E-5</v>
      </c>
      <c r="K850">
        <f t="shared" si="27"/>
        <v>8.489999999999999E-5</v>
      </c>
    </row>
    <row r="851" spans="1:11" x14ac:dyDescent="0.2">
      <c r="A851">
        <v>850</v>
      </c>
      <c r="B851">
        <v>23604</v>
      </c>
      <c r="C851">
        <v>25216</v>
      </c>
      <c r="D851">
        <v>25533</v>
      </c>
      <c r="E851">
        <v>23157</v>
      </c>
      <c r="F851">
        <v>22900</v>
      </c>
      <c r="G851">
        <v>24082</v>
      </c>
      <c r="I851">
        <f t="shared" si="26"/>
        <v>2.4082000000000001E-5</v>
      </c>
      <c r="K851">
        <f t="shared" si="27"/>
        <v>8.4999999999999993E-5</v>
      </c>
    </row>
    <row r="852" spans="1:11" x14ac:dyDescent="0.2">
      <c r="A852">
        <v>851</v>
      </c>
      <c r="B852">
        <v>23895</v>
      </c>
      <c r="C852">
        <v>24058</v>
      </c>
      <c r="D852">
        <v>24400</v>
      </c>
      <c r="E852">
        <v>23343</v>
      </c>
      <c r="F852">
        <v>24997</v>
      </c>
      <c r="G852">
        <v>24138</v>
      </c>
      <c r="I852">
        <f t="shared" si="26"/>
        <v>2.4138000000000002E-5</v>
      </c>
      <c r="K852">
        <f t="shared" si="27"/>
        <v>8.5099999999999995E-5</v>
      </c>
    </row>
    <row r="853" spans="1:11" x14ac:dyDescent="0.2">
      <c r="A853">
        <v>852</v>
      </c>
      <c r="B853">
        <v>35010</v>
      </c>
      <c r="C853">
        <v>36506</v>
      </c>
      <c r="D853">
        <v>24684</v>
      </c>
      <c r="E853">
        <v>23210</v>
      </c>
      <c r="F853">
        <v>23465</v>
      </c>
      <c r="G853">
        <v>28575</v>
      </c>
      <c r="I853">
        <f t="shared" si="26"/>
        <v>2.8575E-5</v>
      </c>
      <c r="K853">
        <f t="shared" si="27"/>
        <v>8.5199999999999997E-5</v>
      </c>
    </row>
    <row r="854" spans="1:11" x14ac:dyDescent="0.2">
      <c r="A854">
        <v>853</v>
      </c>
      <c r="B854">
        <v>36857</v>
      </c>
      <c r="C854">
        <v>42855</v>
      </c>
      <c r="D854">
        <v>35541</v>
      </c>
      <c r="E854">
        <v>35927</v>
      </c>
      <c r="F854">
        <v>41196</v>
      </c>
      <c r="G854">
        <v>38475</v>
      </c>
      <c r="I854">
        <f t="shared" si="26"/>
        <v>3.8475E-5</v>
      </c>
      <c r="K854">
        <f t="shared" si="27"/>
        <v>8.53E-5</v>
      </c>
    </row>
    <row r="855" spans="1:11" x14ac:dyDescent="0.2">
      <c r="A855">
        <v>854</v>
      </c>
      <c r="B855">
        <v>41143</v>
      </c>
      <c r="C855">
        <v>38279</v>
      </c>
      <c r="D855">
        <v>47039</v>
      </c>
      <c r="E855">
        <v>48253</v>
      </c>
      <c r="F855">
        <v>38839</v>
      </c>
      <c r="G855">
        <v>42710</v>
      </c>
      <c r="I855">
        <f t="shared" si="26"/>
        <v>4.2710000000000003E-5</v>
      </c>
      <c r="K855">
        <f t="shared" si="27"/>
        <v>8.5400000000000002E-5</v>
      </c>
    </row>
    <row r="856" spans="1:11" x14ac:dyDescent="0.2">
      <c r="A856">
        <v>855</v>
      </c>
      <c r="B856">
        <v>35225</v>
      </c>
      <c r="C856">
        <v>36335</v>
      </c>
      <c r="D856">
        <v>36064</v>
      </c>
      <c r="E856">
        <v>36550</v>
      </c>
      <c r="F856">
        <v>35399</v>
      </c>
      <c r="G856">
        <v>35914</v>
      </c>
      <c r="I856">
        <f t="shared" si="26"/>
        <v>3.5914000000000002E-5</v>
      </c>
      <c r="K856">
        <f t="shared" si="27"/>
        <v>8.5499999999999991E-5</v>
      </c>
    </row>
    <row r="857" spans="1:11" x14ac:dyDescent="0.2">
      <c r="A857">
        <v>856</v>
      </c>
      <c r="B857">
        <v>34435</v>
      </c>
      <c r="C857">
        <v>44050</v>
      </c>
      <c r="D857">
        <v>46415</v>
      </c>
      <c r="E857">
        <v>41200</v>
      </c>
      <c r="F857">
        <v>35361</v>
      </c>
      <c r="G857">
        <v>40292</v>
      </c>
      <c r="I857">
        <f t="shared" si="26"/>
        <v>4.0292E-5</v>
      </c>
      <c r="K857">
        <f t="shared" si="27"/>
        <v>8.5599999999999994E-5</v>
      </c>
    </row>
    <row r="858" spans="1:11" x14ac:dyDescent="0.2">
      <c r="A858">
        <v>857</v>
      </c>
      <c r="B858">
        <v>34140</v>
      </c>
      <c r="C858">
        <v>39030</v>
      </c>
      <c r="D858">
        <v>35702</v>
      </c>
      <c r="E858">
        <v>35282</v>
      </c>
      <c r="F858">
        <v>36268</v>
      </c>
      <c r="G858">
        <v>36084</v>
      </c>
      <c r="I858">
        <f t="shared" si="26"/>
        <v>3.6084000000000002E-5</v>
      </c>
      <c r="K858">
        <f t="shared" si="27"/>
        <v>8.5699999999999996E-5</v>
      </c>
    </row>
    <row r="859" spans="1:11" x14ac:dyDescent="0.2">
      <c r="A859">
        <v>858</v>
      </c>
      <c r="B859">
        <v>34306</v>
      </c>
      <c r="C859">
        <v>35584</v>
      </c>
      <c r="D859">
        <v>44033</v>
      </c>
      <c r="E859">
        <v>37482</v>
      </c>
      <c r="F859">
        <v>35415</v>
      </c>
      <c r="G859">
        <v>37364</v>
      </c>
      <c r="I859">
        <f t="shared" si="26"/>
        <v>3.7363999999999997E-5</v>
      </c>
      <c r="K859">
        <f t="shared" si="27"/>
        <v>8.5799999999999998E-5</v>
      </c>
    </row>
    <row r="860" spans="1:11" x14ac:dyDescent="0.2">
      <c r="A860">
        <v>859</v>
      </c>
      <c r="B860">
        <v>34731</v>
      </c>
      <c r="C860">
        <v>35345</v>
      </c>
      <c r="D860">
        <v>35283</v>
      </c>
      <c r="E860">
        <v>37670</v>
      </c>
      <c r="F860">
        <v>39380</v>
      </c>
      <c r="G860">
        <v>36481</v>
      </c>
      <c r="I860">
        <f t="shared" si="26"/>
        <v>3.6480999999999999E-5</v>
      </c>
      <c r="K860">
        <f t="shared" si="27"/>
        <v>8.5900000000000001E-5</v>
      </c>
    </row>
    <row r="861" spans="1:11" x14ac:dyDescent="0.2">
      <c r="A861">
        <v>860</v>
      </c>
      <c r="B861">
        <v>36271</v>
      </c>
      <c r="C861">
        <v>37389</v>
      </c>
      <c r="D861">
        <v>39696</v>
      </c>
      <c r="E861">
        <v>36463</v>
      </c>
      <c r="F861">
        <v>36063</v>
      </c>
      <c r="G861">
        <v>37176</v>
      </c>
      <c r="I861">
        <f t="shared" si="26"/>
        <v>3.7175999999999998E-5</v>
      </c>
      <c r="K861">
        <f t="shared" si="27"/>
        <v>8.599999999999999E-5</v>
      </c>
    </row>
    <row r="862" spans="1:11" x14ac:dyDescent="0.2">
      <c r="A862">
        <v>861</v>
      </c>
      <c r="B862">
        <v>37995</v>
      </c>
      <c r="C862">
        <v>46152</v>
      </c>
      <c r="D862">
        <v>46522</v>
      </c>
      <c r="E862">
        <v>35862</v>
      </c>
      <c r="F862">
        <v>36919</v>
      </c>
      <c r="G862">
        <v>40690</v>
      </c>
      <c r="I862">
        <f t="shared" si="26"/>
        <v>4.0689999999999998E-5</v>
      </c>
      <c r="K862">
        <f t="shared" si="27"/>
        <v>8.6099999999999992E-5</v>
      </c>
    </row>
    <row r="863" spans="1:11" x14ac:dyDescent="0.2">
      <c r="A863">
        <v>862</v>
      </c>
      <c r="B863">
        <v>36401</v>
      </c>
      <c r="C863">
        <v>35397</v>
      </c>
      <c r="D863">
        <v>36293</v>
      </c>
      <c r="E863">
        <v>35444</v>
      </c>
      <c r="F863">
        <v>39408</v>
      </c>
      <c r="G863">
        <v>36588</v>
      </c>
      <c r="I863">
        <f t="shared" si="26"/>
        <v>3.6588000000000003E-5</v>
      </c>
      <c r="K863">
        <f t="shared" si="27"/>
        <v>8.6199999999999995E-5</v>
      </c>
    </row>
    <row r="864" spans="1:11" x14ac:dyDescent="0.2">
      <c r="A864">
        <v>863</v>
      </c>
      <c r="B864">
        <v>43383</v>
      </c>
      <c r="C864">
        <v>37390</v>
      </c>
      <c r="D864">
        <v>40524</v>
      </c>
      <c r="E864">
        <v>46470</v>
      </c>
      <c r="F864">
        <v>46589</v>
      </c>
      <c r="G864">
        <v>42871</v>
      </c>
      <c r="I864">
        <f t="shared" si="26"/>
        <v>4.2870999999999997E-5</v>
      </c>
      <c r="K864">
        <f t="shared" si="27"/>
        <v>8.6299999999999997E-5</v>
      </c>
    </row>
    <row r="865" spans="1:11" x14ac:dyDescent="0.2">
      <c r="A865">
        <v>864</v>
      </c>
      <c r="B865">
        <v>34366</v>
      </c>
      <c r="C865">
        <v>36933</v>
      </c>
      <c r="D865">
        <v>39989</v>
      </c>
      <c r="E865">
        <v>36614</v>
      </c>
      <c r="F865">
        <v>35656</v>
      </c>
      <c r="G865">
        <v>36711</v>
      </c>
      <c r="I865">
        <f t="shared" si="26"/>
        <v>3.6711000000000001E-5</v>
      </c>
      <c r="K865">
        <f t="shared" si="27"/>
        <v>8.6399999999999999E-5</v>
      </c>
    </row>
    <row r="866" spans="1:11" x14ac:dyDescent="0.2">
      <c r="A866">
        <v>865</v>
      </c>
      <c r="B866">
        <v>34797</v>
      </c>
      <c r="C866">
        <v>37555</v>
      </c>
      <c r="D866">
        <v>95104</v>
      </c>
      <c r="E866">
        <v>60963</v>
      </c>
      <c r="F866">
        <v>38964</v>
      </c>
      <c r="G866">
        <v>53476</v>
      </c>
      <c r="I866">
        <f t="shared" si="26"/>
        <v>5.3476000000000001E-5</v>
      </c>
      <c r="K866">
        <f t="shared" si="27"/>
        <v>8.6500000000000002E-5</v>
      </c>
    </row>
    <row r="867" spans="1:11" x14ac:dyDescent="0.2">
      <c r="A867">
        <v>866</v>
      </c>
      <c r="B867">
        <v>26615</v>
      </c>
      <c r="C867">
        <v>26303</v>
      </c>
      <c r="D867">
        <v>55429</v>
      </c>
      <c r="E867">
        <v>36403</v>
      </c>
      <c r="F867">
        <v>43418</v>
      </c>
      <c r="G867">
        <v>37633</v>
      </c>
      <c r="I867">
        <f t="shared" si="26"/>
        <v>3.7632999999999997E-5</v>
      </c>
      <c r="K867">
        <f t="shared" si="27"/>
        <v>8.6599999999999991E-5</v>
      </c>
    </row>
    <row r="868" spans="1:11" x14ac:dyDescent="0.2">
      <c r="A868">
        <v>867</v>
      </c>
      <c r="B868">
        <v>37891</v>
      </c>
      <c r="C868">
        <v>63092</v>
      </c>
      <c r="D868">
        <v>56203</v>
      </c>
      <c r="E868">
        <v>42913</v>
      </c>
      <c r="F868">
        <v>38316</v>
      </c>
      <c r="G868">
        <v>47683</v>
      </c>
      <c r="I868">
        <f t="shared" si="26"/>
        <v>4.7682999999999997E-5</v>
      </c>
      <c r="K868">
        <f t="shared" si="27"/>
        <v>8.6699999999999993E-5</v>
      </c>
    </row>
    <row r="869" spans="1:11" x14ac:dyDescent="0.2">
      <c r="A869">
        <v>868</v>
      </c>
      <c r="B869">
        <v>38238</v>
      </c>
      <c r="C869">
        <v>40041</v>
      </c>
      <c r="D869">
        <v>39717</v>
      </c>
      <c r="E869">
        <v>41192</v>
      </c>
      <c r="F869">
        <v>39180</v>
      </c>
      <c r="G869">
        <v>39673</v>
      </c>
      <c r="I869">
        <f t="shared" si="26"/>
        <v>3.9672999999999998E-5</v>
      </c>
      <c r="K869">
        <f t="shared" si="27"/>
        <v>8.6799999999999996E-5</v>
      </c>
    </row>
    <row r="870" spans="1:11" x14ac:dyDescent="0.2">
      <c r="A870">
        <v>869</v>
      </c>
      <c r="B870">
        <v>49153</v>
      </c>
      <c r="C870">
        <v>57865</v>
      </c>
      <c r="D870">
        <v>44756</v>
      </c>
      <c r="E870">
        <v>34729</v>
      </c>
      <c r="F870">
        <v>29264</v>
      </c>
      <c r="G870">
        <v>43153</v>
      </c>
      <c r="I870">
        <f t="shared" si="26"/>
        <v>4.3152999999999998E-5</v>
      </c>
      <c r="K870">
        <f t="shared" si="27"/>
        <v>8.6899999999999998E-5</v>
      </c>
    </row>
    <row r="871" spans="1:11" x14ac:dyDescent="0.2">
      <c r="A871">
        <v>870</v>
      </c>
      <c r="B871">
        <v>37761</v>
      </c>
      <c r="C871">
        <v>36251</v>
      </c>
      <c r="D871">
        <v>36559</v>
      </c>
      <c r="E871">
        <v>36055</v>
      </c>
      <c r="F871">
        <v>50192</v>
      </c>
      <c r="G871">
        <v>39363</v>
      </c>
      <c r="I871">
        <f t="shared" si="26"/>
        <v>3.9363000000000002E-5</v>
      </c>
      <c r="K871">
        <f t="shared" si="27"/>
        <v>8.7000000000000001E-5</v>
      </c>
    </row>
    <row r="872" spans="1:11" x14ac:dyDescent="0.2">
      <c r="A872">
        <v>871</v>
      </c>
      <c r="B872">
        <v>72407</v>
      </c>
      <c r="C872">
        <v>48621</v>
      </c>
      <c r="D872">
        <v>55738</v>
      </c>
      <c r="E872">
        <v>63360</v>
      </c>
      <c r="F872">
        <v>62036</v>
      </c>
      <c r="G872">
        <v>60432</v>
      </c>
      <c r="I872">
        <f t="shared" si="26"/>
        <v>6.0432E-5</v>
      </c>
      <c r="K872">
        <f t="shared" si="27"/>
        <v>8.7099999999999989E-5</v>
      </c>
    </row>
    <row r="873" spans="1:11" x14ac:dyDescent="0.2">
      <c r="A873">
        <v>872</v>
      </c>
      <c r="B873">
        <v>52319</v>
      </c>
      <c r="C873">
        <v>53475</v>
      </c>
      <c r="D873">
        <v>52741</v>
      </c>
      <c r="E873">
        <v>53664</v>
      </c>
      <c r="F873">
        <v>54022</v>
      </c>
      <c r="G873">
        <v>53244</v>
      </c>
      <c r="I873">
        <f t="shared" si="26"/>
        <v>5.3244E-5</v>
      </c>
      <c r="K873">
        <f t="shared" si="27"/>
        <v>8.7199999999999992E-5</v>
      </c>
    </row>
    <row r="874" spans="1:11" x14ac:dyDescent="0.2">
      <c r="A874">
        <v>873</v>
      </c>
      <c r="B874">
        <v>51483</v>
      </c>
      <c r="C874">
        <v>53833</v>
      </c>
      <c r="D874">
        <v>51758</v>
      </c>
      <c r="E874">
        <v>52721</v>
      </c>
      <c r="F874">
        <v>51447</v>
      </c>
      <c r="G874">
        <v>52248</v>
      </c>
      <c r="I874">
        <f t="shared" si="26"/>
        <v>5.2247999999999998E-5</v>
      </c>
      <c r="K874">
        <f t="shared" si="27"/>
        <v>8.7299999999999994E-5</v>
      </c>
    </row>
    <row r="875" spans="1:11" x14ac:dyDescent="0.2">
      <c r="A875">
        <v>874</v>
      </c>
      <c r="B875">
        <v>60012</v>
      </c>
      <c r="C875">
        <v>51504</v>
      </c>
      <c r="D875">
        <v>53915</v>
      </c>
      <c r="E875">
        <v>52470</v>
      </c>
      <c r="F875">
        <v>52462</v>
      </c>
      <c r="G875">
        <v>54072</v>
      </c>
      <c r="I875">
        <f t="shared" si="26"/>
        <v>5.4072E-5</v>
      </c>
      <c r="K875">
        <f t="shared" si="27"/>
        <v>8.7399999999999997E-5</v>
      </c>
    </row>
    <row r="876" spans="1:11" x14ac:dyDescent="0.2">
      <c r="A876">
        <v>875</v>
      </c>
      <c r="B876">
        <v>53372</v>
      </c>
      <c r="C876">
        <v>52586</v>
      </c>
      <c r="D876">
        <v>53178</v>
      </c>
      <c r="E876">
        <v>51763</v>
      </c>
      <c r="F876">
        <v>65975</v>
      </c>
      <c r="G876">
        <v>55374</v>
      </c>
      <c r="I876">
        <f t="shared" si="26"/>
        <v>5.5374000000000002E-5</v>
      </c>
      <c r="K876">
        <f t="shared" si="27"/>
        <v>8.7499999999999999E-5</v>
      </c>
    </row>
    <row r="877" spans="1:11" x14ac:dyDescent="0.2">
      <c r="A877">
        <v>876</v>
      </c>
      <c r="B877">
        <v>52974</v>
      </c>
      <c r="C877">
        <v>50211</v>
      </c>
      <c r="D877">
        <v>50419</v>
      </c>
      <c r="E877">
        <v>46152</v>
      </c>
      <c r="F877">
        <v>53007</v>
      </c>
      <c r="G877">
        <v>50552</v>
      </c>
      <c r="I877">
        <f t="shared" si="26"/>
        <v>5.0552E-5</v>
      </c>
      <c r="K877">
        <f t="shared" si="27"/>
        <v>8.7600000000000002E-5</v>
      </c>
    </row>
    <row r="878" spans="1:11" x14ac:dyDescent="0.2">
      <c r="A878">
        <v>877</v>
      </c>
      <c r="B878">
        <v>50322</v>
      </c>
      <c r="C878">
        <v>47346</v>
      </c>
      <c r="D878">
        <v>46065</v>
      </c>
      <c r="E878">
        <v>52327</v>
      </c>
      <c r="F878">
        <v>52932</v>
      </c>
      <c r="G878">
        <v>49798</v>
      </c>
      <c r="I878">
        <f t="shared" si="26"/>
        <v>4.9798E-5</v>
      </c>
      <c r="K878">
        <f t="shared" si="27"/>
        <v>8.769999999999999E-5</v>
      </c>
    </row>
    <row r="879" spans="1:11" x14ac:dyDescent="0.2">
      <c r="A879">
        <v>878</v>
      </c>
      <c r="B879">
        <v>51200</v>
      </c>
      <c r="C879">
        <v>46140</v>
      </c>
      <c r="D879">
        <v>67350</v>
      </c>
      <c r="E879">
        <v>52881</v>
      </c>
      <c r="F879">
        <v>58000</v>
      </c>
      <c r="G879">
        <v>55114</v>
      </c>
      <c r="I879">
        <f t="shared" si="26"/>
        <v>5.5114000000000001E-5</v>
      </c>
      <c r="K879">
        <f t="shared" si="27"/>
        <v>8.7799999999999993E-5</v>
      </c>
    </row>
    <row r="880" spans="1:11" x14ac:dyDescent="0.2">
      <c r="A880">
        <v>879</v>
      </c>
      <c r="B880">
        <v>51807</v>
      </c>
      <c r="C880">
        <v>49955</v>
      </c>
      <c r="D880">
        <v>53702</v>
      </c>
      <c r="E880">
        <v>49694</v>
      </c>
      <c r="F880">
        <v>51630</v>
      </c>
      <c r="G880">
        <v>51357</v>
      </c>
      <c r="I880">
        <f t="shared" si="26"/>
        <v>5.1357000000000003E-5</v>
      </c>
      <c r="K880">
        <f t="shared" si="27"/>
        <v>8.7899999999999995E-5</v>
      </c>
    </row>
    <row r="881" spans="1:11" x14ac:dyDescent="0.2">
      <c r="A881">
        <v>880</v>
      </c>
      <c r="B881">
        <v>50400</v>
      </c>
      <c r="C881">
        <v>51221</v>
      </c>
      <c r="D881">
        <v>46303</v>
      </c>
      <c r="E881">
        <v>35128</v>
      </c>
      <c r="F881">
        <v>34365</v>
      </c>
      <c r="G881">
        <v>43483</v>
      </c>
      <c r="I881">
        <f t="shared" si="26"/>
        <v>4.3482999999999997E-5</v>
      </c>
      <c r="K881">
        <f t="shared" si="27"/>
        <v>8.7999999999999998E-5</v>
      </c>
    </row>
    <row r="882" spans="1:11" x14ac:dyDescent="0.2">
      <c r="A882">
        <v>881</v>
      </c>
      <c r="B882">
        <v>49100</v>
      </c>
      <c r="C882">
        <v>51870</v>
      </c>
      <c r="D882">
        <v>47636</v>
      </c>
      <c r="E882">
        <v>47924</v>
      </c>
      <c r="F882">
        <v>47165</v>
      </c>
      <c r="G882">
        <v>48739</v>
      </c>
      <c r="I882">
        <f t="shared" si="26"/>
        <v>4.8739000000000002E-5</v>
      </c>
      <c r="K882">
        <f t="shared" si="27"/>
        <v>8.81E-5</v>
      </c>
    </row>
    <row r="883" spans="1:11" x14ac:dyDescent="0.2">
      <c r="A883">
        <v>882</v>
      </c>
      <c r="B883">
        <v>46244</v>
      </c>
      <c r="C883">
        <v>48861</v>
      </c>
      <c r="D883">
        <v>46489</v>
      </c>
      <c r="E883">
        <v>46127</v>
      </c>
      <c r="F883">
        <v>46915</v>
      </c>
      <c r="G883">
        <v>46927</v>
      </c>
      <c r="I883">
        <f t="shared" si="26"/>
        <v>4.6927E-5</v>
      </c>
      <c r="K883">
        <f t="shared" si="27"/>
        <v>8.8200000000000003E-5</v>
      </c>
    </row>
    <row r="884" spans="1:11" x14ac:dyDescent="0.2">
      <c r="A884">
        <v>883</v>
      </c>
      <c r="B884">
        <v>41307</v>
      </c>
      <c r="C884">
        <v>33971</v>
      </c>
      <c r="D884">
        <v>35100</v>
      </c>
      <c r="E884">
        <v>38132</v>
      </c>
      <c r="F884">
        <v>35313</v>
      </c>
      <c r="G884">
        <v>36764</v>
      </c>
      <c r="I884">
        <f t="shared" si="26"/>
        <v>3.6764000000000002E-5</v>
      </c>
      <c r="K884">
        <f t="shared" si="27"/>
        <v>8.8299999999999991E-5</v>
      </c>
    </row>
    <row r="885" spans="1:11" x14ac:dyDescent="0.2">
      <c r="A885">
        <v>884</v>
      </c>
      <c r="B885">
        <v>35727</v>
      </c>
      <c r="C885">
        <v>35567</v>
      </c>
      <c r="D885">
        <v>35493</v>
      </c>
      <c r="E885">
        <v>34548</v>
      </c>
      <c r="F885">
        <v>34980</v>
      </c>
      <c r="G885">
        <v>35263</v>
      </c>
      <c r="I885">
        <f t="shared" si="26"/>
        <v>3.5262999999999998E-5</v>
      </c>
      <c r="K885">
        <f t="shared" si="27"/>
        <v>8.8399999999999994E-5</v>
      </c>
    </row>
    <row r="886" spans="1:11" x14ac:dyDescent="0.2">
      <c r="A886">
        <v>885</v>
      </c>
      <c r="B886">
        <v>35311</v>
      </c>
      <c r="C886">
        <v>34603</v>
      </c>
      <c r="D886">
        <v>40643</v>
      </c>
      <c r="E886">
        <v>35201</v>
      </c>
      <c r="F886">
        <v>35482</v>
      </c>
      <c r="G886">
        <v>36248</v>
      </c>
      <c r="I886">
        <f t="shared" si="26"/>
        <v>3.6248000000000003E-5</v>
      </c>
      <c r="K886">
        <f t="shared" si="27"/>
        <v>8.8499999999999996E-5</v>
      </c>
    </row>
    <row r="887" spans="1:11" x14ac:dyDescent="0.2">
      <c r="A887">
        <v>886</v>
      </c>
      <c r="B887">
        <v>37206</v>
      </c>
      <c r="C887">
        <v>35116</v>
      </c>
      <c r="D887">
        <v>35305</v>
      </c>
      <c r="E887">
        <v>34395</v>
      </c>
      <c r="F887">
        <v>35196</v>
      </c>
      <c r="G887">
        <v>35443</v>
      </c>
      <c r="I887">
        <f t="shared" si="26"/>
        <v>3.5442999999999999E-5</v>
      </c>
      <c r="K887">
        <f t="shared" si="27"/>
        <v>8.8599999999999999E-5</v>
      </c>
    </row>
    <row r="888" spans="1:11" x14ac:dyDescent="0.2">
      <c r="A888">
        <v>887</v>
      </c>
      <c r="B888">
        <v>36530</v>
      </c>
      <c r="C888">
        <v>37243</v>
      </c>
      <c r="D888">
        <v>36551</v>
      </c>
      <c r="E888">
        <v>36487</v>
      </c>
      <c r="F888">
        <v>35721</v>
      </c>
      <c r="G888">
        <v>36506</v>
      </c>
      <c r="I888">
        <f t="shared" si="26"/>
        <v>3.6505999999999999E-5</v>
      </c>
      <c r="K888">
        <f t="shared" si="27"/>
        <v>8.8700000000000001E-5</v>
      </c>
    </row>
    <row r="889" spans="1:11" x14ac:dyDescent="0.2">
      <c r="A889">
        <v>888</v>
      </c>
      <c r="B889">
        <v>47804</v>
      </c>
      <c r="C889">
        <v>48885</v>
      </c>
      <c r="D889">
        <v>49876</v>
      </c>
      <c r="E889">
        <v>47257</v>
      </c>
      <c r="F889">
        <v>47068</v>
      </c>
      <c r="G889">
        <v>48178</v>
      </c>
      <c r="I889">
        <f t="shared" si="26"/>
        <v>4.8177999999999998E-5</v>
      </c>
      <c r="K889">
        <f t="shared" si="27"/>
        <v>8.879999999999999E-5</v>
      </c>
    </row>
    <row r="890" spans="1:11" x14ac:dyDescent="0.2">
      <c r="A890">
        <v>889</v>
      </c>
      <c r="B890">
        <v>30635</v>
      </c>
      <c r="C890">
        <v>36841</v>
      </c>
      <c r="D890">
        <v>36987</v>
      </c>
      <c r="E890">
        <v>36482</v>
      </c>
      <c r="F890">
        <v>36763</v>
      </c>
      <c r="G890">
        <v>35541</v>
      </c>
      <c r="I890">
        <f t="shared" si="26"/>
        <v>3.5540999999999997E-5</v>
      </c>
      <c r="K890">
        <f t="shared" si="27"/>
        <v>8.8899999999999992E-5</v>
      </c>
    </row>
    <row r="891" spans="1:11" x14ac:dyDescent="0.2">
      <c r="A891">
        <v>890</v>
      </c>
      <c r="B891">
        <v>31215</v>
      </c>
      <c r="C891">
        <v>24272</v>
      </c>
      <c r="D891">
        <v>24360</v>
      </c>
      <c r="E891">
        <v>35035</v>
      </c>
      <c r="F891">
        <v>36401</v>
      </c>
      <c r="G891">
        <v>30256</v>
      </c>
      <c r="I891">
        <f t="shared" si="26"/>
        <v>3.0256E-5</v>
      </c>
      <c r="K891">
        <f t="shared" si="27"/>
        <v>8.8999999999999995E-5</v>
      </c>
    </row>
    <row r="892" spans="1:11" x14ac:dyDescent="0.2">
      <c r="A892">
        <v>891</v>
      </c>
      <c r="B892">
        <v>36078</v>
      </c>
      <c r="C892">
        <v>34446</v>
      </c>
      <c r="D892">
        <v>35518</v>
      </c>
      <c r="E892">
        <v>35069</v>
      </c>
      <c r="F892">
        <v>35523</v>
      </c>
      <c r="G892">
        <v>35326</v>
      </c>
      <c r="I892">
        <f t="shared" si="26"/>
        <v>3.5326E-5</v>
      </c>
      <c r="K892">
        <f t="shared" si="27"/>
        <v>8.9099999999999997E-5</v>
      </c>
    </row>
    <row r="893" spans="1:11" x14ac:dyDescent="0.2">
      <c r="A893">
        <v>892</v>
      </c>
      <c r="B893">
        <v>35937</v>
      </c>
      <c r="C893">
        <v>37475</v>
      </c>
      <c r="D893">
        <v>35872</v>
      </c>
      <c r="E893">
        <v>34463</v>
      </c>
      <c r="F893">
        <v>35917</v>
      </c>
      <c r="G893">
        <v>35932</v>
      </c>
      <c r="I893">
        <f t="shared" si="26"/>
        <v>3.5932000000000001E-5</v>
      </c>
      <c r="K893">
        <f t="shared" si="27"/>
        <v>8.92E-5</v>
      </c>
    </row>
    <row r="894" spans="1:11" x14ac:dyDescent="0.2">
      <c r="A894">
        <v>893</v>
      </c>
      <c r="B894">
        <v>38472</v>
      </c>
      <c r="C894">
        <v>34969</v>
      </c>
      <c r="D894">
        <v>35756</v>
      </c>
      <c r="E894">
        <v>35673</v>
      </c>
      <c r="F894">
        <v>35769</v>
      </c>
      <c r="G894">
        <v>36127</v>
      </c>
      <c r="I894">
        <f t="shared" si="26"/>
        <v>3.6127000000000002E-5</v>
      </c>
      <c r="K894">
        <f t="shared" si="27"/>
        <v>8.9300000000000002E-5</v>
      </c>
    </row>
    <row r="895" spans="1:11" x14ac:dyDescent="0.2">
      <c r="A895">
        <v>894</v>
      </c>
      <c r="B895">
        <v>36487</v>
      </c>
      <c r="C895">
        <v>35295</v>
      </c>
      <c r="D895">
        <v>36399</v>
      </c>
      <c r="E895">
        <v>35112</v>
      </c>
      <c r="F895">
        <v>36374</v>
      </c>
      <c r="G895">
        <v>35933</v>
      </c>
      <c r="I895">
        <f t="shared" si="26"/>
        <v>3.5933000000000003E-5</v>
      </c>
      <c r="K895">
        <f t="shared" si="27"/>
        <v>8.9399999999999991E-5</v>
      </c>
    </row>
    <row r="896" spans="1:11" x14ac:dyDescent="0.2">
      <c r="A896">
        <v>895</v>
      </c>
      <c r="B896">
        <v>35725</v>
      </c>
      <c r="C896">
        <v>35161</v>
      </c>
      <c r="D896">
        <v>36605</v>
      </c>
      <c r="E896">
        <v>35583</v>
      </c>
      <c r="F896">
        <v>35696</v>
      </c>
      <c r="G896">
        <v>35754</v>
      </c>
      <c r="I896">
        <f t="shared" si="26"/>
        <v>3.5753999999999997E-5</v>
      </c>
      <c r="K896">
        <f t="shared" si="27"/>
        <v>8.9499999999999994E-5</v>
      </c>
    </row>
    <row r="897" spans="1:11" x14ac:dyDescent="0.2">
      <c r="A897">
        <v>896</v>
      </c>
      <c r="B897">
        <v>34898</v>
      </c>
      <c r="C897">
        <v>34814</v>
      </c>
      <c r="D897">
        <v>35968</v>
      </c>
      <c r="E897">
        <v>36634</v>
      </c>
      <c r="F897">
        <v>36003</v>
      </c>
      <c r="G897">
        <v>35663</v>
      </c>
      <c r="I897">
        <f t="shared" si="26"/>
        <v>3.5663000000000001E-5</v>
      </c>
      <c r="K897">
        <f t="shared" si="27"/>
        <v>8.9599999999999996E-5</v>
      </c>
    </row>
    <row r="898" spans="1:11" x14ac:dyDescent="0.2">
      <c r="A898">
        <v>897</v>
      </c>
      <c r="B898">
        <v>34681</v>
      </c>
      <c r="C898">
        <v>36368</v>
      </c>
      <c r="D898">
        <v>34888</v>
      </c>
      <c r="E898">
        <v>37474</v>
      </c>
      <c r="F898">
        <v>34554</v>
      </c>
      <c r="G898">
        <v>35593</v>
      </c>
      <c r="I898">
        <f t="shared" si="26"/>
        <v>3.5593000000000003E-5</v>
      </c>
      <c r="K898">
        <f t="shared" si="27"/>
        <v>8.9699999999999998E-5</v>
      </c>
    </row>
    <row r="899" spans="1:11" x14ac:dyDescent="0.2">
      <c r="A899">
        <v>898</v>
      </c>
      <c r="B899">
        <v>36026</v>
      </c>
      <c r="C899">
        <v>36168</v>
      </c>
      <c r="D899">
        <v>36643</v>
      </c>
      <c r="E899">
        <v>36055</v>
      </c>
      <c r="F899">
        <v>36191</v>
      </c>
      <c r="G899">
        <v>36216</v>
      </c>
      <c r="I899">
        <f t="shared" ref="I899:I962" si="28">G899/1000000000</f>
        <v>3.6216E-5</v>
      </c>
      <c r="K899">
        <f t="shared" ref="K899:K962" si="29">0.0000001*A899</f>
        <v>8.9800000000000001E-5</v>
      </c>
    </row>
    <row r="900" spans="1:11" x14ac:dyDescent="0.2">
      <c r="A900">
        <v>899</v>
      </c>
      <c r="B900">
        <v>36319</v>
      </c>
      <c r="C900">
        <v>35241</v>
      </c>
      <c r="D900">
        <v>36361</v>
      </c>
      <c r="E900">
        <v>34841</v>
      </c>
      <c r="F900">
        <v>36590</v>
      </c>
      <c r="G900">
        <v>35870</v>
      </c>
      <c r="I900">
        <f t="shared" si="28"/>
        <v>3.587E-5</v>
      </c>
      <c r="K900">
        <f t="shared" si="29"/>
        <v>8.989999999999999E-5</v>
      </c>
    </row>
    <row r="901" spans="1:11" x14ac:dyDescent="0.2">
      <c r="A901">
        <v>900</v>
      </c>
      <c r="B901">
        <v>36977</v>
      </c>
      <c r="C901">
        <v>36118</v>
      </c>
      <c r="D901">
        <v>36664</v>
      </c>
      <c r="E901">
        <v>35412</v>
      </c>
      <c r="F901">
        <v>36772</v>
      </c>
      <c r="G901">
        <v>36388</v>
      </c>
      <c r="I901">
        <f t="shared" si="28"/>
        <v>3.6387999999999998E-5</v>
      </c>
      <c r="K901">
        <f t="shared" si="29"/>
        <v>8.9999999999999992E-5</v>
      </c>
    </row>
    <row r="902" spans="1:11" x14ac:dyDescent="0.2">
      <c r="A902">
        <v>901</v>
      </c>
      <c r="B902">
        <v>35618</v>
      </c>
      <c r="C902">
        <v>36283</v>
      </c>
      <c r="D902">
        <v>35181</v>
      </c>
      <c r="E902">
        <v>36475</v>
      </c>
      <c r="F902">
        <v>36685</v>
      </c>
      <c r="G902">
        <v>36048</v>
      </c>
      <c r="I902">
        <f t="shared" si="28"/>
        <v>3.6047999999999998E-5</v>
      </c>
      <c r="K902">
        <f t="shared" si="29"/>
        <v>9.0099999999999995E-5</v>
      </c>
    </row>
    <row r="903" spans="1:11" x14ac:dyDescent="0.2">
      <c r="A903">
        <v>902</v>
      </c>
      <c r="B903">
        <v>36927</v>
      </c>
      <c r="C903">
        <v>36480</v>
      </c>
      <c r="D903">
        <v>37006</v>
      </c>
      <c r="E903">
        <v>36355</v>
      </c>
      <c r="F903">
        <v>36125</v>
      </c>
      <c r="G903">
        <v>36578</v>
      </c>
      <c r="I903">
        <f t="shared" si="28"/>
        <v>3.6578000000000001E-5</v>
      </c>
      <c r="K903">
        <f t="shared" si="29"/>
        <v>9.0199999999999997E-5</v>
      </c>
    </row>
    <row r="904" spans="1:11" x14ac:dyDescent="0.2">
      <c r="A904">
        <v>903</v>
      </c>
      <c r="B904">
        <v>36326</v>
      </c>
      <c r="C904">
        <v>35379</v>
      </c>
      <c r="D904">
        <v>38017</v>
      </c>
      <c r="E904">
        <v>39128</v>
      </c>
      <c r="F904">
        <v>39526</v>
      </c>
      <c r="G904">
        <v>37675</v>
      </c>
      <c r="I904">
        <f t="shared" si="28"/>
        <v>3.7675000000000001E-5</v>
      </c>
      <c r="K904">
        <f t="shared" si="29"/>
        <v>9.0299999999999999E-5</v>
      </c>
    </row>
    <row r="905" spans="1:11" x14ac:dyDescent="0.2">
      <c r="A905">
        <v>904</v>
      </c>
      <c r="B905">
        <v>37847</v>
      </c>
      <c r="C905">
        <v>38586</v>
      </c>
      <c r="D905">
        <v>37953</v>
      </c>
      <c r="E905">
        <v>41763</v>
      </c>
      <c r="F905">
        <v>40415</v>
      </c>
      <c r="G905">
        <v>39312</v>
      </c>
      <c r="I905">
        <f t="shared" si="28"/>
        <v>3.9311999999999999E-5</v>
      </c>
      <c r="K905">
        <f t="shared" si="29"/>
        <v>9.0400000000000002E-5</v>
      </c>
    </row>
    <row r="906" spans="1:11" x14ac:dyDescent="0.2">
      <c r="A906">
        <v>905</v>
      </c>
      <c r="B906">
        <v>40730</v>
      </c>
      <c r="C906">
        <v>38894</v>
      </c>
      <c r="D906">
        <v>36993</v>
      </c>
      <c r="E906">
        <v>36419</v>
      </c>
      <c r="F906">
        <v>35966</v>
      </c>
      <c r="G906">
        <v>37800</v>
      </c>
      <c r="I906">
        <f t="shared" si="28"/>
        <v>3.7799999999999997E-5</v>
      </c>
      <c r="K906">
        <f t="shared" si="29"/>
        <v>9.0499999999999991E-5</v>
      </c>
    </row>
    <row r="907" spans="1:11" x14ac:dyDescent="0.2">
      <c r="A907">
        <v>906</v>
      </c>
      <c r="B907">
        <v>35459</v>
      </c>
      <c r="C907">
        <v>37609</v>
      </c>
      <c r="D907">
        <v>36805</v>
      </c>
      <c r="E907">
        <v>36324</v>
      </c>
      <c r="F907">
        <v>36003</v>
      </c>
      <c r="G907">
        <v>36440</v>
      </c>
      <c r="I907">
        <f t="shared" si="28"/>
        <v>3.6439999999999997E-5</v>
      </c>
      <c r="K907">
        <f t="shared" si="29"/>
        <v>9.0599999999999993E-5</v>
      </c>
    </row>
    <row r="908" spans="1:11" x14ac:dyDescent="0.2">
      <c r="A908">
        <v>907</v>
      </c>
      <c r="B908">
        <v>38056</v>
      </c>
      <c r="C908">
        <v>36561</v>
      </c>
      <c r="D908">
        <v>36243</v>
      </c>
      <c r="E908">
        <v>36147</v>
      </c>
      <c r="F908">
        <v>36204</v>
      </c>
      <c r="G908">
        <v>36642</v>
      </c>
      <c r="I908">
        <f t="shared" si="28"/>
        <v>3.6641999999999999E-5</v>
      </c>
      <c r="K908">
        <f t="shared" si="29"/>
        <v>9.0699999999999996E-5</v>
      </c>
    </row>
    <row r="909" spans="1:11" x14ac:dyDescent="0.2">
      <c r="A909">
        <v>908</v>
      </c>
      <c r="B909">
        <v>35788</v>
      </c>
      <c r="C909">
        <v>36253</v>
      </c>
      <c r="D909">
        <v>35627</v>
      </c>
      <c r="E909">
        <v>35993</v>
      </c>
      <c r="F909">
        <v>35639</v>
      </c>
      <c r="G909">
        <v>35860</v>
      </c>
      <c r="I909">
        <f t="shared" si="28"/>
        <v>3.5859999999999999E-5</v>
      </c>
      <c r="K909">
        <f t="shared" si="29"/>
        <v>9.0799999999999998E-5</v>
      </c>
    </row>
    <row r="910" spans="1:11" x14ac:dyDescent="0.2">
      <c r="A910">
        <v>909</v>
      </c>
      <c r="B910">
        <v>36819</v>
      </c>
      <c r="C910">
        <v>37562</v>
      </c>
      <c r="D910">
        <v>35262</v>
      </c>
      <c r="E910">
        <v>37191</v>
      </c>
      <c r="F910">
        <v>35655</v>
      </c>
      <c r="G910">
        <v>36497</v>
      </c>
      <c r="I910">
        <f t="shared" si="28"/>
        <v>3.6497E-5</v>
      </c>
      <c r="K910">
        <f t="shared" si="29"/>
        <v>9.09E-5</v>
      </c>
    </row>
    <row r="911" spans="1:11" x14ac:dyDescent="0.2">
      <c r="A911">
        <v>910</v>
      </c>
      <c r="B911">
        <v>1197562</v>
      </c>
      <c r="C911">
        <v>25092</v>
      </c>
      <c r="D911">
        <v>25097</v>
      </c>
      <c r="E911">
        <v>24908</v>
      </c>
      <c r="F911">
        <v>38323</v>
      </c>
      <c r="G911">
        <v>262196</v>
      </c>
      <c r="I911">
        <f t="shared" si="28"/>
        <v>2.6219600000000002E-4</v>
      </c>
      <c r="K911">
        <f t="shared" si="29"/>
        <v>9.0999999999999989E-5</v>
      </c>
    </row>
    <row r="912" spans="1:11" x14ac:dyDescent="0.2">
      <c r="A912">
        <v>911</v>
      </c>
      <c r="B912">
        <v>24810</v>
      </c>
      <c r="C912">
        <v>24737</v>
      </c>
      <c r="D912">
        <v>24990</v>
      </c>
      <c r="E912">
        <v>24693</v>
      </c>
      <c r="F912">
        <v>24785</v>
      </c>
      <c r="G912">
        <v>24803</v>
      </c>
      <c r="I912">
        <f t="shared" si="28"/>
        <v>2.4803E-5</v>
      </c>
      <c r="K912">
        <f t="shared" si="29"/>
        <v>9.1099999999999992E-5</v>
      </c>
    </row>
    <row r="913" spans="1:11" x14ac:dyDescent="0.2">
      <c r="A913">
        <v>912</v>
      </c>
      <c r="B913">
        <v>24954</v>
      </c>
      <c r="C913">
        <v>24985</v>
      </c>
      <c r="D913">
        <v>24687</v>
      </c>
      <c r="E913">
        <v>25773</v>
      </c>
      <c r="F913">
        <v>24978</v>
      </c>
      <c r="G913">
        <v>25075</v>
      </c>
      <c r="I913">
        <f t="shared" si="28"/>
        <v>2.5075E-5</v>
      </c>
      <c r="K913">
        <f t="shared" si="29"/>
        <v>9.1199999999999994E-5</v>
      </c>
    </row>
    <row r="914" spans="1:11" x14ac:dyDescent="0.2">
      <c r="A914">
        <v>913</v>
      </c>
      <c r="B914">
        <v>25065</v>
      </c>
      <c r="C914">
        <v>24990</v>
      </c>
      <c r="D914">
        <v>24870</v>
      </c>
      <c r="E914">
        <v>24905</v>
      </c>
      <c r="F914">
        <v>30755</v>
      </c>
      <c r="G914">
        <v>26117</v>
      </c>
      <c r="I914">
        <f t="shared" si="28"/>
        <v>2.6117000000000001E-5</v>
      </c>
      <c r="K914">
        <f t="shared" si="29"/>
        <v>9.1299999999999997E-5</v>
      </c>
    </row>
    <row r="915" spans="1:11" x14ac:dyDescent="0.2">
      <c r="A915">
        <v>914</v>
      </c>
      <c r="B915">
        <v>25812</v>
      </c>
      <c r="C915">
        <v>26066</v>
      </c>
      <c r="D915">
        <v>26359</v>
      </c>
      <c r="E915">
        <v>31046</v>
      </c>
      <c r="F915">
        <v>27582</v>
      </c>
      <c r="G915">
        <v>27373</v>
      </c>
      <c r="I915">
        <f t="shared" si="28"/>
        <v>2.7373E-5</v>
      </c>
      <c r="K915">
        <f t="shared" si="29"/>
        <v>9.1399999999999999E-5</v>
      </c>
    </row>
    <row r="916" spans="1:11" x14ac:dyDescent="0.2">
      <c r="A916">
        <v>915</v>
      </c>
      <c r="B916">
        <v>25706</v>
      </c>
      <c r="C916">
        <v>26216</v>
      </c>
      <c r="D916">
        <v>26657</v>
      </c>
      <c r="E916">
        <v>26278</v>
      </c>
      <c r="F916">
        <v>26060</v>
      </c>
      <c r="G916">
        <v>26183</v>
      </c>
      <c r="I916">
        <f t="shared" si="28"/>
        <v>2.6183E-5</v>
      </c>
      <c r="K916">
        <f t="shared" si="29"/>
        <v>9.1500000000000001E-5</v>
      </c>
    </row>
    <row r="917" spans="1:11" x14ac:dyDescent="0.2">
      <c r="A917">
        <v>916</v>
      </c>
      <c r="B917">
        <v>24947</v>
      </c>
      <c r="C917">
        <v>25222</v>
      </c>
      <c r="D917">
        <v>25052</v>
      </c>
      <c r="E917">
        <v>25302</v>
      </c>
      <c r="F917">
        <v>24791</v>
      </c>
      <c r="G917">
        <v>25062</v>
      </c>
      <c r="I917">
        <f t="shared" si="28"/>
        <v>2.5062000000000002E-5</v>
      </c>
      <c r="K917">
        <f t="shared" si="29"/>
        <v>9.159999999999999E-5</v>
      </c>
    </row>
    <row r="918" spans="1:11" x14ac:dyDescent="0.2">
      <c r="A918">
        <v>917</v>
      </c>
      <c r="B918">
        <v>25487</v>
      </c>
      <c r="C918">
        <v>24985</v>
      </c>
      <c r="D918">
        <v>25104</v>
      </c>
      <c r="E918">
        <v>25085</v>
      </c>
      <c r="F918">
        <v>25151</v>
      </c>
      <c r="G918">
        <v>25162</v>
      </c>
      <c r="I918">
        <f t="shared" si="28"/>
        <v>2.5162000000000001E-5</v>
      </c>
      <c r="K918">
        <f t="shared" si="29"/>
        <v>9.1699999999999993E-5</v>
      </c>
    </row>
    <row r="919" spans="1:11" x14ac:dyDescent="0.2">
      <c r="A919">
        <v>918</v>
      </c>
      <c r="B919">
        <v>24940</v>
      </c>
      <c r="C919">
        <v>25211</v>
      </c>
      <c r="D919">
        <v>25133</v>
      </c>
      <c r="E919">
        <v>25141</v>
      </c>
      <c r="F919">
        <v>24997</v>
      </c>
      <c r="G919">
        <v>25084</v>
      </c>
      <c r="I919">
        <f t="shared" si="28"/>
        <v>2.5083999999999999E-5</v>
      </c>
      <c r="K919">
        <f t="shared" si="29"/>
        <v>9.1799999999999995E-5</v>
      </c>
    </row>
    <row r="920" spans="1:11" x14ac:dyDescent="0.2">
      <c r="A920">
        <v>919</v>
      </c>
      <c r="B920">
        <v>25156</v>
      </c>
      <c r="C920">
        <v>28655</v>
      </c>
      <c r="D920">
        <v>25936</v>
      </c>
      <c r="E920">
        <v>26010</v>
      </c>
      <c r="F920">
        <v>25364</v>
      </c>
      <c r="G920">
        <v>26224</v>
      </c>
      <c r="I920">
        <f t="shared" si="28"/>
        <v>2.6224000000000002E-5</v>
      </c>
      <c r="K920">
        <f t="shared" si="29"/>
        <v>9.1899999999999998E-5</v>
      </c>
    </row>
    <row r="921" spans="1:11" x14ac:dyDescent="0.2">
      <c r="A921">
        <v>920</v>
      </c>
      <c r="B921">
        <v>25343</v>
      </c>
      <c r="C921">
        <v>25159</v>
      </c>
      <c r="D921">
        <v>25324</v>
      </c>
      <c r="E921">
        <v>25260</v>
      </c>
      <c r="F921">
        <v>24961</v>
      </c>
      <c r="G921">
        <v>25209</v>
      </c>
      <c r="I921">
        <f t="shared" si="28"/>
        <v>2.5208999999999999E-5</v>
      </c>
      <c r="K921">
        <f t="shared" si="29"/>
        <v>9.2E-5</v>
      </c>
    </row>
    <row r="922" spans="1:11" x14ac:dyDescent="0.2">
      <c r="A922">
        <v>921</v>
      </c>
      <c r="B922">
        <v>25217</v>
      </c>
      <c r="C922">
        <v>25249</v>
      </c>
      <c r="D922">
        <v>24973</v>
      </c>
      <c r="E922">
        <v>25462</v>
      </c>
      <c r="F922">
        <v>25185</v>
      </c>
      <c r="G922">
        <v>25217</v>
      </c>
      <c r="I922">
        <f t="shared" si="28"/>
        <v>2.5216999999999999E-5</v>
      </c>
      <c r="K922">
        <f t="shared" si="29"/>
        <v>9.2100000000000003E-5</v>
      </c>
    </row>
    <row r="923" spans="1:11" x14ac:dyDescent="0.2">
      <c r="A923">
        <v>922</v>
      </c>
      <c r="B923">
        <v>25288</v>
      </c>
      <c r="C923">
        <v>24932</v>
      </c>
      <c r="D923">
        <v>25197</v>
      </c>
      <c r="E923">
        <v>25684</v>
      </c>
      <c r="F923">
        <v>25184</v>
      </c>
      <c r="G923">
        <v>25257</v>
      </c>
      <c r="I923">
        <f t="shared" si="28"/>
        <v>2.5256999999999999E-5</v>
      </c>
      <c r="K923">
        <f t="shared" si="29"/>
        <v>9.2199999999999991E-5</v>
      </c>
    </row>
    <row r="924" spans="1:11" x14ac:dyDescent="0.2">
      <c r="A924">
        <v>923</v>
      </c>
      <c r="B924">
        <v>25724</v>
      </c>
      <c r="C924">
        <v>25357</v>
      </c>
      <c r="D924">
        <v>25459</v>
      </c>
      <c r="E924">
        <v>25575</v>
      </c>
      <c r="F924">
        <v>26937</v>
      </c>
      <c r="G924">
        <v>25810</v>
      </c>
      <c r="I924">
        <f t="shared" si="28"/>
        <v>2.5809999999999999E-5</v>
      </c>
      <c r="K924">
        <f t="shared" si="29"/>
        <v>9.2299999999999994E-5</v>
      </c>
    </row>
    <row r="925" spans="1:11" x14ac:dyDescent="0.2">
      <c r="A925">
        <v>924</v>
      </c>
      <c r="B925">
        <v>25261</v>
      </c>
      <c r="C925">
        <v>25540</v>
      </c>
      <c r="D925">
        <v>25526</v>
      </c>
      <c r="E925">
        <v>25254</v>
      </c>
      <c r="F925">
        <v>24978</v>
      </c>
      <c r="G925">
        <v>25311</v>
      </c>
      <c r="I925">
        <f t="shared" si="28"/>
        <v>2.5310999999999999E-5</v>
      </c>
      <c r="K925">
        <f t="shared" si="29"/>
        <v>9.2399999999999996E-5</v>
      </c>
    </row>
    <row r="926" spans="1:11" x14ac:dyDescent="0.2">
      <c r="A926">
        <v>925</v>
      </c>
      <c r="B926">
        <v>25355</v>
      </c>
      <c r="C926">
        <v>25284</v>
      </c>
      <c r="D926">
        <v>25198</v>
      </c>
      <c r="E926">
        <v>25489</v>
      </c>
      <c r="F926">
        <v>25136</v>
      </c>
      <c r="G926">
        <v>25292</v>
      </c>
      <c r="I926">
        <f t="shared" si="28"/>
        <v>2.5292000000000001E-5</v>
      </c>
      <c r="K926">
        <f t="shared" si="29"/>
        <v>9.2499999999999999E-5</v>
      </c>
    </row>
    <row r="927" spans="1:11" x14ac:dyDescent="0.2">
      <c r="A927">
        <v>926</v>
      </c>
      <c r="B927">
        <v>25393</v>
      </c>
      <c r="C927">
        <v>25268</v>
      </c>
      <c r="D927">
        <v>25478</v>
      </c>
      <c r="E927">
        <v>25262</v>
      </c>
      <c r="F927">
        <v>25307</v>
      </c>
      <c r="G927">
        <v>25341</v>
      </c>
      <c r="I927">
        <f t="shared" si="28"/>
        <v>2.5341E-5</v>
      </c>
      <c r="K927">
        <f t="shared" si="29"/>
        <v>9.2600000000000001E-5</v>
      </c>
    </row>
    <row r="928" spans="1:11" x14ac:dyDescent="0.2">
      <c r="A928">
        <v>927</v>
      </c>
      <c r="B928">
        <v>25471</v>
      </c>
      <c r="C928">
        <v>25754</v>
      </c>
      <c r="D928">
        <v>25009</v>
      </c>
      <c r="E928">
        <v>25274</v>
      </c>
      <c r="F928">
        <v>25004</v>
      </c>
      <c r="G928">
        <v>25302</v>
      </c>
      <c r="I928">
        <f t="shared" si="28"/>
        <v>2.5301999999999999E-5</v>
      </c>
      <c r="K928">
        <f t="shared" si="29"/>
        <v>9.269999999999999E-5</v>
      </c>
    </row>
    <row r="929" spans="1:11" x14ac:dyDescent="0.2">
      <c r="A929">
        <v>928</v>
      </c>
      <c r="B929">
        <v>25704</v>
      </c>
      <c r="C929">
        <v>27477</v>
      </c>
      <c r="D929">
        <v>25158</v>
      </c>
      <c r="E929">
        <v>25734</v>
      </c>
      <c r="F929">
        <v>25787</v>
      </c>
      <c r="G929">
        <v>25972</v>
      </c>
      <c r="I929">
        <f t="shared" si="28"/>
        <v>2.5972000000000001E-5</v>
      </c>
      <c r="K929">
        <f t="shared" si="29"/>
        <v>9.2799999999999992E-5</v>
      </c>
    </row>
    <row r="930" spans="1:11" x14ac:dyDescent="0.2">
      <c r="A930">
        <v>929</v>
      </c>
      <c r="B930">
        <v>25543</v>
      </c>
      <c r="C930">
        <v>25721</v>
      </c>
      <c r="D930">
        <v>38163</v>
      </c>
      <c r="E930">
        <v>58634</v>
      </c>
      <c r="F930">
        <v>37871</v>
      </c>
      <c r="G930">
        <v>37186</v>
      </c>
      <c r="I930">
        <f t="shared" si="28"/>
        <v>3.7185999999999999E-5</v>
      </c>
      <c r="K930">
        <f t="shared" si="29"/>
        <v>9.2899999999999995E-5</v>
      </c>
    </row>
    <row r="931" spans="1:11" x14ac:dyDescent="0.2">
      <c r="A931">
        <v>930</v>
      </c>
      <c r="B931">
        <v>25511</v>
      </c>
      <c r="C931">
        <v>25180</v>
      </c>
      <c r="D931">
        <v>39103</v>
      </c>
      <c r="E931">
        <v>39738</v>
      </c>
      <c r="F931">
        <v>38090</v>
      </c>
      <c r="G931">
        <v>33524</v>
      </c>
      <c r="I931">
        <f t="shared" si="28"/>
        <v>3.3524E-5</v>
      </c>
      <c r="K931">
        <f t="shared" si="29"/>
        <v>9.2999999999999997E-5</v>
      </c>
    </row>
    <row r="932" spans="1:11" x14ac:dyDescent="0.2">
      <c r="A932">
        <v>931</v>
      </c>
      <c r="B932">
        <v>30116</v>
      </c>
      <c r="C932">
        <v>38188</v>
      </c>
      <c r="D932">
        <v>38973</v>
      </c>
      <c r="E932">
        <v>38247</v>
      </c>
      <c r="F932">
        <v>39163</v>
      </c>
      <c r="G932">
        <v>36937</v>
      </c>
      <c r="I932">
        <f t="shared" si="28"/>
        <v>3.6937000000000002E-5</v>
      </c>
      <c r="K932">
        <f t="shared" si="29"/>
        <v>9.31E-5</v>
      </c>
    </row>
    <row r="933" spans="1:11" x14ac:dyDescent="0.2">
      <c r="A933">
        <v>932</v>
      </c>
      <c r="B933">
        <v>28054</v>
      </c>
      <c r="C933">
        <v>38641</v>
      </c>
      <c r="D933">
        <v>38737</v>
      </c>
      <c r="E933">
        <v>38640</v>
      </c>
      <c r="F933">
        <v>42025</v>
      </c>
      <c r="G933">
        <v>37219</v>
      </c>
      <c r="I933">
        <f t="shared" si="28"/>
        <v>3.7218999999999997E-5</v>
      </c>
      <c r="K933">
        <f t="shared" si="29"/>
        <v>9.3200000000000002E-5</v>
      </c>
    </row>
    <row r="934" spans="1:11" x14ac:dyDescent="0.2">
      <c r="A934">
        <v>933</v>
      </c>
      <c r="B934">
        <v>28066</v>
      </c>
      <c r="C934">
        <v>37967</v>
      </c>
      <c r="D934">
        <v>38288</v>
      </c>
      <c r="E934">
        <v>38350</v>
      </c>
      <c r="F934">
        <v>38678</v>
      </c>
      <c r="G934">
        <v>36269</v>
      </c>
      <c r="I934">
        <f t="shared" si="28"/>
        <v>3.6269000000000001E-5</v>
      </c>
      <c r="K934">
        <f t="shared" si="29"/>
        <v>9.3299999999999991E-5</v>
      </c>
    </row>
    <row r="935" spans="1:11" x14ac:dyDescent="0.2">
      <c r="A935">
        <v>934</v>
      </c>
      <c r="B935">
        <v>28503</v>
      </c>
      <c r="C935">
        <v>38179</v>
      </c>
      <c r="D935">
        <v>38492</v>
      </c>
      <c r="E935">
        <v>38184</v>
      </c>
      <c r="F935">
        <v>38464</v>
      </c>
      <c r="G935">
        <v>36364</v>
      </c>
      <c r="I935">
        <f t="shared" si="28"/>
        <v>3.6363999999999999E-5</v>
      </c>
      <c r="K935">
        <f t="shared" si="29"/>
        <v>9.3399999999999993E-5</v>
      </c>
    </row>
    <row r="936" spans="1:11" x14ac:dyDescent="0.2">
      <c r="A936">
        <v>935</v>
      </c>
      <c r="B936">
        <v>28708</v>
      </c>
      <c r="C936">
        <v>38698</v>
      </c>
      <c r="D936">
        <v>38558</v>
      </c>
      <c r="E936">
        <v>38614</v>
      </c>
      <c r="F936">
        <v>39342</v>
      </c>
      <c r="G936">
        <v>36784</v>
      </c>
      <c r="I936">
        <f t="shared" si="28"/>
        <v>3.6783999999999999E-5</v>
      </c>
      <c r="K936">
        <f t="shared" si="29"/>
        <v>9.3499999999999996E-5</v>
      </c>
    </row>
    <row r="937" spans="1:11" x14ac:dyDescent="0.2">
      <c r="A937">
        <v>936</v>
      </c>
      <c r="B937">
        <v>41330</v>
      </c>
      <c r="C937">
        <v>38179</v>
      </c>
      <c r="D937">
        <v>38766</v>
      </c>
      <c r="E937">
        <v>40515</v>
      </c>
      <c r="F937">
        <v>40402</v>
      </c>
      <c r="G937">
        <v>39838</v>
      </c>
      <c r="I937">
        <f t="shared" si="28"/>
        <v>3.9838E-5</v>
      </c>
      <c r="K937">
        <f t="shared" si="29"/>
        <v>9.3599999999999998E-5</v>
      </c>
    </row>
    <row r="938" spans="1:11" x14ac:dyDescent="0.2">
      <c r="A938">
        <v>937</v>
      </c>
      <c r="B938">
        <v>42354</v>
      </c>
      <c r="C938">
        <v>45398</v>
      </c>
      <c r="D938">
        <v>41327</v>
      </c>
      <c r="E938">
        <v>42978</v>
      </c>
      <c r="F938">
        <v>42635</v>
      </c>
      <c r="G938">
        <v>42938</v>
      </c>
      <c r="I938">
        <f t="shared" si="28"/>
        <v>4.2938000000000001E-5</v>
      </c>
      <c r="K938">
        <f t="shared" si="29"/>
        <v>9.3700000000000001E-5</v>
      </c>
    </row>
    <row r="939" spans="1:11" x14ac:dyDescent="0.2">
      <c r="A939">
        <v>938</v>
      </c>
      <c r="B939">
        <v>42378</v>
      </c>
      <c r="C939">
        <v>41856</v>
      </c>
      <c r="D939">
        <v>43139</v>
      </c>
      <c r="E939">
        <v>42650</v>
      </c>
      <c r="F939">
        <v>42183</v>
      </c>
      <c r="G939">
        <v>42441</v>
      </c>
      <c r="I939">
        <f t="shared" si="28"/>
        <v>4.2441000000000002E-5</v>
      </c>
      <c r="K939">
        <f t="shared" si="29"/>
        <v>9.379999999999999E-5</v>
      </c>
    </row>
    <row r="940" spans="1:11" x14ac:dyDescent="0.2">
      <c r="A940">
        <v>939</v>
      </c>
      <c r="B940">
        <v>44037</v>
      </c>
      <c r="C940">
        <v>42714</v>
      </c>
      <c r="D940">
        <v>43755</v>
      </c>
      <c r="E940">
        <v>43564</v>
      </c>
      <c r="F940">
        <v>45282</v>
      </c>
      <c r="G940">
        <v>43870</v>
      </c>
      <c r="I940">
        <f t="shared" si="28"/>
        <v>4.3869999999999998E-5</v>
      </c>
      <c r="K940">
        <f t="shared" si="29"/>
        <v>9.3899999999999992E-5</v>
      </c>
    </row>
    <row r="941" spans="1:11" x14ac:dyDescent="0.2">
      <c r="A941">
        <v>940</v>
      </c>
      <c r="B941">
        <v>43709</v>
      </c>
      <c r="C941">
        <v>46464</v>
      </c>
      <c r="D941">
        <v>44460</v>
      </c>
      <c r="E941">
        <v>44368</v>
      </c>
      <c r="F941">
        <v>43890</v>
      </c>
      <c r="G941">
        <v>44578</v>
      </c>
      <c r="I941">
        <f t="shared" si="28"/>
        <v>4.4577999999999999E-5</v>
      </c>
      <c r="K941">
        <f t="shared" si="29"/>
        <v>9.3999999999999994E-5</v>
      </c>
    </row>
    <row r="942" spans="1:11" x14ac:dyDescent="0.2">
      <c r="A942">
        <v>941</v>
      </c>
      <c r="B942">
        <v>44935</v>
      </c>
      <c r="C942">
        <v>44889</v>
      </c>
      <c r="D942">
        <v>44318</v>
      </c>
      <c r="E942">
        <v>44249</v>
      </c>
      <c r="F942">
        <v>49102</v>
      </c>
      <c r="G942">
        <v>45498</v>
      </c>
      <c r="I942">
        <f t="shared" si="28"/>
        <v>4.5497999999999997E-5</v>
      </c>
      <c r="K942">
        <f t="shared" si="29"/>
        <v>9.4099999999999997E-5</v>
      </c>
    </row>
    <row r="943" spans="1:11" x14ac:dyDescent="0.2">
      <c r="A943">
        <v>942</v>
      </c>
      <c r="B943">
        <v>44603</v>
      </c>
      <c r="C943">
        <v>46243</v>
      </c>
      <c r="D943">
        <v>44814</v>
      </c>
      <c r="E943">
        <v>46253</v>
      </c>
      <c r="F943">
        <v>44309</v>
      </c>
      <c r="G943">
        <v>45244</v>
      </c>
      <c r="I943">
        <f t="shared" si="28"/>
        <v>4.5244000000000003E-5</v>
      </c>
      <c r="K943">
        <f t="shared" si="29"/>
        <v>9.4199999999999999E-5</v>
      </c>
    </row>
    <row r="944" spans="1:11" x14ac:dyDescent="0.2">
      <c r="A944">
        <v>943</v>
      </c>
      <c r="B944">
        <v>45132</v>
      </c>
      <c r="C944">
        <v>45320</v>
      </c>
      <c r="D944">
        <v>44629</v>
      </c>
      <c r="E944">
        <v>45986</v>
      </c>
      <c r="F944">
        <v>45463</v>
      </c>
      <c r="G944">
        <v>45306</v>
      </c>
      <c r="I944">
        <f t="shared" si="28"/>
        <v>4.5306000000000003E-5</v>
      </c>
      <c r="K944">
        <f t="shared" si="29"/>
        <v>9.4300000000000002E-5</v>
      </c>
    </row>
    <row r="945" spans="1:11" x14ac:dyDescent="0.2">
      <c r="A945">
        <v>944</v>
      </c>
      <c r="B945">
        <v>44206</v>
      </c>
      <c r="C945">
        <v>45953</v>
      </c>
      <c r="D945">
        <v>45333</v>
      </c>
      <c r="E945">
        <v>41697</v>
      </c>
      <c r="F945">
        <v>41389</v>
      </c>
      <c r="G945">
        <v>43715</v>
      </c>
      <c r="I945">
        <f t="shared" si="28"/>
        <v>4.3714999999999997E-5</v>
      </c>
      <c r="K945">
        <f t="shared" si="29"/>
        <v>9.4399999999999991E-5</v>
      </c>
    </row>
    <row r="946" spans="1:11" x14ac:dyDescent="0.2">
      <c r="A946">
        <v>945</v>
      </c>
      <c r="B946">
        <v>44572</v>
      </c>
      <c r="C946">
        <v>43584</v>
      </c>
      <c r="D946">
        <v>44952</v>
      </c>
      <c r="E946">
        <v>44009</v>
      </c>
      <c r="F946">
        <v>46826</v>
      </c>
      <c r="G946">
        <v>44788</v>
      </c>
      <c r="I946">
        <f t="shared" si="28"/>
        <v>4.4787999999999999E-5</v>
      </c>
      <c r="K946">
        <f t="shared" si="29"/>
        <v>9.4499999999999993E-5</v>
      </c>
    </row>
    <row r="947" spans="1:11" x14ac:dyDescent="0.2">
      <c r="A947">
        <v>946</v>
      </c>
      <c r="B947">
        <v>45369</v>
      </c>
      <c r="C947">
        <v>48892</v>
      </c>
      <c r="D947">
        <v>43337</v>
      </c>
      <c r="E947">
        <v>41607</v>
      </c>
      <c r="F947">
        <v>41971</v>
      </c>
      <c r="G947">
        <v>44235</v>
      </c>
      <c r="I947">
        <f t="shared" si="28"/>
        <v>4.4234999999999999E-5</v>
      </c>
      <c r="K947">
        <f t="shared" si="29"/>
        <v>9.4599999999999996E-5</v>
      </c>
    </row>
    <row r="948" spans="1:11" x14ac:dyDescent="0.2">
      <c r="A948">
        <v>947</v>
      </c>
      <c r="B948">
        <v>42536</v>
      </c>
      <c r="C948">
        <v>40772</v>
      </c>
      <c r="D948">
        <v>47745</v>
      </c>
      <c r="E948">
        <v>26082</v>
      </c>
      <c r="F948">
        <v>25723</v>
      </c>
      <c r="G948">
        <v>36571</v>
      </c>
      <c r="I948">
        <f t="shared" si="28"/>
        <v>3.6570999999999999E-5</v>
      </c>
      <c r="K948">
        <f t="shared" si="29"/>
        <v>9.4699999999999998E-5</v>
      </c>
    </row>
    <row r="949" spans="1:11" x14ac:dyDescent="0.2">
      <c r="A949">
        <v>948</v>
      </c>
      <c r="B949">
        <v>25894</v>
      </c>
      <c r="C949">
        <v>25893</v>
      </c>
      <c r="D949">
        <v>26241</v>
      </c>
      <c r="E949">
        <v>25965</v>
      </c>
      <c r="F949">
        <v>25739</v>
      </c>
      <c r="G949">
        <v>25946</v>
      </c>
      <c r="I949">
        <f t="shared" si="28"/>
        <v>2.5945999999999999E-5</v>
      </c>
      <c r="K949">
        <f t="shared" si="29"/>
        <v>9.48E-5</v>
      </c>
    </row>
    <row r="950" spans="1:11" x14ac:dyDescent="0.2">
      <c r="A950">
        <v>949</v>
      </c>
      <c r="B950">
        <v>26073</v>
      </c>
      <c r="C950">
        <v>26017</v>
      </c>
      <c r="D950">
        <v>25816</v>
      </c>
      <c r="E950">
        <v>25824</v>
      </c>
      <c r="F950">
        <v>26124</v>
      </c>
      <c r="G950">
        <v>25970</v>
      </c>
      <c r="I950">
        <f t="shared" si="28"/>
        <v>2.597E-5</v>
      </c>
      <c r="K950">
        <f t="shared" si="29"/>
        <v>9.4899999999999989E-5</v>
      </c>
    </row>
    <row r="951" spans="1:11" x14ac:dyDescent="0.2">
      <c r="A951">
        <v>950</v>
      </c>
      <c r="B951">
        <v>29061</v>
      </c>
      <c r="C951">
        <v>26108</v>
      </c>
      <c r="D951">
        <v>26082</v>
      </c>
      <c r="E951">
        <v>29400</v>
      </c>
      <c r="F951">
        <v>25879</v>
      </c>
      <c r="G951">
        <v>27306</v>
      </c>
      <c r="I951">
        <f t="shared" si="28"/>
        <v>2.7305999999999999E-5</v>
      </c>
      <c r="K951">
        <f t="shared" si="29"/>
        <v>9.4999999999999992E-5</v>
      </c>
    </row>
    <row r="952" spans="1:11" x14ac:dyDescent="0.2">
      <c r="A952">
        <v>951</v>
      </c>
      <c r="B952">
        <v>26251</v>
      </c>
      <c r="C952">
        <v>26105</v>
      </c>
      <c r="D952">
        <v>25630</v>
      </c>
      <c r="E952">
        <v>25984</v>
      </c>
      <c r="F952">
        <v>26051</v>
      </c>
      <c r="G952">
        <v>26004</v>
      </c>
      <c r="I952">
        <f t="shared" si="28"/>
        <v>2.6004E-5</v>
      </c>
      <c r="K952">
        <f t="shared" si="29"/>
        <v>9.5099999999999994E-5</v>
      </c>
    </row>
    <row r="953" spans="1:11" x14ac:dyDescent="0.2">
      <c r="A953">
        <v>952</v>
      </c>
      <c r="B953">
        <v>25938</v>
      </c>
      <c r="C953">
        <v>26320</v>
      </c>
      <c r="D953">
        <v>26328</v>
      </c>
      <c r="E953">
        <v>26230</v>
      </c>
      <c r="F953">
        <v>25699</v>
      </c>
      <c r="G953">
        <v>26103</v>
      </c>
      <c r="I953">
        <f t="shared" si="28"/>
        <v>2.6103000000000001E-5</v>
      </c>
      <c r="K953">
        <f t="shared" si="29"/>
        <v>9.5199999999999997E-5</v>
      </c>
    </row>
    <row r="954" spans="1:11" x14ac:dyDescent="0.2">
      <c r="A954">
        <v>953</v>
      </c>
      <c r="B954">
        <v>26193</v>
      </c>
      <c r="C954">
        <v>25995</v>
      </c>
      <c r="D954">
        <v>25868</v>
      </c>
      <c r="E954">
        <v>25983</v>
      </c>
      <c r="F954">
        <v>25813</v>
      </c>
      <c r="G954">
        <v>25970</v>
      </c>
      <c r="I954">
        <f t="shared" si="28"/>
        <v>2.597E-5</v>
      </c>
      <c r="K954">
        <f t="shared" si="29"/>
        <v>9.5299999999999999E-5</v>
      </c>
    </row>
    <row r="955" spans="1:11" x14ac:dyDescent="0.2">
      <c r="A955">
        <v>954</v>
      </c>
      <c r="B955">
        <v>26324</v>
      </c>
      <c r="C955">
        <v>26293</v>
      </c>
      <c r="D955">
        <v>26386</v>
      </c>
      <c r="E955">
        <v>26223</v>
      </c>
      <c r="F955">
        <v>26343</v>
      </c>
      <c r="G955">
        <v>26313</v>
      </c>
      <c r="I955">
        <f t="shared" si="28"/>
        <v>2.6313E-5</v>
      </c>
      <c r="K955">
        <f t="shared" si="29"/>
        <v>9.5400000000000001E-5</v>
      </c>
    </row>
    <row r="956" spans="1:11" x14ac:dyDescent="0.2">
      <c r="A956">
        <v>955</v>
      </c>
      <c r="B956">
        <v>28628</v>
      </c>
      <c r="C956">
        <v>25893</v>
      </c>
      <c r="D956">
        <v>26132</v>
      </c>
      <c r="E956">
        <v>26388</v>
      </c>
      <c r="F956">
        <v>25992</v>
      </c>
      <c r="G956">
        <v>26606</v>
      </c>
      <c r="I956">
        <f t="shared" si="28"/>
        <v>2.6605999999999999E-5</v>
      </c>
      <c r="K956">
        <f t="shared" si="29"/>
        <v>9.549999999999999E-5</v>
      </c>
    </row>
    <row r="957" spans="1:11" x14ac:dyDescent="0.2">
      <c r="A957">
        <v>956</v>
      </c>
      <c r="B957">
        <v>26377</v>
      </c>
      <c r="C957">
        <v>26052</v>
      </c>
      <c r="D957">
        <v>26105</v>
      </c>
      <c r="E957">
        <v>26401</v>
      </c>
      <c r="F957">
        <v>25900</v>
      </c>
      <c r="G957">
        <v>26167</v>
      </c>
      <c r="I957">
        <f t="shared" si="28"/>
        <v>2.6166999999999999E-5</v>
      </c>
      <c r="K957">
        <f t="shared" si="29"/>
        <v>9.5599999999999993E-5</v>
      </c>
    </row>
    <row r="958" spans="1:11" x14ac:dyDescent="0.2">
      <c r="A958">
        <v>957</v>
      </c>
      <c r="B958">
        <v>26368</v>
      </c>
      <c r="C958">
        <v>26369</v>
      </c>
      <c r="D958">
        <v>26126</v>
      </c>
      <c r="E958">
        <v>26324</v>
      </c>
      <c r="F958">
        <v>26649</v>
      </c>
      <c r="G958">
        <v>26367</v>
      </c>
      <c r="I958">
        <f t="shared" si="28"/>
        <v>2.6367E-5</v>
      </c>
      <c r="K958">
        <f t="shared" si="29"/>
        <v>9.5699999999999995E-5</v>
      </c>
    </row>
    <row r="959" spans="1:11" x14ac:dyDescent="0.2">
      <c r="A959">
        <v>958</v>
      </c>
      <c r="B959">
        <v>26143</v>
      </c>
      <c r="C959">
        <v>26463</v>
      </c>
      <c r="D959">
        <v>26042</v>
      </c>
      <c r="E959">
        <v>25957</v>
      </c>
      <c r="F959">
        <v>26179</v>
      </c>
      <c r="G959">
        <v>26156</v>
      </c>
      <c r="I959">
        <f t="shared" si="28"/>
        <v>2.6156000000000002E-5</v>
      </c>
      <c r="K959">
        <f t="shared" si="29"/>
        <v>9.5799999999999998E-5</v>
      </c>
    </row>
    <row r="960" spans="1:11" x14ac:dyDescent="0.2">
      <c r="A960">
        <v>959</v>
      </c>
      <c r="B960">
        <v>26700</v>
      </c>
      <c r="C960">
        <v>26065</v>
      </c>
      <c r="D960">
        <v>28063</v>
      </c>
      <c r="E960">
        <v>26537</v>
      </c>
      <c r="F960">
        <v>25972</v>
      </c>
      <c r="G960">
        <v>26667</v>
      </c>
      <c r="I960">
        <f t="shared" si="28"/>
        <v>2.6667000000000001E-5</v>
      </c>
      <c r="K960">
        <f t="shared" si="29"/>
        <v>9.59E-5</v>
      </c>
    </row>
    <row r="961" spans="1:11" x14ac:dyDescent="0.2">
      <c r="A961">
        <v>960</v>
      </c>
      <c r="B961">
        <v>25944</v>
      </c>
      <c r="C961">
        <v>26113</v>
      </c>
      <c r="D961">
        <v>26139</v>
      </c>
      <c r="E961">
        <v>26261</v>
      </c>
      <c r="F961">
        <v>26361</v>
      </c>
      <c r="G961">
        <v>26163</v>
      </c>
      <c r="I961">
        <f t="shared" si="28"/>
        <v>2.6163E-5</v>
      </c>
      <c r="K961">
        <f t="shared" si="29"/>
        <v>9.6000000000000002E-5</v>
      </c>
    </row>
    <row r="962" spans="1:11" x14ac:dyDescent="0.2">
      <c r="A962">
        <v>961</v>
      </c>
      <c r="B962">
        <v>26126</v>
      </c>
      <c r="C962">
        <v>26418</v>
      </c>
      <c r="D962">
        <v>26390</v>
      </c>
      <c r="E962">
        <v>31131</v>
      </c>
      <c r="F962">
        <v>33978</v>
      </c>
      <c r="G962">
        <v>28808</v>
      </c>
      <c r="I962">
        <f t="shared" si="28"/>
        <v>2.8807999999999999E-5</v>
      </c>
      <c r="K962">
        <f t="shared" si="29"/>
        <v>9.6099999999999991E-5</v>
      </c>
    </row>
    <row r="963" spans="1:11" x14ac:dyDescent="0.2">
      <c r="A963">
        <v>962</v>
      </c>
      <c r="B963">
        <v>30698</v>
      </c>
      <c r="C963">
        <v>26787</v>
      </c>
      <c r="D963">
        <v>26651</v>
      </c>
      <c r="E963">
        <v>26556</v>
      </c>
      <c r="F963">
        <v>26995</v>
      </c>
      <c r="G963">
        <v>27537</v>
      </c>
      <c r="I963">
        <f t="shared" ref="I963:I1026" si="30">G963/1000000000</f>
        <v>2.7537000000000001E-5</v>
      </c>
      <c r="K963">
        <f t="shared" ref="K963:K1026" si="31">0.0000001*A963</f>
        <v>9.6199999999999994E-5</v>
      </c>
    </row>
    <row r="964" spans="1:11" x14ac:dyDescent="0.2">
      <c r="A964">
        <v>963</v>
      </c>
      <c r="B964">
        <v>27186</v>
      </c>
      <c r="C964">
        <v>27186</v>
      </c>
      <c r="D964">
        <v>28561</v>
      </c>
      <c r="E964">
        <v>27261</v>
      </c>
      <c r="F964">
        <v>31850</v>
      </c>
      <c r="G964">
        <v>28408</v>
      </c>
      <c r="I964">
        <f t="shared" si="30"/>
        <v>2.8408E-5</v>
      </c>
      <c r="K964">
        <f t="shared" si="31"/>
        <v>9.6299999999999996E-5</v>
      </c>
    </row>
    <row r="965" spans="1:11" x14ac:dyDescent="0.2">
      <c r="A965">
        <v>964</v>
      </c>
      <c r="B965">
        <v>27947</v>
      </c>
      <c r="C965">
        <v>28176</v>
      </c>
      <c r="D965">
        <v>28829</v>
      </c>
      <c r="E965">
        <v>29114</v>
      </c>
      <c r="F965">
        <v>28847</v>
      </c>
      <c r="G965">
        <v>28582</v>
      </c>
      <c r="I965">
        <f t="shared" si="30"/>
        <v>2.8581999999999998E-5</v>
      </c>
      <c r="K965">
        <f t="shared" si="31"/>
        <v>9.6399999999999999E-5</v>
      </c>
    </row>
    <row r="966" spans="1:11" x14ac:dyDescent="0.2">
      <c r="A966">
        <v>965</v>
      </c>
      <c r="B966">
        <v>29073</v>
      </c>
      <c r="C966">
        <v>28850</v>
      </c>
      <c r="D966">
        <v>28720</v>
      </c>
      <c r="E966">
        <v>29505</v>
      </c>
      <c r="F966">
        <v>26656</v>
      </c>
      <c r="G966">
        <v>28560</v>
      </c>
      <c r="I966">
        <f t="shared" si="30"/>
        <v>2.8560000000000001E-5</v>
      </c>
      <c r="K966">
        <f t="shared" si="31"/>
        <v>9.6500000000000001E-5</v>
      </c>
    </row>
    <row r="967" spans="1:11" x14ac:dyDescent="0.2">
      <c r="A967">
        <v>966</v>
      </c>
      <c r="B967">
        <v>29239</v>
      </c>
      <c r="C967">
        <v>29022</v>
      </c>
      <c r="D967">
        <v>28337</v>
      </c>
      <c r="E967">
        <v>29787</v>
      </c>
      <c r="F967">
        <v>29115</v>
      </c>
      <c r="G967">
        <v>29100</v>
      </c>
      <c r="I967">
        <f t="shared" si="30"/>
        <v>2.9099999999999999E-5</v>
      </c>
      <c r="K967">
        <f t="shared" si="31"/>
        <v>9.659999999999999E-5</v>
      </c>
    </row>
    <row r="968" spans="1:11" x14ac:dyDescent="0.2">
      <c r="A968">
        <v>967</v>
      </c>
      <c r="B968">
        <v>30950</v>
      </c>
      <c r="C968">
        <v>30378</v>
      </c>
      <c r="D968">
        <v>29596</v>
      </c>
      <c r="E968">
        <v>29884</v>
      </c>
      <c r="F968">
        <v>30865</v>
      </c>
      <c r="G968">
        <v>30334</v>
      </c>
      <c r="I968">
        <f t="shared" si="30"/>
        <v>3.0334000000000001E-5</v>
      </c>
      <c r="K968">
        <f t="shared" si="31"/>
        <v>9.6699999999999992E-5</v>
      </c>
    </row>
    <row r="969" spans="1:11" x14ac:dyDescent="0.2">
      <c r="A969">
        <v>968</v>
      </c>
      <c r="B969">
        <v>33234</v>
      </c>
      <c r="C969">
        <v>44385</v>
      </c>
      <c r="D969">
        <v>41812</v>
      </c>
      <c r="E969">
        <v>39527</v>
      </c>
      <c r="F969">
        <v>36360</v>
      </c>
      <c r="G969">
        <v>39063</v>
      </c>
      <c r="I969">
        <f t="shared" si="30"/>
        <v>3.9063000000000002E-5</v>
      </c>
      <c r="K969">
        <f t="shared" si="31"/>
        <v>9.6799999999999995E-5</v>
      </c>
    </row>
    <row r="970" spans="1:11" x14ac:dyDescent="0.2">
      <c r="A970">
        <v>969</v>
      </c>
      <c r="B970">
        <v>29007</v>
      </c>
      <c r="C970">
        <v>29473</v>
      </c>
      <c r="D970">
        <v>29466</v>
      </c>
      <c r="E970">
        <v>29637</v>
      </c>
      <c r="F970">
        <v>29711</v>
      </c>
      <c r="G970">
        <v>29458</v>
      </c>
      <c r="I970">
        <f t="shared" si="30"/>
        <v>2.9458000000000002E-5</v>
      </c>
      <c r="K970">
        <f t="shared" si="31"/>
        <v>9.6899999999999997E-5</v>
      </c>
    </row>
    <row r="971" spans="1:11" x14ac:dyDescent="0.2">
      <c r="A971">
        <v>970</v>
      </c>
      <c r="B971">
        <v>30584</v>
      </c>
      <c r="C971">
        <v>37191</v>
      </c>
      <c r="D971">
        <v>41911</v>
      </c>
      <c r="E971">
        <v>44361</v>
      </c>
      <c r="F971">
        <v>43315</v>
      </c>
      <c r="G971">
        <v>39472</v>
      </c>
      <c r="I971">
        <f t="shared" si="30"/>
        <v>3.9471999999999997E-5</v>
      </c>
      <c r="K971">
        <f t="shared" si="31"/>
        <v>9.7E-5</v>
      </c>
    </row>
    <row r="972" spans="1:11" x14ac:dyDescent="0.2">
      <c r="A972">
        <v>971</v>
      </c>
      <c r="B972">
        <v>29860</v>
      </c>
      <c r="C972">
        <v>28417</v>
      </c>
      <c r="D972">
        <v>29278</v>
      </c>
      <c r="E972">
        <v>28793</v>
      </c>
      <c r="F972">
        <v>33632</v>
      </c>
      <c r="G972">
        <v>29996</v>
      </c>
      <c r="I972">
        <f t="shared" si="30"/>
        <v>2.9995999999999999E-5</v>
      </c>
      <c r="K972">
        <f t="shared" si="31"/>
        <v>9.7100000000000002E-5</v>
      </c>
    </row>
    <row r="973" spans="1:11" x14ac:dyDescent="0.2">
      <c r="A973">
        <v>972</v>
      </c>
      <c r="B973">
        <v>41523</v>
      </c>
      <c r="C973">
        <v>41267</v>
      </c>
      <c r="D973">
        <v>43420</v>
      </c>
      <c r="E973">
        <v>40824</v>
      </c>
      <c r="F973">
        <v>41377</v>
      </c>
      <c r="G973">
        <v>41682</v>
      </c>
      <c r="I973">
        <f t="shared" si="30"/>
        <v>4.1681999999999998E-5</v>
      </c>
      <c r="K973">
        <f t="shared" si="31"/>
        <v>9.7199999999999991E-5</v>
      </c>
    </row>
    <row r="974" spans="1:11" x14ac:dyDescent="0.2">
      <c r="A974">
        <v>973</v>
      </c>
      <c r="B974">
        <v>39010</v>
      </c>
      <c r="C974">
        <v>29419</v>
      </c>
      <c r="D974">
        <v>30200</v>
      </c>
      <c r="E974">
        <v>40153</v>
      </c>
      <c r="F974">
        <v>40576</v>
      </c>
      <c r="G974">
        <v>35871</v>
      </c>
      <c r="I974">
        <f t="shared" si="30"/>
        <v>3.5871000000000003E-5</v>
      </c>
      <c r="K974">
        <f t="shared" si="31"/>
        <v>9.7299999999999993E-5</v>
      </c>
    </row>
    <row r="975" spans="1:11" x14ac:dyDescent="0.2">
      <c r="A975">
        <v>974</v>
      </c>
      <c r="B975">
        <v>42815</v>
      </c>
      <c r="C975">
        <v>40546</v>
      </c>
      <c r="D975">
        <v>42790</v>
      </c>
      <c r="E975">
        <v>35605</v>
      </c>
      <c r="F975">
        <v>30878</v>
      </c>
      <c r="G975">
        <v>38526</v>
      </c>
      <c r="I975">
        <f t="shared" si="30"/>
        <v>3.8525999999999997E-5</v>
      </c>
      <c r="K975">
        <f t="shared" si="31"/>
        <v>9.7399999999999996E-5</v>
      </c>
    </row>
    <row r="976" spans="1:11" x14ac:dyDescent="0.2">
      <c r="A976">
        <v>975</v>
      </c>
      <c r="B976">
        <v>30479</v>
      </c>
      <c r="C976">
        <v>30828</v>
      </c>
      <c r="D976">
        <v>37083</v>
      </c>
      <c r="E976">
        <v>37880</v>
      </c>
      <c r="F976">
        <v>29451</v>
      </c>
      <c r="G976">
        <v>33144</v>
      </c>
      <c r="I976">
        <f t="shared" si="30"/>
        <v>3.3144E-5</v>
      </c>
      <c r="K976">
        <f t="shared" si="31"/>
        <v>9.7499999999999998E-5</v>
      </c>
    </row>
    <row r="977" spans="1:11" x14ac:dyDescent="0.2">
      <c r="A977">
        <v>976</v>
      </c>
      <c r="B977">
        <v>26810</v>
      </c>
      <c r="C977">
        <v>35990</v>
      </c>
      <c r="D977">
        <v>39231</v>
      </c>
      <c r="E977">
        <v>38364</v>
      </c>
      <c r="F977">
        <v>40396</v>
      </c>
      <c r="G977">
        <v>36158</v>
      </c>
      <c r="I977">
        <f t="shared" si="30"/>
        <v>3.6158000000000002E-5</v>
      </c>
      <c r="K977">
        <f t="shared" si="31"/>
        <v>9.7600000000000001E-5</v>
      </c>
    </row>
    <row r="978" spans="1:11" x14ac:dyDescent="0.2">
      <c r="A978">
        <v>977</v>
      </c>
      <c r="B978">
        <v>37086</v>
      </c>
      <c r="C978">
        <v>26557</v>
      </c>
      <c r="D978">
        <v>26506</v>
      </c>
      <c r="E978">
        <v>33536</v>
      </c>
      <c r="F978">
        <v>37696</v>
      </c>
      <c r="G978">
        <v>32276</v>
      </c>
      <c r="I978">
        <f t="shared" si="30"/>
        <v>3.2276000000000001E-5</v>
      </c>
      <c r="K978">
        <f t="shared" si="31"/>
        <v>9.769999999999999E-5</v>
      </c>
    </row>
    <row r="979" spans="1:11" x14ac:dyDescent="0.2">
      <c r="A979">
        <v>978</v>
      </c>
      <c r="B979">
        <v>27015</v>
      </c>
      <c r="C979">
        <v>28349</v>
      </c>
      <c r="D979">
        <v>39777</v>
      </c>
      <c r="E979">
        <v>39176</v>
      </c>
      <c r="F979">
        <v>39457</v>
      </c>
      <c r="G979">
        <v>34754</v>
      </c>
      <c r="I979">
        <f t="shared" si="30"/>
        <v>3.4754E-5</v>
      </c>
      <c r="K979">
        <f t="shared" si="31"/>
        <v>9.7799999999999992E-5</v>
      </c>
    </row>
    <row r="980" spans="1:11" x14ac:dyDescent="0.2">
      <c r="A980">
        <v>979</v>
      </c>
      <c r="B980">
        <v>38704</v>
      </c>
      <c r="C980">
        <v>39324</v>
      </c>
      <c r="D980">
        <v>38203</v>
      </c>
      <c r="E980">
        <v>27074</v>
      </c>
      <c r="F980">
        <v>26743</v>
      </c>
      <c r="G980">
        <v>34009</v>
      </c>
      <c r="I980">
        <f t="shared" si="30"/>
        <v>3.4008999999999999E-5</v>
      </c>
      <c r="K980">
        <f t="shared" si="31"/>
        <v>9.7899999999999994E-5</v>
      </c>
    </row>
    <row r="981" spans="1:11" x14ac:dyDescent="0.2">
      <c r="A981">
        <v>980</v>
      </c>
      <c r="B981">
        <v>38844</v>
      </c>
      <c r="C981">
        <v>37905</v>
      </c>
      <c r="D981">
        <v>38881</v>
      </c>
      <c r="E981">
        <v>38211</v>
      </c>
      <c r="F981">
        <v>38928</v>
      </c>
      <c r="G981">
        <v>38553</v>
      </c>
      <c r="I981">
        <f t="shared" si="30"/>
        <v>3.8553000000000002E-5</v>
      </c>
      <c r="K981">
        <f t="shared" si="31"/>
        <v>9.7999999999999997E-5</v>
      </c>
    </row>
    <row r="982" spans="1:11" x14ac:dyDescent="0.2">
      <c r="A982">
        <v>981</v>
      </c>
      <c r="B982">
        <v>41222</v>
      </c>
      <c r="C982">
        <v>28705</v>
      </c>
      <c r="D982">
        <v>26830</v>
      </c>
      <c r="E982">
        <v>37609</v>
      </c>
      <c r="F982">
        <v>38068</v>
      </c>
      <c r="G982">
        <v>34486</v>
      </c>
      <c r="I982">
        <f t="shared" si="30"/>
        <v>3.4486000000000002E-5</v>
      </c>
      <c r="K982">
        <f t="shared" si="31"/>
        <v>9.8099999999999999E-5</v>
      </c>
    </row>
    <row r="983" spans="1:11" x14ac:dyDescent="0.2">
      <c r="A983">
        <v>982</v>
      </c>
      <c r="B983">
        <v>40247</v>
      </c>
      <c r="C983">
        <v>41015</v>
      </c>
      <c r="D983">
        <v>40883</v>
      </c>
      <c r="E983">
        <v>41075</v>
      </c>
      <c r="F983">
        <v>29955</v>
      </c>
      <c r="G983">
        <v>38635</v>
      </c>
      <c r="I983">
        <f t="shared" si="30"/>
        <v>3.8634999999999999E-5</v>
      </c>
      <c r="K983">
        <f t="shared" si="31"/>
        <v>9.8200000000000002E-5</v>
      </c>
    </row>
    <row r="984" spans="1:11" x14ac:dyDescent="0.2">
      <c r="A984">
        <v>983</v>
      </c>
      <c r="B984">
        <v>27282</v>
      </c>
      <c r="C984">
        <v>36972</v>
      </c>
      <c r="D984">
        <v>38731</v>
      </c>
      <c r="E984">
        <v>38910</v>
      </c>
      <c r="F984">
        <v>38892</v>
      </c>
      <c r="G984">
        <v>36157</v>
      </c>
      <c r="I984">
        <f t="shared" si="30"/>
        <v>3.6157E-5</v>
      </c>
      <c r="K984">
        <f t="shared" si="31"/>
        <v>9.8299999999999991E-5</v>
      </c>
    </row>
    <row r="985" spans="1:11" x14ac:dyDescent="0.2">
      <c r="A985">
        <v>984</v>
      </c>
      <c r="B985">
        <v>38369</v>
      </c>
      <c r="C985">
        <v>39413</v>
      </c>
      <c r="D985">
        <v>29911</v>
      </c>
      <c r="E985">
        <v>26869</v>
      </c>
      <c r="F985">
        <v>26958</v>
      </c>
      <c r="G985">
        <v>32304</v>
      </c>
      <c r="I985">
        <f t="shared" si="30"/>
        <v>3.2304000000000001E-5</v>
      </c>
      <c r="K985">
        <f t="shared" si="31"/>
        <v>9.8399999999999993E-5</v>
      </c>
    </row>
    <row r="986" spans="1:11" x14ac:dyDescent="0.2">
      <c r="A986">
        <v>985</v>
      </c>
      <c r="B986">
        <v>27130</v>
      </c>
      <c r="C986">
        <v>26854</v>
      </c>
      <c r="D986">
        <v>28193</v>
      </c>
      <c r="E986">
        <v>26826</v>
      </c>
      <c r="F986">
        <v>26668</v>
      </c>
      <c r="G986">
        <v>27134</v>
      </c>
      <c r="I986">
        <f t="shared" si="30"/>
        <v>2.7134000000000001E-5</v>
      </c>
      <c r="K986">
        <f t="shared" si="31"/>
        <v>9.8499999999999995E-5</v>
      </c>
    </row>
    <row r="987" spans="1:11" x14ac:dyDescent="0.2">
      <c r="A987">
        <v>986</v>
      </c>
      <c r="B987">
        <v>26773</v>
      </c>
      <c r="C987">
        <v>27194</v>
      </c>
      <c r="D987">
        <v>26948</v>
      </c>
      <c r="E987">
        <v>26740</v>
      </c>
      <c r="F987">
        <v>26940</v>
      </c>
      <c r="G987">
        <v>26919</v>
      </c>
      <c r="I987">
        <f t="shared" si="30"/>
        <v>2.6919000000000001E-5</v>
      </c>
      <c r="K987">
        <f t="shared" si="31"/>
        <v>9.8599999999999998E-5</v>
      </c>
    </row>
    <row r="988" spans="1:11" x14ac:dyDescent="0.2">
      <c r="A988">
        <v>987</v>
      </c>
      <c r="B988">
        <v>26856</v>
      </c>
      <c r="C988">
        <v>27237</v>
      </c>
      <c r="D988">
        <v>26935</v>
      </c>
      <c r="E988">
        <v>26891</v>
      </c>
      <c r="F988">
        <v>27335</v>
      </c>
      <c r="G988">
        <v>27050</v>
      </c>
      <c r="I988">
        <f t="shared" si="30"/>
        <v>2.705E-5</v>
      </c>
      <c r="K988">
        <f t="shared" si="31"/>
        <v>9.87E-5</v>
      </c>
    </row>
    <row r="989" spans="1:11" x14ac:dyDescent="0.2">
      <c r="A989">
        <v>988</v>
      </c>
      <c r="B989">
        <v>26826</v>
      </c>
      <c r="C989">
        <v>26978</v>
      </c>
      <c r="D989">
        <v>26905</v>
      </c>
      <c r="E989">
        <v>26810</v>
      </c>
      <c r="F989">
        <v>27372</v>
      </c>
      <c r="G989">
        <v>26978</v>
      </c>
      <c r="I989">
        <f t="shared" si="30"/>
        <v>2.6978000000000002E-5</v>
      </c>
      <c r="K989">
        <f t="shared" si="31"/>
        <v>9.8799999999999989E-5</v>
      </c>
    </row>
    <row r="990" spans="1:11" x14ac:dyDescent="0.2">
      <c r="A990">
        <v>989</v>
      </c>
      <c r="B990">
        <v>27252</v>
      </c>
      <c r="C990">
        <v>26932</v>
      </c>
      <c r="D990">
        <v>27092</v>
      </c>
      <c r="E990">
        <v>28504</v>
      </c>
      <c r="F990">
        <v>27267</v>
      </c>
      <c r="G990">
        <v>27409</v>
      </c>
      <c r="I990">
        <f t="shared" si="30"/>
        <v>2.7409000000000001E-5</v>
      </c>
      <c r="K990">
        <f t="shared" si="31"/>
        <v>9.8899999999999992E-5</v>
      </c>
    </row>
    <row r="991" spans="1:11" x14ac:dyDescent="0.2">
      <c r="A991">
        <v>990</v>
      </c>
      <c r="B991">
        <v>27067</v>
      </c>
      <c r="C991">
        <v>27151</v>
      </c>
      <c r="D991">
        <v>28259</v>
      </c>
      <c r="E991">
        <v>27113</v>
      </c>
      <c r="F991">
        <v>27424</v>
      </c>
      <c r="G991">
        <v>27402</v>
      </c>
      <c r="I991">
        <f t="shared" si="30"/>
        <v>2.7402E-5</v>
      </c>
      <c r="K991">
        <f t="shared" si="31"/>
        <v>9.8999999999999994E-5</v>
      </c>
    </row>
    <row r="992" spans="1:11" x14ac:dyDescent="0.2">
      <c r="A992">
        <v>991</v>
      </c>
      <c r="B992">
        <v>27380</v>
      </c>
      <c r="C992">
        <v>34653</v>
      </c>
      <c r="D992">
        <v>40915</v>
      </c>
      <c r="E992">
        <v>27133</v>
      </c>
      <c r="F992">
        <v>27139</v>
      </c>
      <c r="G992">
        <v>31444</v>
      </c>
      <c r="I992">
        <f t="shared" si="30"/>
        <v>3.1443999999999999E-5</v>
      </c>
      <c r="K992">
        <f t="shared" si="31"/>
        <v>9.9099999999999996E-5</v>
      </c>
    </row>
    <row r="993" spans="1:11" x14ac:dyDescent="0.2">
      <c r="A993">
        <v>992</v>
      </c>
      <c r="B993">
        <v>27283</v>
      </c>
      <c r="C993">
        <v>26870</v>
      </c>
      <c r="D993">
        <v>27379</v>
      </c>
      <c r="E993">
        <v>27171</v>
      </c>
      <c r="F993">
        <v>27299</v>
      </c>
      <c r="G993">
        <v>27200</v>
      </c>
      <c r="I993">
        <f t="shared" si="30"/>
        <v>2.72E-5</v>
      </c>
      <c r="K993">
        <f t="shared" si="31"/>
        <v>9.9199999999999999E-5</v>
      </c>
    </row>
    <row r="994" spans="1:11" x14ac:dyDescent="0.2">
      <c r="A994">
        <v>993</v>
      </c>
      <c r="B994">
        <v>26874</v>
      </c>
      <c r="C994">
        <v>27143</v>
      </c>
      <c r="D994">
        <v>27188</v>
      </c>
      <c r="E994">
        <v>27110</v>
      </c>
      <c r="F994">
        <v>29910</v>
      </c>
      <c r="G994">
        <v>27645</v>
      </c>
      <c r="I994">
        <f t="shared" si="30"/>
        <v>2.7645E-5</v>
      </c>
      <c r="K994">
        <f t="shared" si="31"/>
        <v>9.9300000000000001E-5</v>
      </c>
    </row>
    <row r="995" spans="1:11" x14ac:dyDescent="0.2">
      <c r="A995">
        <v>994</v>
      </c>
      <c r="B995">
        <v>27430</v>
      </c>
      <c r="C995">
        <v>27449</v>
      </c>
      <c r="D995">
        <v>27144</v>
      </c>
      <c r="E995">
        <v>27353</v>
      </c>
      <c r="F995">
        <v>27135</v>
      </c>
      <c r="G995">
        <v>27302</v>
      </c>
      <c r="I995">
        <f t="shared" si="30"/>
        <v>2.7302000000000001E-5</v>
      </c>
      <c r="K995">
        <f t="shared" si="31"/>
        <v>9.939999999999999E-5</v>
      </c>
    </row>
    <row r="996" spans="1:11" x14ac:dyDescent="0.2">
      <c r="A996">
        <v>995</v>
      </c>
      <c r="B996">
        <v>27361</v>
      </c>
      <c r="C996">
        <v>27149</v>
      </c>
      <c r="D996">
        <v>27527</v>
      </c>
      <c r="E996">
        <v>26973</v>
      </c>
      <c r="F996">
        <v>27291</v>
      </c>
      <c r="G996">
        <v>27260</v>
      </c>
      <c r="I996">
        <f t="shared" si="30"/>
        <v>2.726E-5</v>
      </c>
      <c r="K996">
        <f t="shared" si="31"/>
        <v>9.9499999999999993E-5</v>
      </c>
    </row>
    <row r="997" spans="1:11" x14ac:dyDescent="0.2">
      <c r="A997">
        <v>996</v>
      </c>
      <c r="B997">
        <v>27337</v>
      </c>
      <c r="C997">
        <v>27637</v>
      </c>
      <c r="D997">
        <v>27746</v>
      </c>
      <c r="E997">
        <v>26997</v>
      </c>
      <c r="F997">
        <v>27350</v>
      </c>
      <c r="G997">
        <v>27413</v>
      </c>
      <c r="I997">
        <f t="shared" si="30"/>
        <v>2.7413E-5</v>
      </c>
      <c r="K997">
        <f t="shared" si="31"/>
        <v>9.9599999999999995E-5</v>
      </c>
    </row>
    <row r="998" spans="1:11" x14ac:dyDescent="0.2">
      <c r="A998">
        <v>997</v>
      </c>
      <c r="B998">
        <v>27397</v>
      </c>
      <c r="C998">
        <v>27203</v>
      </c>
      <c r="D998">
        <v>27541</v>
      </c>
      <c r="E998">
        <v>28021</v>
      </c>
      <c r="F998">
        <v>27338</v>
      </c>
      <c r="G998">
        <v>27500</v>
      </c>
      <c r="I998">
        <f t="shared" si="30"/>
        <v>2.7500000000000001E-5</v>
      </c>
      <c r="K998">
        <f t="shared" si="31"/>
        <v>9.9699999999999998E-5</v>
      </c>
    </row>
    <row r="999" spans="1:11" x14ac:dyDescent="0.2">
      <c r="A999">
        <v>998</v>
      </c>
      <c r="B999">
        <v>29752</v>
      </c>
      <c r="C999">
        <v>27515</v>
      </c>
      <c r="D999">
        <v>27186</v>
      </c>
      <c r="E999">
        <v>27449</v>
      </c>
      <c r="F999">
        <v>27699</v>
      </c>
      <c r="G999">
        <v>27920</v>
      </c>
      <c r="I999">
        <f t="shared" si="30"/>
        <v>2.792E-5</v>
      </c>
      <c r="K999">
        <f t="shared" si="31"/>
        <v>9.98E-5</v>
      </c>
    </row>
    <row r="1000" spans="1:11" x14ac:dyDescent="0.2">
      <c r="A1000">
        <v>999</v>
      </c>
      <c r="B1000">
        <v>28174</v>
      </c>
      <c r="C1000">
        <v>27183</v>
      </c>
      <c r="D1000">
        <v>27604</v>
      </c>
      <c r="E1000">
        <v>27459</v>
      </c>
      <c r="F1000">
        <v>27371</v>
      </c>
      <c r="G1000">
        <v>27558</v>
      </c>
      <c r="I1000">
        <f t="shared" si="30"/>
        <v>2.7557999999999999E-5</v>
      </c>
      <c r="K1000">
        <f t="shared" si="31"/>
        <v>9.9899999999999989E-5</v>
      </c>
    </row>
    <row r="1001" spans="1:11" x14ac:dyDescent="0.2">
      <c r="A1001">
        <v>1000</v>
      </c>
      <c r="B1001">
        <v>27656</v>
      </c>
      <c r="C1001">
        <v>27824</v>
      </c>
      <c r="D1001">
        <v>27828</v>
      </c>
      <c r="E1001">
        <v>39966</v>
      </c>
      <c r="F1001">
        <v>42634</v>
      </c>
      <c r="G1001">
        <v>33181</v>
      </c>
      <c r="I1001">
        <f t="shared" si="30"/>
        <v>3.3181E-5</v>
      </c>
      <c r="K1001">
        <f t="shared" si="31"/>
        <v>9.9999999999999991E-5</v>
      </c>
    </row>
    <row r="1002" spans="1:11" x14ac:dyDescent="0.2">
      <c r="A1002">
        <v>1001</v>
      </c>
      <c r="B1002">
        <v>29116</v>
      </c>
      <c r="C1002">
        <v>27558</v>
      </c>
      <c r="D1002">
        <v>27361</v>
      </c>
      <c r="E1002">
        <v>27379</v>
      </c>
      <c r="F1002">
        <v>27368</v>
      </c>
      <c r="G1002">
        <v>27756</v>
      </c>
      <c r="I1002">
        <f t="shared" si="30"/>
        <v>2.7756E-5</v>
      </c>
      <c r="K1002">
        <f t="shared" si="31"/>
        <v>1.0009999999999999E-4</v>
      </c>
    </row>
    <row r="1003" spans="1:11" x14ac:dyDescent="0.2">
      <c r="A1003">
        <v>1002</v>
      </c>
      <c r="B1003">
        <v>27660</v>
      </c>
      <c r="C1003">
        <v>29350</v>
      </c>
      <c r="D1003">
        <v>27620</v>
      </c>
      <c r="E1003">
        <v>28207</v>
      </c>
      <c r="F1003">
        <v>29375</v>
      </c>
      <c r="G1003">
        <v>28442</v>
      </c>
      <c r="I1003">
        <f t="shared" si="30"/>
        <v>2.8442E-5</v>
      </c>
      <c r="K1003">
        <f t="shared" si="31"/>
        <v>1.002E-4</v>
      </c>
    </row>
    <row r="1004" spans="1:11" x14ac:dyDescent="0.2">
      <c r="A1004">
        <v>1003</v>
      </c>
      <c r="B1004">
        <v>28048</v>
      </c>
      <c r="C1004">
        <v>27621</v>
      </c>
      <c r="D1004">
        <v>28158</v>
      </c>
      <c r="E1004">
        <v>28020</v>
      </c>
      <c r="F1004">
        <v>27748</v>
      </c>
      <c r="G1004">
        <v>27919</v>
      </c>
      <c r="I1004">
        <f t="shared" si="30"/>
        <v>2.7919000000000002E-5</v>
      </c>
      <c r="K1004">
        <f t="shared" si="31"/>
        <v>1.003E-4</v>
      </c>
    </row>
    <row r="1005" spans="1:11" x14ac:dyDescent="0.2">
      <c r="A1005">
        <v>1004</v>
      </c>
      <c r="B1005">
        <v>28364</v>
      </c>
      <c r="C1005">
        <v>27500</v>
      </c>
      <c r="D1005">
        <v>28263</v>
      </c>
      <c r="E1005">
        <v>31856</v>
      </c>
      <c r="F1005">
        <v>31964</v>
      </c>
      <c r="G1005">
        <v>29589</v>
      </c>
      <c r="I1005">
        <f t="shared" si="30"/>
        <v>2.9589000000000001E-5</v>
      </c>
      <c r="K1005">
        <f t="shared" si="31"/>
        <v>1.004E-4</v>
      </c>
    </row>
    <row r="1006" spans="1:11" x14ac:dyDescent="0.2">
      <c r="A1006">
        <v>1005</v>
      </c>
      <c r="B1006">
        <v>30987</v>
      </c>
      <c r="C1006">
        <v>32613</v>
      </c>
      <c r="D1006">
        <v>32808</v>
      </c>
      <c r="E1006">
        <v>32155</v>
      </c>
      <c r="F1006">
        <v>32278</v>
      </c>
      <c r="G1006">
        <v>32168</v>
      </c>
      <c r="I1006">
        <f t="shared" si="30"/>
        <v>3.2168000000000001E-5</v>
      </c>
      <c r="K1006">
        <f t="shared" si="31"/>
        <v>1.0049999999999999E-4</v>
      </c>
    </row>
    <row r="1007" spans="1:11" x14ac:dyDescent="0.2">
      <c r="A1007">
        <v>1006</v>
      </c>
      <c r="B1007">
        <v>35105</v>
      </c>
      <c r="C1007">
        <v>32991</v>
      </c>
      <c r="D1007">
        <v>36195</v>
      </c>
      <c r="E1007">
        <v>28445</v>
      </c>
      <c r="F1007">
        <v>27254</v>
      </c>
      <c r="G1007">
        <v>31998</v>
      </c>
      <c r="I1007">
        <f t="shared" si="30"/>
        <v>3.1998000000000001E-5</v>
      </c>
      <c r="K1007">
        <f t="shared" si="31"/>
        <v>1.0059999999999999E-4</v>
      </c>
    </row>
    <row r="1008" spans="1:11" x14ac:dyDescent="0.2">
      <c r="A1008">
        <v>1007</v>
      </c>
      <c r="B1008">
        <v>27853</v>
      </c>
      <c r="C1008">
        <v>28206</v>
      </c>
      <c r="D1008">
        <v>27977</v>
      </c>
      <c r="E1008">
        <v>30331</v>
      </c>
      <c r="F1008">
        <v>34436</v>
      </c>
      <c r="G1008">
        <v>29760</v>
      </c>
      <c r="I1008">
        <f t="shared" si="30"/>
        <v>2.976E-5</v>
      </c>
      <c r="K1008">
        <f t="shared" si="31"/>
        <v>1.0069999999999999E-4</v>
      </c>
    </row>
    <row r="1009" spans="1:11" x14ac:dyDescent="0.2">
      <c r="A1009">
        <v>1008</v>
      </c>
      <c r="B1009">
        <v>43291</v>
      </c>
      <c r="C1009">
        <v>44544</v>
      </c>
      <c r="D1009">
        <v>45295</v>
      </c>
      <c r="E1009">
        <v>45967</v>
      </c>
      <c r="F1009">
        <v>46353</v>
      </c>
      <c r="G1009">
        <v>45090</v>
      </c>
      <c r="I1009">
        <f t="shared" si="30"/>
        <v>4.5089999999999997E-5</v>
      </c>
      <c r="K1009">
        <f t="shared" si="31"/>
        <v>1.008E-4</v>
      </c>
    </row>
    <row r="1010" spans="1:11" x14ac:dyDescent="0.2">
      <c r="A1010">
        <v>1009</v>
      </c>
      <c r="B1010">
        <v>43426</v>
      </c>
      <c r="C1010">
        <v>44991</v>
      </c>
      <c r="D1010">
        <v>46962</v>
      </c>
      <c r="E1010">
        <v>47312</v>
      </c>
      <c r="F1010">
        <v>45146</v>
      </c>
      <c r="G1010">
        <v>45567</v>
      </c>
      <c r="I1010">
        <f t="shared" si="30"/>
        <v>4.5566999999999999E-5</v>
      </c>
      <c r="K1010">
        <f t="shared" si="31"/>
        <v>1.009E-4</v>
      </c>
    </row>
    <row r="1011" spans="1:11" x14ac:dyDescent="0.2">
      <c r="A1011">
        <v>1010</v>
      </c>
      <c r="B1011">
        <v>46613</v>
      </c>
      <c r="C1011">
        <v>45615</v>
      </c>
      <c r="D1011">
        <v>45744</v>
      </c>
      <c r="E1011">
        <v>50297</v>
      </c>
      <c r="F1011">
        <v>44785</v>
      </c>
      <c r="G1011">
        <v>46610</v>
      </c>
      <c r="I1011">
        <f t="shared" si="30"/>
        <v>4.6610000000000003E-5</v>
      </c>
      <c r="K1011">
        <f t="shared" si="31"/>
        <v>1.01E-4</v>
      </c>
    </row>
    <row r="1012" spans="1:11" x14ac:dyDescent="0.2">
      <c r="A1012">
        <v>1011</v>
      </c>
      <c r="B1012">
        <v>45300</v>
      </c>
      <c r="C1012">
        <v>45353</v>
      </c>
      <c r="D1012">
        <v>45074</v>
      </c>
      <c r="E1012">
        <v>45022</v>
      </c>
      <c r="F1012">
        <v>45768</v>
      </c>
      <c r="G1012">
        <v>45303</v>
      </c>
      <c r="I1012">
        <f t="shared" si="30"/>
        <v>4.5303000000000003E-5</v>
      </c>
      <c r="K1012">
        <f t="shared" si="31"/>
        <v>1.0109999999999999E-4</v>
      </c>
    </row>
    <row r="1013" spans="1:11" x14ac:dyDescent="0.2">
      <c r="A1013">
        <v>1012</v>
      </c>
      <c r="B1013">
        <v>45013</v>
      </c>
      <c r="C1013">
        <v>45698</v>
      </c>
      <c r="D1013">
        <v>46388</v>
      </c>
      <c r="E1013">
        <v>45823</v>
      </c>
      <c r="F1013">
        <v>46114</v>
      </c>
      <c r="G1013">
        <v>45807</v>
      </c>
      <c r="I1013">
        <f t="shared" si="30"/>
        <v>4.5806999999999997E-5</v>
      </c>
      <c r="K1013">
        <f t="shared" si="31"/>
        <v>1.0119999999999999E-4</v>
      </c>
    </row>
    <row r="1014" spans="1:11" x14ac:dyDescent="0.2">
      <c r="A1014">
        <v>1013</v>
      </c>
      <c r="B1014">
        <v>45233</v>
      </c>
      <c r="C1014">
        <v>45521</v>
      </c>
      <c r="D1014">
        <v>45744</v>
      </c>
      <c r="E1014">
        <v>45465</v>
      </c>
      <c r="F1014">
        <v>45106</v>
      </c>
      <c r="G1014">
        <v>45413</v>
      </c>
      <c r="I1014">
        <f t="shared" si="30"/>
        <v>4.5413E-5</v>
      </c>
      <c r="K1014">
        <f t="shared" si="31"/>
        <v>1.013E-4</v>
      </c>
    </row>
    <row r="1015" spans="1:11" x14ac:dyDescent="0.2">
      <c r="A1015">
        <v>1014</v>
      </c>
      <c r="B1015">
        <v>45299</v>
      </c>
      <c r="C1015">
        <v>45467</v>
      </c>
      <c r="D1015">
        <v>45192</v>
      </c>
      <c r="E1015">
        <v>49647</v>
      </c>
      <c r="F1015">
        <v>57124</v>
      </c>
      <c r="G1015">
        <v>48545</v>
      </c>
      <c r="I1015">
        <f t="shared" si="30"/>
        <v>4.8544999999999997E-5</v>
      </c>
      <c r="K1015">
        <f t="shared" si="31"/>
        <v>1.014E-4</v>
      </c>
    </row>
    <row r="1016" spans="1:11" x14ac:dyDescent="0.2">
      <c r="A1016">
        <v>1015</v>
      </c>
      <c r="B1016">
        <v>43652</v>
      </c>
      <c r="C1016">
        <v>43531</v>
      </c>
      <c r="D1016">
        <v>42662</v>
      </c>
      <c r="E1016">
        <v>43339</v>
      </c>
      <c r="F1016">
        <v>43380</v>
      </c>
      <c r="G1016">
        <v>43312</v>
      </c>
      <c r="I1016">
        <f t="shared" si="30"/>
        <v>4.3312000000000001E-5</v>
      </c>
      <c r="K1016">
        <f t="shared" si="31"/>
        <v>1.015E-4</v>
      </c>
    </row>
    <row r="1017" spans="1:11" x14ac:dyDescent="0.2">
      <c r="A1017">
        <v>1016</v>
      </c>
      <c r="B1017">
        <v>42256</v>
      </c>
      <c r="C1017">
        <v>42807</v>
      </c>
      <c r="D1017">
        <v>41812</v>
      </c>
      <c r="E1017">
        <v>41289</v>
      </c>
      <c r="F1017">
        <v>42931</v>
      </c>
      <c r="G1017">
        <v>42219</v>
      </c>
      <c r="I1017">
        <f t="shared" si="30"/>
        <v>4.2218999999999997E-5</v>
      </c>
      <c r="K1017">
        <f t="shared" si="31"/>
        <v>1.0159999999999999E-4</v>
      </c>
    </row>
    <row r="1018" spans="1:11" x14ac:dyDescent="0.2">
      <c r="A1018">
        <v>1017</v>
      </c>
      <c r="B1018">
        <v>42548</v>
      </c>
      <c r="C1018">
        <v>43205</v>
      </c>
      <c r="D1018">
        <v>42821</v>
      </c>
      <c r="E1018">
        <v>42622</v>
      </c>
      <c r="F1018">
        <v>52494</v>
      </c>
      <c r="G1018">
        <v>44738</v>
      </c>
      <c r="I1018">
        <f t="shared" si="30"/>
        <v>4.4737999999999998E-5</v>
      </c>
      <c r="K1018">
        <f t="shared" si="31"/>
        <v>1.0169999999999999E-4</v>
      </c>
    </row>
    <row r="1019" spans="1:11" x14ac:dyDescent="0.2">
      <c r="A1019">
        <v>1018</v>
      </c>
      <c r="B1019">
        <v>39284</v>
      </c>
      <c r="C1019">
        <v>42735</v>
      </c>
      <c r="D1019">
        <v>42569</v>
      </c>
      <c r="E1019">
        <v>42230</v>
      </c>
      <c r="F1019">
        <v>46715</v>
      </c>
      <c r="G1019">
        <v>42706</v>
      </c>
      <c r="I1019">
        <f t="shared" si="30"/>
        <v>4.2706000000000001E-5</v>
      </c>
      <c r="K1019">
        <f t="shared" si="31"/>
        <v>1.0179999999999999E-4</v>
      </c>
    </row>
    <row r="1020" spans="1:11" x14ac:dyDescent="0.2">
      <c r="A1020">
        <v>1019</v>
      </c>
      <c r="B1020">
        <v>42769</v>
      </c>
      <c r="C1020">
        <v>52177</v>
      </c>
      <c r="D1020">
        <v>42271</v>
      </c>
      <c r="E1020">
        <v>42871</v>
      </c>
      <c r="F1020">
        <v>77937</v>
      </c>
      <c r="G1020">
        <v>51605</v>
      </c>
      <c r="I1020">
        <f t="shared" si="30"/>
        <v>5.1604999999999998E-5</v>
      </c>
      <c r="K1020">
        <f t="shared" si="31"/>
        <v>1.019E-4</v>
      </c>
    </row>
    <row r="1021" spans="1:11" x14ac:dyDescent="0.2">
      <c r="A1021">
        <v>1020</v>
      </c>
      <c r="B1021">
        <v>57135</v>
      </c>
      <c r="C1021">
        <v>104414</v>
      </c>
      <c r="D1021">
        <v>105313</v>
      </c>
      <c r="E1021">
        <v>104515</v>
      </c>
      <c r="F1021">
        <v>133765</v>
      </c>
      <c r="G1021">
        <v>101028</v>
      </c>
      <c r="I1021">
        <f t="shared" si="30"/>
        <v>1.01028E-4</v>
      </c>
      <c r="K1021">
        <f t="shared" si="31"/>
        <v>1.02E-4</v>
      </c>
    </row>
    <row r="1022" spans="1:11" x14ac:dyDescent="0.2">
      <c r="A1022">
        <v>1021</v>
      </c>
      <c r="B1022">
        <v>101188</v>
      </c>
      <c r="C1022">
        <v>108045</v>
      </c>
      <c r="D1022">
        <v>107720</v>
      </c>
      <c r="E1022">
        <v>115189</v>
      </c>
      <c r="F1022">
        <v>109408</v>
      </c>
      <c r="G1022">
        <v>108310</v>
      </c>
      <c r="I1022">
        <f t="shared" si="30"/>
        <v>1.0831E-4</v>
      </c>
      <c r="K1022">
        <f t="shared" si="31"/>
        <v>1.021E-4</v>
      </c>
    </row>
    <row r="1023" spans="1:11" x14ac:dyDescent="0.2">
      <c r="A1023">
        <v>1022</v>
      </c>
      <c r="B1023">
        <v>105102</v>
      </c>
      <c r="C1023">
        <v>106901</v>
      </c>
      <c r="D1023">
        <v>129215</v>
      </c>
      <c r="E1023">
        <v>106343</v>
      </c>
      <c r="F1023">
        <v>106077</v>
      </c>
      <c r="G1023">
        <v>110727</v>
      </c>
      <c r="I1023">
        <f t="shared" si="30"/>
        <v>1.10727E-4</v>
      </c>
      <c r="K1023">
        <f t="shared" si="31"/>
        <v>1.0219999999999999E-4</v>
      </c>
    </row>
    <row r="1024" spans="1:11" x14ac:dyDescent="0.2">
      <c r="A1024">
        <v>1023</v>
      </c>
      <c r="B1024">
        <v>105085</v>
      </c>
      <c r="C1024">
        <v>157044</v>
      </c>
      <c r="D1024">
        <v>129250</v>
      </c>
      <c r="E1024">
        <v>120752</v>
      </c>
      <c r="F1024">
        <v>135161</v>
      </c>
      <c r="G1024">
        <v>129458</v>
      </c>
      <c r="I1024">
        <f t="shared" si="30"/>
        <v>1.2945799999999999E-4</v>
      </c>
      <c r="K1024">
        <f t="shared" si="31"/>
        <v>1.0229999999999999E-4</v>
      </c>
    </row>
    <row r="1025" spans="1:11" x14ac:dyDescent="0.2">
      <c r="A1025">
        <v>1024</v>
      </c>
      <c r="B1025">
        <v>116464</v>
      </c>
      <c r="C1025">
        <v>125509</v>
      </c>
      <c r="D1025">
        <v>110137</v>
      </c>
      <c r="E1025">
        <v>140923</v>
      </c>
      <c r="F1025">
        <v>136834</v>
      </c>
      <c r="G1025">
        <v>125973</v>
      </c>
      <c r="I1025">
        <f t="shared" si="30"/>
        <v>1.2597300000000001E-4</v>
      </c>
      <c r="K1025">
        <f t="shared" si="31"/>
        <v>1.024E-4</v>
      </c>
    </row>
    <row r="1026" spans="1:11" x14ac:dyDescent="0.2">
      <c r="A1026">
        <v>1025</v>
      </c>
      <c r="B1026">
        <v>135188</v>
      </c>
      <c r="C1026">
        <v>137921</v>
      </c>
      <c r="D1026">
        <v>133980</v>
      </c>
      <c r="E1026">
        <v>143109</v>
      </c>
      <c r="F1026">
        <v>176989</v>
      </c>
      <c r="G1026">
        <v>145437</v>
      </c>
      <c r="I1026">
        <f t="shared" si="30"/>
        <v>1.45437E-4</v>
      </c>
      <c r="K1026">
        <f t="shared" si="31"/>
        <v>1.025E-4</v>
      </c>
    </row>
    <row r="1027" spans="1:11" x14ac:dyDescent="0.2">
      <c r="A1027">
        <v>1026</v>
      </c>
      <c r="B1027">
        <v>141297</v>
      </c>
      <c r="C1027">
        <v>131988</v>
      </c>
      <c r="D1027">
        <v>135016</v>
      </c>
      <c r="E1027">
        <v>136897</v>
      </c>
      <c r="F1027">
        <v>134332</v>
      </c>
      <c r="G1027">
        <v>135906</v>
      </c>
      <c r="I1027">
        <f t="shared" ref="I1027:I1090" si="32">G1027/1000000000</f>
        <v>1.3590600000000001E-4</v>
      </c>
      <c r="K1027">
        <f t="shared" ref="K1027:K1090" si="33">0.0000001*A1027</f>
        <v>1.026E-4</v>
      </c>
    </row>
    <row r="1028" spans="1:11" x14ac:dyDescent="0.2">
      <c r="A1028">
        <v>1027</v>
      </c>
      <c r="B1028">
        <v>142705</v>
      </c>
      <c r="C1028">
        <v>97571</v>
      </c>
      <c r="D1028">
        <v>52280</v>
      </c>
      <c r="E1028">
        <v>58990</v>
      </c>
      <c r="F1028">
        <v>66085</v>
      </c>
      <c r="G1028">
        <v>83526</v>
      </c>
      <c r="I1028">
        <f t="shared" si="32"/>
        <v>8.3526E-5</v>
      </c>
      <c r="K1028">
        <f t="shared" si="33"/>
        <v>1.0269999999999999E-4</v>
      </c>
    </row>
    <row r="1029" spans="1:11" x14ac:dyDescent="0.2">
      <c r="A1029">
        <v>1028</v>
      </c>
      <c r="B1029">
        <v>110146</v>
      </c>
      <c r="C1029">
        <v>130998</v>
      </c>
      <c r="D1029">
        <v>135697</v>
      </c>
      <c r="E1029">
        <v>184824</v>
      </c>
      <c r="F1029">
        <v>139455</v>
      </c>
      <c r="G1029">
        <v>140224</v>
      </c>
      <c r="I1029">
        <f t="shared" si="32"/>
        <v>1.4022399999999999E-4</v>
      </c>
      <c r="K1029">
        <f t="shared" si="33"/>
        <v>1.0279999999999999E-4</v>
      </c>
    </row>
    <row r="1030" spans="1:11" x14ac:dyDescent="0.2">
      <c r="A1030">
        <v>1029</v>
      </c>
      <c r="B1030">
        <v>128731</v>
      </c>
      <c r="C1030">
        <v>135346</v>
      </c>
      <c r="D1030">
        <v>133174</v>
      </c>
      <c r="E1030">
        <v>162596</v>
      </c>
      <c r="F1030">
        <v>138211</v>
      </c>
      <c r="G1030">
        <v>139611</v>
      </c>
      <c r="I1030">
        <f t="shared" si="32"/>
        <v>1.3961099999999999E-4</v>
      </c>
      <c r="K1030">
        <f t="shared" si="33"/>
        <v>1.0289999999999999E-4</v>
      </c>
    </row>
    <row r="1031" spans="1:11" x14ac:dyDescent="0.2">
      <c r="A1031">
        <v>1030</v>
      </c>
      <c r="B1031">
        <v>139588</v>
      </c>
      <c r="C1031">
        <v>132954</v>
      </c>
      <c r="D1031">
        <v>133088</v>
      </c>
      <c r="E1031">
        <v>133234</v>
      </c>
      <c r="F1031">
        <v>137391</v>
      </c>
      <c r="G1031">
        <v>135251</v>
      </c>
      <c r="I1031">
        <f t="shared" si="32"/>
        <v>1.35251E-4</v>
      </c>
      <c r="K1031">
        <f t="shared" si="33"/>
        <v>1.03E-4</v>
      </c>
    </row>
    <row r="1032" spans="1:11" x14ac:dyDescent="0.2">
      <c r="A1032">
        <v>1031</v>
      </c>
      <c r="B1032">
        <v>153830</v>
      </c>
      <c r="C1032">
        <v>559966</v>
      </c>
      <c r="D1032">
        <v>137100</v>
      </c>
      <c r="E1032">
        <v>144834</v>
      </c>
      <c r="F1032">
        <v>139935</v>
      </c>
      <c r="G1032">
        <v>227133</v>
      </c>
      <c r="I1032">
        <f t="shared" si="32"/>
        <v>2.27133E-4</v>
      </c>
      <c r="K1032">
        <f t="shared" si="33"/>
        <v>1.031E-4</v>
      </c>
    </row>
    <row r="1033" spans="1:11" x14ac:dyDescent="0.2">
      <c r="A1033">
        <v>1032</v>
      </c>
      <c r="B1033">
        <v>145713</v>
      </c>
      <c r="C1033">
        <v>138397</v>
      </c>
      <c r="D1033">
        <v>182635</v>
      </c>
      <c r="E1033">
        <v>150143</v>
      </c>
      <c r="F1033">
        <v>135585</v>
      </c>
      <c r="G1033">
        <v>150494</v>
      </c>
      <c r="I1033">
        <f t="shared" si="32"/>
        <v>1.5049400000000001E-4</v>
      </c>
      <c r="K1033">
        <f t="shared" si="33"/>
        <v>1.032E-4</v>
      </c>
    </row>
    <row r="1034" spans="1:11" x14ac:dyDescent="0.2">
      <c r="A1034">
        <v>1033</v>
      </c>
      <c r="B1034">
        <v>145401</v>
      </c>
      <c r="C1034">
        <v>132420</v>
      </c>
      <c r="D1034">
        <v>150901</v>
      </c>
      <c r="E1034">
        <v>137390</v>
      </c>
      <c r="F1034">
        <v>139569</v>
      </c>
      <c r="G1034">
        <v>141136</v>
      </c>
      <c r="I1034">
        <f t="shared" si="32"/>
        <v>1.4113600000000001E-4</v>
      </c>
      <c r="K1034">
        <f t="shared" si="33"/>
        <v>1.0329999999999999E-4</v>
      </c>
    </row>
    <row r="1035" spans="1:11" x14ac:dyDescent="0.2">
      <c r="A1035">
        <v>1034</v>
      </c>
      <c r="B1035">
        <v>156276</v>
      </c>
      <c r="C1035">
        <v>141855</v>
      </c>
      <c r="D1035">
        <v>132814</v>
      </c>
      <c r="E1035">
        <v>133814</v>
      </c>
      <c r="F1035">
        <v>138899</v>
      </c>
      <c r="G1035">
        <v>140731</v>
      </c>
      <c r="I1035">
        <f t="shared" si="32"/>
        <v>1.40731E-4</v>
      </c>
      <c r="K1035">
        <f t="shared" si="33"/>
        <v>1.0339999999999999E-4</v>
      </c>
    </row>
    <row r="1036" spans="1:11" x14ac:dyDescent="0.2">
      <c r="A1036">
        <v>1035</v>
      </c>
      <c r="B1036">
        <v>138148</v>
      </c>
      <c r="C1036">
        <v>145043</v>
      </c>
      <c r="D1036">
        <v>136224</v>
      </c>
      <c r="E1036">
        <v>167193</v>
      </c>
      <c r="F1036">
        <v>147450</v>
      </c>
      <c r="G1036">
        <v>146811</v>
      </c>
      <c r="I1036">
        <f t="shared" si="32"/>
        <v>1.46811E-4</v>
      </c>
      <c r="K1036">
        <f t="shared" si="33"/>
        <v>1.0349999999999999E-4</v>
      </c>
    </row>
    <row r="1037" spans="1:11" x14ac:dyDescent="0.2">
      <c r="A1037">
        <v>1036</v>
      </c>
      <c r="B1037">
        <v>163274</v>
      </c>
      <c r="C1037">
        <v>160293</v>
      </c>
      <c r="D1037">
        <v>132637</v>
      </c>
      <c r="E1037">
        <v>132871</v>
      </c>
      <c r="F1037">
        <v>164381</v>
      </c>
      <c r="G1037">
        <v>150691</v>
      </c>
      <c r="I1037">
        <f t="shared" si="32"/>
        <v>1.50691E-4</v>
      </c>
      <c r="K1037">
        <f t="shared" si="33"/>
        <v>1.036E-4</v>
      </c>
    </row>
    <row r="1038" spans="1:11" x14ac:dyDescent="0.2">
      <c r="A1038">
        <v>1037</v>
      </c>
      <c r="B1038">
        <v>133972</v>
      </c>
      <c r="C1038">
        <v>122716</v>
      </c>
      <c r="D1038">
        <v>152668</v>
      </c>
      <c r="E1038">
        <v>146264</v>
      </c>
      <c r="F1038">
        <v>148162</v>
      </c>
      <c r="G1038">
        <v>140756</v>
      </c>
      <c r="I1038">
        <f t="shared" si="32"/>
        <v>1.4075599999999999E-4</v>
      </c>
      <c r="K1038">
        <f t="shared" si="33"/>
        <v>1.037E-4</v>
      </c>
    </row>
    <row r="1039" spans="1:11" x14ac:dyDescent="0.2">
      <c r="A1039">
        <v>1038</v>
      </c>
      <c r="B1039">
        <v>139343</v>
      </c>
      <c r="C1039">
        <v>137335</v>
      </c>
      <c r="D1039">
        <v>132293</v>
      </c>
      <c r="E1039">
        <v>145704</v>
      </c>
      <c r="F1039">
        <v>138548</v>
      </c>
      <c r="G1039">
        <v>138644</v>
      </c>
      <c r="I1039">
        <f t="shared" si="32"/>
        <v>1.38644E-4</v>
      </c>
      <c r="K1039">
        <f t="shared" si="33"/>
        <v>1.0379999999999999E-4</v>
      </c>
    </row>
    <row r="1040" spans="1:11" x14ac:dyDescent="0.2">
      <c r="A1040">
        <v>1039</v>
      </c>
      <c r="B1040">
        <v>99945</v>
      </c>
      <c r="C1040">
        <v>142030</v>
      </c>
      <c r="D1040">
        <v>145408</v>
      </c>
      <c r="E1040">
        <v>140324</v>
      </c>
      <c r="F1040">
        <v>142605</v>
      </c>
      <c r="G1040">
        <v>134062</v>
      </c>
      <c r="I1040">
        <f t="shared" si="32"/>
        <v>1.34062E-4</v>
      </c>
      <c r="K1040">
        <f t="shared" si="33"/>
        <v>1.0389999999999999E-4</v>
      </c>
    </row>
    <row r="1041" spans="1:11" x14ac:dyDescent="0.2">
      <c r="A1041">
        <v>1040</v>
      </c>
      <c r="B1041">
        <v>126444</v>
      </c>
      <c r="C1041">
        <v>115268</v>
      </c>
      <c r="D1041">
        <v>128932</v>
      </c>
      <c r="E1041">
        <v>111967</v>
      </c>
      <c r="F1041">
        <v>107529</v>
      </c>
      <c r="G1041">
        <v>118028</v>
      </c>
      <c r="I1041">
        <f t="shared" si="32"/>
        <v>1.18028E-4</v>
      </c>
      <c r="K1041">
        <f t="shared" si="33"/>
        <v>1.0399999999999999E-4</v>
      </c>
    </row>
    <row r="1042" spans="1:11" x14ac:dyDescent="0.2">
      <c r="A1042">
        <v>1041</v>
      </c>
      <c r="B1042">
        <v>146206</v>
      </c>
      <c r="C1042">
        <v>140097</v>
      </c>
      <c r="D1042">
        <v>142268</v>
      </c>
      <c r="E1042">
        <v>150063</v>
      </c>
      <c r="F1042">
        <v>133211</v>
      </c>
      <c r="G1042">
        <v>142369</v>
      </c>
      <c r="I1042">
        <f t="shared" si="32"/>
        <v>1.4236899999999999E-4</v>
      </c>
      <c r="K1042">
        <f t="shared" si="33"/>
        <v>1.041E-4</v>
      </c>
    </row>
    <row r="1043" spans="1:11" x14ac:dyDescent="0.2">
      <c r="A1043">
        <v>1042</v>
      </c>
      <c r="B1043">
        <v>141208</v>
      </c>
      <c r="C1043">
        <v>168630</v>
      </c>
      <c r="D1043">
        <v>152835</v>
      </c>
      <c r="E1043">
        <v>133339</v>
      </c>
      <c r="F1043">
        <v>132864</v>
      </c>
      <c r="G1043">
        <v>145775</v>
      </c>
      <c r="I1043">
        <f t="shared" si="32"/>
        <v>1.4577500000000001E-4</v>
      </c>
      <c r="K1043">
        <f t="shared" si="33"/>
        <v>1.042E-4</v>
      </c>
    </row>
    <row r="1044" spans="1:11" x14ac:dyDescent="0.2">
      <c r="A1044">
        <v>1043</v>
      </c>
      <c r="B1044">
        <v>134964</v>
      </c>
      <c r="C1044">
        <v>137488</v>
      </c>
      <c r="D1044">
        <v>131770</v>
      </c>
      <c r="E1044">
        <v>970402</v>
      </c>
      <c r="F1044">
        <v>128339</v>
      </c>
      <c r="G1044">
        <v>300592</v>
      </c>
      <c r="I1044">
        <f t="shared" si="32"/>
        <v>3.0059200000000002E-4</v>
      </c>
      <c r="K1044">
        <f t="shared" si="33"/>
        <v>1.043E-4</v>
      </c>
    </row>
    <row r="1045" spans="1:11" x14ac:dyDescent="0.2">
      <c r="A1045">
        <v>1044</v>
      </c>
      <c r="B1045">
        <v>175469</v>
      </c>
      <c r="C1045">
        <v>131548</v>
      </c>
      <c r="D1045">
        <v>132898</v>
      </c>
      <c r="E1045">
        <v>131312</v>
      </c>
      <c r="F1045">
        <v>144270</v>
      </c>
      <c r="G1045">
        <v>143099</v>
      </c>
      <c r="I1045">
        <f t="shared" si="32"/>
        <v>1.4309899999999999E-4</v>
      </c>
      <c r="K1045">
        <f t="shared" si="33"/>
        <v>1.0439999999999999E-4</v>
      </c>
    </row>
    <row r="1046" spans="1:11" x14ac:dyDescent="0.2">
      <c r="A1046">
        <v>1045</v>
      </c>
      <c r="B1046">
        <v>136429</v>
      </c>
      <c r="C1046">
        <v>138149</v>
      </c>
      <c r="D1046">
        <v>134308</v>
      </c>
      <c r="E1046">
        <v>141081</v>
      </c>
      <c r="F1046">
        <v>133413</v>
      </c>
      <c r="G1046">
        <v>136676</v>
      </c>
      <c r="I1046">
        <f t="shared" si="32"/>
        <v>1.3667599999999999E-4</v>
      </c>
      <c r="K1046">
        <f t="shared" si="33"/>
        <v>1.0449999999999999E-4</v>
      </c>
    </row>
    <row r="1047" spans="1:11" x14ac:dyDescent="0.2">
      <c r="A1047">
        <v>1046</v>
      </c>
      <c r="B1047">
        <v>133260</v>
      </c>
      <c r="C1047">
        <v>130375</v>
      </c>
      <c r="D1047">
        <v>189259</v>
      </c>
      <c r="E1047">
        <v>133831</v>
      </c>
      <c r="F1047">
        <v>2036962</v>
      </c>
      <c r="G1047">
        <v>524737</v>
      </c>
      <c r="I1047">
        <f t="shared" si="32"/>
        <v>5.2473699999999995E-4</v>
      </c>
      <c r="K1047">
        <f t="shared" si="33"/>
        <v>1.0459999999999999E-4</v>
      </c>
    </row>
    <row r="1048" spans="1:11" x14ac:dyDescent="0.2">
      <c r="A1048">
        <v>1047</v>
      </c>
      <c r="B1048">
        <v>140112</v>
      </c>
      <c r="C1048">
        <v>150107</v>
      </c>
      <c r="D1048">
        <v>134015</v>
      </c>
      <c r="E1048">
        <v>142920</v>
      </c>
      <c r="F1048">
        <v>183612</v>
      </c>
      <c r="G1048">
        <v>150153</v>
      </c>
      <c r="I1048">
        <f t="shared" si="32"/>
        <v>1.5015300000000001E-4</v>
      </c>
      <c r="K1048">
        <f t="shared" si="33"/>
        <v>1.047E-4</v>
      </c>
    </row>
    <row r="1049" spans="1:11" x14ac:dyDescent="0.2">
      <c r="A1049">
        <v>1048</v>
      </c>
      <c r="B1049">
        <v>140894</v>
      </c>
      <c r="C1049">
        <v>132787</v>
      </c>
      <c r="D1049">
        <v>132147</v>
      </c>
      <c r="E1049">
        <v>143174</v>
      </c>
      <c r="F1049">
        <v>137279</v>
      </c>
      <c r="G1049">
        <v>137256</v>
      </c>
      <c r="I1049">
        <f t="shared" si="32"/>
        <v>1.3725599999999999E-4</v>
      </c>
      <c r="K1049">
        <f t="shared" si="33"/>
        <v>1.048E-4</v>
      </c>
    </row>
    <row r="1050" spans="1:11" x14ac:dyDescent="0.2">
      <c r="A1050">
        <v>1049</v>
      </c>
      <c r="B1050">
        <v>139557</v>
      </c>
      <c r="C1050">
        <v>147790</v>
      </c>
      <c r="D1050">
        <v>178036</v>
      </c>
      <c r="E1050">
        <v>144383</v>
      </c>
      <c r="F1050">
        <v>269001</v>
      </c>
      <c r="G1050">
        <v>175753</v>
      </c>
      <c r="I1050">
        <f t="shared" si="32"/>
        <v>1.7575300000000001E-4</v>
      </c>
      <c r="K1050">
        <f t="shared" si="33"/>
        <v>1.049E-4</v>
      </c>
    </row>
    <row r="1051" spans="1:11" x14ac:dyDescent="0.2">
      <c r="A1051">
        <v>1050</v>
      </c>
      <c r="B1051">
        <v>170943</v>
      </c>
      <c r="C1051">
        <v>135382</v>
      </c>
      <c r="D1051">
        <v>134235</v>
      </c>
      <c r="E1051">
        <v>145609</v>
      </c>
      <c r="F1051">
        <v>133117</v>
      </c>
      <c r="G1051">
        <v>143857</v>
      </c>
      <c r="I1051">
        <f t="shared" si="32"/>
        <v>1.43857E-4</v>
      </c>
      <c r="K1051">
        <f t="shared" si="33"/>
        <v>1.0499999999999999E-4</v>
      </c>
    </row>
    <row r="1052" spans="1:11" x14ac:dyDescent="0.2">
      <c r="A1052">
        <v>1051</v>
      </c>
      <c r="B1052">
        <v>133201</v>
      </c>
      <c r="C1052">
        <v>144528</v>
      </c>
      <c r="D1052">
        <v>141300</v>
      </c>
      <c r="E1052">
        <v>157402</v>
      </c>
      <c r="F1052">
        <v>133985</v>
      </c>
      <c r="G1052">
        <v>142083</v>
      </c>
      <c r="I1052">
        <f t="shared" si="32"/>
        <v>1.4208299999999999E-4</v>
      </c>
      <c r="K1052">
        <f t="shared" si="33"/>
        <v>1.0509999999999999E-4</v>
      </c>
    </row>
    <row r="1053" spans="1:11" x14ac:dyDescent="0.2">
      <c r="A1053">
        <v>1052</v>
      </c>
      <c r="B1053">
        <v>134549</v>
      </c>
      <c r="C1053">
        <v>141321</v>
      </c>
      <c r="D1053">
        <v>135708</v>
      </c>
      <c r="E1053">
        <v>136878</v>
      </c>
      <c r="F1053">
        <v>137246</v>
      </c>
      <c r="G1053">
        <v>137140</v>
      </c>
      <c r="I1053">
        <f t="shared" si="32"/>
        <v>1.3714E-4</v>
      </c>
      <c r="K1053">
        <f t="shared" si="33"/>
        <v>1.052E-4</v>
      </c>
    </row>
    <row r="1054" spans="1:11" x14ac:dyDescent="0.2">
      <c r="A1054">
        <v>1053</v>
      </c>
      <c r="B1054">
        <v>163952</v>
      </c>
      <c r="C1054">
        <v>133016</v>
      </c>
      <c r="D1054">
        <v>110041</v>
      </c>
      <c r="E1054">
        <v>100859</v>
      </c>
      <c r="F1054">
        <v>99870</v>
      </c>
      <c r="G1054">
        <v>121547</v>
      </c>
      <c r="I1054">
        <f t="shared" si="32"/>
        <v>1.2154699999999999E-4</v>
      </c>
      <c r="K1054">
        <f t="shared" si="33"/>
        <v>1.053E-4</v>
      </c>
    </row>
    <row r="1055" spans="1:11" x14ac:dyDescent="0.2">
      <c r="A1055">
        <v>1054</v>
      </c>
      <c r="B1055">
        <v>95811</v>
      </c>
      <c r="C1055">
        <v>94615</v>
      </c>
      <c r="D1055">
        <v>101540</v>
      </c>
      <c r="E1055">
        <v>106330</v>
      </c>
      <c r="F1055">
        <v>95027</v>
      </c>
      <c r="G1055">
        <v>98664</v>
      </c>
      <c r="I1055">
        <f t="shared" si="32"/>
        <v>9.8664000000000003E-5</v>
      </c>
      <c r="K1055">
        <f t="shared" si="33"/>
        <v>1.054E-4</v>
      </c>
    </row>
    <row r="1056" spans="1:11" x14ac:dyDescent="0.2">
      <c r="A1056">
        <v>1055</v>
      </c>
      <c r="B1056">
        <v>98048</v>
      </c>
      <c r="C1056">
        <v>110558</v>
      </c>
      <c r="D1056">
        <v>96417</v>
      </c>
      <c r="E1056">
        <v>97581</v>
      </c>
      <c r="F1056">
        <v>95377</v>
      </c>
      <c r="G1056">
        <v>99596</v>
      </c>
      <c r="I1056">
        <f t="shared" si="32"/>
        <v>9.9596E-5</v>
      </c>
      <c r="K1056">
        <f t="shared" si="33"/>
        <v>1.0549999999999999E-4</v>
      </c>
    </row>
    <row r="1057" spans="1:11" x14ac:dyDescent="0.2">
      <c r="A1057">
        <v>1056</v>
      </c>
      <c r="B1057">
        <v>114704</v>
      </c>
      <c r="C1057">
        <v>95874</v>
      </c>
      <c r="D1057">
        <v>94609</v>
      </c>
      <c r="E1057">
        <v>97750</v>
      </c>
      <c r="F1057">
        <v>142003</v>
      </c>
      <c r="G1057">
        <v>108988</v>
      </c>
      <c r="I1057">
        <f t="shared" si="32"/>
        <v>1.0898799999999999E-4</v>
      </c>
      <c r="K1057">
        <f t="shared" si="33"/>
        <v>1.0559999999999999E-4</v>
      </c>
    </row>
    <row r="1058" spans="1:11" x14ac:dyDescent="0.2">
      <c r="A1058">
        <v>1057</v>
      </c>
      <c r="B1058">
        <v>137370</v>
      </c>
      <c r="C1058">
        <v>151753</v>
      </c>
      <c r="D1058">
        <v>138734</v>
      </c>
      <c r="E1058">
        <v>181246</v>
      </c>
      <c r="F1058">
        <v>131819</v>
      </c>
      <c r="G1058">
        <v>148184</v>
      </c>
      <c r="I1058">
        <f t="shared" si="32"/>
        <v>1.4818399999999999E-4</v>
      </c>
      <c r="K1058">
        <f t="shared" si="33"/>
        <v>1.0569999999999999E-4</v>
      </c>
    </row>
    <row r="1059" spans="1:11" x14ac:dyDescent="0.2">
      <c r="A1059">
        <v>1058</v>
      </c>
      <c r="B1059">
        <v>132404</v>
      </c>
      <c r="C1059">
        <v>133944</v>
      </c>
      <c r="D1059">
        <v>143745</v>
      </c>
      <c r="E1059">
        <v>136763</v>
      </c>
      <c r="F1059">
        <v>142407</v>
      </c>
      <c r="G1059">
        <v>137852</v>
      </c>
      <c r="I1059">
        <f t="shared" si="32"/>
        <v>1.3785199999999999E-4</v>
      </c>
      <c r="K1059">
        <f t="shared" si="33"/>
        <v>1.058E-4</v>
      </c>
    </row>
    <row r="1060" spans="1:11" x14ac:dyDescent="0.2">
      <c r="A1060">
        <v>1059</v>
      </c>
      <c r="B1060">
        <v>138665</v>
      </c>
      <c r="C1060">
        <v>180548</v>
      </c>
      <c r="D1060">
        <v>132771</v>
      </c>
      <c r="E1060">
        <v>130973</v>
      </c>
      <c r="F1060">
        <v>132160</v>
      </c>
      <c r="G1060">
        <v>143023</v>
      </c>
      <c r="I1060">
        <f t="shared" si="32"/>
        <v>1.4302299999999999E-4</v>
      </c>
      <c r="K1060">
        <f t="shared" si="33"/>
        <v>1.059E-4</v>
      </c>
    </row>
    <row r="1061" spans="1:11" x14ac:dyDescent="0.2">
      <c r="A1061">
        <v>1060</v>
      </c>
      <c r="B1061">
        <v>138367</v>
      </c>
      <c r="C1061">
        <v>132101</v>
      </c>
      <c r="D1061">
        <v>124595</v>
      </c>
      <c r="E1061">
        <v>168827</v>
      </c>
      <c r="F1061">
        <v>133115</v>
      </c>
      <c r="G1061">
        <v>139401</v>
      </c>
      <c r="I1061">
        <f t="shared" si="32"/>
        <v>1.3940099999999999E-4</v>
      </c>
      <c r="K1061">
        <f t="shared" si="33"/>
        <v>1.06E-4</v>
      </c>
    </row>
    <row r="1062" spans="1:11" x14ac:dyDescent="0.2">
      <c r="A1062">
        <v>1061</v>
      </c>
      <c r="B1062">
        <v>137431</v>
      </c>
      <c r="C1062">
        <v>116064</v>
      </c>
      <c r="D1062">
        <v>145534</v>
      </c>
      <c r="E1062">
        <v>138325</v>
      </c>
      <c r="F1062">
        <v>136152</v>
      </c>
      <c r="G1062">
        <v>134701</v>
      </c>
      <c r="I1062">
        <f t="shared" si="32"/>
        <v>1.3470100000000001E-4</v>
      </c>
      <c r="K1062">
        <f t="shared" si="33"/>
        <v>1.0609999999999999E-4</v>
      </c>
    </row>
    <row r="1063" spans="1:11" x14ac:dyDescent="0.2">
      <c r="A1063">
        <v>1062</v>
      </c>
      <c r="B1063">
        <v>133223</v>
      </c>
      <c r="C1063">
        <v>172632</v>
      </c>
      <c r="D1063">
        <v>135115</v>
      </c>
      <c r="E1063">
        <v>134852</v>
      </c>
      <c r="F1063">
        <v>134740</v>
      </c>
      <c r="G1063">
        <v>142112</v>
      </c>
      <c r="I1063">
        <f t="shared" si="32"/>
        <v>1.4211200000000001E-4</v>
      </c>
      <c r="K1063">
        <f t="shared" si="33"/>
        <v>1.0619999999999999E-4</v>
      </c>
    </row>
    <row r="1064" spans="1:11" x14ac:dyDescent="0.2">
      <c r="A1064">
        <v>1063</v>
      </c>
      <c r="B1064">
        <v>145369</v>
      </c>
      <c r="C1064">
        <v>138353</v>
      </c>
      <c r="D1064">
        <v>135107</v>
      </c>
      <c r="E1064">
        <v>163756</v>
      </c>
      <c r="F1064">
        <v>122422</v>
      </c>
      <c r="G1064">
        <v>141001</v>
      </c>
      <c r="I1064">
        <f t="shared" si="32"/>
        <v>1.41001E-4</v>
      </c>
      <c r="K1064">
        <f t="shared" si="33"/>
        <v>1.063E-4</v>
      </c>
    </row>
    <row r="1065" spans="1:11" x14ac:dyDescent="0.2">
      <c r="A1065">
        <v>1064</v>
      </c>
      <c r="B1065">
        <v>132742</v>
      </c>
      <c r="C1065">
        <v>133207</v>
      </c>
      <c r="D1065">
        <v>144909</v>
      </c>
      <c r="E1065">
        <v>134938</v>
      </c>
      <c r="F1065">
        <v>135343</v>
      </c>
      <c r="G1065">
        <v>136227</v>
      </c>
      <c r="I1065">
        <f t="shared" si="32"/>
        <v>1.36227E-4</v>
      </c>
      <c r="K1065">
        <f t="shared" si="33"/>
        <v>1.064E-4</v>
      </c>
    </row>
    <row r="1066" spans="1:11" x14ac:dyDescent="0.2">
      <c r="A1066">
        <v>1065</v>
      </c>
      <c r="B1066">
        <v>142771</v>
      </c>
      <c r="C1066">
        <v>141376</v>
      </c>
      <c r="D1066">
        <v>121853</v>
      </c>
      <c r="E1066">
        <v>116685</v>
      </c>
      <c r="F1066">
        <v>119304</v>
      </c>
      <c r="G1066">
        <v>128397</v>
      </c>
      <c r="I1066">
        <f t="shared" si="32"/>
        <v>1.2839700000000001E-4</v>
      </c>
      <c r="K1066">
        <f t="shared" si="33"/>
        <v>1.065E-4</v>
      </c>
    </row>
    <row r="1067" spans="1:11" x14ac:dyDescent="0.2">
      <c r="A1067">
        <v>1066</v>
      </c>
      <c r="B1067">
        <v>139437</v>
      </c>
      <c r="C1067">
        <v>111656</v>
      </c>
      <c r="D1067">
        <v>109978</v>
      </c>
      <c r="E1067">
        <v>115108</v>
      </c>
      <c r="F1067">
        <v>109338</v>
      </c>
      <c r="G1067">
        <v>117103</v>
      </c>
      <c r="I1067">
        <f t="shared" si="32"/>
        <v>1.1710299999999999E-4</v>
      </c>
      <c r="K1067">
        <f t="shared" si="33"/>
        <v>1.0659999999999999E-4</v>
      </c>
    </row>
    <row r="1068" spans="1:11" x14ac:dyDescent="0.2">
      <c r="A1068">
        <v>1067</v>
      </c>
      <c r="B1068">
        <v>103946</v>
      </c>
      <c r="C1068">
        <v>116976</v>
      </c>
      <c r="D1068">
        <v>117831</v>
      </c>
      <c r="E1068">
        <v>134451</v>
      </c>
      <c r="F1068">
        <v>114680</v>
      </c>
      <c r="G1068">
        <v>117576</v>
      </c>
      <c r="I1068">
        <f t="shared" si="32"/>
        <v>1.17576E-4</v>
      </c>
      <c r="K1068">
        <f t="shared" si="33"/>
        <v>1.0669999999999999E-4</v>
      </c>
    </row>
    <row r="1069" spans="1:11" x14ac:dyDescent="0.2">
      <c r="A1069">
        <v>1068</v>
      </c>
      <c r="B1069">
        <v>125781</v>
      </c>
      <c r="C1069">
        <v>211716</v>
      </c>
      <c r="D1069">
        <v>137813</v>
      </c>
      <c r="E1069">
        <v>138322</v>
      </c>
      <c r="F1069">
        <v>172276</v>
      </c>
      <c r="G1069">
        <v>157181</v>
      </c>
      <c r="I1069">
        <f t="shared" si="32"/>
        <v>1.57181E-4</v>
      </c>
      <c r="K1069">
        <f t="shared" si="33"/>
        <v>1.0679999999999999E-4</v>
      </c>
    </row>
    <row r="1070" spans="1:11" x14ac:dyDescent="0.2">
      <c r="A1070">
        <v>1069</v>
      </c>
      <c r="B1070">
        <v>135331</v>
      </c>
      <c r="C1070">
        <v>211387</v>
      </c>
      <c r="D1070">
        <v>154140</v>
      </c>
      <c r="E1070">
        <v>139987</v>
      </c>
      <c r="F1070">
        <v>144376</v>
      </c>
      <c r="G1070">
        <v>157044</v>
      </c>
      <c r="I1070">
        <f t="shared" si="32"/>
        <v>1.5704400000000001E-4</v>
      </c>
      <c r="K1070">
        <f t="shared" si="33"/>
        <v>1.069E-4</v>
      </c>
    </row>
    <row r="1071" spans="1:11" x14ac:dyDescent="0.2">
      <c r="A1071">
        <v>1070</v>
      </c>
      <c r="B1071">
        <v>137297</v>
      </c>
      <c r="C1071">
        <v>143450</v>
      </c>
      <c r="D1071">
        <v>143778</v>
      </c>
      <c r="E1071">
        <v>169391</v>
      </c>
      <c r="F1071">
        <v>144303</v>
      </c>
      <c r="G1071">
        <v>147643</v>
      </c>
      <c r="I1071">
        <f t="shared" si="32"/>
        <v>1.4764300000000001E-4</v>
      </c>
      <c r="K1071">
        <f t="shared" si="33"/>
        <v>1.07E-4</v>
      </c>
    </row>
    <row r="1072" spans="1:11" x14ac:dyDescent="0.2">
      <c r="A1072">
        <v>1071</v>
      </c>
      <c r="B1072">
        <v>149456</v>
      </c>
      <c r="C1072">
        <v>196813</v>
      </c>
      <c r="D1072">
        <v>146614</v>
      </c>
      <c r="E1072">
        <v>145075</v>
      </c>
      <c r="F1072">
        <v>151587</v>
      </c>
      <c r="G1072">
        <v>157909</v>
      </c>
      <c r="I1072">
        <f t="shared" si="32"/>
        <v>1.57909E-4</v>
      </c>
      <c r="K1072">
        <f t="shared" si="33"/>
        <v>1.071E-4</v>
      </c>
    </row>
    <row r="1073" spans="1:11" x14ac:dyDescent="0.2">
      <c r="A1073">
        <v>1072</v>
      </c>
      <c r="B1073">
        <v>138255</v>
      </c>
      <c r="C1073">
        <v>133341</v>
      </c>
      <c r="D1073">
        <v>166134</v>
      </c>
      <c r="E1073">
        <v>156615</v>
      </c>
      <c r="F1073">
        <v>143045</v>
      </c>
      <c r="G1073">
        <v>147478</v>
      </c>
      <c r="I1073">
        <f t="shared" si="32"/>
        <v>1.4747800000000001E-4</v>
      </c>
      <c r="K1073">
        <f t="shared" si="33"/>
        <v>1.0719999999999999E-4</v>
      </c>
    </row>
    <row r="1074" spans="1:11" x14ac:dyDescent="0.2">
      <c r="A1074">
        <v>1073</v>
      </c>
      <c r="B1074">
        <v>144575</v>
      </c>
      <c r="C1074">
        <v>166842</v>
      </c>
      <c r="D1074">
        <v>141402</v>
      </c>
      <c r="E1074">
        <v>137401</v>
      </c>
      <c r="F1074">
        <v>139153</v>
      </c>
      <c r="G1074">
        <v>145874</v>
      </c>
      <c r="I1074">
        <f t="shared" si="32"/>
        <v>1.4587399999999999E-4</v>
      </c>
      <c r="K1074">
        <f t="shared" si="33"/>
        <v>1.0729999999999999E-4</v>
      </c>
    </row>
    <row r="1075" spans="1:11" x14ac:dyDescent="0.2">
      <c r="A1075">
        <v>1074</v>
      </c>
      <c r="B1075">
        <v>157140</v>
      </c>
      <c r="C1075">
        <v>146493</v>
      </c>
      <c r="D1075">
        <v>140567</v>
      </c>
      <c r="E1075">
        <v>134312</v>
      </c>
      <c r="F1075">
        <v>144320</v>
      </c>
      <c r="G1075">
        <v>144566</v>
      </c>
      <c r="I1075">
        <f t="shared" si="32"/>
        <v>1.44566E-4</v>
      </c>
      <c r="K1075">
        <f t="shared" si="33"/>
        <v>1.0739999999999999E-4</v>
      </c>
    </row>
    <row r="1076" spans="1:11" x14ac:dyDescent="0.2">
      <c r="A1076">
        <v>1075</v>
      </c>
      <c r="B1076">
        <v>163827</v>
      </c>
      <c r="C1076">
        <v>151234</v>
      </c>
      <c r="D1076">
        <v>143717</v>
      </c>
      <c r="E1076">
        <v>140883</v>
      </c>
      <c r="F1076">
        <v>136519</v>
      </c>
      <c r="G1076">
        <v>147236</v>
      </c>
      <c r="I1076">
        <f t="shared" si="32"/>
        <v>1.47236E-4</v>
      </c>
      <c r="K1076">
        <f t="shared" si="33"/>
        <v>1.075E-4</v>
      </c>
    </row>
    <row r="1077" spans="1:11" x14ac:dyDescent="0.2">
      <c r="A1077">
        <v>1076</v>
      </c>
      <c r="B1077">
        <v>137680</v>
      </c>
      <c r="C1077">
        <v>184126</v>
      </c>
      <c r="D1077">
        <v>144106</v>
      </c>
      <c r="E1077">
        <v>150951</v>
      </c>
      <c r="F1077">
        <v>158969</v>
      </c>
      <c r="G1077">
        <v>155166</v>
      </c>
      <c r="I1077">
        <f t="shared" si="32"/>
        <v>1.5516600000000001E-4</v>
      </c>
      <c r="K1077">
        <f t="shared" si="33"/>
        <v>1.076E-4</v>
      </c>
    </row>
    <row r="1078" spans="1:11" x14ac:dyDescent="0.2">
      <c r="A1078">
        <v>1077</v>
      </c>
      <c r="B1078">
        <v>149788</v>
      </c>
      <c r="C1078">
        <v>152558</v>
      </c>
      <c r="D1078">
        <v>147969</v>
      </c>
      <c r="E1078">
        <v>163482</v>
      </c>
      <c r="F1078">
        <v>140566</v>
      </c>
      <c r="G1078">
        <v>150872</v>
      </c>
      <c r="I1078">
        <f t="shared" si="32"/>
        <v>1.50872E-4</v>
      </c>
      <c r="K1078">
        <f t="shared" si="33"/>
        <v>1.0769999999999999E-4</v>
      </c>
    </row>
    <row r="1079" spans="1:11" x14ac:dyDescent="0.2">
      <c r="A1079">
        <v>1078</v>
      </c>
      <c r="B1079">
        <v>142873</v>
      </c>
      <c r="C1079">
        <v>152780</v>
      </c>
      <c r="D1079">
        <v>124099</v>
      </c>
      <c r="E1079">
        <v>175125</v>
      </c>
      <c r="F1079">
        <v>157367</v>
      </c>
      <c r="G1079">
        <v>150448</v>
      </c>
      <c r="I1079">
        <f t="shared" si="32"/>
        <v>1.5044799999999999E-4</v>
      </c>
      <c r="K1079">
        <f t="shared" si="33"/>
        <v>1.0779999999999999E-4</v>
      </c>
    </row>
    <row r="1080" spans="1:11" x14ac:dyDescent="0.2">
      <c r="A1080">
        <v>1079</v>
      </c>
      <c r="B1080">
        <v>135800</v>
      </c>
      <c r="C1080">
        <v>169986</v>
      </c>
      <c r="D1080">
        <v>137157</v>
      </c>
      <c r="E1080">
        <v>154853</v>
      </c>
      <c r="F1080">
        <v>139108</v>
      </c>
      <c r="G1080">
        <v>147380</v>
      </c>
      <c r="I1080">
        <f t="shared" si="32"/>
        <v>1.4737999999999999E-4</v>
      </c>
      <c r="K1080">
        <f t="shared" si="33"/>
        <v>1.0789999999999999E-4</v>
      </c>
    </row>
    <row r="1081" spans="1:11" x14ac:dyDescent="0.2">
      <c r="A1081">
        <v>1080</v>
      </c>
      <c r="B1081">
        <v>136514</v>
      </c>
      <c r="C1081">
        <v>140766</v>
      </c>
      <c r="D1081">
        <v>145991</v>
      </c>
      <c r="E1081">
        <v>167234</v>
      </c>
      <c r="F1081">
        <v>136988</v>
      </c>
      <c r="G1081">
        <v>145498</v>
      </c>
      <c r="I1081">
        <f t="shared" si="32"/>
        <v>1.4549800000000001E-4</v>
      </c>
      <c r="K1081">
        <f t="shared" si="33"/>
        <v>1.08E-4</v>
      </c>
    </row>
    <row r="1082" spans="1:11" x14ac:dyDescent="0.2">
      <c r="A1082">
        <v>1081</v>
      </c>
      <c r="B1082">
        <v>144030</v>
      </c>
      <c r="C1082">
        <v>157725</v>
      </c>
      <c r="D1082">
        <v>144161</v>
      </c>
      <c r="E1082">
        <v>136487</v>
      </c>
      <c r="F1082">
        <v>138444</v>
      </c>
      <c r="G1082">
        <v>144169</v>
      </c>
      <c r="I1082">
        <f t="shared" si="32"/>
        <v>1.4416900000000001E-4</v>
      </c>
      <c r="K1082">
        <f t="shared" si="33"/>
        <v>1.081E-4</v>
      </c>
    </row>
    <row r="1083" spans="1:11" x14ac:dyDescent="0.2">
      <c r="A1083">
        <v>1082</v>
      </c>
      <c r="B1083">
        <v>141096</v>
      </c>
      <c r="C1083">
        <v>153066</v>
      </c>
      <c r="D1083">
        <v>165923</v>
      </c>
      <c r="E1083">
        <v>139893</v>
      </c>
      <c r="F1083">
        <v>154416</v>
      </c>
      <c r="G1083">
        <v>150878</v>
      </c>
      <c r="I1083">
        <f t="shared" si="32"/>
        <v>1.5087799999999999E-4</v>
      </c>
      <c r="K1083">
        <f t="shared" si="33"/>
        <v>1.082E-4</v>
      </c>
    </row>
    <row r="1084" spans="1:11" x14ac:dyDescent="0.2">
      <c r="A1084">
        <v>1083</v>
      </c>
      <c r="B1084">
        <v>133744</v>
      </c>
      <c r="C1084">
        <v>136807</v>
      </c>
      <c r="D1084">
        <v>135011</v>
      </c>
      <c r="E1084">
        <v>146267</v>
      </c>
      <c r="F1084">
        <v>160860</v>
      </c>
      <c r="G1084">
        <v>142537</v>
      </c>
      <c r="I1084">
        <f t="shared" si="32"/>
        <v>1.4253700000000001E-4</v>
      </c>
      <c r="K1084">
        <f t="shared" si="33"/>
        <v>1.0829999999999999E-4</v>
      </c>
    </row>
    <row r="1085" spans="1:11" x14ac:dyDescent="0.2">
      <c r="A1085">
        <v>1084</v>
      </c>
      <c r="B1085">
        <v>135593</v>
      </c>
      <c r="C1085">
        <v>134915</v>
      </c>
      <c r="D1085">
        <v>141840</v>
      </c>
      <c r="E1085">
        <v>135714</v>
      </c>
      <c r="F1085">
        <v>163779</v>
      </c>
      <c r="G1085">
        <v>142368</v>
      </c>
      <c r="I1085">
        <f t="shared" si="32"/>
        <v>1.42368E-4</v>
      </c>
      <c r="K1085">
        <f t="shared" si="33"/>
        <v>1.0839999999999999E-4</v>
      </c>
    </row>
    <row r="1086" spans="1:11" x14ac:dyDescent="0.2">
      <c r="A1086">
        <v>1085</v>
      </c>
      <c r="B1086">
        <v>140200</v>
      </c>
      <c r="C1086">
        <v>145435</v>
      </c>
      <c r="D1086">
        <v>155306</v>
      </c>
      <c r="E1086">
        <v>145091</v>
      </c>
      <c r="F1086">
        <v>146251</v>
      </c>
      <c r="G1086">
        <v>146456</v>
      </c>
      <c r="I1086">
        <f t="shared" si="32"/>
        <v>1.46456E-4</v>
      </c>
      <c r="K1086">
        <f t="shared" si="33"/>
        <v>1.0849999999999999E-4</v>
      </c>
    </row>
    <row r="1087" spans="1:11" x14ac:dyDescent="0.2">
      <c r="A1087">
        <v>1086</v>
      </c>
      <c r="B1087">
        <v>137315</v>
      </c>
      <c r="C1087">
        <v>179932</v>
      </c>
      <c r="D1087">
        <v>138072</v>
      </c>
      <c r="E1087">
        <v>159123</v>
      </c>
      <c r="F1087">
        <v>138479</v>
      </c>
      <c r="G1087">
        <v>150584</v>
      </c>
      <c r="I1087">
        <f t="shared" si="32"/>
        <v>1.5058399999999999E-4</v>
      </c>
      <c r="K1087">
        <f t="shared" si="33"/>
        <v>1.086E-4</v>
      </c>
    </row>
    <row r="1088" spans="1:11" x14ac:dyDescent="0.2">
      <c r="A1088">
        <v>1087</v>
      </c>
      <c r="B1088">
        <v>142037</v>
      </c>
      <c r="C1088">
        <v>144394</v>
      </c>
      <c r="D1088">
        <v>147538</v>
      </c>
      <c r="E1088">
        <v>136641</v>
      </c>
      <c r="F1088">
        <v>167500</v>
      </c>
      <c r="G1088">
        <v>147622</v>
      </c>
      <c r="I1088">
        <f t="shared" si="32"/>
        <v>1.47622E-4</v>
      </c>
      <c r="K1088">
        <f t="shared" si="33"/>
        <v>1.087E-4</v>
      </c>
    </row>
    <row r="1089" spans="1:11" x14ac:dyDescent="0.2">
      <c r="A1089">
        <v>1088</v>
      </c>
      <c r="B1089">
        <v>136475</v>
      </c>
      <c r="C1089">
        <v>141318</v>
      </c>
      <c r="D1089">
        <v>137422</v>
      </c>
      <c r="E1089">
        <v>144193</v>
      </c>
      <c r="F1089">
        <v>148201</v>
      </c>
      <c r="G1089">
        <v>141521</v>
      </c>
      <c r="I1089">
        <f t="shared" si="32"/>
        <v>1.41521E-4</v>
      </c>
      <c r="K1089">
        <f t="shared" si="33"/>
        <v>1.0879999999999999E-4</v>
      </c>
    </row>
    <row r="1090" spans="1:11" x14ac:dyDescent="0.2">
      <c r="A1090">
        <v>1089</v>
      </c>
      <c r="B1090">
        <v>197121</v>
      </c>
      <c r="C1090">
        <v>811390</v>
      </c>
      <c r="D1090">
        <v>159650</v>
      </c>
      <c r="E1090">
        <v>132300</v>
      </c>
      <c r="F1090">
        <v>193911</v>
      </c>
      <c r="G1090">
        <v>298874</v>
      </c>
      <c r="I1090">
        <f t="shared" si="32"/>
        <v>2.9887400000000003E-4</v>
      </c>
      <c r="K1090">
        <f t="shared" si="33"/>
        <v>1.0889999999999999E-4</v>
      </c>
    </row>
    <row r="1091" spans="1:11" x14ac:dyDescent="0.2">
      <c r="A1091">
        <v>1090</v>
      </c>
      <c r="B1091">
        <v>197317</v>
      </c>
      <c r="C1091">
        <v>149854</v>
      </c>
      <c r="D1091">
        <v>157510</v>
      </c>
      <c r="E1091">
        <v>185534</v>
      </c>
      <c r="F1091">
        <v>155882</v>
      </c>
      <c r="G1091">
        <v>169219</v>
      </c>
      <c r="I1091">
        <f t="shared" ref="I1091:I1154" si="34">G1091/1000000000</f>
        <v>1.6921899999999999E-4</v>
      </c>
      <c r="K1091">
        <f t="shared" ref="K1091:K1154" si="35">0.0000001*A1091</f>
        <v>1.0899999999999999E-4</v>
      </c>
    </row>
    <row r="1092" spans="1:11" x14ac:dyDescent="0.2">
      <c r="A1092">
        <v>1091</v>
      </c>
      <c r="B1092">
        <v>146620</v>
      </c>
      <c r="C1092">
        <v>146223</v>
      </c>
      <c r="D1092">
        <v>150763</v>
      </c>
      <c r="E1092">
        <v>139804</v>
      </c>
      <c r="F1092">
        <v>146949</v>
      </c>
      <c r="G1092">
        <v>146071</v>
      </c>
      <c r="I1092">
        <f t="shared" si="34"/>
        <v>1.46071E-4</v>
      </c>
      <c r="K1092">
        <f t="shared" si="35"/>
        <v>1.091E-4</v>
      </c>
    </row>
    <row r="1093" spans="1:11" x14ac:dyDescent="0.2">
      <c r="A1093">
        <v>1092</v>
      </c>
      <c r="B1093">
        <v>169185</v>
      </c>
      <c r="C1093">
        <v>154032</v>
      </c>
      <c r="D1093">
        <v>143959</v>
      </c>
      <c r="E1093">
        <v>145384</v>
      </c>
      <c r="F1093">
        <v>151287</v>
      </c>
      <c r="G1093">
        <v>152769</v>
      </c>
      <c r="I1093">
        <f t="shared" si="34"/>
        <v>1.52769E-4</v>
      </c>
      <c r="K1093">
        <f t="shared" si="35"/>
        <v>1.092E-4</v>
      </c>
    </row>
    <row r="1094" spans="1:11" x14ac:dyDescent="0.2">
      <c r="A1094">
        <v>1093</v>
      </c>
      <c r="B1094">
        <v>165125</v>
      </c>
      <c r="C1094">
        <v>166019</v>
      </c>
      <c r="D1094">
        <v>181414</v>
      </c>
      <c r="E1094">
        <v>156125</v>
      </c>
      <c r="F1094">
        <v>150027</v>
      </c>
      <c r="G1094">
        <v>163742</v>
      </c>
      <c r="I1094">
        <f t="shared" si="34"/>
        <v>1.6374200000000001E-4</v>
      </c>
      <c r="K1094">
        <f t="shared" si="35"/>
        <v>1.093E-4</v>
      </c>
    </row>
    <row r="1095" spans="1:11" x14ac:dyDescent="0.2">
      <c r="A1095">
        <v>1094</v>
      </c>
      <c r="B1095">
        <v>157010</v>
      </c>
      <c r="C1095">
        <v>145401</v>
      </c>
      <c r="D1095">
        <v>162529</v>
      </c>
      <c r="E1095">
        <v>149675</v>
      </c>
      <c r="F1095">
        <v>146695</v>
      </c>
      <c r="G1095">
        <v>152262</v>
      </c>
      <c r="I1095">
        <f t="shared" si="34"/>
        <v>1.5226199999999999E-4</v>
      </c>
      <c r="K1095">
        <f t="shared" si="35"/>
        <v>1.0939999999999999E-4</v>
      </c>
    </row>
    <row r="1096" spans="1:11" x14ac:dyDescent="0.2">
      <c r="A1096">
        <v>1095</v>
      </c>
      <c r="B1096">
        <v>188003</v>
      </c>
      <c r="C1096">
        <v>463912</v>
      </c>
      <c r="D1096">
        <v>123440</v>
      </c>
      <c r="E1096">
        <v>145316</v>
      </c>
      <c r="F1096">
        <v>156898</v>
      </c>
      <c r="G1096">
        <v>215513</v>
      </c>
      <c r="I1096">
        <f t="shared" si="34"/>
        <v>2.1551299999999999E-4</v>
      </c>
      <c r="K1096">
        <f t="shared" si="35"/>
        <v>1.0949999999999999E-4</v>
      </c>
    </row>
    <row r="1097" spans="1:11" x14ac:dyDescent="0.2">
      <c r="A1097">
        <v>1096</v>
      </c>
      <c r="B1097">
        <v>157276</v>
      </c>
      <c r="C1097">
        <v>153373</v>
      </c>
      <c r="D1097">
        <v>148589</v>
      </c>
      <c r="E1097">
        <v>143891</v>
      </c>
      <c r="F1097">
        <v>139354</v>
      </c>
      <c r="G1097">
        <v>148496</v>
      </c>
      <c r="I1097">
        <f t="shared" si="34"/>
        <v>1.48496E-4</v>
      </c>
      <c r="K1097">
        <f t="shared" si="35"/>
        <v>1.0959999999999999E-4</v>
      </c>
    </row>
    <row r="1098" spans="1:11" x14ac:dyDescent="0.2">
      <c r="A1098">
        <v>1097</v>
      </c>
      <c r="B1098">
        <v>261657</v>
      </c>
      <c r="C1098">
        <v>151796</v>
      </c>
      <c r="D1098">
        <v>363852</v>
      </c>
      <c r="E1098">
        <v>150475</v>
      </c>
      <c r="F1098">
        <v>143612</v>
      </c>
      <c r="G1098">
        <v>214278</v>
      </c>
      <c r="I1098">
        <f t="shared" si="34"/>
        <v>2.1427800000000001E-4</v>
      </c>
      <c r="K1098">
        <f t="shared" si="35"/>
        <v>1.097E-4</v>
      </c>
    </row>
    <row r="1099" spans="1:11" x14ac:dyDescent="0.2">
      <c r="A1099">
        <v>1098</v>
      </c>
      <c r="B1099">
        <v>178169</v>
      </c>
      <c r="C1099">
        <v>153444</v>
      </c>
      <c r="D1099">
        <v>169716</v>
      </c>
      <c r="E1099">
        <v>173493</v>
      </c>
      <c r="F1099">
        <v>153509</v>
      </c>
      <c r="G1099">
        <v>165666</v>
      </c>
      <c r="I1099">
        <f t="shared" si="34"/>
        <v>1.65666E-4</v>
      </c>
      <c r="K1099">
        <f t="shared" si="35"/>
        <v>1.098E-4</v>
      </c>
    </row>
    <row r="1100" spans="1:11" x14ac:dyDescent="0.2">
      <c r="A1100">
        <v>1099</v>
      </c>
      <c r="B1100">
        <v>139946</v>
      </c>
      <c r="C1100">
        <v>137764</v>
      </c>
      <c r="D1100">
        <v>142476</v>
      </c>
      <c r="E1100">
        <v>156096</v>
      </c>
      <c r="F1100">
        <v>147044</v>
      </c>
      <c r="G1100">
        <v>144665</v>
      </c>
      <c r="I1100">
        <f t="shared" si="34"/>
        <v>1.4466500000000001E-4</v>
      </c>
      <c r="K1100">
        <f t="shared" si="35"/>
        <v>1.099E-4</v>
      </c>
    </row>
    <row r="1101" spans="1:11" x14ac:dyDescent="0.2">
      <c r="A1101">
        <v>1100</v>
      </c>
      <c r="B1101">
        <v>177943</v>
      </c>
      <c r="C1101">
        <v>152942</v>
      </c>
      <c r="D1101">
        <v>151738</v>
      </c>
      <c r="E1101">
        <v>156798</v>
      </c>
      <c r="F1101">
        <v>152807</v>
      </c>
      <c r="G1101">
        <v>158445</v>
      </c>
      <c r="I1101">
        <f t="shared" si="34"/>
        <v>1.5844500000000001E-4</v>
      </c>
      <c r="K1101">
        <f t="shared" si="35"/>
        <v>1.0999999999999999E-4</v>
      </c>
    </row>
    <row r="1102" spans="1:11" x14ac:dyDescent="0.2">
      <c r="A1102">
        <v>1101</v>
      </c>
      <c r="B1102">
        <v>146141</v>
      </c>
      <c r="C1102">
        <v>148057</v>
      </c>
      <c r="D1102">
        <v>145120</v>
      </c>
      <c r="E1102">
        <v>176312</v>
      </c>
      <c r="F1102">
        <v>150928</v>
      </c>
      <c r="G1102">
        <v>153311</v>
      </c>
      <c r="I1102">
        <f t="shared" si="34"/>
        <v>1.53311E-4</v>
      </c>
      <c r="K1102">
        <f t="shared" si="35"/>
        <v>1.1009999999999999E-4</v>
      </c>
    </row>
    <row r="1103" spans="1:11" x14ac:dyDescent="0.2">
      <c r="A1103">
        <v>1102</v>
      </c>
      <c r="B1103">
        <v>153036</v>
      </c>
      <c r="C1103">
        <v>143899</v>
      </c>
      <c r="D1103">
        <v>293133</v>
      </c>
      <c r="E1103">
        <v>154050</v>
      </c>
      <c r="F1103">
        <v>144938</v>
      </c>
      <c r="G1103">
        <v>177811</v>
      </c>
      <c r="I1103">
        <f t="shared" si="34"/>
        <v>1.77811E-4</v>
      </c>
      <c r="K1103">
        <f t="shared" si="35"/>
        <v>1.102E-4</v>
      </c>
    </row>
    <row r="1104" spans="1:11" x14ac:dyDescent="0.2">
      <c r="A1104">
        <v>1103</v>
      </c>
      <c r="B1104">
        <v>155357</v>
      </c>
      <c r="C1104">
        <v>151793</v>
      </c>
      <c r="D1104">
        <v>154695</v>
      </c>
      <c r="E1104">
        <v>170174</v>
      </c>
      <c r="F1104">
        <v>156643</v>
      </c>
      <c r="G1104">
        <v>157732</v>
      </c>
      <c r="I1104">
        <f t="shared" si="34"/>
        <v>1.57732E-4</v>
      </c>
      <c r="K1104">
        <f t="shared" si="35"/>
        <v>1.103E-4</v>
      </c>
    </row>
    <row r="1105" spans="1:11" x14ac:dyDescent="0.2">
      <c r="A1105">
        <v>1104</v>
      </c>
      <c r="B1105">
        <v>336725</v>
      </c>
      <c r="C1105">
        <v>164683</v>
      </c>
      <c r="D1105">
        <v>147851</v>
      </c>
      <c r="E1105">
        <v>164358</v>
      </c>
      <c r="F1105">
        <v>135843</v>
      </c>
      <c r="G1105">
        <v>189892</v>
      </c>
      <c r="I1105">
        <f t="shared" si="34"/>
        <v>1.8989199999999999E-4</v>
      </c>
      <c r="K1105">
        <f t="shared" si="35"/>
        <v>1.104E-4</v>
      </c>
    </row>
    <row r="1106" spans="1:11" x14ac:dyDescent="0.2">
      <c r="A1106">
        <v>1105</v>
      </c>
      <c r="B1106">
        <v>130568</v>
      </c>
      <c r="C1106">
        <v>147067</v>
      </c>
      <c r="D1106">
        <v>147089</v>
      </c>
      <c r="E1106">
        <v>156741</v>
      </c>
      <c r="F1106">
        <v>160106</v>
      </c>
      <c r="G1106">
        <v>148314</v>
      </c>
      <c r="I1106">
        <f t="shared" si="34"/>
        <v>1.48314E-4</v>
      </c>
      <c r="K1106">
        <f t="shared" si="35"/>
        <v>1.1049999999999999E-4</v>
      </c>
    </row>
    <row r="1107" spans="1:11" x14ac:dyDescent="0.2">
      <c r="A1107">
        <v>1106</v>
      </c>
      <c r="B1107">
        <v>191416</v>
      </c>
      <c r="C1107">
        <v>151042</v>
      </c>
      <c r="D1107">
        <v>152703</v>
      </c>
      <c r="E1107">
        <v>156865</v>
      </c>
      <c r="F1107">
        <v>145738</v>
      </c>
      <c r="G1107">
        <v>159552</v>
      </c>
      <c r="I1107">
        <f t="shared" si="34"/>
        <v>1.5955200000000001E-4</v>
      </c>
      <c r="K1107">
        <f t="shared" si="35"/>
        <v>1.1059999999999999E-4</v>
      </c>
    </row>
    <row r="1108" spans="1:11" x14ac:dyDescent="0.2">
      <c r="A1108">
        <v>1107</v>
      </c>
      <c r="B1108">
        <v>279218</v>
      </c>
      <c r="C1108">
        <v>165492</v>
      </c>
      <c r="D1108">
        <v>153455</v>
      </c>
      <c r="E1108">
        <v>130663</v>
      </c>
      <c r="F1108">
        <v>166542</v>
      </c>
      <c r="G1108">
        <v>179074</v>
      </c>
      <c r="I1108">
        <f t="shared" si="34"/>
        <v>1.7907399999999999E-4</v>
      </c>
      <c r="K1108">
        <f t="shared" si="35"/>
        <v>1.1069999999999999E-4</v>
      </c>
    </row>
    <row r="1109" spans="1:11" x14ac:dyDescent="0.2">
      <c r="A1109">
        <v>1108</v>
      </c>
      <c r="B1109">
        <v>178562</v>
      </c>
      <c r="C1109">
        <v>142803</v>
      </c>
      <c r="D1109">
        <v>196877</v>
      </c>
      <c r="E1109">
        <v>155442</v>
      </c>
      <c r="F1109">
        <v>145566</v>
      </c>
      <c r="G1109">
        <v>163850</v>
      </c>
      <c r="I1109">
        <f t="shared" si="34"/>
        <v>1.6385E-4</v>
      </c>
      <c r="K1109">
        <f t="shared" si="35"/>
        <v>1.108E-4</v>
      </c>
    </row>
    <row r="1110" spans="1:11" x14ac:dyDescent="0.2">
      <c r="A1110">
        <v>1109</v>
      </c>
      <c r="B1110">
        <v>143975</v>
      </c>
      <c r="C1110">
        <v>146868</v>
      </c>
      <c r="D1110">
        <v>156906</v>
      </c>
      <c r="E1110">
        <v>156472</v>
      </c>
      <c r="F1110">
        <v>181450</v>
      </c>
      <c r="G1110">
        <v>157134</v>
      </c>
      <c r="I1110">
        <f t="shared" si="34"/>
        <v>1.5713399999999999E-4</v>
      </c>
      <c r="K1110">
        <f t="shared" si="35"/>
        <v>1.109E-4</v>
      </c>
    </row>
    <row r="1111" spans="1:11" x14ac:dyDescent="0.2">
      <c r="A1111">
        <v>1110</v>
      </c>
      <c r="B1111">
        <v>150856</v>
      </c>
      <c r="C1111">
        <v>138321</v>
      </c>
      <c r="D1111">
        <v>143463</v>
      </c>
      <c r="E1111">
        <v>146815</v>
      </c>
      <c r="F1111">
        <v>151541</v>
      </c>
      <c r="G1111">
        <v>146199</v>
      </c>
      <c r="I1111">
        <f t="shared" si="34"/>
        <v>1.4619899999999999E-4</v>
      </c>
      <c r="K1111">
        <f t="shared" si="35"/>
        <v>1.11E-4</v>
      </c>
    </row>
    <row r="1112" spans="1:11" x14ac:dyDescent="0.2">
      <c r="A1112">
        <v>1111</v>
      </c>
      <c r="B1112">
        <v>140663</v>
      </c>
      <c r="C1112">
        <v>142456</v>
      </c>
      <c r="D1112">
        <v>182135</v>
      </c>
      <c r="E1112">
        <v>140450</v>
      </c>
      <c r="F1112">
        <v>135419</v>
      </c>
      <c r="G1112">
        <v>148224</v>
      </c>
      <c r="I1112">
        <f t="shared" si="34"/>
        <v>1.48224E-4</v>
      </c>
      <c r="K1112">
        <f t="shared" si="35"/>
        <v>1.1109999999999999E-4</v>
      </c>
    </row>
    <row r="1113" spans="1:11" x14ac:dyDescent="0.2">
      <c r="A1113">
        <v>1112</v>
      </c>
      <c r="B1113">
        <v>142770</v>
      </c>
      <c r="C1113">
        <v>160908</v>
      </c>
      <c r="D1113">
        <v>151738</v>
      </c>
      <c r="E1113">
        <v>155266</v>
      </c>
      <c r="F1113">
        <v>431140</v>
      </c>
      <c r="G1113">
        <v>208364</v>
      </c>
      <c r="I1113">
        <f t="shared" si="34"/>
        <v>2.08364E-4</v>
      </c>
      <c r="K1113">
        <f t="shared" si="35"/>
        <v>1.1119999999999999E-4</v>
      </c>
    </row>
    <row r="1114" spans="1:11" x14ac:dyDescent="0.2">
      <c r="A1114">
        <v>1113</v>
      </c>
      <c r="B1114">
        <v>157406</v>
      </c>
      <c r="C1114">
        <v>197803</v>
      </c>
      <c r="D1114">
        <v>172785</v>
      </c>
      <c r="E1114">
        <v>159836</v>
      </c>
      <c r="F1114">
        <v>226745</v>
      </c>
      <c r="G1114">
        <v>182915</v>
      </c>
      <c r="I1114">
        <f t="shared" si="34"/>
        <v>1.8291499999999999E-4</v>
      </c>
      <c r="K1114">
        <f t="shared" si="35"/>
        <v>1.1129999999999999E-4</v>
      </c>
    </row>
    <row r="1115" spans="1:11" x14ac:dyDescent="0.2">
      <c r="A1115">
        <v>1114</v>
      </c>
      <c r="B1115">
        <v>199664</v>
      </c>
      <c r="C1115">
        <v>141858</v>
      </c>
      <c r="D1115">
        <v>146334</v>
      </c>
      <c r="E1115">
        <v>147756</v>
      </c>
      <c r="F1115">
        <v>153274</v>
      </c>
      <c r="G1115">
        <v>157777</v>
      </c>
      <c r="I1115">
        <f t="shared" si="34"/>
        <v>1.57777E-4</v>
      </c>
      <c r="K1115">
        <f t="shared" si="35"/>
        <v>1.114E-4</v>
      </c>
    </row>
    <row r="1116" spans="1:11" x14ac:dyDescent="0.2">
      <c r="A1116">
        <v>1115</v>
      </c>
      <c r="B1116">
        <v>141000</v>
      </c>
      <c r="C1116">
        <v>141971</v>
      </c>
      <c r="D1116">
        <v>149217</v>
      </c>
      <c r="E1116">
        <v>172964</v>
      </c>
      <c r="F1116">
        <v>458477</v>
      </c>
      <c r="G1116">
        <v>212725</v>
      </c>
      <c r="I1116">
        <f t="shared" si="34"/>
        <v>2.1272500000000001E-4</v>
      </c>
      <c r="K1116">
        <f t="shared" si="35"/>
        <v>1.115E-4</v>
      </c>
    </row>
    <row r="1117" spans="1:11" x14ac:dyDescent="0.2">
      <c r="A1117">
        <v>1116</v>
      </c>
      <c r="B1117">
        <v>160777</v>
      </c>
      <c r="C1117">
        <v>156518</v>
      </c>
      <c r="D1117">
        <v>143831</v>
      </c>
      <c r="E1117">
        <v>156484</v>
      </c>
      <c r="F1117">
        <v>164946</v>
      </c>
      <c r="G1117">
        <v>156511</v>
      </c>
      <c r="I1117">
        <f t="shared" si="34"/>
        <v>1.5651099999999999E-4</v>
      </c>
      <c r="K1117">
        <f t="shared" si="35"/>
        <v>1.1159999999999999E-4</v>
      </c>
    </row>
    <row r="1118" spans="1:11" x14ac:dyDescent="0.2">
      <c r="A1118">
        <v>1117</v>
      </c>
      <c r="B1118">
        <v>145742</v>
      </c>
      <c r="C1118">
        <v>166019</v>
      </c>
      <c r="D1118">
        <v>174460</v>
      </c>
      <c r="E1118">
        <v>150872</v>
      </c>
      <c r="F1118">
        <v>147216</v>
      </c>
      <c r="G1118">
        <v>156861</v>
      </c>
      <c r="I1118">
        <f t="shared" si="34"/>
        <v>1.56861E-4</v>
      </c>
      <c r="K1118">
        <f t="shared" si="35"/>
        <v>1.1169999999999999E-4</v>
      </c>
    </row>
    <row r="1119" spans="1:11" x14ac:dyDescent="0.2">
      <c r="A1119">
        <v>1118</v>
      </c>
      <c r="B1119">
        <v>1538658</v>
      </c>
      <c r="C1119">
        <v>65327</v>
      </c>
      <c r="D1119">
        <v>56992</v>
      </c>
      <c r="E1119">
        <v>62085</v>
      </c>
      <c r="F1119">
        <v>69115</v>
      </c>
      <c r="G1119">
        <v>358435</v>
      </c>
      <c r="I1119">
        <f t="shared" si="34"/>
        <v>3.5843499999999999E-4</v>
      </c>
      <c r="K1119">
        <f t="shared" si="35"/>
        <v>1.1179999999999999E-4</v>
      </c>
    </row>
    <row r="1120" spans="1:11" x14ac:dyDescent="0.2">
      <c r="A1120">
        <v>1119</v>
      </c>
      <c r="B1120">
        <v>60539</v>
      </c>
      <c r="C1120">
        <v>59643</v>
      </c>
      <c r="D1120">
        <v>67854</v>
      </c>
      <c r="E1120">
        <v>59109</v>
      </c>
      <c r="F1120">
        <v>63767</v>
      </c>
      <c r="G1120">
        <v>62182</v>
      </c>
      <c r="I1120">
        <f t="shared" si="34"/>
        <v>6.2181999999999995E-5</v>
      </c>
      <c r="K1120">
        <f t="shared" si="35"/>
        <v>1.119E-4</v>
      </c>
    </row>
    <row r="1121" spans="1:11" x14ac:dyDescent="0.2">
      <c r="A1121">
        <v>1120</v>
      </c>
      <c r="B1121">
        <v>60733</v>
      </c>
      <c r="C1121">
        <v>55836</v>
      </c>
      <c r="D1121">
        <v>51567</v>
      </c>
      <c r="E1121">
        <v>53168</v>
      </c>
      <c r="F1121">
        <v>56965</v>
      </c>
      <c r="G1121">
        <v>55653</v>
      </c>
      <c r="I1121">
        <f t="shared" si="34"/>
        <v>5.5652999999999997E-5</v>
      </c>
      <c r="K1121">
        <f t="shared" si="35"/>
        <v>1.12E-4</v>
      </c>
    </row>
    <row r="1122" spans="1:11" x14ac:dyDescent="0.2">
      <c r="A1122">
        <v>1121</v>
      </c>
      <c r="B1122">
        <v>52243</v>
      </c>
      <c r="C1122">
        <v>64121</v>
      </c>
      <c r="D1122">
        <v>66488</v>
      </c>
      <c r="E1122">
        <v>71427</v>
      </c>
      <c r="F1122">
        <v>63028</v>
      </c>
      <c r="G1122">
        <v>63461</v>
      </c>
      <c r="I1122">
        <f t="shared" si="34"/>
        <v>6.3460999999999994E-5</v>
      </c>
      <c r="K1122">
        <f t="shared" si="35"/>
        <v>1.121E-4</v>
      </c>
    </row>
    <row r="1123" spans="1:11" x14ac:dyDescent="0.2">
      <c r="A1123">
        <v>1122</v>
      </c>
      <c r="B1123">
        <v>58371</v>
      </c>
      <c r="C1123">
        <v>55930</v>
      </c>
      <c r="D1123">
        <v>52513</v>
      </c>
      <c r="E1123">
        <v>58723</v>
      </c>
      <c r="F1123">
        <v>55654</v>
      </c>
      <c r="G1123">
        <v>56238</v>
      </c>
      <c r="I1123">
        <f t="shared" si="34"/>
        <v>5.6237999999999999E-5</v>
      </c>
      <c r="K1123">
        <f t="shared" si="35"/>
        <v>1.1219999999999999E-4</v>
      </c>
    </row>
    <row r="1124" spans="1:11" x14ac:dyDescent="0.2">
      <c r="A1124">
        <v>1123</v>
      </c>
      <c r="B1124">
        <v>66548</v>
      </c>
      <c r="C1124">
        <v>55070</v>
      </c>
      <c r="D1124">
        <v>56420</v>
      </c>
      <c r="E1124">
        <v>52278</v>
      </c>
      <c r="F1124">
        <v>65164</v>
      </c>
      <c r="G1124">
        <v>59096</v>
      </c>
      <c r="I1124">
        <f t="shared" si="34"/>
        <v>5.9095999999999998E-5</v>
      </c>
      <c r="K1124">
        <f t="shared" si="35"/>
        <v>1.1229999999999999E-4</v>
      </c>
    </row>
    <row r="1125" spans="1:11" x14ac:dyDescent="0.2">
      <c r="A1125">
        <v>1124</v>
      </c>
      <c r="B1125">
        <v>68718</v>
      </c>
      <c r="C1125">
        <v>66869</v>
      </c>
      <c r="D1125">
        <v>67465</v>
      </c>
      <c r="E1125">
        <v>66270</v>
      </c>
      <c r="F1125">
        <v>57697</v>
      </c>
      <c r="G1125">
        <v>65403</v>
      </c>
      <c r="I1125">
        <f t="shared" si="34"/>
        <v>6.5402999999999997E-5</v>
      </c>
      <c r="K1125">
        <f t="shared" si="35"/>
        <v>1.1239999999999999E-4</v>
      </c>
    </row>
    <row r="1126" spans="1:11" x14ac:dyDescent="0.2">
      <c r="A1126">
        <v>1125</v>
      </c>
      <c r="B1126">
        <v>52122</v>
      </c>
      <c r="C1126">
        <v>50886</v>
      </c>
      <c r="D1126">
        <v>56727</v>
      </c>
      <c r="E1126">
        <v>50813</v>
      </c>
      <c r="F1126">
        <v>52204</v>
      </c>
      <c r="G1126">
        <v>52550</v>
      </c>
      <c r="I1126">
        <f t="shared" si="34"/>
        <v>5.2549999999999997E-5</v>
      </c>
      <c r="K1126">
        <f t="shared" si="35"/>
        <v>1.125E-4</v>
      </c>
    </row>
    <row r="1127" spans="1:11" x14ac:dyDescent="0.2">
      <c r="A1127">
        <v>1126</v>
      </c>
      <c r="B1127">
        <v>51438</v>
      </c>
      <c r="C1127">
        <v>52123</v>
      </c>
      <c r="D1127">
        <v>51073</v>
      </c>
      <c r="E1127">
        <v>52373</v>
      </c>
      <c r="F1127">
        <v>51318</v>
      </c>
      <c r="G1127">
        <v>51665</v>
      </c>
      <c r="I1127">
        <f t="shared" si="34"/>
        <v>5.1665000000000001E-5</v>
      </c>
      <c r="K1127">
        <f t="shared" si="35"/>
        <v>1.126E-4</v>
      </c>
    </row>
    <row r="1128" spans="1:11" x14ac:dyDescent="0.2">
      <c r="A1128">
        <v>1127</v>
      </c>
      <c r="B1128">
        <v>52629</v>
      </c>
      <c r="C1128">
        <v>51826</v>
      </c>
      <c r="D1128">
        <v>50763</v>
      </c>
      <c r="E1128">
        <v>48873</v>
      </c>
      <c r="F1128">
        <v>51853</v>
      </c>
      <c r="G1128">
        <v>51188</v>
      </c>
      <c r="I1128">
        <f t="shared" si="34"/>
        <v>5.1187999999999998E-5</v>
      </c>
      <c r="K1128">
        <f t="shared" si="35"/>
        <v>1.1269999999999999E-4</v>
      </c>
    </row>
    <row r="1129" spans="1:11" x14ac:dyDescent="0.2">
      <c r="A1129">
        <v>1128</v>
      </c>
      <c r="B1129">
        <v>52375</v>
      </c>
      <c r="C1129">
        <v>65050</v>
      </c>
      <c r="D1129">
        <v>66512</v>
      </c>
      <c r="E1129">
        <v>66720</v>
      </c>
      <c r="F1129">
        <v>67692</v>
      </c>
      <c r="G1129">
        <v>63669</v>
      </c>
      <c r="I1129">
        <f t="shared" si="34"/>
        <v>6.3669000000000003E-5</v>
      </c>
      <c r="K1129">
        <f t="shared" si="35"/>
        <v>1.1279999999999999E-4</v>
      </c>
    </row>
    <row r="1130" spans="1:11" x14ac:dyDescent="0.2">
      <c r="A1130">
        <v>1129</v>
      </c>
      <c r="B1130">
        <v>55488</v>
      </c>
      <c r="C1130">
        <v>55627</v>
      </c>
      <c r="D1130">
        <v>52509</v>
      </c>
      <c r="E1130">
        <v>51712</v>
      </c>
      <c r="F1130">
        <v>52674</v>
      </c>
      <c r="G1130">
        <v>53602</v>
      </c>
      <c r="I1130">
        <f t="shared" si="34"/>
        <v>5.3601999999999999E-5</v>
      </c>
      <c r="K1130">
        <f t="shared" si="35"/>
        <v>1.1289999999999999E-4</v>
      </c>
    </row>
    <row r="1131" spans="1:11" x14ac:dyDescent="0.2">
      <c r="A1131">
        <v>1130</v>
      </c>
      <c r="B1131">
        <v>51499</v>
      </c>
      <c r="C1131">
        <v>67037</v>
      </c>
      <c r="D1131">
        <v>47469</v>
      </c>
      <c r="E1131">
        <v>42956</v>
      </c>
      <c r="F1131">
        <v>44092</v>
      </c>
      <c r="G1131">
        <v>50610</v>
      </c>
      <c r="I1131">
        <f t="shared" si="34"/>
        <v>5.0609999999999998E-5</v>
      </c>
      <c r="K1131">
        <f t="shared" si="35"/>
        <v>1.13E-4</v>
      </c>
    </row>
    <row r="1132" spans="1:11" x14ac:dyDescent="0.2">
      <c r="A1132">
        <v>1131</v>
      </c>
      <c r="B1132">
        <v>47140</v>
      </c>
      <c r="C1132">
        <v>48322</v>
      </c>
      <c r="D1132">
        <v>44218</v>
      </c>
      <c r="E1132">
        <v>46347</v>
      </c>
      <c r="F1132">
        <v>49261</v>
      </c>
      <c r="G1132">
        <v>47057</v>
      </c>
      <c r="I1132">
        <f t="shared" si="34"/>
        <v>4.7057E-5</v>
      </c>
      <c r="K1132">
        <f t="shared" si="35"/>
        <v>1.131E-4</v>
      </c>
    </row>
    <row r="1133" spans="1:11" x14ac:dyDescent="0.2">
      <c r="A1133">
        <v>1132</v>
      </c>
      <c r="B1133">
        <v>49748</v>
      </c>
      <c r="C1133">
        <v>44981</v>
      </c>
      <c r="D1133">
        <v>48773</v>
      </c>
      <c r="E1133">
        <v>49782</v>
      </c>
      <c r="F1133">
        <v>56205</v>
      </c>
      <c r="G1133">
        <v>49897</v>
      </c>
      <c r="I1133">
        <f t="shared" si="34"/>
        <v>4.9897E-5</v>
      </c>
      <c r="K1133">
        <f t="shared" si="35"/>
        <v>1.132E-4</v>
      </c>
    </row>
    <row r="1134" spans="1:11" x14ac:dyDescent="0.2">
      <c r="A1134">
        <v>1133</v>
      </c>
      <c r="B1134">
        <v>88511</v>
      </c>
      <c r="C1134">
        <v>106843</v>
      </c>
      <c r="D1134">
        <v>67816</v>
      </c>
      <c r="E1134">
        <v>66228</v>
      </c>
      <c r="F1134">
        <v>67476</v>
      </c>
      <c r="G1134">
        <v>79374</v>
      </c>
      <c r="I1134">
        <f t="shared" si="34"/>
        <v>7.9374000000000003E-5</v>
      </c>
      <c r="K1134">
        <f t="shared" si="35"/>
        <v>1.1329999999999999E-4</v>
      </c>
    </row>
    <row r="1135" spans="1:11" x14ac:dyDescent="0.2">
      <c r="A1135">
        <v>1134</v>
      </c>
      <c r="B1135">
        <v>79979</v>
      </c>
      <c r="C1135">
        <v>81150</v>
      </c>
      <c r="D1135">
        <v>68230</v>
      </c>
      <c r="E1135">
        <v>67136</v>
      </c>
      <c r="F1135">
        <v>67566</v>
      </c>
      <c r="G1135">
        <v>72812</v>
      </c>
      <c r="I1135">
        <f t="shared" si="34"/>
        <v>7.2811999999999993E-5</v>
      </c>
      <c r="K1135">
        <f t="shared" si="35"/>
        <v>1.1339999999999999E-4</v>
      </c>
    </row>
    <row r="1136" spans="1:11" x14ac:dyDescent="0.2">
      <c r="A1136">
        <v>1135</v>
      </c>
      <c r="B1136">
        <v>63266</v>
      </c>
      <c r="C1136">
        <v>49934</v>
      </c>
      <c r="D1136">
        <v>67782</v>
      </c>
      <c r="E1136">
        <v>69799</v>
      </c>
      <c r="F1136">
        <v>68889</v>
      </c>
      <c r="G1136">
        <v>63934</v>
      </c>
      <c r="I1136">
        <f t="shared" si="34"/>
        <v>6.3934000000000001E-5</v>
      </c>
      <c r="K1136">
        <f t="shared" si="35"/>
        <v>1.1349999999999999E-4</v>
      </c>
    </row>
    <row r="1137" spans="1:11" x14ac:dyDescent="0.2">
      <c r="A1137">
        <v>1136</v>
      </c>
      <c r="B1137">
        <v>69917</v>
      </c>
      <c r="C1137">
        <v>67694</v>
      </c>
      <c r="D1137">
        <v>66263</v>
      </c>
      <c r="E1137">
        <v>57276</v>
      </c>
      <c r="F1137">
        <v>58175</v>
      </c>
      <c r="G1137">
        <v>63865</v>
      </c>
      <c r="I1137">
        <f t="shared" si="34"/>
        <v>6.3864999999999999E-5</v>
      </c>
      <c r="K1137">
        <f t="shared" si="35"/>
        <v>1.136E-4</v>
      </c>
    </row>
    <row r="1138" spans="1:11" x14ac:dyDescent="0.2">
      <c r="A1138">
        <v>1137</v>
      </c>
      <c r="B1138">
        <v>68295</v>
      </c>
      <c r="C1138">
        <v>66651</v>
      </c>
      <c r="D1138">
        <v>67378</v>
      </c>
      <c r="E1138">
        <v>66714</v>
      </c>
      <c r="F1138">
        <v>65165</v>
      </c>
      <c r="G1138">
        <v>66840</v>
      </c>
      <c r="I1138">
        <f t="shared" si="34"/>
        <v>6.6840000000000004E-5</v>
      </c>
      <c r="K1138">
        <f t="shared" si="35"/>
        <v>1.137E-4</v>
      </c>
    </row>
    <row r="1139" spans="1:11" x14ac:dyDescent="0.2">
      <c r="A1139">
        <v>1138</v>
      </c>
      <c r="B1139">
        <v>51089</v>
      </c>
      <c r="C1139">
        <v>59169</v>
      </c>
      <c r="D1139">
        <v>65337</v>
      </c>
      <c r="E1139">
        <v>64305</v>
      </c>
      <c r="F1139">
        <v>66956</v>
      </c>
      <c r="G1139">
        <v>61371</v>
      </c>
      <c r="I1139">
        <f t="shared" si="34"/>
        <v>6.1371000000000006E-5</v>
      </c>
      <c r="K1139">
        <f t="shared" si="35"/>
        <v>1.138E-4</v>
      </c>
    </row>
    <row r="1140" spans="1:11" x14ac:dyDescent="0.2">
      <c r="A1140">
        <v>1139</v>
      </c>
      <c r="B1140">
        <v>66704</v>
      </c>
      <c r="C1140">
        <v>67632</v>
      </c>
      <c r="D1140">
        <v>65615</v>
      </c>
      <c r="E1140">
        <v>54279</v>
      </c>
      <c r="F1140">
        <v>60173</v>
      </c>
      <c r="G1140">
        <v>62880</v>
      </c>
      <c r="I1140">
        <f t="shared" si="34"/>
        <v>6.2879999999999994E-5</v>
      </c>
      <c r="K1140">
        <f t="shared" si="35"/>
        <v>1.1389999999999999E-4</v>
      </c>
    </row>
    <row r="1141" spans="1:11" x14ac:dyDescent="0.2">
      <c r="A1141">
        <v>1140</v>
      </c>
      <c r="B1141">
        <v>65908</v>
      </c>
      <c r="C1141">
        <v>71167</v>
      </c>
      <c r="D1141">
        <v>66269</v>
      </c>
      <c r="E1141">
        <v>63708</v>
      </c>
      <c r="F1141">
        <v>58211</v>
      </c>
      <c r="G1141">
        <v>65052</v>
      </c>
      <c r="I1141">
        <f t="shared" si="34"/>
        <v>6.5052E-5</v>
      </c>
      <c r="K1141">
        <f t="shared" si="35"/>
        <v>1.1399999999999999E-4</v>
      </c>
    </row>
    <row r="1142" spans="1:11" x14ac:dyDescent="0.2">
      <c r="A1142">
        <v>1141</v>
      </c>
      <c r="B1142">
        <v>66143</v>
      </c>
      <c r="C1142">
        <v>66182</v>
      </c>
      <c r="D1142">
        <v>66714</v>
      </c>
      <c r="E1142">
        <v>67350</v>
      </c>
      <c r="F1142">
        <v>61540</v>
      </c>
      <c r="G1142">
        <v>65585</v>
      </c>
      <c r="I1142">
        <f t="shared" si="34"/>
        <v>6.5585000000000003E-5</v>
      </c>
      <c r="K1142">
        <f t="shared" si="35"/>
        <v>1.141E-4</v>
      </c>
    </row>
    <row r="1143" spans="1:11" x14ac:dyDescent="0.2">
      <c r="A1143">
        <v>1142</v>
      </c>
      <c r="B1143">
        <v>45434</v>
      </c>
      <c r="C1143">
        <v>57948</v>
      </c>
      <c r="D1143">
        <v>68188</v>
      </c>
      <c r="E1143">
        <v>66244</v>
      </c>
      <c r="F1143">
        <v>64995</v>
      </c>
      <c r="G1143">
        <v>60561</v>
      </c>
      <c r="I1143">
        <f t="shared" si="34"/>
        <v>6.0560999999999998E-5</v>
      </c>
      <c r="K1143">
        <f t="shared" si="35"/>
        <v>1.142E-4</v>
      </c>
    </row>
    <row r="1144" spans="1:11" x14ac:dyDescent="0.2">
      <c r="A1144">
        <v>1143</v>
      </c>
      <c r="B1144">
        <v>66105</v>
      </c>
      <c r="C1144">
        <v>61027</v>
      </c>
      <c r="D1144">
        <v>77215</v>
      </c>
      <c r="E1144">
        <v>88987</v>
      </c>
      <c r="F1144">
        <v>67841</v>
      </c>
      <c r="G1144">
        <v>72235</v>
      </c>
      <c r="I1144">
        <f t="shared" si="34"/>
        <v>7.2235000000000002E-5</v>
      </c>
      <c r="K1144">
        <f t="shared" si="35"/>
        <v>1.143E-4</v>
      </c>
    </row>
    <row r="1145" spans="1:11" x14ac:dyDescent="0.2">
      <c r="A1145">
        <v>1144</v>
      </c>
      <c r="B1145">
        <v>67571</v>
      </c>
      <c r="C1145">
        <v>97928</v>
      </c>
      <c r="D1145">
        <v>68116</v>
      </c>
      <c r="E1145">
        <v>64228</v>
      </c>
      <c r="F1145">
        <v>51960</v>
      </c>
      <c r="G1145">
        <v>69960</v>
      </c>
      <c r="I1145">
        <f t="shared" si="34"/>
        <v>6.9960000000000001E-5</v>
      </c>
      <c r="K1145">
        <f t="shared" si="35"/>
        <v>1.1439999999999999E-4</v>
      </c>
    </row>
    <row r="1146" spans="1:11" x14ac:dyDescent="0.2">
      <c r="A1146">
        <v>1145</v>
      </c>
      <c r="B1146">
        <v>50344</v>
      </c>
      <c r="C1146">
        <v>3735425</v>
      </c>
      <c r="D1146">
        <v>59498</v>
      </c>
      <c r="E1146">
        <v>67261</v>
      </c>
      <c r="F1146">
        <v>51598</v>
      </c>
      <c r="G1146">
        <v>792825</v>
      </c>
      <c r="I1146">
        <f t="shared" si="34"/>
        <v>7.9282500000000004E-4</v>
      </c>
      <c r="K1146">
        <f t="shared" si="35"/>
        <v>1.1449999999999999E-4</v>
      </c>
    </row>
    <row r="1147" spans="1:11" x14ac:dyDescent="0.2">
      <c r="A1147">
        <v>1146</v>
      </c>
      <c r="B1147">
        <v>67442</v>
      </c>
      <c r="C1147">
        <v>68403</v>
      </c>
      <c r="D1147">
        <v>69717</v>
      </c>
      <c r="E1147">
        <v>67876</v>
      </c>
      <c r="F1147">
        <v>52482</v>
      </c>
      <c r="G1147">
        <v>65184</v>
      </c>
      <c r="I1147">
        <f t="shared" si="34"/>
        <v>6.5184000000000005E-5</v>
      </c>
      <c r="K1147">
        <f t="shared" si="35"/>
        <v>1.1459999999999999E-4</v>
      </c>
    </row>
    <row r="1148" spans="1:11" x14ac:dyDescent="0.2">
      <c r="A1148">
        <v>1147</v>
      </c>
      <c r="B1148">
        <v>50011</v>
      </c>
      <c r="C1148">
        <v>62410</v>
      </c>
      <c r="D1148">
        <v>49914</v>
      </c>
      <c r="E1148">
        <v>54891</v>
      </c>
      <c r="F1148">
        <v>49868</v>
      </c>
      <c r="G1148">
        <v>53418</v>
      </c>
      <c r="I1148">
        <f t="shared" si="34"/>
        <v>5.3418000000000003E-5</v>
      </c>
      <c r="K1148">
        <f t="shared" si="35"/>
        <v>1.147E-4</v>
      </c>
    </row>
    <row r="1149" spans="1:11" x14ac:dyDescent="0.2">
      <c r="A1149">
        <v>1148</v>
      </c>
      <c r="B1149">
        <v>49879</v>
      </c>
      <c r="C1149">
        <v>55720</v>
      </c>
      <c r="D1149">
        <v>70036</v>
      </c>
      <c r="E1149">
        <v>61303</v>
      </c>
      <c r="F1149">
        <v>52314</v>
      </c>
      <c r="G1149">
        <v>57850</v>
      </c>
      <c r="I1149">
        <f t="shared" si="34"/>
        <v>5.7849999999999997E-5</v>
      </c>
      <c r="K1149">
        <f t="shared" si="35"/>
        <v>1.148E-4</v>
      </c>
    </row>
    <row r="1150" spans="1:11" x14ac:dyDescent="0.2">
      <c r="A1150">
        <v>1149</v>
      </c>
      <c r="B1150">
        <v>63770</v>
      </c>
      <c r="C1150">
        <v>70585</v>
      </c>
      <c r="D1150">
        <v>68341</v>
      </c>
      <c r="E1150">
        <v>66034</v>
      </c>
      <c r="F1150">
        <v>64901</v>
      </c>
      <c r="G1150">
        <v>66726</v>
      </c>
      <c r="I1150">
        <f t="shared" si="34"/>
        <v>6.6725999999999998E-5</v>
      </c>
      <c r="K1150">
        <f t="shared" si="35"/>
        <v>1.149E-4</v>
      </c>
    </row>
    <row r="1151" spans="1:11" x14ac:dyDescent="0.2">
      <c r="A1151">
        <v>1150</v>
      </c>
      <c r="B1151">
        <v>57616</v>
      </c>
      <c r="C1151">
        <v>50845</v>
      </c>
      <c r="D1151">
        <v>65620</v>
      </c>
      <c r="E1151">
        <v>64936</v>
      </c>
      <c r="F1151">
        <v>66543</v>
      </c>
      <c r="G1151">
        <v>61112</v>
      </c>
      <c r="I1151">
        <f t="shared" si="34"/>
        <v>6.1111999999999994E-5</v>
      </c>
      <c r="K1151">
        <f t="shared" si="35"/>
        <v>1.1499999999999999E-4</v>
      </c>
    </row>
    <row r="1152" spans="1:11" x14ac:dyDescent="0.2">
      <c r="A1152">
        <v>1151</v>
      </c>
      <c r="B1152">
        <v>63347</v>
      </c>
      <c r="C1152">
        <v>70752</v>
      </c>
      <c r="D1152">
        <v>59406</v>
      </c>
      <c r="E1152">
        <v>51237</v>
      </c>
      <c r="F1152">
        <v>52243</v>
      </c>
      <c r="G1152">
        <v>59397</v>
      </c>
      <c r="I1152">
        <f t="shared" si="34"/>
        <v>5.9397000000000001E-5</v>
      </c>
      <c r="K1152">
        <f t="shared" si="35"/>
        <v>1.1509999999999999E-4</v>
      </c>
    </row>
    <row r="1153" spans="1:11" x14ac:dyDescent="0.2">
      <c r="A1153">
        <v>1152</v>
      </c>
      <c r="B1153">
        <v>58745</v>
      </c>
      <c r="C1153">
        <v>51064</v>
      </c>
      <c r="D1153">
        <v>62140</v>
      </c>
      <c r="E1153">
        <v>69009</v>
      </c>
      <c r="F1153">
        <v>69594</v>
      </c>
      <c r="G1153">
        <v>62110</v>
      </c>
      <c r="I1153">
        <f t="shared" si="34"/>
        <v>6.211E-5</v>
      </c>
      <c r="K1153">
        <f t="shared" si="35"/>
        <v>1.1519999999999999E-4</v>
      </c>
    </row>
    <row r="1154" spans="1:11" x14ac:dyDescent="0.2">
      <c r="A1154">
        <v>1153</v>
      </c>
      <c r="B1154">
        <v>68675</v>
      </c>
      <c r="C1154">
        <v>67688</v>
      </c>
      <c r="D1154">
        <v>61006</v>
      </c>
      <c r="E1154">
        <v>52855</v>
      </c>
      <c r="F1154">
        <v>52863</v>
      </c>
      <c r="G1154">
        <v>60617</v>
      </c>
      <c r="I1154">
        <f t="shared" si="34"/>
        <v>6.0616999999999999E-5</v>
      </c>
      <c r="K1154">
        <f t="shared" si="35"/>
        <v>1.153E-4</v>
      </c>
    </row>
    <row r="1155" spans="1:11" x14ac:dyDescent="0.2">
      <c r="A1155">
        <v>1154</v>
      </c>
      <c r="B1155">
        <v>51550</v>
      </c>
      <c r="C1155">
        <v>52091</v>
      </c>
      <c r="D1155">
        <v>51666</v>
      </c>
      <c r="E1155">
        <v>60207</v>
      </c>
      <c r="F1155">
        <v>58466</v>
      </c>
      <c r="G1155">
        <v>54796</v>
      </c>
      <c r="I1155">
        <f t="shared" ref="I1155:I1218" si="36">G1155/1000000000</f>
        <v>5.4796000000000002E-5</v>
      </c>
      <c r="K1155">
        <f t="shared" ref="K1155:K1218" si="37">0.0000001*A1155</f>
        <v>1.154E-4</v>
      </c>
    </row>
    <row r="1156" spans="1:11" x14ac:dyDescent="0.2">
      <c r="A1156">
        <v>1155</v>
      </c>
      <c r="B1156">
        <v>55411</v>
      </c>
      <c r="C1156">
        <v>50750</v>
      </c>
      <c r="D1156">
        <v>63847</v>
      </c>
      <c r="E1156">
        <v>66872</v>
      </c>
      <c r="F1156">
        <v>68908</v>
      </c>
      <c r="G1156">
        <v>61157</v>
      </c>
      <c r="I1156">
        <f t="shared" si="36"/>
        <v>6.1156999999999997E-5</v>
      </c>
      <c r="K1156">
        <f t="shared" si="37"/>
        <v>1.1549999999999999E-4</v>
      </c>
    </row>
    <row r="1157" spans="1:11" x14ac:dyDescent="0.2">
      <c r="A1157">
        <v>1156</v>
      </c>
      <c r="B1157">
        <v>70649</v>
      </c>
      <c r="C1157">
        <v>57753</v>
      </c>
      <c r="D1157">
        <v>52761</v>
      </c>
      <c r="E1157">
        <v>51872</v>
      </c>
      <c r="F1157">
        <v>65027</v>
      </c>
      <c r="G1157">
        <v>59612</v>
      </c>
      <c r="I1157">
        <f t="shared" si="36"/>
        <v>5.9611999999999998E-5</v>
      </c>
      <c r="K1157">
        <f t="shared" si="37"/>
        <v>1.1559999999999999E-4</v>
      </c>
    </row>
    <row r="1158" spans="1:11" x14ac:dyDescent="0.2">
      <c r="A1158">
        <v>1157</v>
      </c>
      <c r="B1158">
        <v>69205</v>
      </c>
      <c r="C1158">
        <v>68724</v>
      </c>
      <c r="D1158">
        <v>64664</v>
      </c>
      <c r="E1158">
        <v>53942</v>
      </c>
      <c r="F1158">
        <v>55642</v>
      </c>
      <c r="G1158">
        <v>62435</v>
      </c>
      <c r="I1158">
        <f t="shared" si="36"/>
        <v>6.2434999999999994E-5</v>
      </c>
      <c r="K1158">
        <f t="shared" si="37"/>
        <v>1.1569999999999999E-4</v>
      </c>
    </row>
    <row r="1159" spans="1:11" x14ac:dyDescent="0.2">
      <c r="A1159">
        <v>1158</v>
      </c>
      <c r="B1159">
        <v>70050</v>
      </c>
      <c r="C1159">
        <v>69233</v>
      </c>
      <c r="D1159">
        <v>69124</v>
      </c>
      <c r="E1159">
        <v>73130</v>
      </c>
      <c r="F1159">
        <v>69221</v>
      </c>
      <c r="G1159">
        <v>70151</v>
      </c>
      <c r="I1159">
        <f t="shared" si="36"/>
        <v>7.0151E-5</v>
      </c>
      <c r="K1159">
        <f t="shared" si="37"/>
        <v>1.158E-4</v>
      </c>
    </row>
    <row r="1160" spans="1:11" x14ac:dyDescent="0.2">
      <c r="A1160">
        <v>1159</v>
      </c>
      <c r="B1160">
        <v>51278</v>
      </c>
      <c r="C1160">
        <v>56365</v>
      </c>
      <c r="D1160">
        <v>68242</v>
      </c>
      <c r="E1160">
        <v>64711</v>
      </c>
      <c r="F1160">
        <v>65697</v>
      </c>
      <c r="G1160">
        <v>61258</v>
      </c>
      <c r="I1160">
        <f t="shared" si="36"/>
        <v>6.1258000000000002E-5</v>
      </c>
      <c r="K1160">
        <f t="shared" si="37"/>
        <v>1.159E-4</v>
      </c>
    </row>
    <row r="1161" spans="1:11" x14ac:dyDescent="0.2">
      <c r="A1161">
        <v>1160</v>
      </c>
      <c r="B1161">
        <v>65750</v>
      </c>
      <c r="C1161">
        <v>68150</v>
      </c>
      <c r="D1161">
        <v>49566</v>
      </c>
      <c r="E1161">
        <v>50972</v>
      </c>
      <c r="F1161">
        <v>57953</v>
      </c>
      <c r="G1161">
        <v>58478</v>
      </c>
      <c r="I1161">
        <f t="shared" si="36"/>
        <v>5.8477999999999998E-5</v>
      </c>
      <c r="K1161">
        <f t="shared" si="37"/>
        <v>1.16E-4</v>
      </c>
    </row>
    <row r="1162" spans="1:11" x14ac:dyDescent="0.2">
      <c r="A1162">
        <v>1161</v>
      </c>
      <c r="B1162">
        <v>67145</v>
      </c>
      <c r="C1162">
        <v>64637</v>
      </c>
      <c r="D1162">
        <v>64997</v>
      </c>
      <c r="E1162">
        <v>64257</v>
      </c>
      <c r="F1162">
        <v>61395</v>
      </c>
      <c r="G1162">
        <v>64486</v>
      </c>
      <c r="I1162">
        <f t="shared" si="36"/>
        <v>6.4486000000000006E-5</v>
      </c>
      <c r="K1162">
        <f t="shared" si="37"/>
        <v>1.1609999999999999E-4</v>
      </c>
    </row>
    <row r="1163" spans="1:11" x14ac:dyDescent="0.2">
      <c r="A1163">
        <v>1162</v>
      </c>
      <c r="B1163">
        <v>49622</v>
      </c>
      <c r="C1163">
        <v>53814</v>
      </c>
      <c r="D1163">
        <v>51101</v>
      </c>
      <c r="E1163">
        <v>50825</v>
      </c>
      <c r="F1163">
        <v>55401</v>
      </c>
      <c r="G1163">
        <v>52152</v>
      </c>
      <c r="I1163">
        <f t="shared" si="36"/>
        <v>5.2151999999999998E-5</v>
      </c>
      <c r="K1163">
        <f t="shared" si="37"/>
        <v>1.1619999999999999E-4</v>
      </c>
    </row>
    <row r="1164" spans="1:11" x14ac:dyDescent="0.2">
      <c r="A1164">
        <v>1163</v>
      </c>
      <c r="B1164">
        <v>71003</v>
      </c>
      <c r="C1164">
        <v>59591</v>
      </c>
      <c r="D1164">
        <v>51594</v>
      </c>
      <c r="E1164">
        <v>51482</v>
      </c>
      <c r="F1164">
        <v>51557</v>
      </c>
      <c r="G1164">
        <v>57045</v>
      </c>
      <c r="I1164">
        <f t="shared" si="36"/>
        <v>5.7045E-5</v>
      </c>
      <c r="K1164">
        <f t="shared" si="37"/>
        <v>1.1629999999999999E-4</v>
      </c>
    </row>
    <row r="1165" spans="1:11" x14ac:dyDescent="0.2">
      <c r="A1165">
        <v>1164</v>
      </c>
      <c r="B1165">
        <v>51849</v>
      </c>
      <c r="C1165">
        <v>51275</v>
      </c>
      <c r="D1165">
        <v>55399</v>
      </c>
      <c r="E1165">
        <v>54969</v>
      </c>
      <c r="F1165">
        <v>59942</v>
      </c>
      <c r="G1165">
        <v>54686</v>
      </c>
      <c r="I1165">
        <f t="shared" si="36"/>
        <v>5.4685999999999998E-5</v>
      </c>
      <c r="K1165">
        <f t="shared" si="37"/>
        <v>1.164E-4</v>
      </c>
    </row>
    <row r="1166" spans="1:11" x14ac:dyDescent="0.2">
      <c r="A1166">
        <v>1165</v>
      </c>
      <c r="B1166">
        <v>66306</v>
      </c>
      <c r="C1166">
        <v>68251</v>
      </c>
      <c r="D1166">
        <v>55683</v>
      </c>
      <c r="E1166">
        <v>53816</v>
      </c>
      <c r="F1166">
        <v>56366</v>
      </c>
      <c r="G1166">
        <v>60084</v>
      </c>
      <c r="I1166">
        <f t="shared" si="36"/>
        <v>6.0084000000000003E-5</v>
      </c>
      <c r="K1166">
        <f t="shared" si="37"/>
        <v>1.165E-4</v>
      </c>
    </row>
    <row r="1167" spans="1:11" x14ac:dyDescent="0.2">
      <c r="A1167">
        <v>1166</v>
      </c>
      <c r="B1167">
        <v>53158</v>
      </c>
      <c r="C1167">
        <v>54600</v>
      </c>
      <c r="D1167">
        <v>63933</v>
      </c>
      <c r="E1167">
        <v>67766</v>
      </c>
      <c r="F1167">
        <v>69927</v>
      </c>
      <c r="G1167">
        <v>61876</v>
      </c>
      <c r="I1167">
        <f t="shared" si="36"/>
        <v>6.1876000000000002E-5</v>
      </c>
      <c r="K1167">
        <f t="shared" si="37"/>
        <v>1.1659999999999999E-4</v>
      </c>
    </row>
    <row r="1168" spans="1:11" x14ac:dyDescent="0.2">
      <c r="A1168">
        <v>1167</v>
      </c>
      <c r="B1168">
        <v>68627</v>
      </c>
      <c r="C1168">
        <v>54667</v>
      </c>
      <c r="D1168">
        <v>51525</v>
      </c>
      <c r="E1168">
        <v>52683</v>
      </c>
      <c r="F1168">
        <v>54757</v>
      </c>
      <c r="G1168">
        <v>56451</v>
      </c>
      <c r="I1168">
        <f t="shared" si="36"/>
        <v>5.6450999999999999E-5</v>
      </c>
      <c r="K1168">
        <f t="shared" si="37"/>
        <v>1.1669999999999999E-4</v>
      </c>
    </row>
    <row r="1169" spans="1:11" x14ac:dyDescent="0.2">
      <c r="A1169">
        <v>1168</v>
      </c>
      <c r="B1169">
        <v>57724</v>
      </c>
      <c r="C1169">
        <v>68183</v>
      </c>
      <c r="D1169">
        <v>67776</v>
      </c>
      <c r="E1169">
        <v>53884</v>
      </c>
      <c r="F1169">
        <v>51391</v>
      </c>
      <c r="G1169">
        <v>59791</v>
      </c>
      <c r="I1169">
        <f t="shared" si="36"/>
        <v>5.9790999999999997E-5</v>
      </c>
      <c r="K1169">
        <f t="shared" si="37"/>
        <v>1.1679999999999999E-4</v>
      </c>
    </row>
    <row r="1170" spans="1:11" x14ac:dyDescent="0.2">
      <c r="A1170">
        <v>1169</v>
      </c>
      <c r="B1170">
        <v>48096</v>
      </c>
      <c r="C1170">
        <v>53450</v>
      </c>
      <c r="D1170">
        <v>60640</v>
      </c>
      <c r="E1170">
        <v>55053</v>
      </c>
      <c r="F1170">
        <v>58872</v>
      </c>
      <c r="G1170">
        <v>55222</v>
      </c>
      <c r="I1170">
        <f t="shared" si="36"/>
        <v>5.5222000000000001E-5</v>
      </c>
      <c r="K1170">
        <f t="shared" si="37"/>
        <v>1.169E-4</v>
      </c>
    </row>
    <row r="1171" spans="1:11" x14ac:dyDescent="0.2">
      <c r="A1171">
        <v>1170</v>
      </c>
      <c r="B1171">
        <v>69145</v>
      </c>
      <c r="C1171">
        <v>55370</v>
      </c>
      <c r="D1171">
        <v>55412</v>
      </c>
      <c r="E1171">
        <v>55292</v>
      </c>
      <c r="F1171">
        <v>55303</v>
      </c>
      <c r="G1171">
        <v>58104</v>
      </c>
      <c r="I1171">
        <f t="shared" si="36"/>
        <v>5.8103999999999998E-5</v>
      </c>
      <c r="K1171">
        <f t="shared" si="37"/>
        <v>1.17E-4</v>
      </c>
    </row>
    <row r="1172" spans="1:11" x14ac:dyDescent="0.2">
      <c r="A1172">
        <v>1171</v>
      </c>
      <c r="B1172">
        <v>55747</v>
      </c>
      <c r="C1172">
        <v>60305</v>
      </c>
      <c r="D1172">
        <v>67393</v>
      </c>
      <c r="E1172">
        <v>62135</v>
      </c>
      <c r="F1172">
        <v>57935</v>
      </c>
      <c r="G1172">
        <v>60703</v>
      </c>
      <c r="I1172">
        <f t="shared" si="36"/>
        <v>6.0702999999999998E-5</v>
      </c>
      <c r="K1172">
        <f t="shared" si="37"/>
        <v>1.171E-4</v>
      </c>
    </row>
    <row r="1173" spans="1:11" x14ac:dyDescent="0.2">
      <c r="A1173">
        <v>1172</v>
      </c>
      <c r="B1173">
        <v>54246</v>
      </c>
      <c r="C1173">
        <v>53237</v>
      </c>
      <c r="D1173">
        <v>53944</v>
      </c>
      <c r="E1173">
        <v>56485</v>
      </c>
      <c r="F1173">
        <v>55604</v>
      </c>
      <c r="G1173">
        <v>54703</v>
      </c>
      <c r="I1173">
        <f t="shared" si="36"/>
        <v>5.4703000000000001E-5</v>
      </c>
      <c r="K1173">
        <f t="shared" si="37"/>
        <v>1.1719999999999999E-4</v>
      </c>
    </row>
    <row r="1174" spans="1:11" x14ac:dyDescent="0.2">
      <c r="A1174">
        <v>1173</v>
      </c>
      <c r="B1174">
        <v>60785</v>
      </c>
      <c r="C1174">
        <v>62758</v>
      </c>
      <c r="D1174">
        <v>62587</v>
      </c>
      <c r="E1174">
        <v>50975</v>
      </c>
      <c r="F1174">
        <v>56667</v>
      </c>
      <c r="G1174">
        <v>58754</v>
      </c>
      <c r="I1174">
        <f t="shared" si="36"/>
        <v>5.8754E-5</v>
      </c>
      <c r="K1174">
        <f t="shared" si="37"/>
        <v>1.1729999999999999E-4</v>
      </c>
    </row>
    <row r="1175" spans="1:11" x14ac:dyDescent="0.2">
      <c r="A1175">
        <v>1174</v>
      </c>
      <c r="B1175">
        <v>54334</v>
      </c>
      <c r="C1175">
        <v>55643</v>
      </c>
      <c r="D1175">
        <v>51132</v>
      </c>
      <c r="E1175">
        <v>53618</v>
      </c>
      <c r="F1175">
        <v>53626</v>
      </c>
      <c r="G1175">
        <v>53670</v>
      </c>
      <c r="I1175">
        <f t="shared" si="36"/>
        <v>5.3669999999999999E-5</v>
      </c>
      <c r="K1175">
        <f t="shared" si="37"/>
        <v>1.1739999999999999E-4</v>
      </c>
    </row>
    <row r="1176" spans="1:11" x14ac:dyDescent="0.2">
      <c r="A1176">
        <v>1175</v>
      </c>
      <c r="B1176">
        <v>54951</v>
      </c>
      <c r="C1176">
        <v>53213</v>
      </c>
      <c r="D1176">
        <v>54644</v>
      </c>
      <c r="E1176">
        <v>54944</v>
      </c>
      <c r="F1176">
        <v>52926</v>
      </c>
      <c r="G1176">
        <v>54135</v>
      </c>
      <c r="I1176">
        <f t="shared" si="36"/>
        <v>5.4135000000000003E-5</v>
      </c>
      <c r="K1176">
        <f t="shared" si="37"/>
        <v>1.175E-4</v>
      </c>
    </row>
    <row r="1177" spans="1:11" x14ac:dyDescent="0.2">
      <c r="A1177">
        <v>1176</v>
      </c>
      <c r="B1177">
        <v>54313</v>
      </c>
      <c r="C1177">
        <v>52761</v>
      </c>
      <c r="D1177">
        <v>51156</v>
      </c>
      <c r="E1177">
        <v>60948</v>
      </c>
      <c r="F1177">
        <v>54003</v>
      </c>
      <c r="G1177">
        <v>54636</v>
      </c>
      <c r="I1177">
        <f t="shared" si="36"/>
        <v>5.4635999999999997E-5</v>
      </c>
      <c r="K1177">
        <f t="shared" si="37"/>
        <v>1.176E-4</v>
      </c>
    </row>
    <row r="1178" spans="1:11" x14ac:dyDescent="0.2">
      <c r="A1178">
        <v>1177</v>
      </c>
      <c r="B1178">
        <v>56090</v>
      </c>
      <c r="C1178">
        <v>55481</v>
      </c>
      <c r="D1178">
        <v>56067</v>
      </c>
      <c r="E1178">
        <v>56287</v>
      </c>
      <c r="F1178">
        <v>55282</v>
      </c>
      <c r="G1178">
        <v>55841</v>
      </c>
      <c r="I1178">
        <f t="shared" si="36"/>
        <v>5.5841000000000003E-5</v>
      </c>
      <c r="K1178">
        <f t="shared" si="37"/>
        <v>1.177E-4</v>
      </c>
    </row>
    <row r="1179" spans="1:11" x14ac:dyDescent="0.2">
      <c r="A1179">
        <v>1178</v>
      </c>
      <c r="B1179">
        <v>55526</v>
      </c>
      <c r="C1179">
        <v>51186</v>
      </c>
      <c r="D1179">
        <v>53984</v>
      </c>
      <c r="E1179">
        <v>55093</v>
      </c>
      <c r="F1179">
        <v>55388</v>
      </c>
      <c r="G1179">
        <v>54235</v>
      </c>
      <c r="I1179">
        <f t="shared" si="36"/>
        <v>5.4234999999999998E-5</v>
      </c>
      <c r="K1179">
        <f t="shared" si="37"/>
        <v>1.1779999999999999E-4</v>
      </c>
    </row>
    <row r="1180" spans="1:11" x14ac:dyDescent="0.2">
      <c r="A1180">
        <v>1179</v>
      </c>
      <c r="B1180">
        <v>55010</v>
      </c>
      <c r="C1180">
        <v>55291</v>
      </c>
      <c r="D1180">
        <v>55216</v>
      </c>
      <c r="E1180">
        <v>55238</v>
      </c>
      <c r="F1180">
        <v>55734</v>
      </c>
      <c r="G1180">
        <v>55297</v>
      </c>
      <c r="I1180">
        <f t="shared" si="36"/>
        <v>5.5297000000000003E-5</v>
      </c>
      <c r="K1180">
        <f t="shared" si="37"/>
        <v>1.1789999999999999E-4</v>
      </c>
    </row>
    <row r="1181" spans="1:11" x14ac:dyDescent="0.2">
      <c r="A1181">
        <v>1180</v>
      </c>
      <c r="B1181">
        <v>54815</v>
      </c>
      <c r="C1181">
        <v>61925</v>
      </c>
      <c r="D1181">
        <v>55314</v>
      </c>
      <c r="E1181">
        <v>55200</v>
      </c>
      <c r="F1181">
        <v>55888</v>
      </c>
      <c r="G1181">
        <v>56628</v>
      </c>
      <c r="I1181">
        <f t="shared" si="36"/>
        <v>5.6628000000000001E-5</v>
      </c>
      <c r="K1181">
        <f t="shared" si="37"/>
        <v>1.18E-4</v>
      </c>
    </row>
    <row r="1182" spans="1:11" x14ac:dyDescent="0.2">
      <c r="A1182">
        <v>1181</v>
      </c>
      <c r="B1182">
        <v>55171</v>
      </c>
      <c r="C1182">
        <v>55103</v>
      </c>
      <c r="D1182">
        <v>55842</v>
      </c>
      <c r="E1182">
        <v>55581</v>
      </c>
      <c r="F1182">
        <v>55490</v>
      </c>
      <c r="G1182">
        <v>55437</v>
      </c>
      <c r="I1182">
        <f t="shared" si="36"/>
        <v>5.5436999999999998E-5</v>
      </c>
      <c r="K1182">
        <f t="shared" si="37"/>
        <v>1.181E-4</v>
      </c>
    </row>
    <row r="1183" spans="1:11" x14ac:dyDescent="0.2">
      <c r="A1183">
        <v>1182</v>
      </c>
      <c r="B1183">
        <v>57846</v>
      </c>
      <c r="C1183">
        <v>52465</v>
      </c>
      <c r="D1183">
        <v>54980</v>
      </c>
      <c r="E1183">
        <v>54992</v>
      </c>
      <c r="F1183">
        <v>55115</v>
      </c>
      <c r="G1183">
        <v>55079</v>
      </c>
      <c r="I1183">
        <f t="shared" si="36"/>
        <v>5.5078999999999999E-5</v>
      </c>
      <c r="K1183">
        <f t="shared" si="37"/>
        <v>1.182E-4</v>
      </c>
    </row>
    <row r="1184" spans="1:11" x14ac:dyDescent="0.2">
      <c r="A1184">
        <v>1183</v>
      </c>
      <c r="B1184">
        <v>54886</v>
      </c>
      <c r="C1184">
        <v>55076</v>
      </c>
      <c r="D1184">
        <v>53522</v>
      </c>
      <c r="E1184">
        <v>54906</v>
      </c>
      <c r="F1184">
        <v>60774</v>
      </c>
      <c r="G1184">
        <v>55832</v>
      </c>
      <c r="I1184">
        <f t="shared" si="36"/>
        <v>5.5831999999999997E-5</v>
      </c>
      <c r="K1184">
        <f t="shared" si="37"/>
        <v>1.1829999999999999E-4</v>
      </c>
    </row>
    <row r="1185" spans="1:11" x14ac:dyDescent="0.2">
      <c r="A1185">
        <v>1184</v>
      </c>
      <c r="B1185">
        <v>50630</v>
      </c>
      <c r="C1185">
        <v>53736</v>
      </c>
      <c r="D1185">
        <v>55771</v>
      </c>
      <c r="E1185">
        <v>55466</v>
      </c>
      <c r="F1185">
        <v>56449</v>
      </c>
      <c r="G1185">
        <v>54410</v>
      </c>
      <c r="I1185">
        <f t="shared" si="36"/>
        <v>5.4410000000000003E-5</v>
      </c>
      <c r="K1185">
        <f t="shared" si="37"/>
        <v>1.1839999999999999E-4</v>
      </c>
    </row>
    <row r="1186" spans="1:11" x14ac:dyDescent="0.2">
      <c r="A1186">
        <v>1185</v>
      </c>
      <c r="B1186">
        <v>56568</v>
      </c>
      <c r="C1186">
        <v>54624</v>
      </c>
      <c r="D1186">
        <v>54339</v>
      </c>
      <c r="E1186">
        <v>53556</v>
      </c>
      <c r="F1186">
        <v>52499</v>
      </c>
      <c r="G1186">
        <v>54317</v>
      </c>
      <c r="I1186">
        <f t="shared" si="36"/>
        <v>5.4317000000000002E-5</v>
      </c>
      <c r="K1186">
        <f t="shared" si="37"/>
        <v>1.1849999999999999E-4</v>
      </c>
    </row>
    <row r="1187" spans="1:11" x14ac:dyDescent="0.2">
      <c r="A1187">
        <v>1186</v>
      </c>
      <c r="B1187">
        <v>54009</v>
      </c>
      <c r="C1187">
        <v>52600</v>
      </c>
      <c r="D1187">
        <v>53938</v>
      </c>
      <c r="E1187">
        <v>53614</v>
      </c>
      <c r="F1187">
        <v>53689</v>
      </c>
      <c r="G1187">
        <v>53570</v>
      </c>
      <c r="I1187">
        <f t="shared" si="36"/>
        <v>5.3569999999999997E-5</v>
      </c>
      <c r="K1187">
        <f t="shared" si="37"/>
        <v>1.186E-4</v>
      </c>
    </row>
    <row r="1188" spans="1:11" x14ac:dyDescent="0.2">
      <c r="A1188">
        <v>1187</v>
      </c>
      <c r="B1188">
        <v>54466</v>
      </c>
      <c r="C1188">
        <v>58286</v>
      </c>
      <c r="D1188">
        <v>53225</v>
      </c>
      <c r="E1188">
        <v>53721</v>
      </c>
      <c r="F1188">
        <v>55754</v>
      </c>
      <c r="G1188">
        <v>55090</v>
      </c>
      <c r="I1188">
        <f t="shared" si="36"/>
        <v>5.5090000000000003E-5</v>
      </c>
      <c r="K1188">
        <f t="shared" si="37"/>
        <v>1.187E-4</v>
      </c>
    </row>
    <row r="1189" spans="1:11" x14ac:dyDescent="0.2">
      <c r="A1189">
        <v>1188</v>
      </c>
      <c r="B1189">
        <v>54803</v>
      </c>
      <c r="C1189">
        <v>58232</v>
      </c>
      <c r="D1189">
        <v>50740</v>
      </c>
      <c r="E1189">
        <v>53323</v>
      </c>
      <c r="F1189">
        <v>53136</v>
      </c>
      <c r="G1189">
        <v>54046</v>
      </c>
      <c r="I1189">
        <f t="shared" si="36"/>
        <v>5.4045999999999997E-5</v>
      </c>
      <c r="K1189">
        <f t="shared" si="37"/>
        <v>1.188E-4</v>
      </c>
    </row>
    <row r="1190" spans="1:11" x14ac:dyDescent="0.2">
      <c r="A1190">
        <v>1189</v>
      </c>
      <c r="B1190">
        <v>53209</v>
      </c>
      <c r="C1190">
        <v>51893</v>
      </c>
      <c r="D1190">
        <v>51519</v>
      </c>
      <c r="E1190">
        <v>48312</v>
      </c>
      <c r="F1190">
        <v>600280</v>
      </c>
      <c r="G1190">
        <v>161042</v>
      </c>
      <c r="I1190">
        <f t="shared" si="36"/>
        <v>1.6104199999999999E-4</v>
      </c>
      <c r="K1190">
        <f t="shared" si="37"/>
        <v>1.1889999999999999E-4</v>
      </c>
    </row>
    <row r="1191" spans="1:11" x14ac:dyDescent="0.2">
      <c r="A1191">
        <v>1190</v>
      </c>
      <c r="B1191">
        <v>55730</v>
      </c>
      <c r="C1191">
        <v>55450</v>
      </c>
      <c r="D1191">
        <v>54909</v>
      </c>
      <c r="E1191">
        <v>54177</v>
      </c>
      <c r="F1191">
        <v>58311</v>
      </c>
      <c r="G1191">
        <v>55715</v>
      </c>
      <c r="I1191">
        <f t="shared" si="36"/>
        <v>5.5714999999999998E-5</v>
      </c>
      <c r="K1191">
        <f t="shared" si="37"/>
        <v>1.1899999999999999E-4</v>
      </c>
    </row>
    <row r="1192" spans="1:11" x14ac:dyDescent="0.2">
      <c r="A1192">
        <v>1191</v>
      </c>
      <c r="B1192">
        <v>55008</v>
      </c>
      <c r="C1192">
        <v>55335</v>
      </c>
      <c r="D1192">
        <v>53469</v>
      </c>
      <c r="E1192">
        <v>52489</v>
      </c>
      <c r="F1192">
        <v>52234</v>
      </c>
      <c r="G1192">
        <v>53707</v>
      </c>
      <c r="I1192">
        <f t="shared" si="36"/>
        <v>5.3706999999999999E-5</v>
      </c>
      <c r="K1192">
        <f t="shared" si="37"/>
        <v>1.1909999999999999E-4</v>
      </c>
    </row>
    <row r="1193" spans="1:11" x14ac:dyDescent="0.2">
      <c r="A1193">
        <v>1192</v>
      </c>
      <c r="B1193">
        <v>51713</v>
      </c>
      <c r="C1193">
        <v>53364</v>
      </c>
      <c r="D1193">
        <v>49638</v>
      </c>
      <c r="E1193">
        <v>53793</v>
      </c>
      <c r="F1193">
        <v>74978</v>
      </c>
      <c r="G1193">
        <v>56697</v>
      </c>
      <c r="I1193">
        <f t="shared" si="36"/>
        <v>5.6697000000000003E-5</v>
      </c>
      <c r="K1193">
        <f t="shared" si="37"/>
        <v>1.192E-4</v>
      </c>
    </row>
    <row r="1194" spans="1:11" x14ac:dyDescent="0.2">
      <c r="A1194">
        <v>1193</v>
      </c>
      <c r="B1194">
        <v>55414</v>
      </c>
      <c r="C1194">
        <v>69561</v>
      </c>
      <c r="D1194">
        <v>71616</v>
      </c>
      <c r="E1194">
        <v>71389</v>
      </c>
      <c r="F1194">
        <v>431017</v>
      </c>
      <c r="G1194">
        <v>139799</v>
      </c>
      <c r="I1194">
        <f t="shared" si="36"/>
        <v>1.3979899999999999E-4</v>
      </c>
      <c r="K1194">
        <f t="shared" si="37"/>
        <v>1.193E-4</v>
      </c>
    </row>
    <row r="1195" spans="1:11" x14ac:dyDescent="0.2">
      <c r="A1195">
        <v>1194</v>
      </c>
      <c r="B1195">
        <v>57255</v>
      </c>
      <c r="C1195">
        <v>53162</v>
      </c>
      <c r="D1195">
        <v>59611</v>
      </c>
      <c r="E1195">
        <v>55315</v>
      </c>
      <c r="F1195">
        <v>54805</v>
      </c>
      <c r="G1195">
        <v>56029</v>
      </c>
      <c r="I1195">
        <f t="shared" si="36"/>
        <v>5.6029000000000002E-5</v>
      </c>
      <c r="K1195">
        <f t="shared" si="37"/>
        <v>1.1939999999999999E-4</v>
      </c>
    </row>
    <row r="1196" spans="1:11" x14ac:dyDescent="0.2">
      <c r="A1196">
        <v>1195</v>
      </c>
      <c r="B1196">
        <v>53641</v>
      </c>
      <c r="C1196">
        <v>53506</v>
      </c>
      <c r="D1196">
        <v>55408</v>
      </c>
      <c r="E1196">
        <v>54107</v>
      </c>
      <c r="F1196">
        <v>55035</v>
      </c>
      <c r="G1196">
        <v>54339</v>
      </c>
      <c r="I1196">
        <f t="shared" si="36"/>
        <v>5.4339000000000003E-5</v>
      </c>
      <c r="K1196">
        <f t="shared" si="37"/>
        <v>1.1949999999999999E-4</v>
      </c>
    </row>
    <row r="1197" spans="1:11" x14ac:dyDescent="0.2">
      <c r="A1197">
        <v>1196</v>
      </c>
      <c r="B1197">
        <v>55702</v>
      </c>
      <c r="C1197">
        <v>54238</v>
      </c>
      <c r="D1197">
        <v>55649</v>
      </c>
      <c r="E1197">
        <v>53526</v>
      </c>
      <c r="F1197">
        <v>53222</v>
      </c>
      <c r="G1197">
        <v>54467</v>
      </c>
      <c r="I1197">
        <f t="shared" si="36"/>
        <v>5.4466999999999999E-5</v>
      </c>
      <c r="K1197">
        <f t="shared" si="37"/>
        <v>1.1959999999999999E-4</v>
      </c>
    </row>
    <row r="1198" spans="1:11" x14ac:dyDescent="0.2">
      <c r="A1198">
        <v>1197</v>
      </c>
      <c r="B1198">
        <v>52939</v>
      </c>
      <c r="C1198">
        <v>53236</v>
      </c>
      <c r="D1198">
        <v>52405</v>
      </c>
      <c r="E1198">
        <v>54992</v>
      </c>
      <c r="F1198">
        <v>57894</v>
      </c>
      <c r="G1198">
        <v>54293</v>
      </c>
      <c r="I1198">
        <f t="shared" si="36"/>
        <v>5.4292999999999997E-5</v>
      </c>
      <c r="K1198">
        <f t="shared" si="37"/>
        <v>1.197E-4</v>
      </c>
    </row>
    <row r="1199" spans="1:11" x14ac:dyDescent="0.2">
      <c r="A1199">
        <v>1198</v>
      </c>
      <c r="B1199">
        <v>55456</v>
      </c>
      <c r="C1199">
        <v>67150</v>
      </c>
      <c r="D1199">
        <v>89612</v>
      </c>
      <c r="E1199">
        <v>94608</v>
      </c>
      <c r="F1199">
        <v>66858</v>
      </c>
      <c r="G1199">
        <v>74736</v>
      </c>
      <c r="I1199">
        <f t="shared" si="36"/>
        <v>7.4735999999999997E-5</v>
      </c>
      <c r="K1199">
        <f t="shared" si="37"/>
        <v>1.198E-4</v>
      </c>
    </row>
    <row r="1200" spans="1:11" x14ac:dyDescent="0.2">
      <c r="A1200">
        <v>1199</v>
      </c>
      <c r="B1200">
        <v>56142</v>
      </c>
      <c r="C1200">
        <v>59083</v>
      </c>
      <c r="D1200">
        <v>57323</v>
      </c>
      <c r="E1200">
        <v>64149</v>
      </c>
      <c r="F1200">
        <v>56450</v>
      </c>
      <c r="G1200">
        <v>58629</v>
      </c>
      <c r="I1200">
        <f t="shared" si="36"/>
        <v>5.8628999999999997E-5</v>
      </c>
      <c r="K1200">
        <f t="shared" si="37"/>
        <v>1.199E-4</v>
      </c>
    </row>
    <row r="1201" spans="1:11" x14ac:dyDescent="0.2">
      <c r="A1201">
        <v>1200</v>
      </c>
      <c r="B1201">
        <v>54937</v>
      </c>
      <c r="C1201">
        <v>56683</v>
      </c>
      <c r="D1201">
        <v>57271</v>
      </c>
      <c r="E1201">
        <v>57353</v>
      </c>
      <c r="F1201">
        <v>57408</v>
      </c>
      <c r="G1201">
        <v>56730</v>
      </c>
      <c r="I1201">
        <f t="shared" si="36"/>
        <v>5.6730000000000001E-5</v>
      </c>
      <c r="K1201">
        <f t="shared" si="37"/>
        <v>1.1999999999999999E-4</v>
      </c>
    </row>
    <row r="1202" spans="1:11" x14ac:dyDescent="0.2">
      <c r="A1202">
        <v>1201</v>
      </c>
      <c r="B1202">
        <v>59390</v>
      </c>
      <c r="C1202">
        <v>68000</v>
      </c>
      <c r="D1202">
        <v>59262</v>
      </c>
      <c r="E1202">
        <v>52180</v>
      </c>
      <c r="F1202">
        <v>52011</v>
      </c>
      <c r="G1202">
        <v>58168</v>
      </c>
      <c r="I1202">
        <f t="shared" si="36"/>
        <v>5.8168000000000003E-5</v>
      </c>
      <c r="K1202">
        <f t="shared" si="37"/>
        <v>1.2009999999999999E-4</v>
      </c>
    </row>
    <row r="1203" spans="1:11" x14ac:dyDescent="0.2">
      <c r="A1203">
        <v>1202</v>
      </c>
      <c r="B1203">
        <v>52545</v>
      </c>
      <c r="C1203">
        <v>51632</v>
      </c>
      <c r="D1203">
        <v>51489</v>
      </c>
      <c r="E1203">
        <v>52329</v>
      </c>
      <c r="F1203">
        <v>52399</v>
      </c>
      <c r="G1203">
        <v>52078</v>
      </c>
      <c r="I1203">
        <f t="shared" si="36"/>
        <v>5.2077999999999998E-5</v>
      </c>
      <c r="K1203">
        <f t="shared" si="37"/>
        <v>1.2019999999999999E-4</v>
      </c>
    </row>
    <row r="1204" spans="1:11" x14ac:dyDescent="0.2">
      <c r="A1204">
        <v>1203</v>
      </c>
      <c r="B1204">
        <v>52879</v>
      </c>
      <c r="C1204">
        <v>52802</v>
      </c>
      <c r="D1204">
        <v>52560</v>
      </c>
      <c r="E1204">
        <v>51483</v>
      </c>
      <c r="F1204">
        <v>51432</v>
      </c>
      <c r="G1204">
        <v>52231</v>
      </c>
      <c r="I1204">
        <f t="shared" si="36"/>
        <v>5.2231000000000002E-5</v>
      </c>
      <c r="K1204">
        <f t="shared" si="37"/>
        <v>1.203E-4</v>
      </c>
    </row>
    <row r="1205" spans="1:11" x14ac:dyDescent="0.2">
      <c r="A1205">
        <v>1204</v>
      </c>
      <c r="B1205">
        <v>51109</v>
      </c>
      <c r="C1205">
        <v>50637</v>
      </c>
      <c r="D1205">
        <v>49666</v>
      </c>
      <c r="E1205">
        <v>50042</v>
      </c>
      <c r="F1205">
        <v>52539</v>
      </c>
      <c r="G1205">
        <v>50798</v>
      </c>
      <c r="I1205">
        <f t="shared" si="36"/>
        <v>5.0797999999999997E-5</v>
      </c>
      <c r="K1205">
        <f t="shared" si="37"/>
        <v>1.204E-4</v>
      </c>
    </row>
    <row r="1206" spans="1:11" x14ac:dyDescent="0.2">
      <c r="A1206">
        <v>1205</v>
      </c>
      <c r="B1206">
        <v>49313</v>
      </c>
      <c r="C1206">
        <v>48954</v>
      </c>
      <c r="D1206">
        <v>48225</v>
      </c>
      <c r="E1206">
        <v>52279</v>
      </c>
      <c r="F1206">
        <v>53027</v>
      </c>
      <c r="G1206">
        <v>50359</v>
      </c>
      <c r="I1206">
        <f t="shared" si="36"/>
        <v>5.0358999999999997E-5</v>
      </c>
      <c r="K1206">
        <f t="shared" si="37"/>
        <v>1.2049999999999999E-4</v>
      </c>
    </row>
    <row r="1207" spans="1:11" x14ac:dyDescent="0.2">
      <c r="A1207">
        <v>1206</v>
      </c>
      <c r="B1207">
        <v>54854</v>
      </c>
      <c r="C1207">
        <v>52423</v>
      </c>
      <c r="D1207">
        <v>53076</v>
      </c>
      <c r="E1207">
        <v>53952</v>
      </c>
      <c r="F1207">
        <v>55558</v>
      </c>
      <c r="G1207">
        <v>53972</v>
      </c>
      <c r="I1207">
        <f t="shared" si="36"/>
        <v>5.3971999999999998E-5</v>
      </c>
      <c r="K1207">
        <f t="shared" si="37"/>
        <v>1.2059999999999999E-4</v>
      </c>
    </row>
    <row r="1208" spans="1:11" x14ac:dyDescent="0.2">
      <c r="A1208">
        <v>1207</v>
      </c>
      <c r="B1208">
        <v>54337</v>
      </c>
      <c r="C1208">
        <v>54844</v>
      </c>
      <c r="D1208">
        <v>54234</v>
      </c>
      <c r="E1208">
        <v>54760</v>
      </c>
      <c r="F1208">
        <v>55192</v>
      </c>
      <c r="G1208">
        <v>54673</v>
      </c>
      <c r="I1208">
        <f t="shared" si="36"/>
        <v>5.4673000000000003E-5</v>
      </c>
      <c r="K1208">
        <f t="shared" si="37"/>
        <v>1.2069999999999999E-4</v>
      </c>
    </row>
    <row r="1209" spans="1:11" x14ac:dyDescent="0.2">
      <c r="A1209">
        <v>1208</v>
      </c>
      <c r="B1209">
        <v>54238</v>
      </c>
      <c r="C1209">
        <v>53125</v>
      </c>
      <c r="D1209">
        <v>60245</v>
      </c>
      <c r="E1209">
        <v>52120</v>
      </c>
      <c r="F1209">
        <v>58723</v>
      </c>
      <c r="G1209">
        <v>55690</v>
      </c>
      <c r="I1209">
        <f t="shared" si="36"/>
        <v>5.5689999999999997E-5</v>
      </c>
      <c r="K1209">
        <f t="shared" si="37"/>
        <v>1.208E-4</v>
      </c>
    </row>
    <row r="1210" spans="1:11" x14ac:dyDescent="0.2">
      <c r="A1210">
        <v>1209</v>
      </c>
      <c r="B1210">
        <v>60301</v>
      </c>
      <c r="C1210">
        <v>61837</v>
      </c>
      <c r="D1210">
        <v>71751</v>
      </c>
      <c r="E1210">
        <v>72421</v>
      </c>
      <c r="F1210">
        <v>70131</v>
      </c>
      <c r="G1210">
        <v>67288</v>
      </c>
      <c r="I1210">
        <f t="shared" si="36"/>
        <v>6.7287999999999997E-5</v>
      </c>
      <c r="K1210">
        <f t="shared" si="37"/>
        <v>1.209E-4</v>
      </c>
    </row>
    <row r="1211" spans="1:11" x14ac:dyDescent="0.2">
      <c r="A1211">
        <v>1210</v>
      </c>
      <c r="B1211">
        <v>70600</v>
      </c>
      <c r="C1211">
        <v>103941</v>
      </c>
      <c r="D1211">
        <v>73453</v>
      </c>
      <c r="E1211">
        <v>126398</v>
      </c>
      <c r="F1211">
        <v>71041</v>
      </c>
      <c r="G1211">
        <v>89086</v>
      </c>
      <c r="I1211">
        <f t="shared" si="36"/>
        <v>8.9085999999999994E-5</v>
      </c>
      <c r="K1211">
        <f t="shared" si="37"/>
        <v>1.21E-4</v>
      </c>
    </row>
    <row r="1212" spans="1:11" x14ac:dyDescent="0.2">
      <c r="A1212">
        <v>1211</v>
      </c>
      <c r="B1212">
        <v>73550</v>
      </c>
      <c r="C1212">
        <v>72264</v>
      </c>
      <c r="D1212">
        <v>73380</v>
      </c>
      <c r="E1212">
        <v>72048</v>
      </c>
      <c r="F1212">
        <v>78332</v>
      </c>
      <c r="G1212">
        <v>73914</v>
      </c>
      <c r="I1212">
        <f t="shared" si="36"/>
        <v>7.3913999999999997E-5</v>
      </c>
      <c r="K1212">
        <f t="shared" si="37"/>
        <v>1.2109999999999999E-4</v>
      </c>
    </row>
    <row r="1213" spans="1:11" x14ac:dyDescent="0.2">
      <c r="A1213">
        <v>1212</v>
      </c>
      <c r="B1213">
        <v>71083</v>
      </c>
      <c r="C1213">
        <v>71561</v>
      </c>
      <c r="D1213">
        <v>70601</v>
      </c>
      <c r="E1213">
        <v>70548</v>
      </c>
      <c r="F1213">
        <v>69913</v>
      </c>
      <c r="G1213">
        <v>70741</v>
      </c>
      <c r="I1213">
        <f t="shared" si="36"/>
        <v>7.0741000000000006E-5</v>
      </c>
      <c r="K1213">
        <f t="shared" si="37"/>
        <v>1.2119999999999999E-4</v>
      </c>
    </row>
    <row r="1214" spans="1:11" x14ac:dyDescent="0.2">
      <c r="A1214">
        <v>1213</v>
      </c>
      <c r="B1214">
        <v>70773</v>
      </c>
      <c r="C1214">
        <v>72423</v>
      </c>
      <c r="D1214">
        <v>70111</v>
      </c>
      <c r="E1214">
        <v>71503</v>
      </c>
      <c r="F1214">
        <v>71154</v>
      </c>
      <c r="G1214">
        <v>71192</v>
      </c>
      <c r="I1214">
        <f t="shared" si="36"/>
        <v>7.1192000000000005E-5</v>
      </c>
      <c r="K1214">
        <f t="shared" si="37"/>
        <v>1.2129999999999999E-4</v>
      </c>
    </row>
    <row r="1215" spans="1:11" x14ac:dyDescent="0.2">
      <c r="A1215">
        <v>1214</v>
      </c>
      <c r="B1215">
        <v>71881</v>
      </c>
      <c r="C1215">
        <v>71023</v>
      </c>
      <c r="D1215">
        <v>71857</v>
      </c>
      <c r="E1215">
        <v>72874</v>
      </c>
      <c r="F1215">
        <v>72194</v>
      </c>
      <c r="G1215">
        <v>71965</v>
      </c>
      <c r="I1215">
        <f t="shared" si="36"/>
        <v>7.1965000000000006E-5</v>
      </c>
      <c r="K1215">
        <f t="shared" si="37"/>
        <v>1.214E-4</v>
      </c>
    </row>
    <row r="1216" spans="1:11" x14ac:dyDescent="0.2">
      <c r="A1216">
        <v>1215</v>
      </c>
      <c r="B1216">
        <v>68279</v>
      </c>
      <c r="C1216">
        <v>72525</v>
      </c>
      <c r="D1216">
        <v>54469</v>
      </c>
      <c r="E1216">
        <v>53600</v>
      </c>
      <c r="F1216">
        <v>54863</v>
      </c>
      <c r="G1216">
        <v>60747</v>
      </c>
      <c r="I1216">
        <f t="shared" si="36"/>
        <v>6.0747E-5</v>
      </c>
      <c r="K1216">
        <f t="shared" si="37"/>
        <v>1.215E-4</v>
      </c>
    </row>
    <row r="1217" spans="1:11" x14ac:dyDescent="0.2">
      <c r="A1217">
        <v>1216</v>
      </c>
      <c r="B1217">
        <v>62964</v>
      </c>
      <c r="C1217">
        <v>64848</v>
      </c>
      <c r="D1217">
        <v>65431</v>
      </c>
      <c r="E1217">
        <v>67959</v>
      </c>
      <c r="F1217">
        <v>65858</v>
      </c>
      <c r="G1217">
        <v>65412</v>
      </c>
      <c r="I1217">
        <f t="shared" si="36"/>
        <v>6.5412000000000003E-5</v>
      </c>
      <c r="K1217">
        <f t="shared" si="37"/>
        <v>1.216E-4</v>
      </c>
    </row>
    <row r="1218" spans="1:11" x14ac:dyDescent="0.2">
      <c r="A1218">
        <v>1217</v>
      </c>
      <c r="B1218">
        <v>71864</v>
      </c>
      <c r="C1218">
        <v>110578</v>
      </c>
      <c r="D1218">
        <v>69446</v>
      </c>
      <c r="E1218">
        <v>68854</v>
      </c>
      <c r="F1218">
        <v>69196</v>
      </c>
      <c r="G1218">
        <v>77987</v>
      </c>
      <c r="I1218">
        <f t="shared" si="36"/>
        <v>7.7986999999999997E-5</v>
      </c>
      <c r="K1218">
        <f t="shared" si="37"/>
        <v>1.2169999999999999E-4</v>
      </c>
    </row>
    <row r="1219" spans="1:11" x14ac:dyDescent="0.2">
      <c r="A1219">
        <v>1218</v>
      </c>
      <c r="B1219">
        <v>68954</v>
      </c>
      <c r="C1219">
        <v>69934</v>
      </c>
      <c r="D1219">
        <v>68561</v>
      </c>
      <c r="E1219">
        <v>69371</v>
      </c>
      <c r="F1219">
        <v>76515</v>
      </c>
      <c r="G1219">
        <v>70667</v>
      </c>
      <c r="I1219">
        <f t="shared" ref="I1219:I1282" si="38">G1219/1000000000</f>
        <v>7.0667000000000006E-5</v>
      </c>
      <c r="K1219">
        <f t="shared" ref="K1219:K1282" si="39">0.0000001*A1219</f>
        <v>1.2179999999999999E-4</v>
      </c>
    </row>
    <row r="1220" spans="1:11" x14ac:dyDescent="0.2">
      <c r="A1220">
        <v>1219</v>
      </c>
      <c r="B1220">
        <v>69541</v>
      </c>
      <c r="C1220">
        <v>69249</v>
      </c>
      <c r="D1220">
        <v>69880</v>
      </c>
      <c r="E1220">
        <v>70829</v>
      </c>
      <c r="F1220">
        <v>72467</v>
      </c>
      <c r="G1220">
        <v>70393</v>
      </c>
      <c r="I1220">
        <f t="shared" si="38"/>
        <v>7.0393000000000002E-5</v>
      </c>
      <c r="K1220">
        <f t="shared" si="39"/>
        <v>1.219E-4</v>
      </c>
    </row>
    <row r="1221" spans="1:11" x14ac:dyDescent="0.2">
      <c r="A1221">
        <v>1220</v>
      </c>
      <c r="B1221">
        <v>68104</v>
      </c>
      <c r="C1221">
        <v>69980</v>
      </c>
      <c r="D1221">
        <v>69316</v>
      </c>
      <c r="E1221">
        <v>69052</v>
      </c>
      <c r="F1221">
        <v>68374</v>
      </c>
      <c r="G1221">
        <v>68965</v>
      </c>
      <c r="I1221">
        <f t="shared" si="38"/>
        <v>6.8965000000000001E-5</v>
      </c>
      <c r="K1221">
        <f t="shared" si="39"/>
        <v>1.22E-4</v>
      </c>
    </row>
    <row r="1222" spans="1:11" x14ac:dyDescent="0.2">
      <c r="A1222">
        <v>1221</v>
      </c>
      <c r="B1222">
        <v>69305</v>
      </c>
      <c r="C1222">
        <v>70656</v>
      </c>
      <c r="D1222">
        <v>69111</v>
      </c>
      <c r="E1222">
        <v>70438</v>
      </c>
      <c r="F1222">
        <v>70747</v>
      </c>
      <c r="G1222">
        <v>70051</v>
      </c>
      <c r="I1222">
        <f t="shared" si="38"/>
        <v>7.0050999999999997E-5</v>
      </c>
      <c r="K1222">
        <f t="shared" si="39"/>
        <v>1.2209999999999999E-4</v>
      </c>
    </row>
    <row r="1223" spans="1:11" x14ac:dyDescent="0.2">
      <c r="A1223">
        <v>1222</v>
      </c>
      <c r="B1223">
        <v>73017</v>
      </c>
      <c r="C1223">
        <v>77574</v>
      </c>
      <c r="D1223">
        <v>73308</v>
      </c>
      <c r="E1223">
        <v>73470</v>
      </c>
      <c r="F1223">
        <v>1145775</v>
      </c>
      <c r="G1223">
        <v>288628</v>
      </c>
      <c r="I1223">
        <f t="shared" si="38"/>
        <v>2.8862799999999997E-4</v>
      </c>
      <c r="K1223">
        <f t="shared" si="39"/>
        <v>1.2219999999999999E-4</v>
      </c>
    </row>
    <row r="1224" spans="1:11" x14ac:dyDescent="0.2">
      <c r="A1224">
        <v>1223</v>
      </c>
      <c r="B1224">
        <v>71321</v>
      </c>
      <c r="C1224">
        <v>71968</v>
      </c>
      <c r="D1224">
        <v>72513</v>
      </c>
      <c r="E1224">
        <v>72733</v>
      </c>
      <c r="F1224">
        <v>71668</v>
      </c>
      <c r="G1224">
        <v>72040</v>
      </c>
      <c r="I1224">
        <f t="shared" si="38"/>
        <v>7.2039999999999995E-5</v>
      </c>
      <c r="K1224">
        <f t="shared" si="39"/>
        <v>1.2229999999999999E-4</v>
      </c>
    </row>
    <row r="1225" spans="1:11" x14ac:dyDescent="0.2">
      <c r="A1225">
        <v>1224</v>
      </c>
      <c r="B1225">
        <v>73647</v>
      </c>
      <c r="C1225">
        <v>72750</v>
      </c>
      <c r="D1225">
        <v>73909</v>
      </c>
      <c r="E1225">
        <v>73001</v>
      </c>
      <c r="F1225">
        <v>74111</v>
      </c>
      <c r="G1225">
        <v>73483</v>
      </c>
      <c r="I1225">
        <f t="shared" si="38"/>
        <v>7.3483000000000001E-5</v>
      </c>
      <c r="K1225">
        <f t="shared" si="39"/>
        <v>1.2239999999999999E-4</v>
      </c>
    </row>
    <row r="1226" spans="1:11" x14ac:dyDescent="0.2">
      <c r="A1226">
        <v>1225</v>
      </c>
      <c r="B1226">
        <v>74168</v>
      </c>
      <c r="C1226">
        <v>74021</v>
      </c>
      <c r="D1226">
        <v>74442</v>
      </c>
      <c r="E1226">
        <v>78244</v>
      </c>
      <c r="F1226">
        <v>71136</v>
      </c>
      <c r="G1226">
        <v>74402</v>
      </c>
      <c r="I1226">
        <f t="shared" si="38"/>
        <v>7.4401999999999997E-5</v>
      </c>
      <c r="K1226">
        <f t="shared" si="39"/>
        <v>1.225E-4</v>
      </c>
    </row>
    <row r="1227" spans="1:11" x14ac:dyDescent="0.2">
      <c r="A1227">
        <v>1226</v>
      </c>
      <c r="B1227">
        <v>72317</v>
      </c>
      <c r="C1227">
        <v>70190</v>
      </c>
      <c r="D1227">
        <v>71601</v>
      </c>
      <c r="E1227">
        <v>70559</v>
      </c>
      <c r="F1227">
        <v>72846</v>
      </c>
      <c r="G1227">
        <v>71502</v>
      </c>
      <c r="I1227">
        <f t="shared" si="38"/>
        <v>7.1501999999999994E-5</v>
      </c>
      <c r="K1227">
        <f t="shared" si="39"/>
        <v>1.226E-4</v>
      </c>
    </row>
    <row r="1228" spans="1:11" x14ac:dyDescent="0.2">
      <c r="A1228">
        <v>1227</v>
      </c>
      <c r="B1228">
        <v>72777</v>
      </c>
      <c r="C1228">
        <v>73868</v>
      </c>
      <c r="D1228">
        <v>72384</v>
      </c>
      <c r="E1228">
        <v>69609</v>
      </c>
      <c r="F1228">
        <v>71049</v>
      </c>
      <c r="G1228">
        <v>71937</v>
      </c>
      <c r="I1228">
        <f t="shared" si="38"/>
        <v>7.1936999999999999E-5</v>
      </c>
      <c r="K1228">
        <f t="shared" si="39"/>
        <v>1.227E-4</v>
      </c>
    </row>
    <row r="1229" spans="1:11" x14ac:dyDescent="0.2">
      <c r="A1229">
        <v>1228</v>
      </c>
      <c r="B1229">
        <v>75568</v>
      </c>
      <c r="C1229">
        <v>85506</v>
      </c>
      <c r="D1229">
        <v>74476</v>
      </c>
      <c r="E1229">
        <v>74210</v>
      </c>
      <c r="F1229">
        <v>75115</v>
      </c>
      <c r="G1229">
        <v>76975</v>
      </c>
      <c r="I1229">
        <f t="shared" si="38"/>
        <v>7.6975000000000001E-5</v>
      </c>
      <c r="K1229">
        <f t="shared" si="39"/>
        <v>1.228E-4</v>
      </c>
    </row>
    <row r="1230" spans="1:11" x14ac:dyDescent="0.2">
      <c r="A1230">
        <v>1229</v>
      </c>
      <c r="B1230">
        <v>78603</v>
      </c>
      <c r="C1230">
        <v>75329</v>
      </c>
      <c r="D1230">
        <v>71928</v>
      </c>
      <c r="E1230">
        <v>73663</v>
      </c>
      <c r="F1230">
        <v>72757</v>
      </c>
      <c r="G1230">
        <v>74456</v>
      </c>
      <c r="I1230">
        <f t="shared" si="38"/>
        <v>7.4456000000000007E-5</v>
      </c>
      <c r="K1230">
        <f t="shared" si="39"/>
        <v>1.2290000000000001E-4</v>
      </c>
    </row>
    <row r="1231" spans="1:11" x14ac:dyDescent="0.2">
      <c r="A1231">
        <v>1230</v>
      </c>
      <c r="B1231">
        <v>73910</v>
      </c>
      <c r="C1231">
        <v>71820</v>
      </c>
      <c r="D1231">
        <v>75128</v>
      </c>
      <c r="E1231">
        <v>72927</v>
      </c>
      <c r="F1231">
        <v>74781</v>
      </c>
      <c r="G1231">
        <v>73713</v>
      </c>
      <c r="I1231">
        <f t="shared" si="38"/>
        <v>7.3713000000000004E-5</v>
      </c>
      <c r="K1231">
        <f t="shared" si="39"/>
        <v>1.2299999999999998E-4</v>
      </c>
    </row>
    <row r="1232" spans="1:11" x14ac:dyDescent="0.2">
      <c r="A1232">
        <v>1231</v>
      </c>
      <c r="B1232">
        <v>73315</v>
      </c>
      <c r="C1232">
        <v>73288</v>
      </c>
      <c r="D1232">
        <v>72855</v>
      </c>
      <c r="E1232">
        <v>73990</v>
      </c>
      <c r="F1232">
        <v>72307</v>
      </c>
      <c r="G1232">
        <v>73151</v>
      </c>
      <c r="I1232">
        <f t="shared" si="38"/>
        <v>7.3151000000000005E-5</v>
      </c>
      <c r="K1232">
        <f t="shared" si="39"/>
        <v>1.2309999999999998E-4</v>
      </c>
    </row>
    <row r="1233" spans="1:11" x14ac:dyDescent="0.2">
      <c r="A1233">
        <v>1232</v>
      </c>
      <c r="B1233">
        <v>73661</v>
      </c>
      <c r="C1233">
        <v>73596</v>
      </c>
      <c r="D1233">
        <v>76844</v>
      </c>
      <c r="E1233">
        <v>74493</v>
      </c>
      <c r="F1233">
        <v>72704</v>
      </c>
      <c r="G1233">
        <v>74259</v>
      </c>
      <c r="I1233">
        <f t="shared" si="38"/>
        <v>7.4258999999999995E-5</v>
      </c>
      <c r="K1233">
        <f t="shared" si="39"/>
        <v>1.2319999999999999E-4</v>
      </c>
    </row>
    <row r="1234" spans="1:11" x14ac:dyDescent="0.2">
      <c r="A1234">
        <v>1233</v>
      </c>
      <c r="B1234">
        <v>74525</v>
      </c>
      <c r="C1234">
        <v>72952</v>
      </c>
      <c r="D1234">
        <v>75193</v>
      </c>
      <c r="E1234">
        <v>71867</v>
      </c>
      <c r="F1234">
        <v>74857</v>
      </c>
      <c r="G1234">
        <v>73878</v>
      </c>
      <c r="I1234">
        <f t="shared" si="38"/>
        <v>7.3878E-5</v>
      </c>
      <c r="K1234">
        <f t="shared" si="39"/>
        <v>1.2329999999999999E-4</v>
      </c>
    </row>
    <row r="1235" spans="1:11" x14ac:dyDescent="0.2">
      <c r="A1235">
        <v>1234</v>
      </c>
      <c r="B1235">
        <v>73909</v>
      </c>
      <c r="C1235">
        <v>72880</v>
      </c>
      <c r="D1235">
        <v>72127</v>
      </c>
      <c r="E1235">
        <v>70646</v>
      </c>
      <c r="F1235">
        <v>72377</v>
      </c>
      <c r="G1235">
        <v>72387</v>
      </c>
      <c r="I1235">
        <f t="shared" si="38"/>
        <v>7.2386999999999997E-5</v>
      </c>
      <c r="K1235">
        <f t="shared" si="39"/>
        <v>1.2339999999999999E-4</v>
      </c>
    </row>
    <row r="1236" spans="1:11" x14ac:dyDescent="0.2">
      <c r="A1236">
        <v>1235</v>
      </c>
      <c r="B1236">
        <v>70726</v>
      </c>
      <c r="C1236">
        <v>73436</v>
      </c>
      <c r="D1236">
        <v>73200</v>
      </c>
      <c r="E1236">
        <v>75331</v>
      </c>
      <c r="F1236">
        <v>79085</v>
      </c>
      <c r="G1236">
        <v>74355</v>
      </c>
      <c r="I1236">
        <f t="shared" si="38"/>
        <v>7.4355000000000002E-5</v>
      </c>
      <c r="K1236">
        <f t="shared" si="39"/>
        <v>1.2349999999999999E-4</v>
      </c>
    </row>
    <row r="1237" spans="1:11" x14ac:dyDescent="0.2">
      <c r="A1237">
        <v>1236</v>
      </c>
      <c r="B1237">
        <v>69877</v>
      </c>
      <c r="C1237">
        <v>73219</v>
      </c>
      <c r="D1237">
        <v>73253</v>
      </c>
      <c r="E1237">
        <v>75298</v>
      </c>
      <c r="F1237">
        <v>72816</v>
      </c>
      <c r="G1237">
        <v>72892</v>
      </c>
      <c r="I1237">
        <f t="shared" si="38"/>
        <v>7.2892000000000006E-5</v>
      </c>
      <c r="K1237">
        <f t="shared" si="39"/>
        <v>1.236E-4</v>
      </c>
    </row>
    <row r="1238" spans="1:11" x14ac:dyDescent="0.2">
      <c r="A1238">
        <v>1237</v>
      </c>
      <c r="B1238">
        <v>80929</v>
      </c>
      <c r="C1238">
        <v>72150</v>
      </c>
      <c r="D1238">
        <v>74340</v>
      </c>
      <c r="E1238">
        <v>74103</v>
      </c>
      <c r="F1238">
        <v>75161</v>
      </c>
      <c r="G1238">
        <v>75336</v>
      </c>
      <c r="I1238">
        <f t="shared" si="38"/>
        <v>7.5335999999999998E-5</v>
      </c>
      <c r="K1238">
        <f t="shared" si="39"/>
        <v>1.237E-4</v>
      </c>
    </row>
    <row r="1239" spans="1:11" x14ac:dyDescent="0.2">
      <c r="A1239">
        <v>1238</v>
      </c>
      <c r="B1239">
        <v>76207</v>
      </c>
      <c r="C1239">
        <v>73209</v>
      </c>
      <c r="D1239">
        <v>75558</v>
      </c>
      <c r="E1239">
        <v>73240</v>
      </c>
      <c r="F1239">
        <v>74432</v>
      </c>
      <c r="G1239">
        <v>74529</v>
      </c>
      <c r="I1239">
        <f t="shared" si="38"/>
        <v>7.4529000000000004E-5</v>
      </c>
      <c r="K1239">
        <f t="shared" si="39"/>
        <v>1.238E-4</v>
      </c>
    </row>
    <row r="1240" spans="1:11" x14ac:dyDescent="0.2">
      <c r="A1240">
        <v>1239</v>
      </c>
      <c r="B1240">
        <v>73148</v>
      </c>
      <c r="C1240">
        <v>78987</v>
      </c>
      <c r="D1240">
        <v>74680</v>
      </c>
      <c r="E1240">
        <v>72889</v>
      </c>
      <c r="F1240">
        <v>75336</v>
      </c>
      <c r="G1240">
        <v>75008</v>
      </c>
      <c r="I1240">
        <f t="shared" si="38"/>
        <v>7.5007999999999997E-5</v>
      </c>
      <c r="K1240">
        <f t="shared" si="39"/>
        <v>1.239E-4</v>
      </c>
    </row>
    <row r="1241" spans="1:11" x14ac:dyDescent="0.2">
      <c r="A1241">
        <v>1240</v>
      </c>
      <c r="B1241">
        <v>78597</v>
      </c>
      <c r="C1241">
        <v>78101</v>
      </c>
      <c r="D1241">
        <v>75770</v>
      </c>
      <c r="E1241">
        <v>76459</v>
      </c>
      <c r="F1241">
        <v>74084</v>
      </c>
      <c r="G1241">
        <v>76602</v>
      </c>
      <c r="I1241">
        <f t="shared" si="38"/>
        <v>7.6601999999999996E-5</v>
      </c>
      <c r="K1241">
        <f t="shared" si="39"/>
        <v>1.2400000000000001E-4</v>
      </c>
    </row>
    <row r="1242" spans="1:11" x14ac:dyDescent="0.2">
      <c r="A1242">
        <v>1241</v>
      </c>
      <c r="B1242">
        <v>74518</v>
      </c>
      <c r="C1242">
        <v>74964</v>
      </c>
      <c r="D1242">
        <v>74329</v>
      </c>
      <c r="E1242">
        <v>74654</v>
      </c>
      <c r="F1242">
        <v>74473</v>
      </c>
      <c r="G1242">
        <v>74587</v>
      </c>
      <c r="I1242">
        <f t="shared" si="38"/>
        <v>7.4586999999999996E-5</v>
      </c>
      <c r="K1242">
        <f t="shared" si="39"/>
        <v>1.2410000000000001E-4</v>
      </c>
    </row>
    <row r="1243" spans="1:11" x14ac:dyDescent="0.2">
      <c r="A1243">
        <v>1242</v>
      </c>
      <c r="B1243">
        <v>75752</v>
      </c>
      <c r="C1243">
        <v>74605</v>
      </c>
      <c r="D1243">
        <v>73202</v>
      </c>
      <c r="E1243">
        <v>80574</v>
      </c>
      <c r="F1243">
        <v>74198</v>
      </c>
      <c r="G1243">
        <v>75666</v>
      </c>
      <c r="I1243">
        <f t="shared" si="38"/>
        <v>7.5666000000000004E-5</v>
      </c>
      <c r="K1243">
        <f t="shared" si="39"/>
        <v>1.2419999999999998E-4</v>
      </c>
    </row>
    <row r="1244" spans="1:11" x14ac:dyDescent="0.2">
      <c r="A1244">
        <v>1243</v>
      </c>
      <c r="B1244">
        <v>73970</v>
      </c>
      <c r="C1244">
        <v>75174</v>
      </c>
      <c r="D1244">
        <v>73362</v>
      </c>
      <c r="E1244">
        <v>82432</v>
      </c>
      <c r="F1244">
        <v>143686</v>
      </c>
      <c r="G1244">
        <v>89724</v>
      </c>
      <c r="I1244">
        <f t="shared" si="38"/>
        <v>8.9723999999999997E-5</v>
      </c>
      <c r="K1244">
        <f t="shared" si="39"/>
        <v>1.2429999999999999E-4</v>
      </c>
    </row>
    <row r="1245" spans="1:11" x14ac:dyDescent="0.2">
      <c r="A1245">
        <v>1244</v>
      </c>
      <c r="B1245">
        <v>90091</v>
      </c>
      <c r="C1245">
        <v>76384</v>
      </c>
      <c r="D1245">
        <v>135650</v>
      </c>
      <c r="E1245">
        <v>75387</v>
      </c>
      <c r="F1245">
        <v>73551</v>
      </c>
      <c r="G1245">
        <v>90212</v>
      </c>
      <c r="I1245">
        <f t="shared" si="38"/>
        <v>9.0211999999999996E-5</v>
      </c>
      <c r="K1245">
        <f t="shared" si="39"/>
        <v>1.2439999999999999E-4</v>
      </c>
    </row>
    <row r="1246" spans="1:11" x14ac:dyDescent="0.2">
      <c r="A1246">
        <v>1245</v>
      </c>
      <c r="B1246">
        <v>73489</v>
      </c>
      <c r="C1246">
        <v>75245</v>
      </c>
      <c r="D1246">
        <v>74307</v>
      </c>
      <c r="E1246">
        <v>74852</v>
      </c>
      <c r="F1246">
        <v>73476</v>
      </c>
      <c r="G1246">
        <v>74273</v>
      </c>
      <c r="I1246">
        <f t="shared" si="38"/>
        <v>7.4272999999999999E-5</v>
      </c>
      <c r="K1246">
        <f t="shared" si="39"/>
        <v>1.2449999999999999E-4</v>
      </c>
    </row>
    <row r="1247" spans="1:11" x14ac:dyDescent="0.2">
      <c r="A1247">
        <v>1246</v>
      </c>
      <c r="B1247">
        <v>649222</v>
      </c>
      <c r="C1247">
        <v>71935</v>
      </c>
      <c r="D1247">
        <v>71507</v>
      </c>
      <c r="E1247">
        <v>71459</v>
      </c>
      <c r="F1247">
        <v>73285</v>
      </c>
      <c r="G1247">
        <v>187481</v>
      </c>
      <c r="I1247">
        <f t="shared" si="38"/>
        <v>1.87481E-4</v>
      </c>
      <c r="K1247">
        <f t="shared" si="39"/>
        <v>1.2459999999999999E-4</v>
      </c>
    </row>
    <row r="1248" spans="1:11" x14ac:dyDescent="0.2">
      <c r="A1248">
        <v>1247</v>
      </c>
      <c r="B1248">
        <v>72526</v>
      </c>
      <c r="C1248">
        <v>71378</v>
      </c>
      <c r="D1248">
        <v>71127</v>
      </c>
      <c r="E1248">
        <v>73097</v>
      </c>
      <c r="F1248">
        <v>73693</v>
      </c>
      <c r="G1248">
        <v>72364</v>
      </c>
      <c r="I1248">
        <f t="shared" si="38"/>
        <v>7.2364E-5</v>
      </c>
      <c r="K1248">
        <f t="shared" si="39"/>
        <v>1.247E-4</v>
      </c>
    </row>
    <row r="1249" spans="1:11" x14ac:dyDescent="0.2">
      <c r="A1249">
        <v>1248</v>
      </c>
      <c r="B1249">
        <v>72787</v>
      </c>
      <c r="C1249">
        <v>72529</v>
      </c>
      <c r="D1249">
        <v>75239</v>
      </c>
      <c r="E1249">
        <v>74370</v>
      </c>
      <c r="F1249">
        <v>75326</v>
      </c>
      <c r="G1249">
        <v>74050</v>
      </c>
      <c r="I1249">
        <f t="shared" si="38"/>
        <v>7.4049999999999997E-5</v>
      </c>
      <c r="K1249">
        <f t="shared" si="39"/>
        <v>1.248E-4</v>
      </c>
    </row>
    <row r="1250" spans="1:11" x14ac:dyDescent="0.2">
      <c r="A1250">
        <v>1249</v>
      </c>
      <c r="B1250">
        <v>72629</v>
      </c>
      <c r="C1250">
        <v>71482</v>
      </c>
      <c r="D1250">
        <v>76644</v>
      </c>
      <c r="E1250">
        <v>63713</v>
      </c>
      <c r="F1250">
        <v>54838</v>
      </c>
      <c r="G1250">
        <v>67861</v>
      </c>
      <c r="I1250">
        <f t="shared" si="38"/>
        <v>6.7861000000000006E-5</v>
      </c>
      <c r="K1250">
        <f t="shared" si="39"/>
        <v>1.249E-4</v>
      </c>
    </row>
    <row r="1251" spans="1:11" x14ac:dyDescent="0.2">
      <c r="A1251">
        <v>1250</v>
      </c>
      <c r="B1251">
        <v>60401</v>
      </c>
      <c r="C1251">
        <v>73404</v>
      </c>
      <c r="D1251">
        <v>71604</v>
      </c>
      <c r="E1251">
        <v>71911</v>
      </c>
      <c r="F1251">
        <v>70796</v>
      </c>
      <c r="G1251">
        <v>69623</v>
      </c>
      <c r="I1251">
        <f t="shared" si="38"/>
        <v>6.9622999999999994E-5</v>
      </c>
      <c r="K1251">
        <f t="shared" si="39"/>
        <v>1.25E-4</v>
      </c>
    </row>
    <row r="1252" spans="1:11" x14ac:dyDescent="0.2">
      <c r="A1252">
        <v>1251</v>
      </c>
      <c r="B1252">
        <v>72201</v>
      </c>
      <c r="C1252">
        <v>76207</v>
      </c>
      <c r="D1252">
        <v>76987</v>
      </c>
      <c r="E1252">
        <v>74048</v>
      </c>
      <c r="F1252">
        <v>72436</v>
      </c>
      <c r="G1252">
        <v>74375</v>
      </c>
      <c r="I1252">
        <f t="shared" si="38"/>
        <v>7.4375000000000005E-5</v>
      </c>
      <c r="K1252">
        <f t="shared" si="39"/>
        <v>1.2510000000000001E-4</v>
      </c>
    </row>
    <row r="1253" spans="1:11" x14ac:dyDescent="0.2">
      <c r="A1253">
        <v>1252</v>
      </c>
      <c r="B1253">
        <v>72706</v>
      </c>
      <c r="C1253">
        <v>72446</v>
      </c>
      <c r="D1253">
        <v>72409</v>
      </c>
      <c r="E1253">
        <v>72164</v>
      </c>
      <c r="F1253">
        <v>77933</v>
      </c>
      <c r="G1253">
        <v>73531</v>
      </c>
      <c r="I1253">
        <f t="shared" si="38"/>
        <v>7.3530999999999998E-5</v>
      </c>
      <c r="K1253">
        <f t="shared" si="39"/>
        <v>1.2520000000000001E-4</v>
      </c>
    </row>
    <row r="1254" spans="1:11" x14ac:dyDescent="0.2">
      <c r="A1254">
        <v>1253</v>
      </c>
      <c r="B1254">
        <v>72888</v>
      </c>
      <c r="C1254">
        <v>72181</v>
      </c>
      <c r="D1254">
        <v>73343</v>
      </c>
      <c r="E1254">
        <v>72858</v>
      </c>
      <c r="F1254">
        <v>73509</v>
      </c>
      <c r="G1254">
        <v>72955</v>
      </c>
      <c r="I1254">
        <f t="shared" si="38"/>
        <v>7.2954999999999995E-5</v>
      </c>
      <c r="K1254">
        <f t="shared" si="39"/>
        <v>1.2529999999999998E-4</v>
      </c>
    </row>
    <row r="1255" spans="1:11" x14ac:dyDescent="0.2">
      <c r="A1255">
        <v>1254</v>
      </c>
      <c r="B1255">
        <v>90696</v>
      </c>
      <c r="C1255">
        <v>72535</v>
      </c>
      <c r="D1255">
        <v>74638</v>
      </c>
      <c r="E1255">
        <v>75636</v>
      </c>
      <c r="F1255">
        <v>76470</v>
      </c>
      <c r="G1255">
        <v>77995</v>
      </c>
      <c r="I1255">
        <f t="shared" si="38"/>
        <v>7.7995000000000001E-5</v>
      </c>
      <c r="K1255">
        <f t="shared" si="39"/>
        <v>1.2539999999999999E-4</v>
      </c>
    </row>
    <row r="1256" spans="1:11" x14ac:dyDescent="0.2">
      <c r="A1256">
        <v>1255</v>
      </c>
      <c r="B1256">
        <v>73925</v>
      </c>
      <c r="C1256">
        <v>75663</v>
      </c>
      <c r="D1256">
        <v>71757</v>
      </c>
      <c r="E1256">
        <v>71835</v>
      </c>
      <c r="F1256">
        <v>72407</v>
      </c>
      <c r="G1256">
        <v>73117</v>
      </c>
      <c r="I1256">
        <f t="shared" si="38"/>
        <v>7.3116999999999998E-5</v>
      </c>
      <c r="K1256">
        <f t="shared" si="39"/>
        <v>1.2549999999999999E-4</v>
      </c>
    </row>
    <row r="1257" spans="1:11" x14ac:dyDescent="0.2">
      <c r="A1257">
        <v>1256</v>
      </c>
      <c r="B1257">
        <v>74447</v>
      </c>
      <c r="C1257">
        <v>80191</v>
      </c>
      <c r="D1257">
        <v>74572</v>
      </c>
      <c r="E1257">
        <v>75288</v>
      </c>
      <c r="F1257">
        <v>74244</v>
      </c>
      <c r="G1257">
        <v>75748</v>
      </c>
      <c r="I1257">
        <f t="shared" si="38"/>
        <v>7.5747999999999994E-5</v>
      </c>
      <c r="K1257">
        <f t="shared" si="39"/>
        <v>1.2559999999999999E-4</v>
      </c>
    </row>
    <row r="1258" spans="1:11" x14ac:dyDescent="0.2">
      <c r="A1258">
        <v>1257</v>
      </c>
      <c r="B1258">
        <v>76892</v>
      </c>
      <c r="C1258">
        <v>94966</v>
      </c>
      <c r="D1258">
        <v>73189</v>
      </c>
      <c r="E1258">
        <v>74108</v>
      </c>
      <c r="F1258">
        <v>73964</v>
      </c>
      <c r="G1258">
        <v>78623</v>
      </c>
      <c r="I1258">
        <f t="shared" si="38"/>
        <v>7.8622999999999996E-5</v>
      </c>
      <c r="K1258">
        <f t="shared" si="39"/>
        <v>1.2569999999999999E-4</v>
      </c>
    </row>
    <row r="1259" spans="1:11" x14ac:dyDescent="0.2">
      <c r="A1259">
        <v>1258</v>
      </c>
      <c r="B1259">
        <v>115340</v>
      </c>
      <c r="C1259">
        <v>73742</v>
      </c>
      <c r="D1259">
        <v>140872</v>
      </c>
      <c r="E1259">
        <v>73709</v>
      </c>
      <c r="F1259">
        <v>77526</v>
      </c>
      <c r="G1259">
        <v>96237</v>
      </c>
      <c r="I1259">
        <f t="shared" si="38"/>
        <v>9.6236999999999994E-5</v>
      </c>
      <c r="K1259">
        <f t="shared" si="39"/>
        <v>1.2579999999999999E-4</v>
      </c>
    </row>
    <row r="1260" spans="1:11" x14ac:dyDescent="0.2">
      <c r="A1260">
        <v>1259</v>
      </c>
      <c r="B1260">
        <v>74101</v>
      </c>
      <c r="C1260">
        <v>75479</v>
      </c>
      <c r="D1260">
        <v>80254</v>
      </c>
      <c r="E1260">
        <v>75692</v>
      </c>
      <c r="F1260">
        <v>75029</v>
      </c>
      <c r="G1260">
        <v>76111</v>
      </c>
      <c r="I1260">
        <f t="shared" si="38"/>
        <v>7.6111000000000004E-5</v>
      </c>
      <c r="K1260">
        <f t="shared" si="39"/>
        <v>1.259E-4</v>
      </c>
    </row>
    <row r="1261" spans="1:11" x14ac:dyDescent="0.2">
      <c r="A1261">
        <v>1260</v>
      </c>
      <c r="B1261">
        <v>76143</v>
      </c>
      <c r="C1261">
        <v>76974</v>
      </c>
      <c r="D1261">
        <v>76335</v>
      </c>
      <c r="E1261">
        <v>76517</v>
      </c>
      <c r="F1261">
        <v>76213</v>
      </c>
      <c r="G1261">
        <v>76436</v>
      </c>
      <c r="I1261">
        <f t="shared" si="38"/>
        <v>7.6435999999999998E-5</v>
      </c>
      <c r="K1261">
        <f t="shared" si="39"/>
        <v>1.26E-4</v>
      </c>
    </row>
    <row r="1262" spans="1:11" x14ac:dyDescent="0.2">
      <c r="A1262">
        <v>1261</v>
      </c>
      <c r="B1262">
        <v>77014</v>
      </c>
      <c r="C1262">
        <v>74632</v>
      </c>
      <c r="D1262">
        <v>73129</v>
      </c>
      <c r="E1262">
        <v>73188</v>
      </c>
      <c r="F1262">
        <v>72607</v>
      </c>
      <c r="G1262">
        <v>74114</v>
      </c>
      <c r="I1262">
        <f t="shared" si="38"/>
        <v>7.4114000000000002E-5</v>
      </c>
      <c r="K1262">
        <f t="shared" si="39"/>
        <v>1.261E-4</v>
      </c>
    </row>
    <row r="1263" spans="1:11" x14ac:dyDescent="0.2">
      <c r="A1263">
        <v>1262</v>
      </c>
      <c r="B1263">
        <v>74451</v>
      </c>
      <c r="C1263">
        <v>69902</v>
      </c>
      <c r="D1263">
        <v>71556</v>
      </c>
      <c r="E1263">
        <v>73840</v>
      </c>
      <c r="F1263">
        <v>76760</v>
      </c>
      <c r="G1263">
        <v>73301</v>
      </c>
      <c r="I1263">
        <f t="shared" si="38"/>
        <v>7.3300999999999995E-5</v>
      </c>
      <c r="K1263">
        <f t="shared" si="39"/>
        <v>1.262E-4</v>
      </c>
    </row>
    <row r="1264" spans="1:11" x14ac:dyDescent="0.2">
      <c r="A1264">
        <v>1263</v>
      </c>
      <c r="B1264">
        <v>73095</v>
      </c>
      <c r="C1264">
        <v>72189</v>
      </c>
      <c r="D1264">
        <v>72890</v>
      </c>
      <c r="E1264">
        <v>72821</v>
      </c>
      <c r="F1264">
        <v>73407</v>
      </c>
      <c r="G1264">
        <v>72880</v>
      </c>
      <c r="I1264">
        <f t="shared" si="38"/>
        <v>7.2879999999999993E-5</v>
      </c>
      <c r="K1264">
        <f t="shared" si="39"/>
        <v>1.2630000000000001E-4</v>
      </c>
    </row>
    <row r="1265" spans="1:11" x14ac:dyDescent="0.2">
      <c r="A1265">
        <v>1264</v>
      </c>
      <c r="B1265">
        <v>73417</v>
      </c>
      <c r="C1265">
        <v>73155</v>
      </c>
      <c r="D1265">
        <v>73073</v>
      </c>
      <c r="E1265">
        <v>79659</v>
      </c>
      <c r="F1265">
        <v>76890</v>
      </c>
      <c r="G1265">
        <v>75238</v>
      </c>
      <c r="I1265">
        <f t="shared" si="38"/>
        <v>7.5238E-5</v>
      </c>
      <c r="K1265">
        <f t="shared" si="39"/>
        <v>1.2639999999999998E-4</v>
      </c>
    </row>
    <row r="1266" spans="1:11" x14ac:dyDescent="0.2">
      <c r="A1266">
        <v>1265</v>
      </c>
      <c r="B1266">
        <v>79341</v>
      </c>
      <c r="C1266">
        <v>75969</v>
      </c>
      <c r="D1266">
        <v>79619</v>
      </c>
      <c r="E1266">
        <v>76301</v>
      </c>
      <c r="F1266">
        <v>79254</v>
      </c>
      <c r="G1266">
        <v>78096</v>
      </c>
      <c r="I1266">
        <f t="shared" si="38"/>
        <v>7.8096000000000006E-5</v>
      </c>
      <c r="K1266">
        <f t="shared" si="39"/>
        <v>1.2649999999999998E-4</v>
      </c>
    </row>
    <row r="1267" spans="1:11" x14ac:dyDescent="0.2">
      <c r="A1267">
        <v>1266</v>
      </c>
      <c r="B1267">
        <v>77607</v>
      </c>
      <c r="C1267">
        <v>81999</v>
      </c>
      <c r="D1267">
        <v>77650</v>
      </c>
      <c r="E1267">
        <v>91885</v>
      </c>
      <c r="F1267">
        <v>135569</v>
      </c>
      <c r="G1267">
        <v>92942</v>
      </c>
      <c r="I1267">
        <f t="shared" si="38"/>
        <v>9.2942000000000006E-5</v>
      </c>
      <c r="K1267">
        <f t="shared" si="39"/>
        <v>1.2659999999999999E-4</v>
      </c>
    </row>
    <row r="1268" spans="1:11" x14ac:dyDescent="0.2">
      <c r="A1268">
        <v>1267</v>
      </c>
      <c r="B1268">
        <v>73347</v>
      </c>
      <c r="C1268">
        <v>73212</v>
      </c>
      <c r="D1268">
        <v>73253</v>
      </c>
      <c r="E1268">
        <v>73728</v>
      </c>
      <c r="F1268">
        <v>72390</v>
      </c>
      <c r="G1268">
        <v>73186</v>
      </c>
      <c r="I1268">
        <f t="shared" si="38"/>
        <v>7.3186E-5</v>
      </c>
      <c r="K1268">
        <f t="shared" si="39"/>
        <v>1.2669999999999999E-4</v>
      </c>
    </row>
    <row r="1269" spans="1:11" x14ac:dyDescent="0.2">
      <c r="A1269">
        <v>1268</v>
      </c>
      <c r="B1269">
        <v>67457</v>
      </c>
      <c r="C1269">
        <v>71685</v>
      </c>
      <c r="D1269">
        <v>72233</v>
      </c>
      <c r="E1269">
        <v>72249</v>
      </c>
      <c r="F1269">
        <v>71197</v>
      </c>
      <c r="G1269">
        <v>70964</v>
      </c>
      <c r="I1269">
        <f t="shared" si="38"/>
        <v>7.0963999999999993E-5</v>
      </c>
      <c r="K1269">
        <f t="shared" si="39"/>
        <v>1.2679999999999999E-4</v>
      </c>
    </row>
    <row r="1270" spans="1:11" x14ac:dyDescent="0.2">
      <c r="A1270">
        <v>1269</v>
      </c>
      <c r="B1270">
        <v>73358</v>
      </c>
      <c r="C1270">
        <v>74130</v>
      </c>
      <c r="D1270">
        <v>78962</v>
      </c>
      <c r="E1270">
        <v>72866</v>
      </c>
      <c r="F1270">
        <v>71683</v>
      </c>
      <c r="G1270">
        <v>74199</v>
      </c>
      <c r="I1270">
        <f t="shared" si="38"/>
        <v>7.4198999999999999E-5</v>
      </c>
      <c r="K1270">
        <f t="shared" si="39"/>
        <v>1.2689999999999999E-4</v>
      </c>
    </row>
    <row r="1271" spans="1:11" x14ac:dyDescent="0.2">
      <c r="A1271">
        <v>1270</v>
      </c>
      <c r="B1271">
        <v>74544</v>
      </c>
      <c r="C1271">
        <v>86722</v>
      </c>
      <c r="D1271">
        <v>72848</v>
      </c>
      <c r="E1271">
        <v>72193</v>
      </c>
      <c r="F1271">
        <v>126692</v>
      </c>
      <c r="G1271">
        <v>86599</v>
      </c>
      <c r="I1271">
        <f t="shared" si="38"/>
        <v>8.6599000000000002E-5</v>
      </c>
      <c r="K1271">
        <f t="shared" si="39"/>
        <v>1.27E-4</v>
      </c>
    </row>
    <row r="1272" spans="1:11" x14ac:dyDescent="0.2">
      <c r="A1272">
        <v>1271</v>
      </c>
      <c r="B1272">
        <v>76741</v>
      </c>
      <c r="C1272">
        <v>76077</v>
      </c>
      <c r="D1272">
        <v>76300</v>
      </c>
      <c r="E1272">
        <v>78089</v>
      </c>
      <c r="F1272">
        <v>78406</v>
      </c>
      <c r="G1272">
        <v>77122</v>
      </c>
      <c r="I1272">
        <f t="shared" si="38"/>
        <v>7.7121999999999998E-5</v>
      </c>
      <c r="K1272">
        <f t="shared" si="39"/>
        <v>1.271E-4</v>
      </c>
    </row>
    <row r="1273" spans="1:11" x14ac:dyDescent="0.2">
      <c r="A1273">
        <v>1272</v>
      </c>
      <c r="B1273">
        <v>75733</v>
      </c>
      <c r="C1273">
        <v>76415</v>
      </c>
      <c r="D1273">
        <v>75835</v>
      </c>
      <c r="E1273">
        <v>81146</v>
      </c>
      <c r="F1273">
        <v>77332</v>
      </c>
      <c r="G1273">
        <v>77292</v>
      </c>
      <c r="I1273">
        <f t="shared" si="38"/>
        <v>7.7292000000000005E-5</v>
      </c>
      <c r="K1273">
        <f t="shared" si="39"/>
        <v>1.272E-4</v>
      </c>
    </row>
    <row r="1274" spans="1:11" x14ac:dyDescent="0.2">
      <c r="A1274">
        <v>1273</v>
      </c>
      <c r="B1274">
        <v>75708</v>
      </c>
      <c r="C1274">
        <v>73857</v>
      </c>
      <c r="D1274">
        <v>78683</v>
      </c>
      <c r="E1274">
        <v>79625</v>
      </c>
      <c r="F1274">
        <v>79345</v>
      </c>
      <c r="G1274">
        <v>77443</v>
      </c>
      <c r="I1274">
        <f t="shared" si="38"/>
        <v>7.7442999999999997E-5</v>
      </c>
      <c r="K1274">
        <f t="shared" si="39"/>
        <v>1.273E-4</v>
      </c>
    </row>
    <row r="1275" spans="1:11" x14ac:dyDescent="0.2">
      <c r="A1275">
        <v>1274</v>
      </c>
      <c r="B1275">
        <v>72901</v>
      </c>
      <c r="C1275">
        <v>73797</v>
      </c>
      <c r="D1275">
        <v>75819</v>
      </c>
      <c r="E1275">
        <v>77959</v>
      </c>
      <c r="F1275">
        <v>75911</v>
      </c>
      <c r="G1275">
        <v>75277</v>
      </c>
      <c r="I1275">
        <f t="shared" si="38"/>
        <v>7.5277000000000004E-5</v>
      </c>
      <c r="K1275">
        <f t="shared" si="39"/>
        <v>1.2740000000000001E-4</v>
      </c>
    </row>
    <row r="1276" spans="1:11" x14ac:dyDescent="0.2">
      <c r="A1276">
        <v>1275</v>
      </c>
      <c r="B1276">
        <v>76617</v>
      </c>
      <c r="C1276">
        <v>74673</v>
      </c>
      <c r="D1276">
        <v>76290</v>
      </c>
      <c r="E1276">
        <v>73787</v>
      </c>
      <c r="F1276">
        <v>77175</v>
      </c>
      <c r="G1276">
        <v>75708</v>
      </c>
      <c r="I1276">
        <f t="shared" si="38"/>
        <v>7.5708000000000001E-5</v>
      </c>
      <c r="K1276">
        <f t="shared" si="39"/>
        <v>1.2749999999999998E-4</v>
      </c>
    </row>
    <row r="1277" spans="1:11" x14ac:dyDescent="0.2">
      <c r="A1277">
        <v>1276</v>
      </c>
      <c r="B1277">
        <v>83546</v>
      </c>
      <c r="C1277">
        <v>75738</v>
      </c>
      <c r="D1277">
        <v>76498</v>
      </c>
      <c r="E1277">
        <v>76443</v>
      </c>
      <c r="F1277">
        <v>77148</v>
      </c>
      <c r="G1277">
        <v>77874</v>
      </c>
      <c r="I1277">
        <f t="shared" si="38"/>
        <v>7.7873999999999993E-5</v>
      </c>
      <c r="K1277">
        <f t="shared" si="39"/>
        <v>1.2759999999999998E-4</v>
      </c>
    </row>
    <row r="1278" spans="1:11" x14ac:dyDescent="0.2">
      <c r="A1278">
        <v>1277</v>
      </c>
      <c r="B1278">
        <v>79055</v>
      </c>
      <c r="C1278">
        <v>78131</v>
      </c>
      <c r="D1278">
        <v>78385</v>
      </c>
      <c r="E1278">
        <v>76430</v>
      </c>
      <c r="F1278">
        <v>88559</v>
      </c>
      <c r="G1278">
        <v>80112</v>
      </c>
      <c r="I1278">
        <f t="shared" si="38"/>
        <v>8.0111999999999995E-5</v>
      </c>
      <c r="K1278">
        <f t="shared" si="39"/>
        <v>1.2769999999999999E-4</v>
      </c>
    </row>
    <row r="1279" spans="1:11" x14ac:dyDescent="0.2">
      <c r="A1279">
        <v>1278</v>
      </c>
      <c r="B1279">
        <v>75575</v>
      </c>
      <c r="C1279">
        <v>72423</v>
      </c>
      <c r="D1279">
        <v>75096</v>
      </c>
      <c r="E1279">
        <v>71885</v>
      </c>
      <c r="F1279">
        <v>74316</v>
      </c>
      <c r="G1279">
        <v>73859</v>
      </c>
      <c r="I1279">
        <f t="shared" si="38"/>
        <v>7.3858999999999999E-5</v>
      </c>
      <c r="K1279">
        <f t="shared" si="39"/>
        <v>1.2779999999999999E-4</v>
      </c>
    </row>
    <row r="1280" spans="1:11" x14ac:dyDescent="0.2">
      <c r="A1280">
        <v>1279</v>
      </c>
      <c r="B1280">
        <v>70279</v>
      </c>
      <c r="C1280">
        <v>56810</v>
      </c>
      <c r="D1280">
        <v>68518</v>
      </c>
      <c r="E1280">
        <v>89862</v>
      </c>
      <c r="F1280">
        <v>73804</v>
      </c>
      <c r="G1280">
        <v>71854</v>
      </c>
      <c r="I1280">
        <f t="shared" si="38"/>
        <v>7.1853999999999993E-5</v>
      </c>
      <c r="K1280">
        <f t="shared" si="39"/>
        <v>1.2789999999999999E-4</v>
      </c>
    </row>
    <row r="1281" spans="1:11" x14ac:dyDescent="0.2">
      <c r="A1281">
        <v>1280</v>
      </c>
      <c r="B1281">
        <v>71724</v>
      </c>
      <c r="C1281">
        <v>73084</v>
      </c>
      <c r="D1281">
        <v>72682</v>
      </c>
      <c r="E1281">
        <v>73779</v>
      </c>
      <c r="F1281">
        <v>72782</v>
      </c>
      <c r="G1281">
        <v>72810</v>
      </c>
      <c r="I1281">
        <f t="shared" si="38"/>
        <v>7.2810000000000003E-5</v>
      </c>
      <c r="K1281">
        <f t="shared" si="39"/>
        <v>1.2799999999999999E-4</v>
      </c>
    </row>
    <row r="1282" spans="1:11" x14ac:dyDescent="0.2">
      <c r="A1282">
        <v>1281</v>
      </c>
      <c r="B1282">
        <v>73043</v>
      </c>
      <c r="C1282">
        <v>73641</v>
      </c>
      <c r="D1282">
        <v>72138</v>
      </c>
      <c r="E1282">
        <v>75212</v>
      </c>
      <c r="F1282">
        <v>73118</v>
      </c>
      <c r="G1282">
        <v>73430</v>
      </c>
      <c r="I1282">
        <f t="shared" si="38"/>
        <v>7.3430000000000007E-5</v>
      </c>
      <c r="K1282">
        <f t="shared" si="39"/>
        <v>1.281E-4</v>
      </c>
    </row>
    <row r="1283" spans="1:11" x14ac:dyDescent="0.2">
      <c r="A1283">
        <v>1282</v>
      </c>
      <c r="B1283">
        <v>74562</v>
      </c>
      <c r="C1283">
        <v>74822</v>
      </c>
      <c r="D1283">
        <v>74685</v>
      </c>
      <c r="E1283">
        <v>92109</v>
      </c>
      <c r="F1283">
        <v>75096</v>
      </c>
      <c r="G1283">
        <v>78254</v>
      </c>
      <c r="I1283">
        <f t="shared" ref="I1283:I1346" si="40">G1283/1000000000</f>
        <v>7.8254E-5</v>
      </c>
      <c r="K1283">
        <f t="shared" ref="K1283:K1346" si="41">0.0000001*A1283</f>
        <v>1.282E-4</v>
      </c>
    </row>
    <row r="1284" spans="1:11" x14ac:dyDescent="0.2">
      <c r="A1284">
        <v>1283</v>
      </c>
      <c r="B1284">
        <v>77768</v>
      </c>
      <c r="C1284">
        <v>73454</v>
      </c>
      <c r="D1284">
        <v>73401</v>
      </c>
      <c r="E1284">
        <v>73070</v>
      </c>
      <c r="F1284">
        <v>74128</v>
      </c>
      <c r="G1284">
        <v>74364</v>
      </c>
      <c r="I1284">
        <f t="shared" si="40"/>
        <v>7.4363999999999995E-5</v>
      </c>
      <c r="K1284">
        <f t="shared" si="41"/>
        <v>1.283E-4</v>
      </c>
    </row>
    <row r="1285" spans="1:11" x14ac:dyDescent="0.2">
      <c r="A1285">
        <v>1284</v>
      </c>
      <c r="B1285">
        <v>73103</v>
      </c>
      <c r="C1285">
        <v>75078</v>
      </c>
      <c r="D1285">
        <v>77574</v>
      </c>
      <c r="E1285">
        <v>74890</v>
      </c>
      <c r="F1285">
        <v>77275</v>
      </c>
      <c r="G1285">
        <v>75584</v>
      </c>
      <c r="I1285">
        <f t="shared" si="40"/>
        <v>7.5584E-5</v>
      </c>
      <c r="K1285">
        <f t="shared" si="41"/>
        <v>1.284E-4</v>
      </c>
    </row>
    <row r="1286" spans="1:11" x14ac:dyDescent="0.2">
      <c r="A1286">
        <v>1285</v>
      </c>
      <c r="B1286">
        <v>75919</v>
      </c>
      <c r="C1286">
        <v>75496</v>
      </c>
      <c r="D1286">
        <v>75935</v>
      </c>
      <c r="E1286">
        <v>76872</v>
      </c>
      <c r="F1286">
        <v>70359</v>
      </c>
      <c r="G1286">
        <v>74916</v>
      </c>
      <c r="I1286">
        <f t="shared" si="40"/>
        <v>7.4915999999999999E-5</v>
      </c>
      <c r="K1286">
        <f t="shared" si="41"/>
        <v>1.2850000000000001E-4</v>
      </c>
    </row>
    <row r="1287" spans="1:11" x14ac:dyDescent="0.2">
      <c r="A1287">
        <v>1286</v>
      </c>
      <c r="B1287">
        <v>77925</v>
      </c>
      <c r="C1287">
        <v>94390</v>
      </c>
      <c r="D1287">
        <v>64466</v>
      </c>
      <c r="E1287">
        <v>66410</v>
      </c>
      <c r="F1287">
        <v>62126</v>
      </c>
      <c r="G1287">
        <v>73063</v>
      </c>
      <c r="I1287">
        <f t="shared" si="40"/>
        <v>7.3063000000000002E-5</v>
      </c>
      <c r="K1287">
        <f t="shared" si="41"/>
        <v>1.2859999999999998E-4</v>
      </c>
    </row>
    <row r="1288" spans="1:11" x14ac:dyDescent="0.2">
      <c r="A1288">
        <v>1287</v>
      </c>
      <c r="B1288">
        <v>50657</v>
      </c>
      <c r="C1288">
        <v>65339</v>
      </c>
      <c r="D1288">
        <v>63333</v>
      </c>
      <c r="E1288">
        <v>63511</v>
      </c>
      <c r="F1288">
        <v>62290</v>
      </c>
      <c r="G1288">
        <v>61026</v>
      </c>
      <c r="I1288">
        <f t="shared" si="40"/>
        <v>6.1026000000000002E-5</v>
      </c>
      <c r="K1288">
        <f t="shared" si="41"/>
        <v>1.2869999999999998E-4</v>
      </c>
    </row>
    <row r="1289" spans="1:11" x14ac:dyDescent="0.2">
      <c r="A1289">
        <v>1288</v>
      </c>
      <c r="B1289">
        <v>51302</v>
      </c>
      <c r="C1289">
        <v>62391</v>
      </c>
      <c r="D1289">
        <v>63130</v>
      </c>
      <c r="E1289">
        <v>62652</v>
      </c>
      <c r="F1289">
        <v>66011</v>
      </c>
      <c r="G1289">
        <v>61097</v>
      </c>
      <c r="I1289">
        <f t="shared" si="40"/>
        <v>6.1097000000000001E-5</v>
      </c>
      <c r="K1289">
        <f t="shared" si="41"/>
        <v>1.2879999999999999E-4</v>
      </c>
    </row>
    <row r="1290" spans="1:11" x14ac:dyDescent="0.2">
      <c r="A1290">
        <v>1289</v>
      </c>
      <c r="B1290">
        <v>56960</v>
      </c>
      <c r="C1290">
        <v>53743</v>
      </c>
      <c r="D1290">
        <v>62659</v>
      </c>
      <c r="E1290">
        <v>72638</v>
      </c>
      <c r="F1290">
        <v>73856</v>
      </c>
      <c r="G1290">
        <v>63971</v>
      </c>
      <c r="I1290">
        <f t="shared" si="40"/>
        <v>6.3971000000000001E-5</v>
      </c>
      <c r="K1290">
        <f t="shared" si="41"/>
        <v>1.2889999999999999E-4</v>
      </c>
    </row>
    <row r="1291" spans="1:11" x14ac:dyDescent="0.2">
      <c r="A1291">
        <v>1290</v>
      </c>
      <c r="B1291">
        <v>75282</v>
      </c>
      <c r="C1291">
        <v>74298</v>
      </c>
      <c r="D1291">
        <v>73167</v>
      </c>
      <c r="E1291">
        <v>75410</v>
      </c>
      <c r="F1291">
        <v>73462</v>
      </c>
      <c r="G1291">
        <v>74323</v>
      </c>
      <c r="I1291">
        <f t="shared" si="40"/>
        <v>7.4323E-5</v>
      </c>
      <c r="K1291">
        <f t="shared" si="41"/>
        <v>1.2899999999999999E-4</v>
      </c>
    </row>
    <row r="1292" spans="1:11" x14ac:dyDescent="0.2">
      <c r="A1292">
        <v>1291</v>
      </c>
      <c r="B1292">
        <v>72189</v>
      </c>
      <c r="C1292">
        <v>64287</v>
      </c>
      <c r="D1292">
        <v>75733</v>
      </c>
      <c r="E1292">
        <v>75604</v>
      </c>
      <c r="F1292">
        <v>75744</v>
      </c>
      <c r="G1292">
        <v>72711</v>
      </c>
      <c r="I1292">
        <f t="shared" si="40"/>
        <v>7.2711000000000002E-5</v>
      </c>
      <c r="K1292">
        <f t="shared" si="41"/>
        <v>1.2909999999999999E-4</v>
      </c>
    </row>
    <row r="1293" spans="1:11" x14ac:dyDescent="0.2">
      <c r="A1293">
        <v>1292</v>
      </c>
      <c r="B1293">
        <v>78153</v>
      </c>
      <c r="C1293">
        <v>80971</v>
      </c>
      <c r="D1293">
        <v>82890</v>
      </c>
      <c r="E1293">
        <v>74602</v>
      </c>
      <c r="F1293">
        <v>778687</v>
      </c>
      <c r="G1293">
        <v>219060</v>
      </c>
      <c r="I1293">
        <f t="shared" si="40"/>
        <v>2.1906000000000001E-4</v>
      </c>
      <c r="K1293">
        <f t="shared" si="41"/>
        <v>1.292E-4</v>
      </c>
    </row>
    <row r="1294" spans="1:11" x14ac:dyDescent="0.2">
      <c r="A1294">
        <v>1293</v>
      </c>
      <c r="B1294">
        <v>59315</v>
      </c>
      <c r="C1294">
        <v>60355</v>
      </c>
      <c r="D1294">
        <v>111727</v>
      </c>
      <c r="E1294">
        <v>49202</v>
      </c>
      <c r="F1294">
        <v>57848</v>
      </c>
      <c r="G1294">
        <v>67689</v>
      </c>
      <c r="I1294">
        <f t="shared" si="40"/>
        <v>6.7688999999999995E-5</v>
      </c>
      <c r="K1294">
        <f t="shared" si="41"/>
        <v>1.293E-4</v>
      </c>
    </row>
    <row r="1295" spans="1:11" x14ac:dyDescent="0.2">
      <c r="A1295">
        <v>1294</v>
      </c>
      <c r="B1295">
        <v>58307</v>
      </c>
      <c r="C1295">
        <v>58403</v>
      </c>
      <c r="D1295">
        <v>58002</v>
      </c>
      <c r="E1295">
        <v>57934</v>
      </c>
      <c r="F1295">
        <v>57583</v>
      </c>
      <c r="G1295">
        <v>58045</v>
      </c>
      <c r="I1295">
        <f t="shared" si="40"/>
        <v>5.8044999999999997E-5</v>
      </c>
      <c r="K1295">
        <f t="shared" si="41"/>
        <v>1.294E-4</v>
      </c>
    </row>
    <row r="1296" spans="1:11" x14ac:dyDescent="0.2">
      <c r="A1296">
        <v>1295</v>
      </c>
      <c r="B1296">
        <v>58404</v>
      </c>
      <c r="C1296">
        <v>60655</v>
      </c>
      <c r="D1296">
        <v>58469</v>
      </c>
      <c r="E1296">
        <v>58363</v>
      </c>
      <c r="F1296">
        <v>58578</v>
      </c>
      <c r="G1296">
        <v>58893</v>
      </c>
      <c r="I1296">
        <f t="shared" si="40"/>
        <v>5.8893E-5</v>
      </c>
      <c r="K1296">
        <f t="shared" si="41"/>
        <v>1.295E-4</v>
      </c>
    </row>
    <row r="1297" spans="1:11" x14ac:dyDescent="0.2">
      <c r="A1297">
        <v>1296</v>
      </c>
      <c r="B1297">
        <v>58458</v>
      </c>
      <c r="C1297">
        <v>55410</v>
      </c>
      <c r="D1297">
        <v>54173</v>
      </c>
      <c r="E1297">
        <v>52751</v>
      </c>
      <c r="F1297">
        <v>49934</v>
      </c>
      <c r="G1297">
        <v>54145</v>
      </c>
      <c r="I1297">
        <f t="shared" si="40"/>
        <v>5.4144999999999997E-5</v>
      </c>
      <c r="K1297">
        <f t="shared" si="41"/>
        <v>1.2960000000000001E-4</v>
      </c>
    </row>
    <row r="1298" spans="1:11" x14ac:dyDescent="0.2">
      <c r="A1298">
        <v>1297</v>
      </c>
      <c r="B1298">
        <v>56019</v>
      </c>
      <c r="C1298">
        <v>55129</v>
      </c>
      <c r="D1298">
        <v>55729</v>
      </c>
      <c r="E1298">
        <v>52513</v>
      </c>
      <c r="F1298">
        <v>59468</v>
      </c>
      <c r="G1298">
        <v>55771</v>
      </c>
      <c r="I1298">
        <f t="shared" si="40"/>
        <v>5.5770999999999998E-5</v>
      </c>
      <c r="K1298">
        <f t="shared" si="41"/>
        <v>1.2969999999999998E-4</v>
      </c>
    </row>
    <row r="1299" spans="1:11" x14ac:dyDescent="0.2">
      <c r="A1299">
        <v>1298</v>
      </c>
      <c r="B1299">
        <v>59380</v>
      </c>
      <c r="C1299">
        <v>55090</v>
      </c>
      <c r="D1299">
        <v>57770</v>
      </c>
      <c r="E1299">
        <v>55344</v>
      </c>
      <c r="F1299">
        <v>60389</v>
      </c>
      <c r="G1299">
        <v>57594</v>
      </c>
      <c r="I1299">
        <f t="shared" si="40"/>
        <v>5.7593999999999998E-5</v>
      </c>
      <c r="K1299">
        <f t="shared" si="41"/>
        <v>1.2979999999999998E-4</v>
      </c>
    </row>
    <row r="1300" spans="1:11" x14ac:dyDescent="0.2">
      <c r="A1300">
        <v>1299</v>
      </c>
      <c r="B1300">
        <v>56689</v>
      </c>
      <c r="C1300">
        <v>56315</v>
      </c>
      <c r="D1300">
        <v>62954</v>
      </c>
      <c r="E1300">
        <v>59360</v>
      </c>
      <c r="F1300">
        <v>57283</v>
      </c>
      <c r="G1300">
        <v>58520</v>
      </c>
      <c r="I1300">
        <f t="shared" si="40"/>
        <v>5.8520000000000002E-5</v>
      </c>
      <c r="K1300">
        <f t="shared" si="41"/>
        <v>1.2989999999999999E-4</v>
      </c>
    </row>
    <row r="1301" spans="1:11" x14ac:dyDescent="0.2">
      <c r="A1301">
        <v>1300</v>
      </c>
      <c r="B1301">
        <v>55408</v>
      </c>
      <c r="C1301">
        <v>55960</v>
      </c>
      <c r="D1301">
        <v>55995</v>
      </c>
      <c r="E1301">
        <v>55006</v>
      </c>
      <c r="F1301">
        <v>59698</v>
      </c>
      <c r="G1301">
        <v>56413</v>
      </c>
      <c r="I1301">
        <f t="shared" si="40"/>
        <v>5.6412999999999997E-5</v>
      </c>
      <c r="K1301">
        <f t="shared" si="41"/>
        <v>1.2999999999999999E-4</v>
      </c>
    </row>
    <row r="1302" spans="1:11" x14ac:dyDescent="0.2">
      <c r="A1302">
        <v>1301</v>
      </c>
      <c r="B1302">
        <v>55251</v>
      </c>
      <c r="C1302">
        <v>55403</v>
      </c>
      <c r="D1302">
        <v>55082</v>
      </c>
      <c r="E1302">
        <v>54712</v>
      </c>
      <c r="F1302">
        <v>55732</v>
      </c>
      <c r="G1302">
        <v>55236</v>
      </c>
      <c r="I1302">
        <f t="shared" si="40"/>
        <v>5.5235999999999998E-5</v>
      </c>
      <c r="K1302">
        <f t="shared" si="41"/>
        <v>1.3009999999999999E-4</v>
      </c>
    </row>
    <row r="1303" spans="1:11" x14ac:dyDescent="0.2">
      <c r="A1303">
        <v>1302</v>
      </c>
      <c r="B1303">
        <v>55560</v>
      </c>
      <c r="C1303">
        <v>55190</v>
      </c>
      <c r="D1303">
        <v>55067</v>
      </c>
      <c r="E1303">
        <v>54806</v>
      </c>
      <c r="F1303">
        <v>54487</v>
      </c>
      <c r="G1303">
        <v>55022</v>
      </c>
      <c r="I1303">
        <f t="shared" si="40"/>
        <v>5.5022000000000003E-5</v>
      </c>
      <c r="K1303">
        <f t="shared" si="41"/>
        <v>1.3019999999999999E-4</v>
      </c>
    </row>
    <row r="1304" spans="1:11" x14ac:dyDescent="0.2">
      <c r="A1304">
        <v>1303</v>
      </c>
      <c r="B1304">
        <v>55562</v>
      </c>
      <c r="C1304">
        <v>56390</v>
      </c>
      <c r="D1304">
        <v>62776</v>
      </c>
      <c r="E1304">
        <v>62170</v>
      </c>
      <c r="F1304">
        <v>60241</v>
      </c>
      <c r="G1304">
        <v>59427</v>
      </c>
      <c r="I1304">
        <f t="shared" si="40"/>
        <v>5.9426999999999999E-5</v>
      </c>
      <c r="K1304">
        <f t="shared" si="41"/>
        <v>1.303E-4</v>
      </c>
    </row>
    <row r="1305" spans="1:11" x14ac:dyDescent="0.2">
      <c r="A1305">
        <v>1304</v>
      </c>
      <c r="B1305">
        <v>57760</v>
      </c>
      <c r="C1305">
        <v>55405</v>
      </c>
      <c r="D1305">
        <v>56166</v>
      </c>
      <c r="E1305">
        <v>57810</v>
      </c>
      <c r="F1305">
        <v>53677</v>
      </c>
      <c r="G1305">
        <v>56163</v>
      </c>
      <c r="I1305">
        <f t="shared" si="40"/>
        <v>5.6162999999999997E-5</v>
      </c>
      <c r="K1305">
        <f t="shared" si="41"/>
        <v>1.304E-4</v>
      </c>
    </row>
    <row r="1306" spans="1:11" x14ac:dyDescent="0.2">
      <c r="A1306">
        <v>1305</v>
      </c>
      <c r="B1306">
        <v>53223</v>
      </c>
      <c r="C1306">
        <v>60861</v>
      </c>
      <c r="D1306">
        <v>60574</v>
      </c>
      <c r="E1306">
        <v>60440</v>
      </c>
      <c r="F1306">
        <v>64182</v>
      </c>
      <c r="G1306">
        <v>59856</v>
      </c>
      <c r="I1306">
        <f t="shared" si="40"/>
        <v>5.9855999999999997E-5</v>
      </c>
      <c r="K1306">
        <f t="shared" si="41"/>
        <v>1.305E-4</v>
      </c>
    </row>
    <row r="1307" spans="1:11" x14ac:dyDescent="0.2">
      <c r="A1307">
        <v>1306</v>
      </c>
      <c r="B1307">
        <v>57531</v>
      </c>
      <c r="C1307">
        <v>59102</v>
      </c>
      <c r="D1307">
        <v>57910</v>
      </c>
      <c r="E1307">
        <v>60307</v>
      </c>
      <c r="F1307">
        <v>58417</v>
      </c>
      <c r="G1307">
        <v>58653</v>
      </c>
      <c r="I1307">
        <f t="shared" si="40"/>
        <v>5.8653000000000002E-5</v>
      </c>
      <c r="K1307">
        <f t="shared" si="41"/>
        <v>1.306E-4</v>
      </c>
    </row>
    <row r="1308" spans="1:11" x14ac:dyDescent="0.2">
      <c r="A1308">
        <v>1307</v>
      </c>
      <c r="B1308">
        <v>60415</v>
      </c>
      <c r="C1308">
        <v>59522</v>
      </c>
      <c r="D1308">
        <v>58599</v>
      </c>
      <c r="E1308">
        <v>59950</v>
      </c>
      <c r="F1308">
        <v>59597</v>
      </c>
      <c r="G1308">
        <v>59616</v>
      </c>
      <c r="I1308">
        <f t="shared" si="40"/>
        <v>5.9616E-5</v>
      </c>
      <c r="K1308">
        <f t="shared" si="41"/>
        <v>1.3070000000000001E-4</v>
      </c>
    </row>
    <row r="1309" spans="1:11" x14ac:dyDescent="0.2">
      <c r="A1309">
        <v>1308</v>
      </c>
      <c r="B1309">
        <v>57007</v>
      </c>
      <c r="C1309">
        <v>57014</v>
      </c>
      <c r="D1309">
        <v>63225</v>
      </c>
      <c r="E1309">
        <v>59307</v>
      </c>
      <c r="F1309">
        <v>59781</v>
      </c>
      <c r="G1309">
        <v>59266</v>
      </c>
      <c r="I1309">
        <f t="shared" si="40"/>
        <v>5.9265999999999998E-5</v>
      </c>
      <c r="K1309">
        <f t="shared" si="41"/>
        <v>1.3079999999999998E-4</v>
      </c>
    </row>
    <row r="1310" spans="1:11" x14ac:dyDescent="0.2">
      <c r="A1310">
        <v>1309</v>
      </c>
      <c r="B1310">
        <v>59260</v>
      </c>
      <c r="C1310">
        <v>59135</v>
      </c>
      <c r="D1310">
        <v>59056</v>
      </c>
      <c r="E1310">
        <v>59384</v>
      </c>
      <c r="F1310">
        <v>59105</v>
      </c>
      <c r="G1310">
        <v>59188</v>
      </c>
      <c r="I1310">
        <f t="shared" si="40"/>
        <v>5.9188000000000003E-5</v>
      </c>
      <c r="K1310">
        <f t="shared" si="41"/>
        <v>1.3089999999999998E-4</v>
      </c>
    </row>
    <row r="1311" spans="1:11" x14ac:dyDescent="0.2">
      <c r="A1311">
        <v>1310</v>
      </c>
      <c r="B1311">
        <v>59353</v>
      </c>
      <c r="C1311">
        <v>59663</v>
      </c>
      <c r="D1311">
        <v>58038</v>
      </c>
      <c r="E1311">
        <v>58292</v>
      </c>
      <c r="F1311">
        <v>59469</v>
      </c>
      <c r="G1311">
        <v>58963</v>
      </c>
      <c r="I1311">
        <f t="shared" si="40"/>
        <v>5.8962999999999998E-5</v>
      </c>
      <c r="K1311">
        <f t="shared" si="41"/>
        <v>1.3099999999999999E-4</v>
      </c>
    </row>
    <row r="1312" spans="1:11" x14ac:dyDescent="0.2">
      <c r="A1312">
        <v>1311</v>
      </c>
      <c r="B1312">
        <v>59226</v>
      </c>
      <c r="C1312">
        <v>59051</v>
      </c>
      <c r="D1312">
        <v>59617</v>
      </c>
      <c r="E1312">
        <v>58639</v>
      </c>
      <c r="F1312">
        <v>58230</v>
      </c>
      <c r="G1312">
        <v>58952</v>
      </c>
      <c r="I1312">
        <f t="shared" si="40"/>
        <v>5.8952000000000001E-5</v>
      </c>
      <c r="K1312">
        <f t="shared" si="41"/>
        <v>1.3109999999999999E-4</v>
      </c>
    </row>
    <row r="1313" spans="1:11" x14ac:dyDescent="0.2">
      <c r="A1313">
        <v>1312</v>
      </c>
      <c r="B1313">
        <v>56861</v>
      </c>
      <c r="C1313">
        <v>62743</v>
      </c>
      <c r="D1313">
        <v>56424</v>
      </c>
      <c r="E1313">
        <v>56566</v>
      </c>
      <c r="F1313">
        <v>57698</v>
      </c>
      <c r="G1313">
        <v>58058</v>
      </c>
      <c r="I1313">
        <f t="shared" si="40"/>
        <v>5.8057999999999999E-5</v>
      </c>
      <c r="K1313">
        <f t="shared" si="41"/>
        <v>1.3119999999999999E-4</v>
      </c>
    </row>
    <row r="1314" spans="1:11" x14ac:dyDescent="0.2">
      <c r="A1314">
        <v>1313</v>
      </c>
      <c r="B1314">
        <v>55281</v>
      </c>
      <c r="C1314">
        <v>56694</v>
      </c>
      <c r="D1314">
        <v>58261</v>
      </c>
      <c r="E1314">
        <v>59553</v>
      </c>
      <c r="F1314">
        <v>64368</v>
      </c>
      <c r="G1314">
        <v>58831</v>
      </c>
      <c r="I1314">
        <f t="shared" si="40"/>
        <v>5.8831E-5</v>
      </c>
      <c r="K1314">
        <f t="shared" si="41"/>
        <v>1.3129999999999999E-4</v>
      </c>
    </row>
    <row r="1315" spans="1:11" x14ac:dyDescent="0.2">
      <c r="A1315">
        <v>1314</v>
      </c>
      <c r="B1315">
        <v>56955</v>
      </c>
      <c r="C1315">
        <v>53234</v>
      </c>
      <c r="D1315">
        <v>59470</v>
      </c>
      <c r="E1315">
        <v>59887</v>
      </c>
      <c r="F1315">
        <v>61625</v>
      </c>
      <c r="G1315">
        <v>58234</v>
      </c>
      <c r="I1315">
        <f t="shared" si="40"/>
        <v>5.8233999999999998E-5</v>
      </c>
      <c r="K1315">
        <f t="shared" si="41"/>
        <v>1.314E-4</v>
      </c>
    </row>
    <row r="1316" spans="1:11" x14ac:dyDescent="0.2">
      <c r="A1316">
        <v>1315</v>
      </c>
      <c r="B1316">
        <v>60648</v>
      </c>
      <c r="C1316">
        <v>60261</v>
      </c>
      <c r="D1316">
        <v>59078</v>
      </c>
      <c r="E1316">
        <v>60915</v>
      </c>
      <c r="F1316">
        <v>62500</v>
      </c>
      <c r="G1316">
        <v>60680</v>
      </c>
      <c r="I1316">
        <f t="shared" si="40"/>
        <v>6.0680000000000002E-5</v>
      </c>
      <c r="K1316">
        <f t="shared" si="41"/>
        <v>1.315E-4</v>
      </c>
    </row>
    <row r="1317" spans="1:11" x14ac:dyDescent="0.2">
      <c r="A1317">
        <v>1316</v>
      </c>
      <c r="B1317">
        <v>63165</v>
      </c>
      <c r="C1317">
        <v>61942</v>
      </c>
      <c r="D1317">
        <v>63061</v>
      </c>
      <c r="E1317">
        <v>62284</v>
      </c>
      <c r="F1317">
        <v>60546</v>
      </c>
      <c r="G1317">
        <v>62199</v>
      </c>
      <c r="I1317">
        <f t="shared" si="40"/>
        <v>6.2199000000000005E-5</v>
      </c>
      <c r="K1317">
        <f t="shared" si="41"/>
        <v>1.316E-4</v>
      </c>
    </row>
    <row r="1318" spans="1:11" x14ac:dyDescent="0.2">
      <c r="A1318">
        <v>1317</v>
      </c>
      <c r="B1318">
        <v>58351</v>
      </c>
      <c r="C1318">
        <v>59709</v>
      </c>
      <c r="D1318">
        <v>59884</v>
      </c>
      <c r="E1318">
        <v>59301</v>
      </c>
      <c r="F1318">
        <v>60503</v>
      </c>
      <c r="G1318">
        <v>59549</v>
      </c>
      <c r="I1318">
        <f t="shared" si="40"/>
        <v>5.9549000000000002E-5</v>
      </c>
      <c r="K1318">
        <f t="shared" si="41"/>
        <v>1.317E-4</v>
      </c>
    </row>
    <row r="1319" spans="1:11" x14ac:dyDescent="0.2">
      <c r="A1319">
        <v>1318</v>
      </c>
      <c r="B1319">
        <v>58054</v>
      </c>
      <c r="C1319">
        <v>59142</v>
      </c>
      <c r="D1319">
        <v>65973</v>
      </c>
      <c r="E1319">
        <v>57781</v>
      </c>
      <c r="F1319">
        <v>66785</v>
      </c>
      <c r="G1319">
        <v>61547</v>
      </c>
      <c r="I1319">
        <f t="shared" si="40"/>
        <v>6.1546999999999999E-5</v>
      </c>
      <c r="K1319">
        <f t="shared" si="41"/>
        <v>1.3180000000000001E-4</v>
      </c>
    </row>
    <row r="1320" spans="1:11" x14ac:dyDescent="0.2">
      <c r="A1320">
        <v>1319</v>
      </c>
      <c r="B1320">
        <v>60614</v>
      </c>
      <c r="C1320">
        <v>59504</v>
      </c>
      <c r="D1320">
        <v>60932</v>
      </c>
      <c r="E1320">
        <v>60902</v>
      </c>
      <c r="F1320">
        <v>53896</v>
      </c>
      <c r="G1320">
        <v>59169</v>
      </c>
      <c r="I1320">
        <f t="shared" si="40"/>
        <v>5.9169000000000002E-5</v>
      </c>
      <c r="K1320">
        <f t="shared" si="41"/>
        <v>1.3189999999999998E-4</v>
      </c>
    </row>
    <row r="1321" spans="1:11" x14ac:dyDescent="0.2">
      <c r="A1321">
        <v>1320</v>
      </c>
      <c r="B1321">
        <v>57695</v>
      </c>
      <c r="C1321">
        <v>62305</v>
      </c>
      <c r="D1321">
        <v>58614</v>
      </c>
      <c r="E1321">
        <v>62025</v>
      </c>
      <c r="F1321">
        <v>51266</v>
      </c>
      <c r="G1321">
        <v>58381</v>
      </c>
      <c r="I1321">
        <f t="shared" si="40"/>
        <v>5.8381000000000002E-5</v>
      </c>
      <c r="K1321">
        <f t="shared" si="41"/>
        <v>1.3199999999999998E-4</v>
      </c>
    </row>
    <row r="1322" spans="1:11" x14ac:dyDescent="0.2">
      <c r="A1322">
        <v>1321</v>
      </c>
      <c r="B1322">
        <v>56607</v>
      </c>
      <c r="C1322">
        <v>52359</v>
      </c>
      <c r="D1322">
        <v>80145</v>
      </c>
      <c r="E1322">
        <v>53762</v>
      </c>
      <c r="F1322">
        <v>54929</v>
      </c>
      <c r="G1322">
        <v>59560</v>
      </c>
      <c r="I1322">
        <f t="shared" si="40"/>
        <v>5.9559999999999999E-5</v>
      </c>
      <c r="K1322">
        <f t="shared" si="41"/>
        <v>1.3209999999999999E-4</v>
      </c>
    </row>
    <row r="1323" spans="1:11" x14ac:dyDescent="0.2">
      <c r="A1323">
        <v>1322</v>
      </c>
      <c r="B1323">
        <v>54064</v>
      </c>
      <c r="C1323">
        <v>53034</v>
      </c>
      <c r="D1323">
        <v>53401</v>
      </c>
      <c r="E1323">
        <v>53621</v>
      </c>
      <c r="F1323">
        <v>53230</v>
      </c>
      <c r="G1323">
        <v>53470</v>
      </c>
      <c r="I1323">
        <f t="shared" si="40"/>
        <v>5.3470000000000001E-5</v>
      </c>
      <c r="K1323">
        <f t="shared" si="41"/>
        <v>1.3219999999999999E-4</v>
      </c>
    </row>
    <row r="1324" spans="1:11" x14ac:dyDescent="0.2">
      <c r="A1324">
        <v>1323</v>
      </c>
      <c r="B1324">
        <v>54221</v>
      </c>
      <c r="C1324">
        <v>54203</v>
      </c>
      <c r="D1324">
        <v>53613</v>
      </c>
      <c r="E1324">
        <v>55019</v>
      </c>
      <c r="F1324">
        <v>53480</v>
      </c>
      <c r="G1324">
        <v>54107</v>
      </c>
      <c r="I1324">
        <f t="shared" si="40"/>
        <v>5.4107000000000002E-5</v>
      </c>
      <c r="K1324">
        <f t="shared" si="41"/>
        <v>1.3229999999999999E-4</v>
      </c>
    </row>
    <row r="1325" spans="1:11" x14ac:dyDescent="0.2">
      <c r="A1325">
        <v>1324</v>
      </c>
      <c r="B1325">
        <v>54285</v>
      </c>
      <c r="C1325">
        <v>52272</v>
      </c>
      <c r="D1325">
        <v>52952</v>
      </c>
      <c r="E1325">
        <v>57256</v>
      </c>
      <c r="F1325">
        <v>59581</v>
      </c>
      <c r="G1325">
        <v>55269</v>
      </c>
      <c r="I1325">
        <f t="shared" si="40"/>
        <v>5.5269000000000002E-5</v>
      </c>
      <c r="K1325">
        <f t="shared" si="41"/>
        <v>1.3239999999999999E-4</v>
      </c>
    </row>
    <row r="1326" spans="1:11" x14ac:dyDescent="0.2">
      <c r="A1326">
        <v>1325</v>
      </c>
      <c r="B1326">
        <v>61258</v>
      </c>
      <c r="C1326">
        <v>56443</v>
      </c>
      <c r="D1326">
        <v>56466</v>
      </c>
      <c r="E1326">
        <v>56212</v>
      </c>
      <c r="F1326">
        <v>56257</v>
      </c>
      <c r="G1326">
        <v>57327</v>
      </c>
      <c r="I1326">
        <f t="shared" si="40"/>
        <v>5.7327000000000002E-5</v>
      </c>
      <c r="K1326">
        <f t="shared" si="41"/>
        <v>1.325E-4</v>
      </c>
    </row>
    <row r="1327" spans="1:11" x14ac:dyDescent="0.2">
      <c r="A1327">
        <v>1326</v>
      </c>
      <c r="B1327">
        <v>52400</v>
      </c>
      <c r="C1327">
        <v>54078</v>
      </c>
      <c r="D1327">
        <v>55920</v>
      </c>
      <c r="E1327">
        <v>51480</v>
      </c>
      <c r="F1327">
        <v>66526</v>
      </c>
      <c r="G1327">
        <v>56080</v>
      </c>
      <c r="I1327">
        <f t="shared" si="40"/>
        <v>5.6079999999999998E-5</v>
      </c>
      <c r="K1327">
        <f t="shared" si="41"/>
        <v>1.326E-4</v>
      </c>
    </row>
    <row r="1328" spans="1:11" x14ac:dyDescent="0.2">
      <c r="A1328">
        <v>1327</v>
      </c>
      <c r="B1328">
        <v>62501</v>
      </c>
      <c r="C1328">
        <v>62613</v>
      </c>
      <c r="D1328">
        <v>64389</v>
      </c>
      <c r="E1328">
        <v>64167</v>
      </c>
      <c r="F1328">
        <v>65976</v>
      </c>
      <c r="G1328">
        <v>63929</v>
      </c>
      <c r="I1328">
        <f t="shared" si="40"/>
        <v>6.3929000000000004E-5</v>
      </c>
      <c r="K1328">
        <f t="shared" si="41"/>
        <v>1.327E-4</v>
      </c>
    </row>
    <row r="1329" spans="1:11" x14ac:dyDescent="0.2">
      <c r="A1329">
        <v>1328</v>
      </c>
      <c r="B1329">
        <v>65391</v>
      </c>
      <c r="C1329">
        <v>65515</v>
      </c>
      <c r="D1329">
        <v>65308</v>
      </c>
      <c r="E1329">
        <v>67255</v>
      </c>
      <c r="F1329">
        <v>67752</v>
      </c>
      <c r="G1329">
        <v>66244</v>
      </c>
      <c r="I1329">
        <f t="shared" si="40"/>
        <v>6.6243999999999998E-5</v>
      </c>
      <c r="K1329">
        <f t="shared" si="41"/>
        <v>1.328E-4</v>
      </c>
    </row>
    <row r="1330" spans="1:11" x14ac:dyDescent="0.2">
      <c r="A1330">
        <v>1329</v>
      </c>
      <c r="B1330">
        <v>66693</v>
      </c>
      <c r="C1330">
        <v>65199</v>
      </c>
      <c r="D1330">
        <v>67528</v>
      </c>
      <c r="E1330">
        <v>63858</v>
      </c>
      <c r="F1330">
        <v>65002</v>
      </c>
      <c r="G1330">
        <v>65656</v>
      </c>
      <c r="I1330">
        <f t="shared" si="40"/>
        <v>6.5655999999999996E-5</v>
      </c>
      <c r="K1330">
        <f t="shared" si="41"/>
        <v>1.329E-4</v>
      </c>
    </row>
    <row r="1331" spans="1:11" x14ac:dyDescent="0.2">
      <c r="A1331">
        <v>1330</v>
      </c>
      <c r="B1331">
        <v>63405</v>
      </c>
      <c r="C1331">
        <v>63545</v>
      </c>
      <c r="D1331">
        <v>63815</v>
      </c>
      <c r="E1331">
        <v>64698</v>
      </c>
      <c r="F1331">
        <v>64244</v>
      </c>
      <c r="G1331">
        <v>63941</v>
      </c>
      <c r="I1331">
        <f t="shared" si="40"/>
        <v>6.3941000000000003E-5</v>
      </c>
      <c r="K1331">
        <f t="shared" si="41"/>
        <v>1.3300000000000001E-4</v>
      </c>
    </row>
    <row r="1332" spans="1:11" x14ac:dyDescent="0.2">
      <c r="A1332">
        <v>1331</v>
      </c>
      <c r="B1332">
        <v>66314</v>
      </c>
      <c r="C1332">
        <v>64057</v>
      </c>
      <c r="D1332">
        <v>72429</v>
      </c>
      <c r="E1332">
        <v>64911</v>
      </c>
      <c r="F1332">
        <v>65088</v>
      </c>
      <c r="G1332">
        <v>66559</v>
      </c>
      <c r="I1332">
        <f t="shared" si="40"/>
        <v>6.6558999999999998E-5</v>
      </c>
      <c r="K1332">
        <f t="shared" si="41"/>
        <v>1.3309999999999998E-4</v>
      </c>
    </row>
    <row r="1333" spans="1:11" x14ac:dyDescent="0.2">
      <c r="A1333">
        <v>1332</v>
      </c>
      <c r="B1333">
        <v>67321</v>
      </c>
      <c r="C1333">
        <v>65425</v>
      </c>
      <c r="D1333">
        <v>66298</v>
      </c>
      <c r="E1333">
        <v>62258</v>
      </c>
      <c r="F1333">
        <v>59055</v>
      </c>
      <c r="G1333">
        <v>64071</v>
      </c>
      <c r="I1333">
        <f t="shared" si="40"/>
        <v>6.4071000000000004E-5</v>
      </c>
      <c r="K1333">
        <f t="shared" si="41"/>
        <v>1.3319999999999999E-4</v>
      </c>
    </row>
    <row r="1334" spans="1:11" x14ac:dyDescent="0.2">
      <c r="A1334">
        <v>1333</v>
      </c>
      <c r="B1334">
        <v>61359</v>
      </c>
      <c r="C1334">
        <v>58775</v>
      </c>
      <c r="D1334">
        <v>62392</v>
      </c>
      <c r="E1334">
        <v>58763</v>
      </c>
      <c r="F1334">
        <v>60384</v>
      </c>
      <c r="G1334">
        <v>60334</v>
      </c>
      <c r="I1334">
        <f t="shared" si="40"/>
        <v>6.0334000000000002E-5</v>
      </c>
      <c r="K1334">
        <f t="shared" si="41"/>
        <v>1.3329999999999999E-4</v>
      </c>
    </row>
    <row r="1335" spans="1:11" x14ac:dyDescent="0.2">
      <c r="A1335">
        <v>1334</v>
      </c>
      <c r="B1335">
        <v>58861</v>
      </c>
      <c r="C1335">
        <v>59896</v>
      </c>
      <c r="D1335">
        <v>52146</v>
      </c>
      <c r="E1335">
        <v>53686</v>
      </c>
      <c r="F1335">
        <v>53882</v>
      </c>
      <c r="G1335">
        <v>55694</v>
      </c>
      <c r="I1335">
        <f t="shared" si="40"/>
        <v>5.5693999999999999E-5</v>
      </c>
      <c r="K1335">
        <f t="shared" si="41"/>
        <v>1.3339999999999999E-4</v>
      </c>
    </row>
    <row r="1336" spans="1:11" x14ac:dyDescent="0.2">
      <c r="A1336">
        <v>1335</v>
      </c>
      <c r="B1336">
        <v>46951</v>
      </c>
      <c r="C1336">
        <v>49884</v>
      </c>
      <c r="D1336">
        <v>49628</v>
      </c>
      <c r="E1336">
        <v>49672</v>
      </c>
      <c r="F1336">
        <v>49728</v>
      </c>
      <c r="G1336">
        <v>49172</v>
      </c>
      <c r="I1336">
        <f t="shared" si="40"/>
        <v>4.9172000000000003E-5</v>
      </c>
      <c r="K1336">
        <f t="shared" si="41"/>
        <v>1.3349999999999999E-4</v>
      </c>
    </row>
    <row r="1337" spans="1:11" x14ac:dyDescent="0.2">
      <c r="A1337">
        <v>1336</v>
      </c>
      <c r="B1337">
        <v>46246</v>
      </c>
      <c r="C1337">
        <v>49620</v>
      </c>
      <c r="D1337">
        <v>61685</v>
      </c>
      <c r="E1337">
        <v>59745</v>
      </c>
      <c r="F1337">
        <v>59351</v>
      </c>
      <c r="G1337">
        <v>55329</v>
      </c>
      <c r="I1337">
        <f t="shared" si="40"/>
        <v>5.5328999999999998E-5</v>
      </c>
      <c r="K1337">
        <f t="shared" si="41"/>
        <v>1.3359999999999999E-4</v>
      </c>
    </row>
    <row r="1338" spans="1:11" x14ac:dyDescent="0.2">
      <c r="A1338">
        <v>1337</v>
      </c>
      <c r="B1338">
        <v>59306</v>
      </c>
      <c r="C1338">
        <v>60770</v>
      </c>
      <c r="D1338">
        <v>61238</v>
      </c>
      <c r="E1338">
        <v>63117</v>
      </c>
      <c r="F1338">
        <v>64436</v>
      </c>
      <c r="G1338">
        <v>61773</v>
      </c>
      <c r="I1338">
        <f t="shared" si="40"/>
        <v>6.1773000000000006E-5</v>
      </c>
      <c r="K1338">
        <f t="shared" si="41"/>
        <v>1.337E-4</v>
      </c>
    </row>
    <row r="1339" spans="1:11" x14ac:dyDescent="0.2">
      <c r="A1339">
        <v>1338</v>
      </c>
      <c r="B1339">
        <v>60112</v>
      </c>
      <c r="C1339">
        <v>60671</v>
      </c>
      <c r="D1339">
        <v>60085</v>
      </c>
      <c r="E1339">
        <v>59392</v>
      </c>
      <c r="F1339">
        <v>60120</v>
      </c>
      <c r="G1339">
        <v>60076</v>
      </c>
      <c r="I1339">
        <f t="shared" si="40"/>
        <v>6.0075999999999999E-5</v>
      </c>
      <c r="K1339">
        <f t="shared" si="41"/>
        <v>1.338E-4</v>
      </c>
    </row>
    <row r="1340" spans="1:11" x14ac:dyDescent="0.2">
      <c r="A1340">
        <v>1339</v>
      </c>
      <c r="B1340">
        <v>60080</v>
      </c>
      <c r="C1340">
        <v>60074</v>
      </c>
      <c r="D1340">
        <v>59661</v>
      </c>
      <c r="E1340">
        <v>59446</v>
      </c>
      <c r="F1340">
        <v>60704</v>
      </c>
      <c r="G1340">
        <v>59993</v>
      </c>
      <c r="I1340">
        <f t="shared" si="40"/>
        <v>5.9993E-5</v>
      </c>
      <c r="K1340">
        <f t="shared" si="41"/>
        <v>1.339E-4</v>
      </c>
    </row>
    <row r="1341" spans="1:11" x14ac:dyDescent="0.2">
      <c r="A1341">
        <v>1340</v>
      </c>
      <c r="B1341">
        <v>60173</v>
      </c>
      <c r="C1341">
        <v>60043</v>
      </c>
      <c r="D1341">
        <v>59373</v>
      </c>
      <c r="E1341">
        <v>60801</v>
      </c>
      <c r="F1341">
        <v>61029</v>
      </c>
      <c r="G1341">
        <v>60283</v>
      </c>
      <c r="I1341">
        <f t="shared" si="40"/>
        <v>6.0282999999999999E-5</v>
      </c>
      <c r="K1341">
        <f t="shared" si="41"/>
        <v>1.34E-4</v>
      </c>
    </row>
    <row r="1342" spans="1:11" x14ac:dyDescent="0.2">
      <c r="A1342">
        <v>1341</v>
      </c>
      <c r="B1342">
        <v>59862</v>
      </c>
      <c r="C1342">
        <v>60224</v>
      </c>
      <c r="D1342">
        <v>60617</v>
      </c>
      <c r="E1342">
        <v>60571</v>
      </c>
      <c r="F1342">
        <v>59546</v>
      </c>
      <c r="G1342">
        <v>60164</v>
      </c>
      <c r="I1342">
        <f t="shared" si="40"/>
        <v>6.0164000000000002E-5</v>
      </c>
      <c r="K1342">
        <f t="shared" si="41"/>
        <v>1.3410000000000001E-4</v>
      </c>
    </row>
    <row r="1343" spans="1:11" x14ac:dyDescent="0.2">
      <c r="A1343">
        <v>1342</v>
      </c>
      <c r="B1343">
        <v>59880</v>
      </c>
      <c r="C1343">
        <v>59171</v>
      </c>
      <c r="D1343">
        <v>59136</v>
      </c>
      <c r="E1343">
        <v>61538</v>
      </c>
      <c r="F1343">
        <v>59701</v>
      </c>
      <c r="G1343">
        <v>59885</v>
      </c>
      <c r="I1343">
        <f t="shared" si="40"/>
        <v>5.9885E-5</v>
      </c>
      <c r="K1343">
        <f t="shared" si="41"/>
        <v>1.3419999999999998E-4</v>
      </c>
    </row>
    <row r="1344" spans="1:11" x14ac:dyDescent="0.2">
      <c r="A1344">
        <v>1343</v>
      </c>
      <c r="B1344">
        <v>60650</v>
      </c>
      <c r="C1344">
        <v>60070</v>
      </c>
      <c r="D1344">
        <v>60854</v>
      </c>
      <c r="E1344">
        <v>59984</v>
      </c>
      <c r="F1344">
        <v>59981</v>
      </c>
      <c r="G1344">
        <v>60307</v>
      </c>
      <c r="I1344">
        <f t="shared" si="40"/>
        <v>6.0306999999999997E-5</v>
      </c>
      <c r="K1344">
        <f t="shared" si="41"/>
        <v>1.3429999999999998E-4</v>
      </c>
    </row>
    <row r="1345" spans="1:11" x14ac:dyDescent="0.2">
      <c r="A1345">
        <v>1344</v>
      </c>
      <c r="B1345">
        <v>64801</v>
      </c>
      <c r="C1345">
        <v>59602</v>
      </c>
      <c r="D1345">
        <v>62606</v>
      </c>
      <c r="E1345">
        <v>59099</v>
      </c>
      <c r="F1345">
        <v>61333</v>
      </c>
      <c r="G1345">
        <v>61488</v>
      </c>
      <c r="I1345">
        <f t="shared" si="40"/>
        <v>6.1488000000000005E-5</v>
      </c>
      <c r="K1345">
        <f t="shared" si="41"/>
        <v>1.3439999999999999E-4</v>
      </c>
    </row>
    <row r="1346" spans="1:11" x14ac:dyDescent="0.2">
      <c r="A1346">
        <v>1345</v>
      </c>
      <c r="B1346">
        <v>60066</v>
      </c>
      <c r="C1346">
        <v>59128</v>
      </c>
      <c r="D1346">
        <v>62403</v>
      </c>
      <c r="E1346">
        <v>59491</v>
      </c>
      <c r="F1346">
        <v>59941</v>
      </c>
      <c r="G1346">
        <v>60205</v>
      </c>
      <c r="I1346">
        <f t="shared" si="40"/>
        <v>6.0204999999999997E-5</v>
      </c>
      <c r="K1346">
        <f t="shared" si="41"/>
        <v>1.3449999999999999E-4</v>
      </c>
    </row>
    <row r="1347" spans="1:11" x14ac:dyDescent="0.2">
      <c r="A1347">
        <v>1346</v>
      </c>
      <c r="B1347">
        <v>59261</v>
      </c>
      <c r="C1347">
        <v>58421</v>
      </c>
      <c r="D1347">
        <v>60436</v>
      </c>
      <c r="E1347">
        <v>60366</v>
      </c>
      <c r="F1347">
        <v>59768</v>
      </c>
      <c r="G1347">
        <v>59650</v>
      </c>
      <c r="I1347">
        <f t="shared" ref="I1347:I1410" si="42">G1347/1000000000</f>
        <v>5.965E-5</v>
      </c>
      <c r="K1347">
        <f t="shared" ref="K1347:K1410" si="43">0.0000001*A1347</f>
        <v>1.3459999999999999E-4</v>
      </c>
    </row>
    <row r="1348" spans="1:11" x14ac:dyDescent="0.2">
      <c r="A1348">
        <v>1347</v>
      </c>
      <c r="B1348">
        <v>59486</v>
      </c>
      <c r="C1348">
        <v>60547</v>
      </c>
      <c r="D1348">
        <v>60734</v>
      </c>
      <c r="E1348">
        <v>60420</v>
      </c>
      <c r="F1348">
        <v>59602</v>
      </c>
      <c r="G1348">
        <v>60157</v>
      </c>
      <c r="I1348">
        <f t="shared" si="42"/>
        <v>6.0157E-5</v>
      </c>
      <c r="K1348">
        <f t="shared" si="43"/>
        <v>1.3469999999999999E-4</v>
      </c>
    </row>
    <row r="1349" spans="1:11" x14ac:dyDescent="0.2">
      <c r="A1349">
        <v>1348</v>
      </c>
      <c r="B1349">
        <v>60135</v>
      </c>
      <c r="C1349">
        <v>62554</v>
      </c>
      <c r="D1349">
        <v>60174</v>
      </c>
      <c r="E1349">
        <v>60529</v>
      </c>
      <c r="F1349">
        <v>60654</v>
      </c>
      <c r="G1349">
        <v>60809</v>
      </c>
      <c r="I1349">
        <f t="shared" si="42"/>
        <v>6.0809E-5</v>
      </c>
      <c r="K1349">
        <f t="shared" si="43"/>
        <v>1.348E-4</v>
      </c>
    </row>
    <row r="1350" spans="1:11" x14ac:dyDescent="0.2">
      <c r="A1350">
        <v>1349</v>
      </c>
      <c r="B1350">
        <v>60553</v>
      </c>
      <c r="C1350">
        <v>61354</v>
      </c>
      <c r="D1350">
        <v>60605</v>
      </c>
      <c r="E1350">
        <v>60989</v>
      </c>
      <c r="F1350">
        <v>60015</v>
      </c>
      <c r="G1350">
        <v>60703</v>
      </c>
      <c r="I1350">
        <f t="shared" si="42"/>
        <v>6.0702999999999998E-5</v>
      </c>
      <c r="K1350">
        <f t="shared" si="43"/>
        <v>1.349E-4</v>
      </c>
    </row>
    <row r="1351" spans="1:11" x14ac:dyDescent="0.2">
      <c r="A1351">
        <v>1350</v>
      </c>
      <c r="B1351">
        <v>60680</v>
      </c>
      <c r="C1351">
        <v>64364</v>
      </c>
      <c r="D1351">
        <v>89193</v>
      </c>
      <c r="E1351">
        <v>64199</v>
      </c>
      <c r="F1351">
        <v>64705</v>
      </c>
      <c r="G1351">
        <v>68628</v>
      </c>
      <c r="I1351">
        <f t="shared" si="42"/>
        <v>6.8627999999999994E-5</v>
      </c>
      <c r="K1351">
        <f t="shared" si="43"/>
        <v>1.35E-4</v>
      </c>
    </row>
    <row r="1352" spans="1:11" x14ac:dyDescent="0.2">
      <c r="A1352">
        <v>1351</v>
      </c>
      <c r="B1352">
        <v>64456</v>
      </c>
      <c r="C1352">
        <v>64531</v>
      </c>
      <c r="D1352">
        <v>66311</v>
      </c>
      <c r="E1352">
        <v>65345</v>
      </c>
      <c r="F1352">
        <v>66155</v>
      </c>
      <c r="G1352">
        <v>65359</v>
      </c>
      <c r="I1352">
        <f t="shared" si="42"/>
        <v>6.5358999999999995E-5</v>
      </c>
      <c r="K1352">
        <f t="shared" si="43"/>
        <v>1.351E-4</v>
      </c>
    </row>
    <row r="1353" spans="1:11" x14ac:dyDescent="0.2">
      <c r="A1353">
        <v>1352</v>
      </c>
      <c r="B1353">
        <v>62177</v>
      </c>
      <c r="C1353">
        <v>59825</v>
      </c>
      <c r="D1353">
        <v>61798</v>
      </c>
      <c r="E1353">
        <v>63944</v>
      </c>
      <c r="F1353">
        <v>63062</v>
      </c>
      <c r="G1353">
        <v>62161</v>
      </c>
      <c r="I1353">
        <f t="shared" si="42"/>
        <v>6.2161000000000003E-5</v>
      </c>
      <c r="K1353">
        <f t="shared" si="43"/>
        <v>1.3520000000000001E-4</v>
      </c>
    </row>
    <row r="1354" spans="1:11" x14ac:dyDescent="0.2">
      <c r="A1354">
        <v>1353</v>
      </c>
      <c r="B1354">
        <v>64999</v>
      </c>
      <c r="C1354">
        <v>63948</v>
      </c>
      <c r="D1354">
        <v>60331</v>
      </c>
      <c r="E1354">
        <v>59762</v>
      </c>
      <c r="F1354">
        <v>63082</v>
      </c>
      <c r="G1354">
        <v>62424</v>
      </c>
      <c r="I1354">
        <f t="shared" si="42"/>
        <v>6.2423999999999997E-5</v>
      </c>
      <c r="K1354">
        <f t="shared" si="43"/>
        <v>1.3529999999999998E-4</v>
      </c>
    </row>
    <row r="1355" spans="1:11" x14ac:dyDescent="0.2">
      <c r="A1355">
        <v>1354</v>
      </c>
      <c r="B1355">
        <v>63033</v>
      </c>
      <c r="C1355">
        <v>63111</v>
      </c>
      <c r="D1355">
        <v>62888</v>
      </c>
      <c r="E1355">
        <v>62934</v>
      </c>
      <c r="F1355">
        <v>64473</v>
      </c>
      <c r="G1355">
        <v>63287</v>
      </c>
      <c r="I1355">
        <f t="shared" si="42"/>
        <v>6.3287000000000006E-5</v>
      </c>
      <c r="K1355">
        <f t="shared" si="43"/>
        <v>1.3539999999999998E-4</v>
      </c>
    </row>
    <row r="1356" spans="1:11" x14ac:dyDescent="0.2">
      <c r="A1356">
        <v>1355</v>
      </c>
      <c r="B1356">
        <v>61164</v>
      </c>
      <c r="C1356">
        <v>61872</v>
      </c>
      <c r="D1356">
        <v>61914</v>
      </c>
      <c r="E1356">
        <v>62062</v>
      </c>
      <c r="F1356">
        <v>69257</v>
      </c>
      <c r="G1356">
        <v>63253</v>
      </c>
      <c r="I1356">
        <f t="shared" si="42"/>
        <v>6.3252999999999999E-5</v>
      </c>
      <c r="K1356">
        <f t="shared" si="43"/>
        <v>1.3549999999999999E-4</v>
      </c>
    </row>
    <row r="1357" spans="1:11" x14ac:dyDescent="0.2">
      <c r="A1357">
        <v>1356</v>
      </c>
      <c r="B1357">
        <v>63387</v>
      </c>
      <c r="C1357">
        <v>64698</v>
      </c>
      <c r="D1357">
        <v>64220</v>
      </c>
      <c r="E1357">
        <v>71625</v>
      </c>
      <c r="F1357">
        <v>63414</v>
      </c>
      <c r="G1357">
        <v>65468</v>
      </c>
      <c r="I1357">
        <f t="shared" si="42"/>
        <v>6.5468000000000004E-5</v>
      </c>
      <c r="K1357">
        <f t="shared" si="43"/>
        <v>1.3559999999999999E-4</v>
      </c>
    </row>
    <row r="1358" spans="1:11" x14ac:dyDescent="0.2">
      <c r="A1358">
        <v>1357</v>
      </c>
      <c r="B1358">
        <v>63842</v>
      </c>
      <c r="C1358">
        <v>64534</v>
      </c>
      <c r="D1358">
        <v>63556</v>
      </c>
      <c r="E1358">
        <v>64553</v>
      </c>
      <c r="F1358">
        <v>67314</v>
      </c>
      <c r="G1358">
        <v>64759</v>
      </c>
      <c r="I1358">
        <f t="shared" si="42"/>
        <v>6.4758999999999994E-5</v>
      </c>
      <c r="K1358">
        <f t="shared" si="43"/>
        <v>1.3569999999999999E-4</v>
      </c>
    </row>
    <row r="1359" spans="1:11" x14ac:dyDescent="0.2">
      <c r="A1359">
        <v>1358</v>
      </c>
      <c r="B1359">
        <v>64548</v>
      </c>
      <c r="C1359">
        <v>63484</v>
      </c>
      <c r="D1359">
        <v>59978</v>
      </c>
      <c r="E1359">
        <v>60980</v>
      </c>
      <c r="F1359">
        <v>63548</v>
      </c>
      <c r="G1359">
        <v>62507</v>
      </c>
      <c r="I1359">
        <f t="shared" si="42"/>
        <v>6.2507000000000003E-5</v>
      </c>
      <c r="K1359">
        <f t="shared" si="43"/>
        <v>1.3579999999999999E-4</v>
      </c>
    </row>
    <row r="1360" spans="1:11" x14ac:dyDescent="0.2">
      <c r="A1360">
        <v>1359</v>
      </c>
      <c r="B1360">
        <v>64415</v>
      </c>
      <c r="C1360">
        <v>59055</v>
      </c>
      <c r="D1360">
        <v>60741</v>
      </c>
      <c r="E1360">
        <v>62975</v>
      </c>
      <c r="F1360">
        <v>63715</v>
      </c>
      <c r="G1360">
        <v>62180</v>
      </c>
      <c r="I1360">
        <f t="shared" si="42"/>
        <v>6.2180000000000004E-5</v>
      </c>
      <c r="K1360">
        <f t="shared" si="43"/>
        <v>1.359E-4</v>
      </c>
    </row>
    <row r="1361" spans="1:11" x14ac:dyDescent="0.2">
      <c r="A1361">
        <v>1360</v>
      </c>
      <c r="B1361">
        <v>64851</v>
      </c>
      <c r="C1361">
        <v>60910</v>
      </c>
      <c r="D1361">
        <v>62622</v>
      </c>
      <c r="E1361">
        <v>66415</v>
      </c>
      <c r="F1361">
        <v>66287</v>
      </c>
      <c r="G1361">
        <v>64217</v>
      </c>
      <c r="I1361">
        <f t="shared" si="42"/>
        <v>6.4216999999999999E-5</v>
      </c>
      <c r="K1361">
        <f t="shared" si="43"/>
        <v>1.36E-4</v>
      </c>
    </row>
    <row r="1362" spans="1:11" x14ac:dyDescent="0.2">
      <c r="A1362">
        <v>1361</v>
      </c>
      <c r="B1362">
        <v>65039</v>
      </c>
      <c r="C1362">
        <v>66196</v>
      </c>
      <c r="D1362">
        <v>65178</v>
      </c>
      <c r="E1362">
        <v>63733</v>
      </c>
      <c r="F1362">
        <v>54283</v>
      </c>
      <c r="G1362">
        <v>62885</v>
      </c>
      <c r="I1362">
        <f t="shared" si="42"/>
        <v>6.2885000000000005E-5</v>
      </c>
      <c r="K1362">
        <f t="shared" si="43"/>
        <v>1.361E-4</v>
      </c>
    </row>
    <row r="1363" spans="1:11" x14ac:dyDescent="0.2">
      <c r="A1363">
        <v>1362</v>
      </c>
      <c r="B1363">
        <v>38092</v>
      </c>
      <c r="C1363">
        <v>38474</v>
      </c>
      <c r="D1363">
        <v>37136</v>
      </c>
      <c r="E1363">
        <v>38618</v>
      </c>
      <c r="F1363">
        <v>41732</v>
      </c>
      <c r="G1363">
        <v>38810</v>
      </c>
      <c r="I1363">
        <f t="shared" si="42"/>
        <v>3.8810000000000003E-5</v>
      </c>
      <c r="K1363">
        <f t="shared" si="43"/>
        <v>1.362E-4</v>
      </c>
    </row>
    <row r="1364" spans="1:11" x14ac:dyDescent="0.2">
      <c r="A1364">
        <v>1363</v>
      </c>
      <c r="B1364">
        <v>40974</v>
      </c>
      <c r="C1364">
        <v>38683</v>
      </c>
      <c r="D1364">
        <v>37090</v>
      </c>
      <c r="E1364">
        <v>37724</v>
      </c>
      <c r="F1364">
        <v>37798</v>
      </c>
      <c r="G1364">
        <v>38453</v>
      </c>
      <c r="I1364">
        <f t="shared" si="42"/>
        <v>3.8452999999999999E-5</v>
      </c>
      <c r="K1364">
        <f t="shared" si="43"/>
        <v>1.3630000000000001E-4</v>
      </c>
    </row>
    <row r="1365" spans="1:11" x14ac:dyDescent="0.2">
      <c r="A1365">
        <v>1364</v>
      </c>
      <c r="B1365">
        <v>37392</v>
      </c>
      <c r="C1365">
        <v>37283</v>
      </c>
      <c r="D1365">
        <v>38930</v>
      </c>
      <c r="E1365">
        <v>37349</v>
      </c>
      <c r="F1365">
        <v>37636</v>
      </c>
      <c r="G1365">
        <v>37718</v>
      </c>
      <c r="I1365">
        <f t="shared" si="42"/>
        <v>3.7718E-5</v>
      </c>
      <c r="K1365">
        <f t="shared" si="43"/>
        <v>1.3639999999999998E-4</v>
      </c>
    </row>
    <row r="1366" spans="1:11" x14ac:dyDescent="0.2">
      <c r="A1366">
        <v>1365</v>
      </c>
      <c r="B1366">
        <v>37433</v>
      </c>
      <c r="C1366">
        <v>37717</v>
      </c>
      <c r="D1366">
        <v>37585</v>
      </c>
      <c r="E1366">
        <v>37769</v>
      </c>
      <c r="F1366">
        <v>37395</v>
      </c>
      <c r="G1366">
        <v>37579</v>
      </c>
      <c r="I1366">
        <f t="shared" si="42"/>
        <v>3.7579000000000001E-5</v>
      </c>
      <c r="K1366">
        <f t="shared" si="43"/>
        <v>1.3649999999999998E-4</v>
      </c>
    </row>
    <row r="1367" spans="1:11" x14ac:dyDescent="0.2">
      <c r="A1367">
        <v>1366</v>
      </c>
      <c r="B1367">
        <v>38993</v>
      </c>
      <c r="C1367">
        <v>38071</v>
      </c>
      <c r="D1367">
        <v>37798</v>
      </c>
      <c r="E1367">
        <v>44421</v>
      </c>
      <c r="F1367">
        <v>58212</v>
      </c>
      <c r="G1367">
        <v>43499</v>
      </c>
      <c r="I1367">
        <f t="shared" si="42"/>
        <v>4.3498999999999998E-5</v>
      </c>
      <c r="K1367">
        <f t="shared" si="43"/>
        <v>1.3659999999999999E-4</v>
      </c>
    </row>
    <row r="1368" spans="1:11" x14ac:dyDescent="0.2">
      <c r="A1368">
        <v>1367</v>
      </c>
      <c r="B1368">
        <v>37304</v>
      </c>
      <c r="C1368">
        <v>37594</v>
      </c>
      <c r="D1368">
        <v>37856</v>
      </c>
      <c r="E1368">
        <v>37254</v>
      </c>
      <c r="F1368">
        <v>38618</v>
      </c>
      <c r="G1368">
        <v>37725</v>
      </c>
      <c r="I1368">
        <f t="shared" si="42"/>
        <v>3.7725000000000002E-5</v>
      </c>
      <c r="K1368">
        <f t="shared" si="43"/>
        <v>1.3669999999999999E-4</v>
      </c>
    </row>
    <row r="1369" spans="1:11" x14ac:dyDescent="0.2">
      <c r="A1369">
        <v>1368</v>
      </c>
      <c r="B1369">
        <v>39998</v>
      </c>
      <c r="C1369">
        <v>37696</v>
      </c>
      <c r="D1369">
        <v>37943</v>
      </c>
      <c r="E1369">
        <v>38016</v>
      </c>
      <c r="F1369">
        <v>42352</v>
      </c>
      <c r="G1369">
        <v>39201</v>
      </c>
      <c r="I1369">
        <f t="shared" si="42"/>
        <v>3.9201E-5</v>
      </c>
      <c r="K1369">
        <f t="shared" si="43"/>
        <v>1.3679999999999999E-4</v>
      </c>
    </row>
    <row r="1370" spans="1:11" x14ac:dyDescent="0.2">
      <c r="A1370">
        <v>1369</v>
      </c>
      <c r="B1370">
        <v>37567</v>
      </c>
      <c r="C1370">
        <v>37489</v>
      </c>
      <c r="D1370">
        <v>37203</v>
      </c>
      <c r="E1370">
        <v>38161</v>
      </c>
      <c r="F1370">
        <v>37709</v>
      </c>
      <c r="G1370">
        <v>37625</v>
      </c>
      <c r="I1370">
        <f t="shared" si="42"/>
        <v>3.7625E-5</v>
      </c>
      <c r="K1370">
        <f t="shared" si="43"/>
        <v>1.3689999999999999E-4</v>
      </c>
    </row>
    <row r="1371" spans="1:11" x14ac:dyDescent="0.2">
      <c r="A1371">
        <v>1370</v>
      </c>
      <c r="B1371">
        <v>37631</v>
      </c>
      <c r="C1371">
        <v>37823</v>
      </c>
      <c r="D1371">
        <v>37307</v>
      </c>
      <c r="E1371">
        <v>37967</v>
      </c>
      <c r="F1371">
        <v>37540</v>
      </c>
      <c r="G1371">
        <v>37653</v>
      </c>
      <c r="I1371">
        <f t="shared" si="42"/>
        <v>3.7653E-5</v>
      </c>
      <c r="K1371">
        <f t="shared" si="43"/>
        <v>1.37E-4</v>
      </c>
    </row>
    <row r="1372" spans="1:11" x14ac:dyDescent="0.2">
      <c r="A1372">
        <v>1371</v>
      </c>
      <c r="B1372">
        <v>38168</v>
      </c>
      <c r="C1372">
        <v>37642</v>
      </c>
      <c r="D1372">
        <v>37859</v>
      </c>
      <c r="E1372">
        <v>37691</v>
      </c>
      <c r="F1372">
        <v>38296</v>
      </c>
      <c r="G1372">
        <v>37931</v>
      </c>
      <c r="I1372">
        <f t="shared" si="42"/>
        <v>3.7931E-5</v>
      </c>
      <c r="K1372">
        <f t="shared" si="43"/>
        <v>1.371E-4</v>
      </c>
    </row>
    <row r="1373" spans="1:11" x14ac:dyDescent="0.2">
      <c r="A1373">
        <v>1372</v>
      </c>
      <c r="B1373">
        <v>42826</v>
      </c>
      <c r="C1373">
        <v>40215</v>
      </c>
      <c r="D1373">
        <v>41185</v>
      </c>
      <c r="E1373">
        <v>39979</v>
      </c>
      <c r="F1373">
        <v>37759</v>
      </c>
      <c r="G1373">
        <v>40392</v>
      </c>
      <c r="I1373">
        <f t="shared" si="42"/>
        <v>4.0392000000000002E-5</v>
      </c>
      <c r="K1373">
        <f t="shared" si="43"/>
        <v>1.372E-4</v>
      </c>
    </row>
    <row r="1374" spans="1:11" x14ac:dyDescent="0.2">
      <c r="A1374">
        <v>1373</v>
      </c>
      <c r="B1374">
        <v>37928</v>
      </c>
      <c r="C1374">
        <v>39068</v>
      </c>
      <c r="D1374">
        <v>38848</v>
      </c>
      <c r="E1374">
        <v>43106</v>
      </c>
      <c r="F1374">
        <v>37211</v>
      </c>
      <c r="G1374">
        <v>39232</v>
      </c>
      <c r="I1374">
        <f t="shared" si="42"/>
        <v>3.9232E-5</v>
      </c>
      <c r="K1374">
        <f t="shared" si="43"/>
        <v>1.373E-4</v>
      </c>
    </row>
    <row r="1375" spans="1:11" x14ac:dyDescent="0.2">
      <c r="A1375">
        <v>1374</v>
      </c>
      <c r="B1375">
        <v>37464</v>
      </c>
      <c r="C1375">
        <v>37400</v>
      </c>
      <c r="D1375">
        <v>37531</v>
      </c>
      <c r="E1375">
        <v>37272</v>
      </c>
      <c r="F1375">
        <v>38226</v>
      </c>
      <c r="G1375">
        <v>37578</v>
      </c>
      <c r="I1375">
        <f t="shared" si="42"/>
        <v>3.7577999999999998E-5</v>
      </c>
      <c r="K1375">
        <f t="shared" si="43"/>
        <v>1.3740000000000001E-4</v>
      </c>
    </row>
    <row r="1376" spans="1:11" x14ac:dyDescent="0.2">
      <c r="A1376">
        <v>1375</v>
      </c>
      <c r="B1376">
        <v>40909</v>
      </c>
      <c r="C1376">
        <v>37216</v>
      </c>
      <c r="D1376">
        <v>37331</v>
      </c>
      <c r="E1376">
        <v>37761</v>
      </c>
      <c r="F1376">
        <v>37288</v>
      </c>
      <c r="G1376">
        <v>38101</v>
      </c>
      <c r="I1376">
        <f t="shared" si="42"/>
        <v>3.8101E-5</v>
      </c>
      <c r="K1376">
        <f t="shared" si="43"/>
        <v>1.3749999999999998E-4</v>
      </c>
    </row>
    <row r="1377" spans="1:11" x14ac:dyDescent="0.2">
      <c r="A1377">
        <v>1376</v>
      </c>
      <c r="B1377">
        <v>37498</v>
      </c>
      <c r="C1377">
        <v>37402</v>
      </c>
      <c r="D1377">
        <v>37210</v>
      </c>
      <c r="E1377">
        <v>37114</v>
      </c>
      <c r="F1377">
        <v>38722</v>
      </c>
      <c r="G1377">
        <v>37589</v>
      </c>
      <c r="I1377">
        <f t="shared" si="42"/>
        <v>3.7589000000000002E-5</v>
      </c>
      <c r="K1377">
        <f t="shared" si="43"/>
        <v>1.3759999999999998E-4</v>
      </c>
    </row>
    <row r="1378" spans="1:11" x14ac:dyDescent="0.2">
      <c r="A1378">
        <v>1377</v>
      </c>
      <c r="B1378">
        <v>40998</v>
      </c>
      <c r="C1378">
        <v>43477</v>
      </c>
      <c r="D1378">
        <v>42958</v>
      </c>
      <c r="E1378">
        <v>41612</v>
      </c>
      <c r="F1378">
        <v>44265</v>
      </c>
      <c r="G1378">
        <v>42662</v>
      </c>
      <c r="I1378">
        <f t="shared" si="42"/>
        <v>4.2661999999999999E-5</v>
      </c>
      <c r="K1378">
        <f t="shared" si="43"/>
        <v>1.3769999999999999E-4</v>
      </c>
    </row>
    <row r="1379" spans="1:11" x14ac:dyDescent="0.2">
      <c r="A1379">
        <v>1378</v>
      </c>
      <c r="B1379">
        <v>41682</v>
      </c>
      <c r="C1379">
        <v>38882</v>
      </c>
      <c r="D1379">
        <v>38161</v>
      </c>
      <c r="E1379">
        <v>37792</v>
      </c>
      <c r="F1379">
        <v>37357</v>
      </c>
      <c r="G1379">
        <v>38774</v>
      </c>
      <c r="I1379">
        <f t="shared" si="42"/>
        <v>3.8773999999999998E-5</v>
      </c>
      <c r="K1379">
        <f t="shared" si="43"/>
        <v>1.3779999999999999E-4</v>
      </c>
    </row>
    <row r="1380" spans="1:11" x14ac:dyDescent="0.2">
      <c r="A1380">
        <v>1379</v>
      </c>
      <c r="B1380">
        <v>37607</v>
      </c>
      <c r="C1380">
        <v>37634</v>
      </c>
      <c r="D1380">
        <v>37683</v>
      </c>
      <c r="E1380">
        <v>37468</v>
      </c>
      <c r="F1380">
        <v>37763</v>
      </c>
      <c r="G1380">
        <v>37631</v>
      </c>
      <c r="I1380">
        <f t="shared" si="42"/>
        <v>3.7630999999999999E-5</v>
      </c>
      <c r="K1380">
        <f t="shared" si="43"/>
        <v>1.3789999999999999E-4</v>
      </c>
    </row>
    <row r="1381" spans="1:11" x14ac:dyDescent="0.2">
      <c r="A1381">
        <v>1380</v>
      </c>
      <c r="B1381">
        <v>37291</v>
      </c>
      <c r="C1381">
        <v>37659</v>
      </c>
      <c r="D1381">
        <v>38352</v>
      </c>
      <c r="E1381">
        <v>39528</v>
      </c>
      <c r="F1381">
        <v>38171</v>
      </c>
      <c r="G1381">
        <v>38200</v>
      </c>
      <c r="I1381">
        <f t="shared" si="42"/>
        <v>3.82E-5</v>
      </c>
      <c r="K1381">
        <f t="shared" si="43"/>
        <v>1.3799999999999999E-4</v>
      </c>
    </row>
    <row r="1382" spans="1:11" x14ac:dyDescent="0.2">
      <c r="A1382">
        <v>1381</v>
      </c>
      <c r="B1382">
        <v>37821</v>
      </c>
      <c r="C1382">
        <v>41574</v>
      </c>
      <c r="D1382">
        <v>37591</v>
      </c>
      <c r="E1382">
        <v>38784</v>
      </c>
      <c r="F1382">
        <v>37530</v>
      </c>
      <c r="G1382">
        <v>38660</v>
      </c>
      <c r="I1382">
        <f t="shared" si="42"/>
        <v>3.8659999999999999E-5</v>
      </c>
      <c r="K1382">
        <f t="shared" si="43"/>
        <v>1.381E-4</v>
      </c>
    </row>
    <row r="1383" spans="1:11" x14ac:dyDescent="0.2">
      <c r="A1383">
        <v>1382</v>
      </c>
      <c r="B1383">
        <v>37875</v>
      </c>
      <c r="C1383">
        <v>37237</v>
      </c>
      <c r="D1383">
        <v>37471</v>
      </c>
      <c r="E1383">
        <v>37633</v>
      </c>
      <c r="F1383">
        <v>37796</v>
      </c>
      <c r="G1383">
        <v>37602</v>
      </c>
      <c r="I1383">
        <f t="shared" si="42"/>
        <v>3.7601999999999997E-5</v>
      </c>
      <c r="K1383">
        <f t="shared" si="43"/>
        <v>1.382E-4</v>
      </c>
    </row>
    <row r="1384" spans="1:11" x14ac:dyDescent="0.2">
      <c r="A1384">
        <v>1383</v>
      </c>
      <c r="B1384">
        <v>37469</v>
      </c>
      <c r="C1384">
        <v>37324</v>
      </c>
      <c r="D1384">
        <v>37901</v>
      </c>
      <c r="E1384">
        <v>38106</v>
      </c>
      <c r="F1384">
        <v>40537</v>
      </c>
      <c r="G1384">
        <v>38267</v>
      </c>
      <c r="I1384">
        <f t="shared" si="42"/>
        <v>3.8266999999999998E-5</v>
      </c>
      <c r="K1384">
        <f t="shared" si="43"/>
        <v>1.383E-4</v>
      </c>
    </row>
    <row r="1385" spans="1:11" x14ac:dyDescent="0.2">
      <c r="A1385">
        <v>1384</v>
      </c>
      <c r="B1385">
        <v>38023</v>
      </c>
      <c r="C1385">
        <v>37953</v>
      </c>
      <c r="D1385">
        <v>37807</v>
      </c>
      <c r="E1385">
        <v>38026</v>
      </c>
      <c r="F1385">
        <v>37115</v>
      </c>
      <c r="G1385">
        <v>37784</v>
      </c>
      <c r="I1385">
        <f t="shared" si="42"/>
        <v>3.7784000000000003E-5</v>
      </c>
      <c r="K1385">
        <f t="shared" si="43"/>
        <v>1.384E-4</v>
      </c>
    </row>
    <row r="1386" spans="1:11" x14ac:dyDescent="0.2">
      <c r="A1386">
        <v>1385</v>
      </c>
      <c r="B1386">
        <v>37725</v>
      </c>
      <c r="C1386">
        <v>37633</v>
      </c>
      <c r="D1386">
        <v>37902</v>
      </c>
      <c r="E1386">
        <v>38050</v>
      </c>
      <c r="F1386">
        <v>38360</v>
      </c>
      <c r="G1386">
        <v>37934</v>
      </c>
      <c r="I1386">
        <f t="shared" si="42"/>
        <v>3.7934E-5</v>
      </c>
      <c r="K1386">
        <f t="shared" si="43"/>
        <v>1.3850000000000001E-4</v>
      </c>
    </row>
    <row r="1387" spans="1:11" x14ac:dyDescent="0.2">
      <c r="A1387">
        <v>1386</v>
      </c>
      <c r="B1387">
        <v>40394</v>
      </c>
      <c r="C1387">
        <v>38140</v>
      </c>
      <c r="D1387">
        <v>37684</v>
      </c>
      <c r="E1387">
        <v>38122</v>
      </c>
      <c r="F1387">
        <v>38287</v>
      </c>
      <c r="G1387">
        <v>38525</v>
      </c>
      <c r="I1387">
        <f t="shared" si="42"/>
        <v>3.8525000000000001E-5</v>
      </c>
      <c r="K1387">
        <f t="shared" si="43"/>
        <v>1.3859999999999998E-4</v>
      </c>
    </row>
    <row r="1388" spans="1:11" x14ac:dyDescent="0.2">
      <c r="A1388">
        <v>1387</v>
      </c>
      <c r="B1388">
        <v>38287</v>
      </c>
      <c r="C1388">
        <v>40534</v>
      </c>
      <c r="D1388">
        <v>37282</v>
      </c>
      <c r="E1388">
        <v>37664</v>
      </c>
      <c r="F1388">
        <v>37851</v>
      </c>
      <c r="G1388">
        <v>38323</v>
      </c>
      <c r="I1388">
        <f t="shared" si="42"/>
        <v>3.8322999999999999E-5</v>
      </c>
      <c r="K1388">
        <f t="shared" si="43"/>
        <v>1.3869999999999998E-4</v>
      </c>
    </row>
    <row r="1389" spans="1:11" x14ac:dyDescent="0.2">
      <c r="A1389">
        <v>1388</v>
      </c>
      <c r="B1389">
        <v>42601</v>
      </c>
      <c r="C1389">
        <v>37789</v>
      </c>
      <c r="D1389">
        <v>37674</v>
      </c>
      <c r="E1389">
        <v>37728</v>
      </c>
      <c r="F1389">
        <v>37516</v>
      </c>
      <c r="G1389">
        <v>38661</v>
      </c>
      <c r="I1389">
        <f t="shared" si="42"/>
        <v>3.8661000000000001E-5</v>
      </c>
      <c r="K1389">
        <f t="shared" si="43"/>
        <v>1.3879999999999999E-4</v>
      </c>
    </row>
    <row r="1390" spans="1:11" x14ac:dyDescent="0.2">
      <c r="A1390">
        <v>1389</v>
      </c>
      <c r="B1390">
        <v>37672</v>
      </c>
      <c r="C1390">
        <v>37480</v>
      </c>
      <c r="D1390">
        <v>37753</v>
      </c>
      <c r="E1390">
        <v>37916</v>
      </c>
      <c r="F1390">
        <v>37763</v>
      </c>
      <c r="G1390">
        <v>37716</v>
      </c>
      <c r="I1390">
        <f t="shared" si="42"/>
        <v>3.7716000000000003E-5</v>
      </c>
      <c r="K1390">
        <f t="shared" si="43"/>
        <v>1.3889999999999999E-4</v>
      </c>
    </row>
    <row r="1391" spans="1:11" x14ac:dyDescent="0.2">
      <c r="A1391">
        <v>1390</v>
      </c>
      <c r="B1391">
        <v>37610</v>
      </c>
      <c r="C1391">
        <v>37642</v>
      </c>
      <c r="D1391">
        <v>38081</v>
      </c>
      <c r="E1391">
        <v>37732</v>
      </c>
      <c r="F1391">
        <v>38335</v>
      </c>
      <c r="G1391">
        <v>37880</v>
      </c>
      <c r="I1391">
        <f t="shared" si="42"/>
        <v>3.7880000000000003E-5</v>
      </c>
      <c r="K1391">
        <f t="shared" si="43"/>
        <v>1.3899999999999999E-4</v>
      </c>
    </row>
    <row r="1392" spans="1:11" x14ac:dyDescent="0.2">
      <c r="A1392">
        <v>1391</v>
      </c>
      <c r="B1392">
        <v>38084</v>
      </c>
      <c r="C1392">
        <v>37564</v>
      </c>
      <c r="D1392">
        <v>37648</v>
      </c>
      <c r="E1392">
        <v>37667</v>
      </c>
      <c r="F1392">
        <v>37795</v>
      </c>
      <c r="G1392">
        <v>37751</v>
      </c>
      <c r="I1392">
        <f t="shared" si="42"/>
        <v>3.7750999999999998E-5</v>
      </c>
      <c r="K1392">
        <f t="shared" si="43"/>
        <v>1.3909999999999999E-4</v>
      </c>
    </row>
    <row r="1393" spans="1:11" x14ac:dyDescent="0.2">
      <c r="A1393">
        <v>1392</v>
      </c>
      <c r="B1393">
        <v>38004</v>
      </c>
      <c r="C1393">
        <v>37937</v>
      </c>
      <c r="D1393">
        <v>37752</v>
      </c>
      <c r="E1393">
        <v>38290</v>
      </c>
      <c r="F1393">
        <v>38170</v>
      </c>
      <c r="G1393">
        <v>38030</v>
      </c>
      <c r="I1393">
        <f t="shared" si="42"/>
        <v>3.803E-5</v>
      </c>
      <c r="K1393">
        <f t="shared" si="43"/>
        <v>1.392E-4</v>
      </c>
    </row>
    <row r="1394" spans="1:11" x14ac:dyDescent="0.2">
      <c r="A1394">
        <v>1393</v>
      </c>
      <c r="B1394">
        <v>38150</v>
      </c>
      <c r="C1394">
        <v>37773</v>
      </c>
      <c r="D1394">
        <v>84379</v>
      </c>
      <c r="E1394">
        <v>66349</v>
      </c>
      <c r="F1394">
        <v>66580</v>
      </c>
      <c r="G1394">
        <v>58646</v>
      </c>
      <c r="I1394">
        <f t="shared" si="42"/>
        <v>5.8646000000000001E-5</v>
      </c>
      <c r="K1394">
        <f t="shared" si="43"/>
        <v>1.393E-4</v>
      </c>
    </row>
    <row r="1395" spans="1:11" x14ac:dyDescent="0.2">
      <c r="A1395">
        <v>1394</v>
      </c>
      <c r="B1395">
        <v>64712</v>
      </c>
      <c r="C1395">
        <v>63232</v>
      </c>
      <c r="D1395">
        <v>62780</v>
      </c>
      <c r="E1395">
        <v>64651</v>
      </c>
      <c r="F1395">
        <v>64663</v>
      </c>
      <c r="G1395">
        <v>64007</v>
      </c>
      <c r="I1395">
        <f t="shared" si="42"/>
        <v>6.4006999999999999E-5</v>
      </c>
      <c r="K1395">
        <f t="shared" si="43"/>
        <v>1.394E-4</v>
      </c>
    </row>
    <row r="1396" spans="1:11" x14ac:dyDescent="0.2">
      <c r="A1396">
        <v>1395</v>
      </c>
      <c r="B1396">
        <v>63704</v>
      </c>
      <c r="C1396">
        <v>66872</v>
      </c>
      <c r="D1396">
        <v>64491</v>
      </c>
      <c r="E1396">
        <v>64193</v>
      </c>
      <c r="F1396">
        <v>65186</v>
      </c>
      <c r="G1396">
        <v>64889</v>
      </c>
      <c r="I1396">
        <f t="shared" si="42"/>
        <v>6.4888999999999995E-5</v>
      </c>
      <c r="K1396">
        <f t="shared" si="43"/>
        <v>1.395E-4</v>
      </c>
    </row>
    <row r="1397" spans="1:11" x14ac:dyDescent="0.2">
      <c r="A1397">
        <v>1396</v>
      </c>
      <c r="B1397">
        <v>56349</v>
      </c>
      <c r="C1397">
        <v>55372</v>
      </c>
      <c r="D1397">
        <v>72079</v>
      </c>
      <c r="E1397">
        <v>77261</v>
      </c>
      <c r="F1397">
        <v>56771</v>
      </c>
      <c r="G1397">
        <v>63566</v>
      </c>
      <c r="I1397">
        <f t="shared" si="42"/>
        <v>6.3565999999999994E-5</v>
      </c>
      <c r="K1397">
        <f t="shared" si="43"/>
        <v>1.3960000000000001E-4</v>
      </c>
    </row>
    <row r="1398" spans="1:11" x14ac:dyDescent="0.2">
      <c r="A1398">
        <v>1397</v>
      </c>
      <c r="B1398">
        <v>56762</v>
      </c>
      <c r="C1398">
        <v>52461</v>
      </c>
      <c r="D1398">
        <v>52154</v>
      </c>
      <c r="E1398">
        <v>51276</v>
      </c>
      <c r="F1398">
        <v>51145</v>
      </c>
      <c r="G1398">
        <v>52759</v>
      </c>
      <c r="I1398">
        <f t="shared" si="42"/>
        <v>5.2759000000000001E-5</v>
      </c>
      <c r="K1398">
        <f t="shared" si="43"/>
        <v>1.3969999999999998E-4</v>
      </c>
    </row>
    <row r="1399" spans="1:11" x14ac:dyDescent="0.2">
      <c r="A1399">
        <v>1398</v>
      </c>
      <c r="B1399">
        <v>50217</v>
      </c>
      <c r="C1399">
        <v>51119</v>
      </c>
      <c r="D1399">
        <v>51491</v>
      </c>
      <c r="E1399">
        <v>52149</v>
      </c>
      <c r="F1399">
        <v>51923</v>
      </c>
      <c r="G1399">
        <v>51379</v>
      </c>
      <c r="I1399">
        <f t="shared" si="42"/>
        <v>5.1378999999999997E-5</v>
      </c>
      <c r="K1399">
        <f t="shared" si="43"/>
        <v>1.3979999999999998E-4</v>
      </c>
    </row>
    <row r="1400" spans="1:11" x14ac:dyDescent="0.2">
      <c r="A1400">
        <v>1399</v>
      </c>
      <c r="B1400">
        <v>47100</v>
      </c>
      <c r="C1400">
        <v>52024</v>
      </c>
      <c r="D1400">
        <v>54984</v>
      </c>
      <c r="E1400">
        <v>51812</v>
      </c>
      <c r="F1400">
        <v>50269</v>
      </c>
      <c r="G1400">
        <v>51237</v>
      </c>
      <c r="I1400">
        <f t="shared" si="42"/>
        <v>5.1236999999999997E-5</v>
      </c>
      <c r="K1400">
        <f t="shared" si="43"/>
        <v>1.3989999999999999E-4</v>
      </c>
    </row>
    <row r="1401" spans="1:11" x14ac:dyDescent="0.2">
      <c r="A1401">
        <v>1400</v>
      </c>
      <c r="B1401">
        <v>49514</v>
      </c>
      <c r="C1401">
        <v>55691</v>
      </c>
      <c r="D1401">
        <v>50990</v>
      </c>
      <c r="E1401">
        <v>51486</v>
      </c>
      <c r="F1401">
        <v>51649</v>
      </c>
      <c r="G1401">
        <v>51866</v>
      </c>
      <c r="I1401">
        <f t="shared" si="42"/>
        <v>5.1866000000000001E-5</v>
      </c>
      <c r="K1401">
        <f t="shared" si="43"/>
        <v>1.3999999999999999E-4</v>
      </c>
    </row>
    <row r="1402" spans="1:11" x14ac:dyDescent="0.2">
      <c r="A1402">
        <v>1401</v>
      </c>
      <c r="B1402">
        <v>47399</v>
      </c>
      <c r="C1402">
        <v>51304</v>
      </c>
      <c r="D1402">
        <v>51352</v>
      </c>
      <c r="E1402">
        <v>51593</v>
      </c>
      <c r="F1402">
        <v>51432</v>
      </c>
      <c r="G1402">
        <v>50616</v>
      </c>
      <c r="I1402">
        <f t="shared" si="42"/>
        <v>5.0615999999999998E-5</v>
      </c>
      <c r="K1402">
        <f t="shared" si="43"/>
        <v>1.4009999999999999E-4</v>
      </c>
    </row>
    <row r="1403" spans="1:11" x14ac:dyDescent="0.2">
      <c r="A1403">
        <v>1402</v>
      </c>
      <c r="B1403">
        <v>48668</v>
      </c>
      <c r="C1403">
        <v>51529</v>
      </c>
      <c r="D1403">
        <v>51348</v>
      </c>
      <c r="E1403">
        <v>52507</v>
      </c>
      <c r="F1403">
        <v>52206</v>
      </c>
      <c r="G1403">
        <v>51251</v>
      </c>
      <c r="I1403">
        <f t="shared" si="42"/>
        <v>5.1251000000000001E-5</v>
      </c>
      <c r="K1403">
        <f t="shared" si="43"/>
        <v>1.4019999999999999E-4</v>
      </c>
    </row>
    <row r="1404" spans="1:11" x14ac:dyDescent="0.2">
      <c r="A1404">
        <v>1403</v>
      </c>
      <c r="B1404">
        <v>48723</v>
      </c>
      <c r="C1404">
        <v>51677</v>
      </c>
      <c r="D1404">
        <v>52202</v>
      </c>
      <c r="E1404">
        <v>51183</v>
      </c>
      <c r="F1404">
        <v>51438</v>
      </c>
      <c r="G1404">
        <v>51044</v>
      </c>
      <c r="I1404">
        <f t="shared" si="42"/>
        <v>5.1044000000000001E-5</v>
      </c>
      <c r="K1404">
        <f t="shared" si="43"/>
        <v>1.403E-4</v>
      </c>
    </row>
    <row r="1405" spans="1:11" x14ac:dyDescent="0.2">
      <c r="A1405">
        <v>1404</v>
      </c>
      <c r="B1405">
        <v>47944</v>
      </c>
      <c r="C1405">
        <v>51671</v>
      </c>
      <c r="D1405">
        <v>52138</v>
      </c>
      <c r="E1405">
        <v>51593</v>
      </c>
      <c r="F1405">
        <v>51046</v>
      </c>
      <c r="G1405">
        <v>50878</v>
      </c>
      <c r="I1405">
        <f t="shared" si="42"/>
        <v>5.0878000000000003E-5</v>
      </c>
      <c r="K1405">
        <f t="shared" si="43"/>
        <v>1.404E-4</v>
      </c>
    </row>
    <row r="1406" spans="1:11" x14ac:dyDescent="0.2">
      <c r="A1406">
        <v>1405</v>
      </c>
      <c r="B1406">
        <v>47820</v>
      </c>
      <c r="C1406">
        <v>51437</v>
      </c>
      <c r="D1406">
        <v>55577</v>
      </c>
      <c r="E1406">
        <v>56302</v>
      </c>
      <c r="F1406">
        <v>54281</v>
      </c>
      <c r="G1406">
        <v>53083</v>
      </c>
      <c r="I1406">
        <f t="shared" si="42"/>
        <v>5.3083E-5</v>
      </c>
      <c r="K1406">
        <f t="shared" si="43"/>
        <v>1.405E-4</v>
      </c>
    </row>
    <row r="1407" spans="1:11" x14ac:dyDescent="0.2">
      <c r="A1407">
        <v>1406</v>
      </c>
      <c r="B1407">
        <v>52479</v>
      </c>
      <c r="C1407">
        <v>47311</v>
      </c>
      <c r="D1407">
        <v>38368</v>
      </c>
      <c r="E1407">
        <v>38581</v>
      </c>
      <c r="F1407">
        <v>38051</v>
      </c>
      <c r="G1407">
        <v>42958</v>
      </c>
      <c r="I1407">
        <f t="shared" si="42"/>
        <v>4.2957999999999998E-5</v>
      </c>
      <c r="K1407">
        <f t="shared" si="43"/>
        <v>1.406E-4</v>
      </c>
    </row>
    <row r="1408" spans="1:11" x14ac:dyDescent="0.2">
      <c r="A1408">
        <v>1407</v>
      </c>
      <c r="B1408">
        <v>38008</v>
      </c>
      <c r="C1408">
        <v>37974</v>
      </c>
      <c r="D1408">
        <v>37954</v>
      </c>
      <c r="E1408">
        <v>37985</v>
      </c>
      <c r="F1408">
        <v>38930</v>
      </c>
      <c r="G1408">
        <v>38170</v>
      </c>
      <c r="I1408">
        <f t="shared" si="42"/>
        <v>3.8170000000000002E-5</v>
      </c>
      <c r="K1408">
        <f t="shared" si="43"/>
        <v>1.407E-4</v>
      </c>
    </row>
    <row r="1409" spans="1:11" x14ac:dyDescent="0.2">
      <c r="A1409">
        <v>1408</v>
      </c>
      <c r="B1409">
        <v>38479</v>
      </c>
      <c r="C1409">
        <v>38122</v>
      </c>
      <c r="D1409">
        <v>50292</v>
      </c>
      <c r="E1409">
        <v>56327</v>
      </c>
      <c r="F1409">
        <v>50000</v>
      </c>
      <c r="G1409">
        <v>46644</v>
      </c>
      <c r="I1409">
        <f t="shared" si="42"/>
        <v>4.6644000000000003E-5</v>
      </c>
      <c r="K1409">
        <f t="shared" si="43"/>
        <v>1.4080000000000001E-4</v>
      </c>
    </row>
    <row r="1410" spans="1:11" x14ac:dyDescent="0.2">
      <c r="A1410">
        <v>1409</v>
      </c>
      <c r="B1410">
        <v>38464</v>
      </c>
      <c r="C1410">
        <v>38005</v>
      </c>
      <c r="D1410">
        <v>38156</v>
      </c>
      <c r="E1410">
        <v>38881</v>
      </c>
      <c r="F1410">
        <v>38178</v>
      </c>
      <c r="G1410">
        <v>38336</v>
      </c>
      <c r="I1410">
        <f t="shared" si="42"/>
        <v>3.8336E-5</v>
      </c>
      <c r="K1410">
        <f t="shared" si="43"/>
        <v>1.4089999999999998E-4</v>
      </c>
    </row>
    <row r="1411" spans="1:11" x14ac:dyDescent="0.2">
      <c r="A1411">
        <v>1410</v>
      </c>
      <c r="B1411">
        <v>38547</v>
      </c>
      <c r="C1411">
        <v>38438</v>
      </c>
      <c r="D1411">
        <v>38116</v>
      </c>
      <c r="E1411">
        <v>38128</v>
      </c>
      <c r="F1411">
        <v>38376</v>
      </c>
      <c r="G1411">
        <v>38321</v>
      </c>
      <c r="I1411">
        <f t="shared" ref="I1411:I1474" si="44">G1411/1000000000</f>
        <v>3.8321000000000001E-5</v>
      </c>
      <c r="K1411">
        <f t="shared" ref="K1411:K1474" si="45">0.0000001*A1411</f>
        <v>1.4099999999999998E-4</v>
      </c>
    </row>
    <row r="1412" spans="1:11" x14ac:dyDescent="0.2">
      <c r="A1412">
        <v>1411</v>
      </c>
      <c r="B1412">
        <v>38249</v>
      </c>
      <c r="C1412">
        <v>38758</v>
      </c>
      <c r="D1412">
        <v>44153</v>
      </c>
      <c r="E1412">
        <v>38550</v>
      </c>
      <c r="F1412">
        <v>41293</v>
      </c>
      <c r="G1412">
        <v>40200</v>
      </c>
      <c r="I1412">
        <f t="shared" si="44"/>
        <v>4.0200000000000001E-5</v>
      </c>
      <c r="K1412">
        <f t="shared" si="45"/>
        <v>1.4109999999999999E-4</v>
      </c>
    </row>
    <row r="1413" spans="1:11" x14ac:dyDescent="0.2">
      <c r="A1413">
        <v>1412</v>
      </c>
      <c r="B1413">
        <v>53267</v>
      </c>
      <c r="C1413">
        <v>64169</v>
      </c>
      <c r="D1413">
        <v>65260</v>
      </c>
      <c r="E1413">
        <v>64995</v>
      </c>
      <c r="F1413">
        <v>65389</v>
      </c>
      <c r="G1413">
        <v>62616</v>
      </c>
      <c r="I1413">
        <f t="shared" si="44"/>
        <v>6.2615999999999998E-5</v>
      </c>
      <c r="K1413">
        <f t="shared" si="45"/>
        <v>1.4119999999999999E-4</v>
      </c>
    </row>
    <row r="1414" spans="1:11" x14ac:dyDescent="0.2">
      <c r="A1414">
        <v>1413</v>
      </c>
      <c r="B1414">
        <v>69936</v>
      </c>
      <c r="C1414">
        <v>65216</v>
      </c>
      <c r="D1414">
        <v>64063</v>
      </c>
      <c r="E1414">
        <v>65210</v>
      </c>
      <c r="F1414">
        <v>65738</v>
      </c>
      <c r="G1414">
        <v>66032</v>
      </c>
      <c r="I1414">
        <f t="shared" si="44"/>
        <v>6.6031999999999994E-5</v>
      </c>
      <c r="K1414">
        <f t="shared" si="45"/>
        <v>1.4129999999999999E-4</v>
      </c>
    </row>
    <row r="1415" spans="1:11" x14ac:dyDescent="0.2">
      <c r="A1415">
        <v>1414</v>
      </c>
      <c r="B1415">
        <v>64622</v>
      </c>
      <c r="C1415">
        <v>64427</v>
      </c>
      <c r="D1415">
        <v>64155</v>
      </c>
      <c r="E1415">
        <v>65786</v>
      </c>
      <c r="F1415">
        <v>63997</v>
      </c>
      <c r="G1415">
        <v>64597</v>
      </c>
      <c r="I1415">
        <f t="shared" si="44"/>
        <v>6.4597000000000005E-5</v>
      </c>
      <c r="K1415">
        <f t="shared" si="45"/>
        <v>1.4139999999999999E-4</v>
      </c>
    </row>
    <row r="1416" spans="1:11" x14ac:dyDescent="0.2">
      <c r="A1416">
        <v>1415</v>
      </c>
      <c r="B1416">
        <v>63636</v>
      </c>
      <c r="C1416">
        <v>64780</v>
      </c>
      <c r="D1416">
        <v>63934</v>
      </c>
      <c r="E1416">
        <v>63894</v>
      </c>
      <c r="F1416">
        <v>64601</v>
      </c>
      <c r="G1416">
        <v>64169</v>
      </c>
      <c r="I1416">
        <f t="shared" si="44"/>
        <v>6.4169000000000002E-5</v>
      </c>
      <c r="K1416">
        <f t="shared" si="45"/>
        <v>1.415E-4</v>
      </c>
    </row>
    <row r="1417" spans="1:11" x14ac:dyDescent="0.2">
      <c r="A1417">
        <v>1416</v>
      </c>
      <c r="B1417">
        <v>63259</v>
      </c>
      <c r="C1417">
        <v>63217</v>
      </c>
      <c r="D1417">
        <v>62579</v>
      </c>
      <c r="E1417">
        <v>63355</v>
      </c>
      <c r="F1417">
        <v>64337</v>
      </c>
      <c r="G1417">
        <v>63349</v>
      </c>
      <c r="I1417">
        <f t="shared" si="44"/>
        <v>6.3349000000000006E-5</v>
      </c>
      <c r="K1417">
        <f t="shared" si="45"/>
        <v>1.416E-4</v>
      </c>
    </row>
    <row r="1418" spans="1:11" x14ac:dyDescent="0.2">
      <c r="A1418">
        <v>1417</v>
      </c>
      <c r="B1418">
        <v>64898</v>
      </c>
      <c r="C1418">
        <v>65024</v>
      </c>
      <c r="D1418">
        <v>69984</v>
      </c>
      <c r="E1418">
        <v>64341</v>
      </c>
      <c r="F1418">
        <v>63060</v>
      </c>
      <c r="G1418">
        <v>65461</v>
      </c>
      <c r="I1418">
        <f t="shared" si="44"/>
        <v>6.5461000000000002E-5</v>
      </c>
      <c r="K1418">
        <f t="shared" si="45"/>
        <v>1.417E-4</v>
      </c>
    </row>
    <row r="1419" spans="1:11" x14ac:dyDescent="0.2">
      <c r="A1419">
        <v>1418</v>
      </c>
      <c r="B1419">
        <v>63811</v>
      </c>
      <c r="C1419">
        <v>63404</v>
      </c>
      <c r="D1419">
        <v>62568</v>
      </c>
      <c r="E1419">
        <v>62603</v>
      </c>
      <c r="F1419">
        <v>62400</v>
      </c>
      <c r="G1419">
        <v>62957</v>
      </c>
      <c r="I1419">
        <f t="shared" si="44"/>
        <v>6.2957E-5</v>
      </c>
      <c r="K1419">
        <f t="shared" si="45"/>
        <v>1.418E-4</v>
      </c>
    </row>
    <row r="1420" spans="1:11" x14ac:dyDescent="0.2">
      <c r="A1420">
        <v>1419</v>
      </c>
      <c r="B1420">
        <v>65222</v>
      </c>
      <c r="C1420">
        <v>62822</v>
      </c>
      <c r="D1420">
        <v>61890</v>
      </c>
      <c r="E1420">
        <v>63392</v>
      </c>
      <c r="F1420">
        <v>63266</v>
      </c>
      <c r="G1420">
        <v>63318</v>
      </c>
      <c r="I1420">
        <f t="shared" si="44"/>
        <v>6.3318000000000006E-5</v>
      </c>
      <c r="K1420">
        <f t="shared" si="45"/>
        <v>1.4190000000000001E-4</v>
      </c>
    </row>
    <row r="1421" spans="1:11" x14ac:dyDescent="0.2">
      <c r="A1421">
        <v>1420</v>
      </c>
      <c r="B1421">
        <v>64890</v>
      </c>
      <c r="C1421">
        <v>62868</v>
      </c>
      <c r="D1421">
        <v>61375</v>
      </c>
      <c r="E1421">
        <v>62430</v>
      </c>
      <c r="F1421">
        <v>65280</v>
      </c>
      <c r="G1421">
        <v>63368</v>
      </c>
      <c r="I1421">
        <f t="shared" si="44"/>
        <v>6.3367999999999994E-5</v>
      </c>
      <c r="K1421">
        <f t="shared" si="45"/>
        <v>1.4199999999999998E-4</v>
      </c>
    </row>
    <row r="1422" spans="1:11" x14ac:dyDescent="0.2">
      <c r="A1422">
        <v>1421</v>
      </c>
      <c r="B1422">
        <v>66763</v>
      </c>
      <c r="C1422">
        <v>65982</v>
      </c>
      <c r="D1422">
        <v>66670</v>
      </c>
      <c r="E1422">
        <v>65793</v>
      </c>
      <c r="F1422">
        <v>66984</v>
      </c>
      <c r="G1422">
        <v>66438</v>
      </c>
      <c r="I1422">
        <f t="shared" si="44"/>
        <v>6.6438000000000003E-5</v>
      </c>
      <c r="K1422">
        <f t="shared" si="45"/>
        <v>1.4209999999999998E-4</v>
      </c>
    </row>
    <row r="1423" spans="1:11" x14ac:dyDescent="0.2">
      <c r="A1423">
        <v>1422</v>
      </c>
      <c r="B1423">
        <v>65989</v>
      </c>
      <c r="C1423">
        <v>63173</v>
      </c>
      <c r="D1423">
        <v>60181</v>
      </c>
      <c r="E1423">
        <v>38891</v>
      </c>
      <c r="F1423">
        <v>38571</v>
      </c>
      <c r="G1423">
        <v>53361</v>
      </c>
      <c r="I1423">
        <f t="shared" si="44"/>
        <v>5.3361E-5</v>
      </c>
      <c r="K1423">
        <f t="shared" si="45"/>
        <v>1.4219999999999999E-4</v>
      </c>
    </row>
    <row r="1424" spans="1:11" x14ac:dyDescent="0.2">
      <c r="A1424">
        <v>1423</v>
      </c>
      <c r="B1424">
        <v>38773</v>
      </c>
      <c r="C1424">
        <v>44450</v>
      </c>
      <c r="D1424">
        <v>38550</v>
      </c>
      <c r="E1424">
        <v>38952</v>
      </c>
      <c r="F1424">
        <v>38768</v>
      </c>
      <c r="G1424">
        <v>39898</v>
      </c>
      <c r="I1424">
        <f t="shared" si="44"/>
        <v>3.9898000000000003E-5</v>
      </c>
      <c r="K1424">
        <f t="shared" si="45"/>
        <v>1.4229999999999999E-4</v>
      </c>
    </row>
    <row r="1425" spans="1:11" x14ac:dyDescent="0.2">
      <c r="A1425">
        <v>1424</v>
      </c>
      <c r="B1425">
        <v>38820</v>
      </c>
      <c r="C1425">
        <v>38802</v>
      </c>
      <c r="D1425">
        <v>38669</v>
      </c>
      <c r="E1425">
        <v>39082</v>
      </c>
      <c r="F1425">
        <v>122778</v>
      </c>
      <c r="G1425">
        <v>55630</v>
      </c>
      <c r="I1425">
        <f t="shared" si="44"/>
        <v>5.5630000000000001E-5</v>
      </c>
      <c r="K1425">
        <f t="shared" si="45"/>
        <v>1.4239999999999999E-4</v>
      </c>
    </row>
    <row r="1426" spans="1:11" x14ac:dyDescent="0.2">
      <c r="A1426">
        <v>1425</v>
      </c>
      <c r="B1426">
        <v>64948</v>
      </c>
      <c r="C1426">
        <v>64899</v>
      </c>
      <c r="D1426">
        <v>64698</v>
      </c>
      <c r="E1426">
        <v>67608</v>
      </c>
      <c r="F1426">
        <v>67323</v>
      </c>
      <c r="G1426">
        <v>65895</v>
      </c>
      <c r="I1426">
        <f t="shared" si="44"/>
        <v>6.5895000000000005E-5</v>
      </c>
      <c r="K1426">
        <f t="shared" si="45"/>
        <v>1.4249999999999999E-4</v>
      </c>
    </row>
    <row r="1427" spans="1:11" x14ac:dyDescent="0.2">
      <c r="A1427">
        <v>1426</v>
      </c>
      <c r="B1427">
        <v>68439</v>
      </c>
      <c r="C1427">
        <v>67970</v>
      </c>
      <c r="D1427">
        <v>66522</v>
      </c>
      <c r="E1427">
        <v>69347</v>
      </c>
      <c r="F1427">
        <v>66482</v>
      </c>
      <c r="G1427">
        <v>67752</v>
      </c>
      <c r="I1427">
        <f t="shared" si="44"/>
        <v>6.7751999999999998E-5</v>
      </c>
      <c r="K1427">
        <f t="shared" si="45"/>
        <v>1.426E-4</v>
      </c>
    </row>
    <row r="1428" spans="1:11" x14ac:dyDescent="0.2">
      <c r="A1428">
        <v>1427</v>
      </c>
      <c r="B1428">
        <v>66730</v>
      </c>
      <c r="C1428">
        <v>71593</v>
      </c>
      <c r="D1428">
        <v>66444</v>
      </c>
      <c r="E1428">
        <v>55754</v>
      </c>
      <c r="F1428">
        <v>60609</v>
      </c>
      <c r="G1428">
        <v>64226</v>
      </c>
      <c r="I1428">
        <f t="shared" si="44"/>
        <v>6.4226000000000005E-5</v>
      </c>
      <c r="K1428">
        <f t="shared" si="45"/>
        <v>1.427E-4</v>
      </c>
    </row>
    <row r="1429" spans="1:11" x14ac:dyDescent="0.2">
      <c r="A1429">
        <v>1428</v>
      </c>
      <c r="B1429">
        <v>50269</v>
      </c>
      <c r="C1429">
        <v>52847</v>
      </c>
      <c r="D1429">
        <v>53044</v>
      </c>
      <c r="E1429">
        <v>52999</v>
      </c>
      <c r="F1429">
        <v>51829</v>
      </c>
      <c r="G1429">
        <v>52197</v>
      </c>
      <c r="I1429">
        <f t="shared" si="44"/>
        <v>5.2197000000000002E-5</v>
      </c>
      <c r="K1429">
        <f t="shared" si="45"/>
        <v>1.428E-4</v>
      </c>
    </row>
    <row r="1430" spans="1:11" x14ac:dyDescent="0.2">
      <c r="A1430">
        <v>1429</v>
      </c>
      <c r="B1430">
        <v>48146</v>
      </c>
      <c r="C1430">
        <v>56602</v>
      </c>
      <c r="D1430">
        <v>52603</v>
      </c>
      <c r="E1430">
        <v>53979</v>
      </c>
      <c r="F1430">
        <v>51700</v>
      </c>
      <c r="G1430">
        <v>52606</v>
      </c>
      <c r="I1430">
        <f t="shared" si="44"/>
        <v>5.2605999999999997E-5</v>
      </c>
      <c r="K1430">
        <f t="shared" si="45"/>
        <v>1.429E-4</v>
      </c>
    </row>
    <row r="1431" spans="1:11" x14ac:dyDescent="0.2">
      <c r="A1431">
        <v>1430</v>
      </c>
      <c r="B1431">
        <v>48425</v>
      </c>
      <c r="C1431">
        <v>52841</v>
      </c>
      <c r="D1431">
        <v>51882</v>
      </c>
      <c r="E1431">
        <v>51901</v>
      </c>
      <c r="F1431">
        <v>51814</v>
      </c>
      <c r="G1431">
        <v>51372</v>
      </c>
      <c r="I1431">
        <f t="shared" si="44"/>
        <v>5.1372000000000002E-5</v>
      </c>
      <c r="K1431">
        <f t="shared" si="45"/>
        <v>1.4300000000000001E-4</v>
      </c>
    </row>
    <row r="1432" spans="1:11" x14ac:dyDescent="0.2">
      <c r="A1432">
        <v>1431</v>
      </c>
      <c r="B1432">
        <v>48690</v>
      </c>
      <c r="C1432">
        <v>52097</v>
      </c>
      <c r="D1432">
        <v>51983</v>
      </c>
      <c r="E1432">
        <v>53201</v>
      </c>
      <c r="F1432">
        <v>52076</v>
      </c>
      <c r="G1432">
        <v>51609</v>
      </c>
      <c r="I1432">
        <f t="shared" si="44"/>
        <v>5.1609E-5</v>
      </c>
      <c r="K1432">
        <f t="shared" si="45"/>
        <v>1.4309999999999998E-4</v>
      </c>
    </row>
    <row r="1433" spans="1:11" x14ac:dyDescent="0.2">
      <c r="A1433">
        <v>1432</v>
      </c>
      <c r="B1433">
        <v>48361</v>
      </c>
      <c r="C1433">
        <v>52148</v>
      </c>
      <c r="D1433">
        <v>53136</v>
      </c>
      <c r="E1433">
        <v>52629</v>
      </c>
      <c r="F1433">
        <v>53468</v>
      </c>
      <c r="G1433">
        <v>51948</v>
      </c>
      <c r="I1433">
        <f t="shared" si="44"/>
        <v>5.1947999999999998E-5</v>
      </c>
      <c r="K1433">
        <f t="shared" si="45"/>
        <v>1.4319999999999998E-4</v>
      </c>
    </row>
    <row r="1434" spans="1:11" x14ac:dyDescent="0.2">
      <c r="A1434">
        <v>1433</v>
      </c>
      <c r="B1434">
        <v>49523</v>
      </c>
      <c r="C1434">
        <v>52448</v>
      </c>
      <c r="D1434">
        <v>53573</v>
      </c>
      <c r="E1434">
        <v>52601</v>
      </c>
      <c r="F1434">
        <v>52283</v>
      </c>
      <c r="G1434">
        <v>52085</v>
      </c>
      <c r="I1434">
        <f t="shared" si="44"/>
        <v>5.2085E-5</v>
      </c>
      <c r="K1434">
        <f t="shared" si="45"/>
        <v>1.4329999999999999E-4</v>
      </c>
    </row>
    <row r="1435" spans="1:11" x14ac:dyDescent="0.2">
      <c r="A1435">
        <v>1434</v>
      </c>
      <c r="B1435">
        <v>49626</v>
      </c>
      <c r="C1435">
        <v>52071</v>
      </c>
      <c r="D1435">
        <v>51946</v>
      </c>
      <c r="E1435">
        <v>52991</v>
      </c>
      <c r="F1435">
        <v>51779</v>
      </c>
      <c r="G1435">
        <v>51682</v>
      </c>
      <c r="I1435">
        <f t="shared" si="44"/>
        <v>5.1681999999999997E-5</v>
      </c>
      <c r="K1435">
        <f t="shared" si="45"/>
        <v>1.4339999999999999E-4</v>
      </c>
    </row>
    <row r="1436" spans="1:11" x14ac:dyDescent="0.2">
      <c r="A1436">
        <v>1435</v>
      </c>
      <c r="B1436">
        <v>54693</v>
      </c>
      <c r="C1436">
        <v>52996</v>
      </c>
      <c r="D1436">
        <v>53648</v>
      </c>
      <c r="E1436">
        <v>54225</v>
      </c>
      <c r="F1436">
        <v>54044</v>
      </c>
      <c r="G1436">
        <v>53921</v>
      </c>
      <c r="I1436">
        <f t="shared" si="44"/>
        <v>5.3921000000000001E-5</v>
      </c>
      <c r="K1436">
        <f t="shared" si="45"/>
        <v>1.4349999999999999E-4</v>
      </c>
    </row>
    <row r="1437" spans="1:11" x14ac:dyDescent="0.2">
      <c r="A1437">
        <v>1436</v>
      </c>
      <c r="B1437">
        <v>50386</v>
      </c>
      <c r="C1437">
        <v>55024</v>
      </c>
      <c r="D1437">
        <v>53482</v>
      </c>
      <c r="E1437">
        <v>54493</v>
      </c>
      <c r="F1437">
        <v>55819</v>
      </c>
      <c r="G1437">
        <v>53840</v>
      </c>
      <c r="I1437">
        <f t="shared" si="44"/>
        <v>5.384E-5</v>
      </c>
      <c r="K1437">
        <f t="shared" si="45"/>
        <v>1.4359999999999999E-4</v>
      </c>
    </row>
    <row r="1438" spans="1:11" x14ac:dyDescent="0.2">
      <c r="A1438">
        <v>1437</v>
      </c>
      <c r="B1438">
        <v>64277</v>
      </c>
      <c r="C1438">
        <v>67264</v>
      </c>
      <c r="D1438">
        <v>64867</v>
      </c>
      <c r="E1438">
        <v>63769</v>
      </c>
      <c r="F1438">
        <v>66109</v>
      </c>
      <c r="G1438">
        <v>65257</v>
      </c>
      <c r="I1438">
        <f t="shared" si="44"/>
        <v>6.5257000000000002E-5</v>
      </c>
      <c r="K1438">
        <f t="shared" si="45"/>
        <v>1.437E-4</v>
      </c>
    </row>
    <row r="1439" spans="1:11" x14ac:dyDescent="0.2">
      <c r="A1439">
        <v>1438</v>
      </c>
      <c r="B1439">
        <v>66460</v>
      </c>
      <c r="C1439">
        <v>65311</v>
      </c>
      <c r="D1439">
        <v>64629</v>
      </c>
      <c r="E1439">
        <v>66163</v>
      </c>
      <c r="F1439">
        <v>69095</v>
      </c>
      <c r="G1439">
        <v>66331</v>
      </c>
      <c r="I1439">
        <f t="shared" si="44"/>
        <v>6.6330999999999999E-5</v>
      </c>
      <c r="K1439">
        <f t="shared" si="45"/>
        <v>1.438E-4</v>
      </c>
    </row>
    <row r="1440" spans="1:11" x14ac:dyDescent="0.2">
      <c r="A1440">
        <v>1439</v>
      </c>
      <c r="B1440">
        <v>70074</v>
      </c>
      <c r="C1440">
        <v>64935</v>
      </c>
      <c r="D1440">
        <v>65218</v>
      </c>
      <c r="E1440">
        <v>61943</v>
      </c>
      <c r="F1440">
        <v>64220</v>
      </c>
      <c r="G1440">
        <v>65278</v>
      </c>
      <c r="I1440">
        <f t="shared" si="44"/>
        <v>6.5277999999999994E-5</v>
      </c>
      <c r="K1440">
        <f t="shared" si="45"/>
        <v>1.439E-4</v>
      </c>
    </row>
    <row r="1441" spans="1:11" x14ac:dyDescent="0.2">
      <c r="A1441">
        <v>1440</v>
      </c>
      <c r="B1441">
        <v>63107</v>
      </c>
      <c r="C1441">
        <v>65701</v>
      </c>
      <c r="D1441">
        <v>67390</v>
      </c>
      <c r="E1441">
        <v>63015</v>
      </c>
      <c r="F1441">
        <v>63725</v>
      </c>
      <c r="G1441">
        <v>64587</v>
      </c>
      <c r="I1441">
        <f t="shared" si="44"/>
        <v>6.4586999999999997E-5</v>
      </c>
      <c r="K1441">
        <f t="shared" si="45"/>
        <v>1.44E-4</v>
      </c>
    </row>
    <row r="1442" spans="1:11" x14ac:dyDescent="0.2">
      <c r="A1442">
        <v>1441</v>
      </c>
      <c r="B1442">
        <v>81340</v>
      </c>
      <c r="C1442">
        <v>52400</v>
      </c>
      <c r="D1442">
        <v>49150</v>
      </c>
      <c r="E1442">
        <v>39411</v>
      </c>
      <c r="F1442">
        <v>39874</v>
      </c>
      <c r="G1442">
        <v>52435</v>
      </c>
      <c r="I1442">
        <f t="shared" si="44"/>
        <v>5.2435000000000002E-5</v>
      </c>
      <c r="K1442">
        <f t="shared" si="45"/>
        <v>1.4410000000000001E-4</v>
      </c>
    </row>
    <row r="1443" spans="1:11" x14ac:dyDescent="0.2">
      <c r="A1443">
        <v>1442</v>
      </c>
      <c r="B1443">
        <v>39700</v>
      </c>
      <c r="C1443">
        <v>39369</v>
      </c>
      <c r="D1443">
        <v>40175</v>
      </c>
      <c r="E1443">
        <v>40041</v>
      </c>
      <c r="F1443">
        <v>39452</v>
      </c>
      <c r="G1443">
        <v>39747</v>
      </c>
      <c r="I1443">
        <f t="shared" si="44"/>
        <v>3.9746999999999997E-5</v>
      </c>
      <c r="K1443">
        <f t="shared" si="45"/>
        <v>1.4419999999999998E-4</v>
      </c>
    </row>
    <row r="1444" spans="1:11" x14ac:dyDescent="0.2">
      <c r="A1444">
        <v>1443</v>
      </c>
      <c r="B1444">
        <v>39607</v>
      </c>
      <c r="C1444">
        <v>39920</v>
      </c>
      <c r="D1444">
        <v>39762</v>
      </c>
      <c r="E1444">
        <v>40356</v>
      </c>
      <c r="F1444">
        <v>39753</v>
      </c>
      <c r="G1444">
        <v>39879</v>
      </c>
      <c r="I1444">
        <f t="shared" si="44"/>
        <v>3.9879000000000002E-5</v>
      </c>
      <c r="K1444">
        <f t="shared" si="45"/>
        <v>1.4429999999999998E-4</v>
      </c>
    </row>
    <row r="1445" spans="1:11" x14ac:dyDescent="0.2">
      <c r="A1445">
        <v>1444</v>
      </c>
      <c r="B1445">
        <v>40264</v>
      </c>
      <c r="C1445">
        <v>40102</v>
      </c>
      <c r="D1445">
        <v>40429</v>
      </c>
      <c r="E1445">
        <v>39458</v>
      </c>
      <c r="F1445">
        <v>39493</v>
      </c>
      <c r="G1445">
        <v>39949</v>
      </c>
      <c r="I1445">
        <f t="shared" si="44"/>
        <v>3.9949E-5</v>
      </c>
      <c r="K1445">
        <f t="shared" si="45"/>
        <v>1.4439999999999999E-4</v>
      </c>
    </row>
    <row r="1446" spans="1:11" x14ac:dyDescent="0.2">
      <c r="A1446">
        <v>1445</v>
      </c>
      <c r="B1446">
        <v>40127</v>
      </c>
      <c r="C1446">
        <v>39488</v>
      </c>
      <c r="D1446">
        <v>40121</v>
      </c>
      <c r="E1446">
        <v>39378</v>
      </c>
      <c r="F1446">
        <v>39886</v>
      </c>
      <c r="G1446">
        <v>39800</v>
      </c>
      <c r="I1446">
        <f t="shared" si="44"/>
        <v>3.9799999999999998E-5</v>
      </c>
      <c r="K1446">
        <f t="shared" si="45"/>
        <v>1.4449999999999999E-4</v>
      </c>
    </row>
    <row r="1447" spans="1:11" x14ac:dyDescent="0.2">
      <c r="A1447">
        <v>1446</v>
      </c>
      <c r="B1447">
        <v>40223</v>
      </c>
      <c r="C1447">
        <v>39745</v>
      </c>
      <c r="D1447">
        <v>39915</v>
      </c>
      <c r="E1447">
        <v>40349</v>
      </c>
      <c r="F1447">
        <v>44908</v>
      </c>
      <c r="G1447">
        <v>41028</v>
      </c>
      <c r="I1447">
        <f t="shared" si="44"/>
        <v>4.1028000000000001E-5</v>
      </c>
      <c r="K1447">
        <f t="shared" si="45"/>
        <v>1.4459999999999999E-4</v>
      </c>
    </row>
    <row r="1448" spans="1:11" x14ac:dyDescent="0.2">
      <c r="A1448">
        <v>1447</v>
      </c>
      <c r="B1448">
        <v>79633</v>
      </c>
      <c r="C1448">
        <v>173467</v>
      </c>
      <c r="D1448">
        <v>152219</v>
      </c>
      <c r="E1448">
        <v>133981</v>
      </c>
      <c r="F1448">
        <v>134336</v>
      </c>
      <c r="G1448">
        <v>134727</v>
      </c>
      <c r="I1448">
        <f t="shared" si="44"/>
        <v>1.3472700000000001E-4</v>
      </c>
      <c r="K1448">
        <f t="shared" si="45"/>
        <v>1.4469999999999999E-4</v>
      </c>
    </row>
    <row r="1449" spans="1:11" x14ac:dyDescent="0.2">
      <c r="A1449">
        <v>1448</v>
      </c>
      <c r="B1449">
        <v>138500</v>
      </c>
      <c r="C1449">
        <v>56207</v>
      </c>
      <c r="D1449">
        <v>46464</v>
      </c>
      <c r="E1449">
        <v>56955</v>
      </c>
      <c r="F1449">
        <v>113534</v>
      </c>
      <c r="G1449">
        <v>82332</v>
      </c>
      <c r="I1449">
        <f t="shared" si="44"/>
        <v>8.2331999999999997E-5</v>
      </c>
      <c r="K1449">
        <f t="shared" si="45"/>
        <v>1.448E-4</v>
      </c>
    </row>
    <row r="1450" spans="1:11" x14ac:dyDescent="0.2">
      <c r="A1450">
        <v>1449</v>
      </c>
      <c r="B1450">
        <v>147819</v>
      </c>
      <c r="C1450">
        <v>137707</v>
      </c>
      <c r="D1450">
        <v>134464</v>
      </c>
      <c r="E1450">
        <v>136904</v>
      </c>
      <c r="F1450">
        <v>140980</v>
      </c>
      <c r="G1450">
        <v>139574</v>
      </c>
      <c r="I1450">
        <f t="shared" si="44"/>
        <v>1.39574E-4</v>
      </c>
      <c r="K1450">
        <f t="shared" si="45"/>
        <v>1.449E-4</v>
      </c>
    </row>
    <row r="1451" spans="1:11" x14ac:dyDescent="0.2">
      <c r="A1451">
        <v>1450</v>
      </c>
      <c r="B1451">
        <v>165744</v>
      </c>
      <c r="C1451">
        <v>162384</v>
      </c>
      <c r="D1451">
        <v>144771</v>
      </c>
      <c r="E1451">
        <v>133593</v>
      </c>
      <c r="F1451">
        <v>136353</v>
      </c>
      <c r="G1451">
        <v>148569</v>
      </c>
      <c r="I1451">
        <f t="shared" si="44"/>
        <v>1.4856900000000001E-4</v>
      </c>
      <c r="K1451">
        <f t="shared" si="45"/>
        <v>1.45E-4</v>
      </c>
    </row>
    <row r="1452" spans="1:11" x14ac:dyDescent="0.2">
      <c r="A1452">
        <v>1451</v>
      </c>
      <c r="B1452">
        <v>129613</v>
      </c>
      <c r="C1452">
        <v>147759</v>
      </c>
      <c r="D1452">
        <v>162542</v>
      </c>
      <c r="E1452">
        <v>211860</v>
      </c>
      <c r="F1452">
        <v>219413</v>
      </c>
      <c r="G1452">
        <v>174237</v>
      </c>
      <c r="I1452">
        <f t="shared" si="44"/>
        <v>1.7423699999999999E-4</v>
      </c>
      <c r="K1452">
        <f t="shared" si="45"/>
        <v>1.451E-4</v>
      </c>
    </row>
    <row r="1453" spans="1:11" x14ac:dyDescent="0.2">
      <c r="A1453">
        <v>1452</v>
      </c>
      <c r="B1453">
        <v>209427</v>
      </c>
      <c r="C1453">
        <v>239101</v>
      </c>
      <c r="D1453">
        <v>215834</v>
      </c>
      <c r="E1453">
        <v>217566</v>
      </c>
      <c r="F1453">
        <v>230341</v>
      </c>
      <c r="G1453">
        <v>222453</v>
      </c>
      <c r="I1453">
        <f t="shared" si="44"/>
        <v>2.2245300000000001E-4</v>
      </c>
      <c r="K1453">
        <f t="shared" si="45"/>
        <v>1.4520000000000001E-4</v>
      </c>
    </row>
    <row r="1454" spans="1:11" x14ac:dyDescent="0.2">
      <c r="A1454">
        <v>1453</v>
      </c>
      <c r="B1454">
        <v>210930</v>
      </c>
      <c r="C1454">
        <v>211603</v>
      </c>
      <c r="D1454">
        <v>251922</v>
      </c>
      <c r="E1454">
        <v>224399</v>
      </c>
      <c r="F1454">
        <v>215818</v>
      </c>
      <c r="G1454">
        <v>222934</v>
      </c>
      <c r="I1454">
        <f t="shared" si="44"/>
        <v>2.2293399999999999E-4</v>
      </c>
      <c r="K1454">
        <f t="shared" si="45"/>
        <v>1.4529999999999998E-4</v>
      </c>
    </row>
    <row r="1455" spans="1:11" x14ac:dyDescent="0.2">
      <c r="A1455">
        <v>1454</v>
      </c>
      <c r="B1455">
        <v>222870</v>
      </c>
      <c r="C1455">
        <v>154135</v>
      </c>
      <c r="D1455">
        <v>208239</v>
      </c>
      <c r="E1455">
        <v>219981</v>
      </c>
      <c r="F1455">
        <v>215500</v>
      </c>
      <c r="G1455">
        <v>204145</v>
      </c>
      <c r="I1455">
        <f t="shared" si="44"/>
        <v>2.04145E-4</v>
      </c>
      <c r="K1455">
        <f t="shared" si="45"/>
        <v>1.4539999999999998E-4</v>
      </c>
    </row>
    <row r="1456" spans="1:11" x14ac:dyDescent="0.2">
      <c r="A1456">
        <v>1455</v>
      </c>
      <c r="B1456">
        <v>237181</v>
      </c>
      <c r="C1456">
        <v>227537</v>
      </c>
      <c r="D1456">
        <v>237732</v>
      </c>
      <c r="E1456">
        <v>221319</v>
      </c>
      <c r="F1456">
        <v>210362</v>
      </c>
      <c r="G1456">
        <v>226826</v>
      </c>
      <c r="I1456">
        <f t="shared" si="44"/>
        <v>2.2682600000000001E-4</v>
      </c>
      <c r="K1456">
        <f t="shared" si="45"/>
        <v>1.4549999999999999E-4</v>
      </c>
    </row>
    <row r="1457" spans="1:11" x14ac:dyDescent="0.2">
      <c r="A1457">
        <v>1456</v>
      </c>
      <c r="B1457">
        <v>225086</v>
      </c>
      <c r="C1457">
        <v>240193</v>
      </c>
      <c r="D1457">
        <v>232593</v>
      </c>
      <c r="E1457">
        <v>251855</v>
      </c>
      <c r="F1457">
        <v>223902</v>
      </c>
      <c r="G1457">
        <v>234725</v>
      </c>
      <c r="I1457">
        <f t="shared" si="44"/>
        <v>2.34725E-4</v>
      </c>
      <c r="K1457">
        <f t="shared" si="45"/>
        <v>1.4559999999999999E-4</v>
      </c>
    </row>
    <row r="1458" spans="1:11" x14ac:dyDescent="0.2">
      <c r="A1458">
        <v>1457</v>
      </c>
      <c r="B1458">
        <v>214192</v>
      </c>
      <c r="C1458">
        <v>214144</v>
      </c>
      <c r="D1458">
        <v>204811</v>
      </c>
      <c r="E1458">
        <v>215387</v>
      </c>
      <c r="F1458">
        <v>178973</v>
      </c>
      <c r="G1458">
        <v>205501</v>
      </c>
      <c r="I1458">
        <f t="shared" si="44"/>
        <v>2.05501E-4</v>
      </c>
      <c r="K1458">
        <f t="shared" si="45"/>
        <v>1.4569999999999999E-4</v>
      </c>
    </row>
    <row r="1459" spans="1:11" x14ac:dyDescent="0.2">
      <c r="A1459">
        <v>1458</v>
      </c>
      <c r="B1459">
        <v>181774</v>
      </c>
      <c r="C1459">
        <v>180798</v>
      </c>
      <c r="D1459">
        <v>203784</v>
      </c>
      <c r="E1459">
        <v>181702</v>
      </c>
      <c r="F1459">
        <v>214513</v>
      </c>
      <c r="G1459">
        <v>192514</v>
      </c>
      <c r="I1459">
        <f t="shared" si="44"/>
        <v>1.9251399999999999E-4</v>
      </c>
      <c r="K1459">
        <f t="shared" si="45"/>
        <v>1.4579999999999999E-4</v>
      </c>
    </row>
    <row r="1460" spans="1:11" x14ac:dyDescent="0.2">
      <c r="A1460">
        <v>1459</v>
      </c>
      <c r="B1460">
        <v>185801</v>
      </c>
      <c r="C1460">
        <v>178525</v>
      </c>
      <c r="D1460">
        <v>179277</v>
      </c>
      <c r="E1460">
        <v>184722</v>
      </c>
      <c r="F1460">
        <v>204176</v>
      </c>
      <c r="G1460">
        <v>186500</v>
      </c>
      <c r="I1460">
        <f t="shared" si="44"/>
        <v>1.8650000000000001E-4</v>
      </c>
      <c r="K1460">
        <f t="shared" si="45"/>
        <v>1.459E-4</v>
      </c>
    </row>
    <row r="1461" spans="1:11" x14ac:dyDescent="0.2">
      <c r="A1461">
        <v>1460</v>
      </c>
      <c r="B1461">
        <v>180254</v>
      </c>
      <c r="C1461">
        <v>184905</v>
      </c>
      <c r="D1461">
        <v>225690</v>
      </c>
      <c r="E1461">
        <v>201013</v>
      </c>
      <c r="F1461">
        <v>196640</v>
      </c>
      <c r="G1461">
        <v>197700</v>
      </c>
      <c r="I1461">
        <f t="shared" si="44"/>
        <v>1.9770000000000001E-4</v>
      </c>
      <c r="K1461">
        <f t="shared" si="45"/>
        <v>1.46E-4</v>
      </c>
    </row>
    <row r="1462" spans="1:11" x14ac:dyDescent="0.2">
      <c r="A1462">
        <v>1461</v>
      </c>
      <c r="B1462">
        <v>149446</v>
      </c>
      <c r="C1462">
        <v>140571</v>
      </c>
      <c r="D1462">
        <v>137810</v>
      </c>
      <c r="E1462">
        <v>142606</v>
      </c>
      <c r="F1462">
        <v>202928</v>
      </c>
      <c r="G1462">
        <v>154672</v>
      </c>
      <c r="I1462">
        <f t="shared" si="44"/>
        <v>1.5467200000000001E-4</v>
      </c>
      <c r="K1462">
        <f t="shared" si="45"/>
        <v>1.461E-4</v>
      </c>
    </row>
    <row r="1463" spans="1:11" x14ac:dyDescent="0.2">
      <c r="A1463">
        <v>1462</v>
      </c>
      <c r="B1463">
        <v>218948</v>
      </c>
      <c r="C1463">
        <v>229124</v>
      </c>
      <c r="D1463">
        <v>197944</v>
      </c>
      <c r="E1463">
        <v>196831</v>
      </c>
      <c r="F1463">
        <v>219920</v>
      </c>
      <c r="G1463">
        <v>212553</v>
      </c>
      <c r="I1463">
        <f t="shared" si="44"/>
        <v>2.1255300000000001E-4</v>
      </c>
      <c r="K1463">
        <f t="shared" si="45"/>
        <v>1.462E-4</v>
      </c>
    </row>
    <row r="1464" spans="1:11" x14ac:dyDescent="0.2">
      <c r="A1464">
        <v>1463</v>
      </c>
      <c r="B1464">
        <v>191671</v>
      </c>
      <c r="C1464">
        <v>211243</v>
      </c>
      <c r="D1464">
        <v>176728</v>
      </c>
      <c r="E1464">
        <v>185750</v>
      </c>
      <c r="F1464">
        <v>178884</v>
      </c>
      <c r="G1464">
        <v>188855</v>
      </c>
      <c r="I1464">
        <f t="shared" si="44"/>
        <v>1.8885500000000001E-4</v>
      </c>
      <c r="K1464">
        <f t="shared" si="45"/>
        <v>1.4630000000000001E-4</v>
      </c>
    </row>
    <row r="1465" spans="1:11" x14ac:dyDescent="0.2">
      <c r="A1465">
        <v>1464</v>
      </c>
      <c r="B1465">
        <v>190674</v>
      </c>
      <c r="C1465">
        <v>191797</v>
      </c>
      <c r="D1465">
        <v>220331</v>
      </c>
      <c r="E1465">
        <v>193322</v>
      </c>
      <c r="F1465">
        <v>182570</v>
      </c>
      <c r="G1465">
        <v>195738</v>
      </c>
      <c r="I1465">
        <f t="shared" si="44"/>
        <v>1.9573799999999999E-4</v>
      </c>
      <c r="K1465">
        <f t="shared" si="45"/>
        <v>1.4639999999999998E-4</v>
      </c>
    </row>
    <row r="1466" spans="1:11" x14ac:dyDescent="0.2">
      <c r="A1466">
        <v>1465</v>
      </c>
      <c r="B1466">
        <v>185274</v>
      </c>
      <c r="C1466">
        <v>194288</v>
      </c>
      <c r="D1466">
        <v>224852</v>
      </c>
      <c r="E1466">
        <v>186835</v>
      </c>
      <c r="F1466">
        <v>190805</v>
      </c>
      <c r="G1466">
        <v>196410</v>
      </c>
      <c r="I1466">
        <f t="shared" si="44"/>
        <v>1.9641E-4</v>
      </c>
      <c r="K1466">
        <f t="shared" si="45"/>
        <v>1.4649999999999998E-4</v>
      </c>
    </row>
    <row r="1467" spans="1:11" x14ac:dyDescent="0.2">
      <c r="A1467">
        <v>1466</v>
      </c>
      <c r="B1467">
        <v>188066</v>
      </c>
      <c r="C1467">
        <v>192467</v>
      </c>
      <c r="D1467">
        <v>181683</v>
      </c>
      <c r="E1467">
        <v>208837</v>
      </c>
      <c r="F1467">
        <v>189254</v>
      </c>
      <c r="G1467">
        <v>192061</v>
      </c>
      <c r="I1467">
        <f t="shared" si="44"/>
        <v>1.9206099999999999E-4</v>
      </c>
      <c r="K1467">
        <f t="shared" si="45"/>
        <v>1.4659999999999999E-4</v>
      </c>
    </row>
    <row r="1468" spans="1:11" x14ac:dyDescent="0.2">
      <c r="A1468">
        <v>1467</v>
      </c>
      <c r="B1468">
        <v>190388</v>
      </c>
      <c r="C1468">
        <v>187222</v>
      </c>
      <c r="D1468">
        <v>196861</v>
      </c>
      <c r="E1468">
        <v>220548</v>
      </c>
      <c r="F1468">
        <v>188940</v>
      </c>
      <c r="G1468">
        <v>196791</v>
      </c>
      <c r="I1468">
        <f t="shared" si="44"/>
        <v>1.9679100000000001E-4</v>
      </c>
      <c r="K1468">
        <f t="shared" si="45"/>
        <v>1.4669999999999999E-4</v>
      </c>
    </row>
    <row r="1469" spans="1:11" x14ac:dyDescent="0.2">
      <c r="A1469">
        <v>1468</v>
      </c>
      <c r="B1469">
        <v>198196</v>
      </c>
      <c r="C1469">
        <v>195790</v>
      </c>
      <c r="D1469">
        <v>185732</v>
      </c>
      <c r="E1469">
        <v>217454</v>
      </c>
      <c r="F1469">
        <v>187385</v>
      </c>
      <c r="G1469">
        <v>196911</v>
      </c>
      <c r="I1469">
        <f t="shared" si="44"/>
        <v>1.96911E-4</v>
      </c>
      <c r="K1469">
        <f t="shared" si="45"/>
        <v>1.4679999999999999E-4</v>
      </c>
    </row>
    <row r="1470" spans="1:11" x14ac:dyDescent="0.2">
      <c r="A1470">
        <v>1469</v>
      </c>
      <c r="B1470">
        <v>196254</v>
      </c>
      <c r="C1470">
        <v>193544</v>
      </c>
      <c r="D1470">
        <v>207226</v>
      </c>
      <c r="E1470">
        <v>207365</v>
      </c>
      <c r="F1470">
        <v>228881</v>
      </c>
      <c r="G1470">
        <v>206654</v>
      </c>
      <c r="I1470">
        <f t="shared" si="44"/>
        <v>2.0665399999999999E-4</v>
      </c>
      <c r="K1470">
        <f t="shared" si="45"/>
        <v>1.4689999999999999E-4</v>
      </c>
    </row>
    <row r="1471" spans="1:11" x14ac:dyDescent="0.2">
      <c r="A1471">
        <v>1470</v>
      </c>
      <c r="B1471">
        <v>186894</v>
      </c>
      <c r="C1471">
        <v>193952</v>
      </c>
      <c r="D1471">
        <v>193749</v>
      </c>
      <c r="E1471">
        <v>202488</v>
      </c>
      <c r="F1471">
        <v>198593</v>
      </c>
      <c r="G1471">
        <v>195135</v>
      </c>
      <c r="I1471">
        <f t="shared" si="44"/>
        <v>1.9513500000000001E-4</v>
      </c>
      <c r="K1471">
        <f t="shared" si="45"/>
        <v>1.47E-4</v>
      </c>
    </row>
    <row r="1472" spans="1:11" x14ac:dyDescent="0.2">
      <c r="A1472">
        <v>1471</v>
      </c>
      <c r="B1472">
        <v>247745</v>
      </c>
      <c r="C1472">
        <v>195848</v>
      </c>
      <c r="D1472">
        <v>197997</v>
      </c>
      <c r="E1472">
        <v>192037</v>
      </c>
      <c r="F1472">
        <v>2288763</v>
      </c>
      <c r="G1472">
        <v>624478</v>
      </c>
      <c r="I1472">
        <f t="shared" si="44"/>
        <v>6.2447800000000003E-4</v>
      </c>
      <c r="K1472">
        <f t="shared" si="45"/>
        <v>1.471E-4</v>
      </c>
    </row>
    <row r="1473" spans="1:11" x14ac:dyDescent="0.2">
      <c r="A1473">
        <v>1472</v>
      </c>
      <c r="B1473">
        <v>349338</v>
      </c>
      <c r="C1473">
        <v>196633</v>
      </c>
      <c r="D1473">
        <v>599875</v>
      </c>
      <c r="E1473">
        <v>200693</v>
      </c>
      <c r="F1473">
        <v>218340</v>
      </c>
      <c r="G1473">
        <v>312975</v>
      </c>
      <c r="I1473">
        <f t="shared" si="44"/>
        <v>3.12975E-4</v>
      </c>
      <c r="K1473">
        <f t="shared" si="45"/>
        <v>1.472E-4</v>
      </c>
    </row>
    <row r="1474" spans="1:11" x14ac:dyDescent="0.2">
      <c r="A1474">
        <v>1473</v>
      </c>
      <c r="B1474">
        <v>184652</v>
      </c>
      <c r="C1474">
        <v>194131</v>
      </c>
      <c r="D1474">
        <v>191120</v>
      </c>
      <c r="E1474">
        <v>188723</v>
      </c>
      <c r="F1474">
        <v>234581</v>
      </c>
      <c r="G1474">
        <v>198641</v>
      </c>
      <c r="I1474">
        <f t="shared" si="44"/>
        <v>1.98641E-4</v>
      </c>
      <c r="K1474">
        <f t="shared" si="45"/>
        <v>1.473E-4</v>
      </c>
    </row>
    <row r="1475" spans="1:11" x14ac:dyDescent="0.2">
      <c r="A1475">
        <v>1474</v>
      </c>
      <c r="B1475">
        <v>197200</v>
      </c>
      <c r="C1475">
        <v>198173</v>
      </c>
      <c r="D1475">
        <v>198102</v>
      </c>
      <c r="E1475">
        <v>185434</v>
      </c>
      <c r="F1475">
        <v>197478</v>
      </c>
      <c r="G1475">
        <v>195277</v>
      </c>
      <c r="I1475">
        <f t="shared" ref="I1475:I1538" si="46">G1475/1000000000</f>
        <v>1.9527699999999999E-4</v>
      </c>
      <c r="K1475">
        <f t="shared" ref="K1475:K1538" si="47">0.0000001*A1475</f>
        <v>1.474E-4</v>
      </c>
    </row>
    <row r="1476" spans="1:11" x14ac:dyDescent="0.2">
      <c r="A1476">
        <v>1475</v>
      </c>
      <c r="B1476">
        <v>206473</v>
      </c>
      <c r="C1476">
        <v>200021</v>
      </c>
      <c r="D1476">
        <v>197679</v>
      </c>
      <c r="E1476">
        <v>198781</v>
      </c>
      <c r="F1476">
        <v>196450</v>
      </c>
      <c r="G1476">
        <v>199880</v>
      </c>
      <c r="I1476">
        <f t="shared" si="46"/>
        <v>1.9987999999999999E-4</v>
      </c>
      <c r="K1476">
        <f t="shared" si="47"/>
        <v>1.4749999999999998E-4</v>
      </c>
    </row>
    <row r="1477" spans="1:11" x14ac:dyDescent="0.2">
      <c r="A1477">
        <v>1476</v>
      </c>
      <c r="B1477">
        <v>229138</v>
      </c>
      <c r="C1477">
        <v>186575</v>
      </c>
      <c r="D1477">
        <v>188708</v>
      </c>
      <c r="E1477">
        <v>205630</v>
      </c>
      <c r="F1477">
        <v>196005</v>
      </c>
      <c r="G1477">
        <v>201211</v>
      </c>
      <c r="I1477">
        <f t="shared" si="46"/>
        <v>2.01211E-4</v>
      </c>
      <c r="K1477">
        <f t="shared" si="47"/>
        <v>1.4759999999999998E-4</v>
      </c>
    </row>
    <row r="1478" spans="1:11" x14ac:dyDescent="0.2">
      <c r="A1478">
        <v>1477</v>
      </c>
      <c r="B1478">
        <v>225897</v>
      </c>
      <c r="C1478">
        <v>201867</v>
      </c>
      <c r="D1478">
        <v>209749</v>
      </c>
      <c r="E1478">
        <v>234138</v>
      </c>
      <c r="F1478">
        <v>202258</v>
      </c>
      <c r="G1478">
        <v>214781</v>
      </c>
      <c r="I1478">
        <f t="shared" si="46"/>
        <v>2.1478099999999999E-4</v>
      </c>
      <c r="K1478">
        <f t="shared" si="47"/>
        <v>1.4769999999999999E-4</v>
      </c>
    </row>
    <row r="1479" spans="1:11" x14ac:dyDescent="0.2">
      <c r="A1479">
        <v>1478</v>
      </c>
      <c r="B1479">
        <v>203820</v>
      </c>
      <c r="C1479">
        <v>209376</v>
      </c>
      <c r="D1479">
        <v>200331</v>
      </c>
      <c r="E1479">
        <v>217534</v>
      </c>
      <c r="F1479">
        <v>254917</v>
      </c>
      <c r="G1479">
        <v>217195</v>
      </c>
      <c r="I1479">
        <f t="shared" si="46"/>
        <v>2.17195E-4</v>
      </c>
      <c r="K1479">
        <f t="shared" si="47"/>
        <v>1.4779999999999999E-4</v>
      </c>
    </row>
    <row r="1480" spans="1:11" x14ac:dyDescent="0.2">
      <c r="A1480">
        <v>1479</v>
      </c>
      <c r="B1480">
        <v>197287</v>
      </c>
      <c r="C1480">
        <v>236085</v>
      </c>
      <c r="D1480">
        <v>264991</v>
      </c>
      <c r="E1480">
        <v>196192</v>
      </c>
      <c r="F1480">
        <v>198438</v>
      </c>
      <c r="G1480">
        <v>218598</v>
      </c>
      <c r="I1480">
        <f t="shared" si="46"/>
        <v>2.18598E-4</v>
      </c>
      <c r="K1480">
        <f t="shared" si="47"/>
        <v>1.4789999999999999E-4</v>
      </c>
    </row>
    <row r="1481" spans="1:11" x14ac:dyDescent="0.2">
      <c r="A1481">
        <v>1480</v>
      </c>
      <c r="B1481">
        <v>247121</v>
      </c>
      <c r="C1481">
        <v>213561</v>
      </c>
      <c r="D1481">
        <v>194205</v>
      </c>
      <c r="E1481">
        <v>195596</v>
      </c>
      <c r="F1481">
        <v>1165409</v>
      </c>
      <c r="G1481">
        <v>403178</v>
      </c>
      <c r="I1481">
        <f t="shared" si="46"/>
        <v>4.0317800000000002E-4</v>
      </c>
      <c r="K1481">
        <f t="shared" si="47"/>
        <v>1.4799999999999999E-4</v>
      </c>
    </row>
    <row r="1482" spans="1:11" x14ac:dyDescent="0.2">
      <c r="A1482">
        <v>1481</v>
      </c>
      <c r="B1482">
        <v>283492</v>
      </c>
      <c r="C1482">
        <v>258065</v>
      </c>
      <c r="D1482">
        <v>201589</v>
      </c>
      <c r="E1482">
        <v>279302</v>
      </c>
      <c r="F1482">
        <v>251783</v>
      </c>
      <c r="G1482">
        <v>254846</v>
      </c>
      <c r="I1482">
        <f t="shared" si="46"/>
        <v>2.5484599999999998E-4</v>
      </c>
      <c r="K1482">
        <f t="shared" si="47"/>
        <v>1.4809999999999999E-4</v>
      </c>
    </row>
    <row r="1483" spans="1:11" x14ac:dyDescent="0.2">
      <c r="A1483">
        <v>1482</v>
      </c>
      <c r="B1483">
        <v>326903</v>
      </c>
      <c r="C1483">
        <v>306233</v>
      </c>
      <c r="D1483">
        <v>272349</v>
      </c>
      <c r="E1483">
        <v>205073</v>
      </c>
      <c r="F1483">
        <v>238403</v>
      </c>
      <c r="G1483">
        <v>269792</v>
      </c>
      <c r="I1483">
        <f t="shared" si="46"/>
        <v>2.6979199999999998E-4</v>
      </c>
      <c r="K1483">
        <f t="shared" si="47"/>
        <v>1.482E-4</v>
      </c>
    </row>
    <row r="1484" spans="1:11" x14ac:dyDescent="0.2">
      <c r="A1484">
        <v>1483</v>
      </c>
      <c r="B1484">
        <v>214133</v>
      </c>
      <c r="C1484">
        <v>200328</v>
      </c>
      <c r="D1484">
        <v>201253</v>
      </c>
      <c r="E1484">
        <v>213177</v>
      </c>
      <c r="F1484">
        <v>225018</v>
      </c>
      <c r="G1484">
        <v>210781</v>
      </c>
      <c r="I1484">
        <f t="shared" si="46"/>
        <v>2.10781E-4</v>
      </c>
      <c r="K1484">
        <f t="shared" si="47"/>
        <v>1.483E-4</v>
      </c>
    </row>
    <row r="1485" spans="1:11" x14ac:dyDescent="0.2">
      <c r="A1485">
        <v>1484</v>
      </c>
      <c r="B1485">
        <v>206762</v>
      </c>
      <c r="C1485">
        <v>200837</v>
      </c>
      <c r="D1485">
        <v>195351</v>
      </c>
      <c r="E1485">
        <v>208872</v>
      </c>
      <c r="F1485">
        <v>202628</v>
      </c>
      <c r="G1485">
        <v>202890</v>
      </c>
      <c r="I1485">
        <f t="shared" si="46"/>
        <v>2.0289E-4</v>
      </c>
      <c r="K1485">
        <f t="shared" si="47"/>
        <v>1.484E-4</v>
      </c>
    </row>
    <row r="1486" spans="1:11" x14ac:dyDescent="0.2">
      <c r="A1486">
        <v>1485</v>
      </c>
      <c r="B1486">
        <v>220961</v>
      </c>
      <c r="C1486">
        <v>273382</v>
      </c>
      <c r="D1486">
        <v>186523</v>
      </c>
      <c r="E1486">
        <v>196368</v>
      </c>
      <c r="F1486">
        <v>189252</v>
      </c>
      <c r="G1486">
        <v>213297</v>
      </c>
      <c r="I1486">
        <f t="shared" si="46"/>
        <v>2.1329699999999999E-4</v>
      </c>
      <c r="K1486">
        <f t="shared" si="47"/>
        <v>1.485E-4</v>
      </c>
    </row>
    <row r="1487" spans="1:11" x14ac:dyDescent="0.2">
      <c r="A1487">
        <v>1486</v>
      </c>
      <c r="B1487">
        <v>150548</v>
      </c>
      <c r="C1487">
        <v>205638</v>
      </c>
      <c r="D1487">
        <v>198600</v>
      </c>
      <c r="E1487">
        <v>186831</v>
      </c>
      <c r="F1487">
        <v>183573</v>
      </c>
      <c r="G1487">
        <v>185038</v>
      </c>
      <c r="I1487">
        <f t="shared" si="46"/>
        <v>1.85038E-4</v>
      </c>
      <c r="K1487">
        <f t="shared" si="47"/>
        <v>1.4859999999999998E-4</v>
      </c>
    </row>
    <row r="1488" spans="1:11" x14ac:dyDescent="0.2">
      <c r="A1488">
        <v>1487</v>
      </c>
      <c r="B1488">
        <v>195969</v>
      </c>
      <c r="C1488">
        <v>203518</v>
      </c>
      <c r="D1488">
        <v>192384</v>
      </c>
      <c r="E1488">
        <v>169818</v>
      </c>
      <c r="F1488">
        <v>136989</v>
      </c>
      <c r="G1488">
        <v>179735</v>
      </c>
      <c r="I1488">
        <f t="shared" si="46"/>
        <v>1.7973500000000001E-4</v>
      </c>
      <c r="K1488">
        <f t="shared" si="47"/>
        <v>1.4869999999999998E-4</v>
      </c>
    </row>
    <row r="1489" spans="1:11" x14ac:dyDescent="0.2">
      <c r="A1489">
        <v>1488</v>
      </c>
      <c r="B1489">
        <v>132940</v>
      </c>
      <c r="C1489">
        <v>150382</v>
      </c>
      <c r="D1489">
        <v>133616</v>
      </c>
      <c r="E1489">
        <v>213375</v>
      </c>
      <c r="F1489">
        <v>207492</v>
      </c>
      <c r="G1489">
        <v>167561</v>
      </c>
      <c r="I1489">
        <f t="shared" si="46"/>
        <v>1.6756099999999999E-4</v>
      </c>
      <c r="K1489">
        <f t="shared" si="47"/>
        <v>1.4879999999999998E-4</v>
      </c>
    </row>
    <row r="1490" spans="1:11" x14ac:dyDescent="0.2">
      <c r="A1490">
        <v>1489</v>
      </c>
      <c r="B1490">
        <v>202101</v>
      </c>
      <c r="C1490">
        <v>204190</v>
      </c>
      <c r="D1490">
        <v>187192</v>
      </c>
      <c r="E1490">
        <v>195414</v>
      </c>
      <c r="F1490">
        <v>209639</v>
      </c>
      <c r="G1490">
        <v>199707</v>
      </c>
      <c r="I1490">
        <f t="shared" si="46"/>
        <v>1.99707E-4</v>
      </c>
      <c r="K1490">
        <f t="shared" si="47"/>
        <v>1.4889999999999999E-4</v>
      </c>
    </row>
    <row r="1491" spans="1:11" x14ac:dyDescent="0.2">
      <c r="A1491">
        <v>1490</v>
      </c>
      <c r="B1491">
        <v>188756</v>
      </c>
      <c r="C1491">
        <v>195547</v>
      </c>
      <c r="D1491">
        <v>162282</v>
      </c>
      <c r="E1491">
        <v>160290</v>
      </c>
      <c r="F1491">
        <v>202424</v>
      </c>
      <c r="G1491">
        <v>181859</v>
      </c>
      <c r="I1491">
        <f t="shared" si="46"/>
        <v>1.8185900000000001E-4</v>
      </c>
      <c r="K1491">
        <f t="shared" si="47"/>
        <v>1.4899999999999999E-4</v>
      </c>
    </row>
    <row r="1492" spans="1:11" x14ac:dyDescent="0.2">
      <c r="A1492">
        <v>1491</v>
      </c>
      <c r="B1492">
        <v>221611</v>
      </c>
      <c r="C1492">
        <v>203961</v>
      </c>
      <c r="D1492">
        <v>324405</v>
      </c>
      <c r="E1492">
        <v>298111</v>
      </c>
      <c r="F1492">
        <v>566622</v>
      </c>
      <c r="G1492">
        <v>322942</v>
      </c>
      <c r="I1492">
        <f t="shared" si="46"/>
        <v>3.22942E-4</v>
      </c>
      <c r="K1492">
        <f t="shared" si="47"/>
        <v>1.4909999999999999E-4</v>
      </c>
    </row>
    <row r="1493" spans="1:11" x14ac:dyDescent="0.2">
      <c r="A1493">
        <v>1492</v>
      </c>
      <c r="B1493">
        <v>197836</v>
      </c>
      <c r="C1493">
        <v>187072</v>
      </c>
      <c r="D1493">
        <v>200819</v>
      </c>
      <c r="E1493">
        <v>229064</v>
      </c>
      <c r="F1493">
        <v>190901</v>
      </c>
      <c r="G1493">
        <v>201138</v>
      </c>
      <c r="I1493">
        <f t="shared" si="46"/>
        <v>2.0113800000000001E-4</v>
      </c>
      <c r="K1493">
        <f t="shared" si="47"/>
        <v>1.4919999999999999E-4</v>
      </c>
    </row>
    <row r="1494" spans="1:11" x14ac:dyDescent="0.2">
      <c r="A1494">
        <v>1493</v>
      </c>
      <c r="B1494">
        <v>298726</v>
      </c>
      <c r="C1494">
        <v>207064</v>
      </c>
      <c r="D1494">
        <v>233397</v>
      </c>
      <c r="E1494">
        <v>219580</v>
      </c>
      <c r="F1494">
        <v>186723</v>
      </c>
      <c r="G1494">
        <v>229098</v>
      </c>
      <c r="I1494">
        <f t="shared" si="46"/>
        <v>2.2909800000000001E-4</v>
      </c>
      <c r="K1494">
        <f t="shared" si="47"/>
        <v>1.493E-4</v>
      </c>
    </row>
    <row r="1495" spans="1:11" x14ac:dyDescent="0.2">
      <c r="A1495">
        <v>1494</v>
      </c>
      <c r="B1495">
        <v>193178</v>
      </c>
      <c r="C1495">
        <v>197783</v>
      </c>
      <c r="D1495">
        <v>212097</v>
      </c>
      <c r="E1495">
        <v>181008</v>
      </c>
      <c r="F1495">
        <v>183579</v>
      </c>
      <c r="G1495">
        <v>193529</v>
      </c>
      <c r="I1495">
        <f t="shared" si="46"/>
        <v>1.9352900000000001E-4</v>
      </c>
      <c r="K1495">
        <f t="shared" si="47"/>
        <v>1.494E-4</v>
      </c>
    </row>
    <row r="1496" spans="1:11" x14ac:dyDescent="0.2">
      <c r="A1496">
        <v>1495</v>
      </c>
      <c r="B1496">
        <v>197531</v>
      </c>
      <c r="C1496">
        <v>187584</v>
      </c>
      <c r="D1496">
        <v>206126</v>
      </c>
      <c r="E1496">
        <v>148974</v>
      </c>
      <c r="F1496">
        <v>145122</v>
      </c>
      <c r="G1496">
        <v>177067</v>
      </c>
      <c r="I1496">
        <f t="shared" si="46"/>
        <v>1.7706699999999999E-4</v>
      </c>
      <c r="K1496">
        <f t="shared" si="47"/>
        <v>1.495E-4</v>
      </c>
    </row>
    <row r="1497" spans="1:11" x14ac:dyDescent="0.2">
      <c r="A1497">
        <v>1496</v>
      </c>
      <c r="B1497">
        <v>145444</v>
      </c>
      <c r="C1497">
        <v>145568</v>
      </c>
      <c r="D1497">
        <v>155821</v>
      </c>
      <c r="E1497">
        <v>146084</v>
      </c>
      <c r="F1497">
        <v>139009</v>
      </c>
      <c r="G1497">
        <v>146385</v>
      </c>
      <c r="I1497">
        <f t="shared" si="46"/>
        <v>1.4638499999999999E-4</v>
      </c>
      <c r="K1497">
        <f t="shared" si="47"/>
        <v>1.496E-4</v>
      </c>
    </row>
    <row r="1498" spans="1:11" x14ac:dyDescent="0.2">
      <c r="A1498">
        <v>1497</v>
      </c>
      <c r="B1498">
        <v>140275</v>
      </c>
      <c r="C1498">
        <v>147361</v>
      </c>
      <c r="D1498">
        <v>180212</v>
      </c>
      <c r="E1498">
        <v>157685</v>
      </c>
      <c r="F1498">
        <v>144171</v>
      </c>
      <c r="G1498">
        <v>153940</v>
      </c>
      <c r="I1498">
        <f t="shared" si="46"/>
        <v>1.5394000000000001E-4</v>
      </c>
      <c r="K1498">
        <f t="shared" si="47"/>
        <v>1.4970000000000001E-4</v>
      </c>
    </row>
    <row r="1499" spans="1:11" x14ac:dyDescent="0.2">
      <c r="A1499">
        <v>1498</v>
      </c>
      <c r="B1499">
        <v>146916</v>
      </c>
      <c r="C1499">
        <v>158423</v>
      </c>
      <c r="D1499">
        <v>143224</v>
      </c>
      <c r="E1499">
        <v>230007</v>
      </c>
      <c r="F1499">
        <v>231315</v>
      </c>
      <c r="G1499">
        <v>181977</v>
      </c>
      <c r="I1499">
        <f t="shared" si="46"/>
        <v>1.81977E-4</v>
      </c>
      <c r="K1499">
        <f t="shared" si="47"/>
        <v>1.4979999999999998E-4</v>
      </c>
    </row>
    <row r="1500" spans="1:11" x14ac:dyDescent="0.2">
      <c r="A1500">
        <v>1499</v>
      </c>
      <c r="B1500">
        <v>201452</v>
      </c>
      <c r="C1500">
        <v>189034</v>
      </c>
      <c r="D1500">
        <v>184244</v>
      </c>
      <c r="E1500">
        <v>197005</v>
      </c>
      <c r="F1500">
        <v>215427</v>
      </c>
      <c r="G1500">
        <v>197432</v>
      </c>
      <c r="I1500">
        <f t="shared" si="46"/>
        <v>1.9743199999999999E-4</v>
      </c>
      <c r="K1500">
        <f t="shared" si="47"/>
        <v>1.4989999999999998E-4</v>
      </c>
    </row>
    <row r="1501" spans="1:11" x14ac:dyDescent="0.2">
      <c r="A1501">
        <v>1500</v>
      </c>
      <c r="B1501">
        <v>198520</v>
      </c>
      <c r="C1501">
        <v>187351</v>
      </c>
      <c r="D1501">
        <v>191926</v>
      </c>
      <c r="E1501">
        <v>196361</v>
      </c>
      <c r="F1501">
        <v>225389</v>
      </c>
      <c r="G1501">
        <v>199909</v>
      </c>
      <c r="I1501">
        <f t="shared" si="46"/>
        <v>1.9990900000000001E-4</v>
      </c>
      <c r="K1501">
        <f t="shared" si="47"/>
        <v>1.4999999999999999E-4</v>
      </c>
    </row>
    <row r="1502" spans="1:11" x14ac:dyDescent="0.2">
      <c r="A1502">
        <v>1501</v>
      </c>
      <c r="B1502">
        <v>206942</v>
      </c>
      <c r="C1502">
        <v>211712</v>
      </c>
      <c r="D1502">
        <v>188007</v>
      </c>
      <c r="E1502">
        <v>148744</v>
      </c>
      <c r="F1502">
        <v>174379</v>
      </c>
      <c r="G1502">
        <v>185956</v>
      </c>
      <c r="I1502">
        <f t="shared" si="46"/>
        <v>1.8595600000000001E-4</v>
      </c>
      <c r="K1502">
        <f t="shared" si="47"/>
        <v>1.5009999999999999E-4</v>
      </c>
    </row>
    <row r="1503" spans="1:11" x14ac:dyDescent="0.2">
      <c r="A1503">
        <v>1502</v>
      </c>
      <c r="B1503">
        <v>139002</v>
      </c>
      <c r="C1503">
        <v>147126</v>
      </c>
      <c r="D1503">
        <v>138101</v>
      </c>
      <c r="E1503">
        <v>140890</v>
      </c>
      <c r="F1503">
        <v>143864</v>
      </c>
      <c r="G1503">
        <v>141796</v>
      </c>
      <c r="I1503">
        <f t="shared" si="46"/>
        <v>1.41796E-4</v>
      </c>
      <c r="K1503">
        <f t="shared" si="47"/>
        <v>1.5019999999999999E-4</v>
      </c>
    </row>
    <row r="1504" spans="1:11" x14ac:dyDescent="0.2">
      <c r="A1504">
        <v>1503</v>
      </c>
      <c r="B1504">
        <v>156515</v>
      </c>
      <c r="C1504">
        <v>139956</v>
      </c>
      <c r="D1504">
        <v>144438</v>
      </c>
      <c r="E1504">
        <v>139247</v>
      </c>
      <c r="F1504">
        <v>204172</v>
      </c>
      <c r="G1504">
        <v>156865</v>
      </c>
      <c r="I1504">
        <f t="shared" si="46"/>
        <v>1.5686500000000001E-4</v>
      </c>
      <c r="K1504">
        <f t="shared" si="47"/>
        <v>1.5029999999999999E-4</v>
      </c>
    </row>
    <row r="1505" spans="1:11" x14ac:dyDescent="0.2">
      <c r="A1505">
        <v>1504</v>
      </c>
      <c r="B1505">
        <v>218927</v>
      </c>
      <c r="C1505">
        <v>168504</v>
      </c>
      <c r="D1505">
        <v>145808</v>
      </c>
      <c r="E1505">
        <v>138879</v>
      </c>
      <c r="F1505">
        <v>139559</v>
      </c>
      <c r="G1505">
        <v>162335</v>
      </c>
      <c r="I1505">
        <f t="shared" si="46"/>
        <v>1.62335E-4</v>
      </c>
      <c r="K1505">
        <f t="shared" si="47"/>
        <v>1.504E-4</v>
      </c>
    </row>
    <row r="1506" spans="1:11" x14ac:dyDescent="0.2">
      <c r="A1506">
        <v>1505</v>
      </c>
      <c r="B1506">
        <v>173592</v>
      </c>
      <c r="C1506">
        <v>145245</v>
      </c>
      <c r="D1506">
        <v>166181</v>
      </c>
      <c r="E1506">
        <v>161240</v>
      </c>
      <c r="F1506">
        <v>162294</v>
      </c>
      <c r="G1506">
        <v>161710</v>
      </c>
      <c r="I1506">
        <f t="shared" si="46"/>
        <v>1.6171E-4</v>
      </c>
      <c r="K1506">
        <f t="shared" si="47"/>
        <v>1.505E-4</v>
      </c>
    </row>
    <row r="1507" spans="1:11" x14ac:dyDescent="0.2">
      <c r="A1507">
        <v>1506</v>
      </c>
      <c r="B1507">
        <v>197600</v>
      </c>
      <c r="C1507">
        <v>171655</v>
      </c>
      <c r="D1507">
        <v>154269</v>
      </c>
      <c r="E1507">
        <v>189317</v>
      </c>
      <c r="F1507">
        <v>191049</v>
      </c>
      <c r="G1507">
        <v>180778</v>
      </c>
      <c r="I1507">
        <f t="shared" si="46"/>
        <v>1.8077800000000001E-4</v>
      </c>
      <c r="K1507">
        <f t="shared" si="47"/>
        <v>1.506E-4</v>
      </c>
    </row>
    <row r="1508" spans="1:11" x14ac:dyDescent="0.2">
      <c r="A1508">
        <v>1507</v>
      </c>
      <c r="B1508">
        <v>383040</v>
      </c>
      <c r="C1508">
        <v>139293</v>
      </c>
      <c r="D1508">
        <v>146615</v>
      </c>
      <c r="E1508">
        <v>215833</v>
      </c>
      <c r="F1508">
        <v>219522</v>
      </c>
      <c r="G1508">
        <v>220860</v>
      </c>
      <c r="I1508">
        <f t="shared" si="46"/>
        <v>2.2086E-4</v>
      </c>
      <c r="K1508">
        <f t="shared" si="47"/>
        <v>1.507E-4</v>
      </c>
    </row>
    <row r="1509" spans="1:11" x14ac:dyDescent="0.2">
      <c r="A1509">
        <v>1508</v>
      </c>
      <c r="B1509">
        <v>389343</v>
      </c>
      <c r="C1509">
        <v>199840</v>
      </c>
      <c r="D1509">
        <v>222118</v>
      </c>
      <c r="E1509">
        <v>201934</v>
      </c>
      <c r="F1509">
        <v>192967</v>
      </c>
      <c r="G1509">
        <v>241240</v>
      </c>
      <c r="I1509">
        <f t="shared" si="46"/>
        <v>2.4123999999999999E-4</v>
      </c>
      <c r="K1509">
        <f t="shared" si="47"/>
        <v>1.5080000000000001E-4</v>
      </c>
    </row>
    <row r="1510" spans="1:11" x14ac:dyDescent="0.2">
      <c r="A1510">
        <v>1509</v>
      </c>
      <c r="B1510">
        <v>190744</v>
      </c>
      <c r="C1510">
        <v>209480</v>
      </c>
      <c r="D1510">
        <v>216971</v>
      </c>
      <c r="E1510">
        <v>198487</v>
      </c>
      <c r="F1510">
        <v>198537</v>
      </c>
      <c r="G1510">
        <v>202843</v>
      </c>
      <c r="I1510">
        <f t="shared" si="46"/>
        <v>2.02843E-4</v>
      </c>
      <c r="K1510">
        <f t="shared" si="47"/>
        <v>1.5089999999999998E-4</v>
      </c>
    </row>
    <row r="1511" spans="1:11" x14ac:dyDescent="0.2">
      <c r="A1511">
        <v>1510</v>
      </c>
      <c r="B1511">
        <v>184785</v>
      </c>
      <c r="C1511">
        <v>192875</v>
      </c>
      <c r="D1511">
        <v>183665</v>
      </c>
      <c r="E1511">
        <v>188006</v>
      </c>
      <c r="F1511">
        <v>143777</v>
      </c>
      <c r="G1511">
        <v>178621</v>
      </c>
      <c r="I1511">
        <f t="shared" si="46"/>
        <v>1.7862100000000001E-4</v>
      </c>
      <c r="K1511">
        <f t="shared" si="47"/>
        <v>1.5099999999999998E-4</v>
      </c>
    </row>
    <row r="1512" spans="1:11" x14ac:dyDescent="0.2">
      <c r="A1512">
        <v>1511</v>
      </c>
      <c r="B1512">
        <v>137115</v>
      </c>
      <c r="C1512">
        <v>140335</v>
      </c>
      <c r="D1512">
        <v>143818</v>
      </c>
      <c r="E1512">
        <v>149536</v>
      </c>
      <c r="F1512">
        <v>146309</v>
      </c>
      <c r="G1512">
        <v>143422</v>
      </c>
      <c r="I1512">
        <f t="shared" si="46"/>
        <v>1.4342200000000001E-4</v>
      </c>
      <c r="K1512">
        <f t="shared" si="47"/>
        <v>1.5109999999999999E-4</v>
      </c>
    </row>
    <row r="1513" spans="1:11" x14ac:dyDescent="0.2">
      <c r="A1513">
        <v>1512</v>
      </c>
      <c r="B1513">
        <v>138991</v>
      </c>
      <c r="C1513">
        <v>138461</v>
      </c>
      <c r="D1513">
        <v>140872</v>
      </c>
      <c r="E1513">
        <v>148697</v>
      </c>
      <c r="F1513">
        <v>135043</v>
      </c>
      <c r="G1513">
        <v>140412</v>
      </c>
      <c r="I1513">
        <f t="shared" si="46"/>
        <v>1.40412E-4</v>
      </c>
      <c r="K1513">
        <f t="shared" si="47"/>
        <v>1.5119999999999999E-4</v>
      </c>
    </row>
    <row r="1514" spans="1:11" x14ac:dyDescent="0.2">
      <c r="A1514">
        <v>1513</v>
      </c>
      <c r="B1514">
        <v>144651</v>
      </c>
      <c r="C1514">
        <v>137785</v>
      </c>
      <c r="D1514">
        <v>143304</v>
      </c>
      <c r="E1514">
        <v>161246</v>
      </c>
      <c r="F1514">
        <v>190054</v>
      </c>
      <c r="G1514">
        <v>155408</v>
      </c>
      <c r="I1514">
        <f t="shared" si="46"/>
        <v>1.55408E-4</v>
      </c>
      <c r="K1514">
        <f t="shared" si="47"/>
        <v>1.5129999999999999E-4</v>
      </c>
    </row>
    <row r="1515" spans="1:11" x14ac:dyDescent="0.2">
      <c r="A1515">
        <v>1514</v>
      </c>
      <c r="B1515">
        <v>242884</v>
      </c>
      <c r="C1515">
        <v>196760</v>
      </c>
      <c r="D1515">
        <v>188951</v>
      </c>
      <c r="E1515">
        <v>207412</v>
      </c>
      <c r="F1515">
        <v>206279</v>
      </c>
      <c r="G1515">
        <v>208457</v>
      </c>
      <c r="I1515">
        <f t="shared" si="46"/>
        <v>2.08457E-4</v>
      </c>
      <c r="K1515">
        <f t="shared" si="47"/>
        <v>1.5139999999999999E-4</v>
      </c>
    </row>
    <row r="1516" spans="1:11" x14ac:dyDescent="0.2">
      <c r="A1516">
        <v>1515</v>
      </c>
      <c r="B1516">
        <v>254927</v>
      </c>
      <c r="C1516">
        <v>197495</v>
      </c>
      <c r="D1516">
        <v>179576</v>
      </c>
      <c r="E1516">
        <v>210246</v>
      </c>
      <c r="F1516">
        <v>191833</v>
      </c>
      <c r="G1516">
        <v>206815</v>
      </c>
      <c r="I1516">
        <f t="shared" si="46"/>
        <v>2.06815E-4</v>
      </c>
      <c r="K1516">
        <f t="shared" si="47"/>
        <v>1.515E-4</v>
      </c>
    </row>
    <row r="1517" spans="1:11" x14ac:dyDescent="0.2">
      <c r="A1517">
        <v>1516</v>
      </c>
      <c r="B1517">
        <v>196212</v>
      </c>
      <c r="C1517">
        <v>235328</v>
      </c>
      <c r="D1517">
        <v>190674</v>
      </c>
      <c r="E1517">
        <v>194777</v>
      </c>
      <c r="F1517">
        <v>197026</v>
      </c>
      <c r="G1517">
        <v>202803</v>
      </c>
      <c r="I1517">
        <f t="shared" si="46"/>
        <v>2.0280299999999999E-4</v>
      </c>
      <c r="K1517">
        <f t="shared" si="47"/>
        <v>1.516E-4</v>
      </c>
    </row>
    <row r="1518" spans="1:11" x14ac:dyDescent="0.2">
      <c r="A1518">
        <v>1517</v>
      </c>
      <c r="B1518">
        <v>199884</v>
      </c>
      <c r="C1518">
        <v>237741</v>
      </c>
      <c r="D1518">
        <v>193261</v>
      </c>
      <c r="E1518">
        <v>178494</v>
      </c>
      <c r="F1518">
        <v>141753</v>
      </c>
      <c r="G1518">
        <v>190226</v>
      </c>
      <c r="I1518">
        <f t="shared" si="46"/>
        <v>1.9022599999999999E-4</v>
      </c>
      <c r="K1518">
        <f t="shared" si="47"/>
        <v>1.517E-4</v>
      </c>
    </row>
    <row r="1519" spans="1:11" x14ac:dyDescent="0.2">
      <c r="A1519">
        <v>1518</v>
      </c>
      <c r="B1519">
        <v>193075</v>
      </c>
      <c r="C1519">
        <v>173554</v>
      </c>
      <c r="D1519">
        <v>158161</v>
      </c>
      <c r="E1519">
        <v>142284</v>
      </c>
      <c r="F1519">
        <v>220650</v>
      </c>
      <c r="G1519">
        <v>177544</v>
      </c>
      <c r="I1519">
        <f t="shared" si="46"/>
        <v>1.7754399999999999E-4</v>
      </c>
      <c r="K1519">
        <f t="shared" si="47"/>
        <v>1.518E-4</v>
      </c>
    </row>
    <row r="1520" spans="1:11" x14ac:dyDescent="0.2">
      <c r="A1520">
        <v>1519</v>
      </c>
      <c r="B1520">
        <v>146625</v>
      </c>
      <c r="C1520">
        <v>205570</v>
      </c>
      <c r="D1520">
        <v>221788</v>
      </c>
      <c r="E1520">
        <v>161663</v>
      </c>
      <c r="F1520">
        <v>148142</v>
      </c>
      <c r="G1520">
        <v>176757</v>
      </c>
      <c r="I1520">
        <f t="shared" si="46"/>
        <v>1.7675699999999999E-4</v>
      </c>
      <c r="K1520">
        <f t="shared" si="47"/>
        <v>1.5190000000000001E-4</v>
      </c>
    </row>
    <row r="1521" spans="1:11" x14ac:dyDescent="0.2">
      <c r="A1521">
        <v>1520</v>
      </c>
      <c r="B1521">
        <v>138441</v>
      </c>
      <c r="C1521">
        <v>150245</v>
      </c>
      <c r="D1521">
        <v>141163</v>
      </c>
      <c r="E1521">
        <v>158161</v>
      </c>
      <c r="F1521">
        <v>137249</v>
      </c>
      <c r="G1521">
        <v>145051</v>
      </c>
      <c r="I1521">
        <f t="shared" si="46"/>
        <v>1.4505099999999999E-4</v>
      </c>
      <c r="K1521">
        <f t="shared" si="47"/>
        <v>1.5199999999999998E-4</v>
      </c>
    </row>
    <row r="1522" spans="1:11" x14ac:dyDescent="0.2">
      <c r="A1522">
        <v>1521</v>
      </c>
      <c r="B1522">
        <v>152807</v>
      </c>
      <c r="C1522">
        <v>150176</v>
      </c>
      <c r="D1522">
        <v>158075</v>
      </c>
      <c r="E1522">
        <v>161902</v>
      </c>
      <c r="F1522">
        <v>237341</v>
      </c>
      <c r="G1522">
        <v>172060</v>
      </c>
      <c r="I1522">
        <f t="shared" si="46"/>
        <v>1.7206E-4</v>
      </c>
      <c r="K1522">
        <f t="shared" si="47"/>
        <v>1.5209999999999998E-4</v>
      </c>
    </row>
    <row r="1523" spans="1:11" x14ac:dyDescent="0.2">
      <c r="A1523">
        <v>1522</v>
      </c>
      <c r="B1523">
        <v>149119</v>
      </c>
      <c r="C1523">
        <v>138061</v>
      </c>
      <c r="D1523">
        <v>135822</v>
      </c>
      <c r="E1523">
        <v>159401</v>
      </c>
      <c r="F1523">
        <v>139216</v>
      </c>
      <c r="G1523">
        <v>144323</v>
      </c>
      <c r="I1523">
        <f t="shared" si="46"/>
        <v>1.4432299999999999E-4</v>
      </c>
      <c r="K1523">
        <f t="shared" si="47"/>
        <v>1.5219999999999999E-4</v>
      </c>
    </row>
    <row r="1524" spans="1:11" x14ac:dyDescent="0.2">
      <c r="A1524">
        <v>1523</v>
      </c>
      <c r="B1524">
        <v>180386</v>
      </c>
      <c r="C1524">
        <v>149989</v>
      </c>
      <c r="D1524">
        <v>238604</v>
      </c>
      <c r="E1524">
        <v>210978</v>
      </c>
      <c r="F1524">
        <v>156449</v>
      </c>
      <c r="G1524">
        <v>187281</v>
      </c>
      <c r="I1524">
        <f t="shared" si="46"/>
        <v>1.87281E-4</v>
      </c>
      <c r="K1524">
        <f t="shared" si="47"/>
        <v>1.5229999999999999E-4</v>
      </c>
    </row>
    <row r="1525" spans="1:11" x14ac:dyDescent="0.2">
      <c r="A1525">
        <v>1524</v>
      </c>
      <c r="B1525">
        <v>175419</v>
      </c>
      <c r="C1525">
        <v>330548</v>
      </c>
      <c r="D1525">
        <v>141267</v>
      </c>
      <c r="E1525">
        <v>142488</v>
      </c>
      <c r="F1525">
        <v>206112</v>
      </c>
      <c r="G1525">
        <v>199166</v>
      </c>
      <c r="I1525">
        <f t="shared" si="46"/>
        <v>1.99166E-4</v>
      </c>
      <c r="K1525">
        <f t="shared" si="47"/>
        <v>1.5239999999999999E-4</v>
      </c>
    </row>
    <row r="1526" spans="1:11" x14ac:dyDescent="0.2">
      <c r="A1526">
        <v>1525</v>
      </c>
      <c r="B1526">
        <v>190082</v>
      </c>
      <c r="C1526">
        <v>193780</v>
      </c>
      <c r="D1526">
        <v>194520</v>
      </c>
      <c r="E1526">
        <v>185262</v>
      </c>
      <c r="F1526">
        <v>223910</v>
      </c>
      <c r="G1526">
        <v>197510</v>
      </c>
      <c r="I1526">
        <f t="shared" si="46"/>
        <v>1.9751E-4</v>
      </c>
      <c r="K1526">
        <f t="shared" si="47"/>
        <v>1.5249999999999999E-4</v>
      </c>
    </row>
    <row r="1527" spans="1:11" x14ac:dyDescent="0.2">
      <c r="A1527">
        <v>1526</v>
      </c>
      <c r="B1527">
        <v>210116</v>
      </c>
      <c r="C1527">
        <v>199140</v>
      </c>
      <c r="D1527">
        <v>232947</v>
      </c>
      <c r="E1527">
        <v>344190</v>
      </c>
      <c r="F1527">
        <v>256741</v>
      </c>
      <c r="G1527">
        <v>248626</v>
      </c>
      <c r="I1527">
        <f t="shared" si="46"/>
        <v>2.48626E-4</v>
      </c>
      <c r="K1527">
        <f t="shared" si="47"/>
        <v>1.526E-4</v>
      </c>
    </row>
    <row r="1528" spans="1:11" x14ac:dyDescent="0.2">
      <c r="A1528">
        <v>1527</v>
      </c>
      <c r="B1528">
        <v>207472</v>
      </c>
      <c r="C1528">
        <v>246565</v>
      </c>
      <c r="D1528">
        <v>192744</v>
      </c>
      <c r="E1528">
        <v>196569</v>
      </c>
      <c r="F1528">
        <v>204047</v>
      </c>
      <c r="G1528">
        <v>209479</v>
      </c>
      <c r="I1528">
        <f t="shared" si="46"/>
        <v>2.0947899999999999E-4</v>
      </c>
      <c r="K1528">
        <f t="shared" si="47"/>
        <v>1.527E-4</v>
      </c>
    </row>
    <row r="1529" spans="1:11" x14ac:dyDescent="0.2">
      <c r="A1529">
        <v>1528</v>
      </c>
      <c r="B1529">
        <v>258401</v>
      </c>
      <c r="C1529">
        <v>182651</v>
      </c>
      <c r="D1529">
        <v>223576</v>
      </c>
      <c r="E1529">
        <v>156544</v>
      </c>
      <c r="F1529">
        <v>159077</v>
      </c>
      <c r="G1529">
        <v>196049</v>
      </c>
      <c r="I1529">
        <f t="shared" si="46"/>
        <v>1.9604900000000001E-4</v>
      </c>
      <c r="K1529">
        <f t="shared" si="47"/>
        <v>1.528E-4</v>
      </c>
    </row>
    <row r="1530" spans="1:11" x14ac:dyDescent="0.2">
      <c r="A1530">
        <v>1529</v>
      </c>
      <c r="B1530">
        <v>158527</v>
      </c>
      <c r="C1530">
        <v>193328</v>
      </c>
      <c r="D1530">
        <v>185744</v>
      </c>
      <c r="E1530">
        <v>166851</v>
      </c>
      <c r="F1530">
        <v>175435</v>
      </c>
      <c r="G1530">
        <v>175977</v>
      </c>
      <c r="I1530">
        <f t="shared" si="46"/>
        <v>1.7597700000000001E-4</v>
      </c>
      <c r="K1530">
        <f t="shared" si="47"/>
        <v>1.529E-4</v>
      </c>
    </row>
    <row r="1531" spans="1:11" x14ac:dyDescent="0.2">
      <c r="A1531">
        <v>1530</v>
      </c>
      <c r="B1531">
        <v>141093</v>
      </c>
      <c r="C1531">
        <v>146976</v>
      </c>
      <c r="D1531">
        <v>153704</v>
      </c>
      <c r="E1531">
        <v>210170</v>
      </c>
      <c r="F1531">
        <v>153159</v>
      </c>
      <c r="G1531">
        <v>161020</v>
      </c>
      <c r="I1531">
        <f t="shared" si="46"/>
        <v>1.6102E-4</v>
      </c>
      <c r="K1531">
        <f t="shared" si="47"/>
        <v>1.5300000000000001E-4</v>
      </c>
    </row>
    <row r="1532" spans="1:11" x14ac:dyDescent="0.2">
      <c r="A1532">
        <v>1531</v>
      </c>
      <c r="B1532">
        <v>258510</v>
      </c>
      <c r="C1532">
        <v>197540</v>
      </c>
      <c r="D1532">
        <v>196248</v>
      </c>
      <c r="E1532">
        <v>241476</v>
      </c>
      <c r="F1532">
        <v>203275</v>
      </c>
      <c r="G1532">
        <v>219409</v>
      </c>
      <c r="I1532">
        <f t="shared" si="46"/>
        <v>2.19409E-4</v>
      </c>
      <c r="K1532">
        <f t="shared" si="47"/>
        <v>1.5309999999999998E-4</v>
      </c>
    </row>
    <row r="1533" spans="1:11" x14ac:dyDescent="0.2">
      <c r="A1533">
        <v>1532</v>
      </c>
      <c r="B1533">
        <v>196318</v>
      </c>
      <c r="C1533">
        <v>205023</v>
      </c>
      <c r="D1533">
        <v>192372</v>
      </c>
      <c r="E1533">
        <v>233091</v>
      </c>
      <c r="F1533">
        <v>188896</v>
      </c>
      <c r="G1533">
        <v>203140</v>
      </c>
      <c r="I1533">
        <f t="shared" si="46"/>
        <v>2.0314000000000001E-4</v>
      </c>
      <c r="K1533">
        <f t="shared" si="47"/>
        <v>1.5319999999999998E-4</v>
      </c>
    </row>
    <row r="1534" spans="1:11" x14ac:dyDescent="0.2">
      <c r="A1534">
        <v>1533</v>
      </c>
      <c r="B1534">
        <v>177014</v>
      </c>
      <c r="C1534">
        <v>150707</v>
      </c>
      <c r="D1534">
        <v>142325</v>
      </c>
      <c r="E1534">
        <v>160645</v>
      </c>
      <c r="F1534">
        <v>149582</v>
      </c>
      <c r="G1534">
        <v>156054</v>
      </c>
      <c r="I1534">
        <f t="shared" si="46"/>
        <v>1.5605400000000001E-4</v>
      </c>
      <c r="K1534">
        <f t="shared" si="47"/>
        <v>1.5329999999999999E-4</v>
      </c>
    </row>
    <row r="1535" spans="1:11" x14ac:dyDescent="0.2">
      <c r="A1535">
        <v>1534</v>
      </c>
      <c r="B1535">
        <v>144465</v>
      </c>
      <c r="C1535">
        <v>149218</v>
      </c>
      <c r="D1535">
        <v>140659</v>
      </c>
      <c r="E1535">
        <v>163697</v>
      </c>
      <c r="F1535">
        <v>149395</v>
      </c>
      <c r="G1535">
        <v>149486</v>
      </c>
      <c r="I1535">
        <f t="shared" si="46"/>
        <v>1.49486E-4</v>
      </c>
      <c r="K1535">
        <f t="shared" si="47"/>
        <v>1.5339999999999999E-4</v>
      </c>
    </row>
    <row r="1536" spans="1:11" x14ac:dyDescent="0.2">
      <c r="A1536">
        <v>1535</v>
      </c>
      <c r="B1536">
        <v>143245</v>
      </c>
      <c r="C1536">
        <v>146605</v>
      </c>
      <c r="D1536">
        <v>151200</v>
      </c>
      <c r="E1536">
        <v>164466</v>
      </c>
      <c r="F1536">
        <v>147541</v>
      </c>
      <c r="G1536">
        <v>150611</v>
      </c>
      <c r="I1536">
        <f t="shared" si="46"/>
        <v>1.5061100000000001E-4</v>
      </c>
      <c r="K1536">
        <f t="shared" si="47"/>
        <v>1.5349999999999999E-4</v>
      </c>
    </row>
    <row r="1537" spans="1:11" x14ac:dyDescent="0.2">
      <c r="A1537">
        <v>1536</v>
      </c>
      <c r="B1537">
        <v>142370</v>
      </c>
      <c r="C1537">
        <v>140410</v>
      </c>
      <c r="D1537">
        <v>152113</v>
      </c>
      <c r="E1537">
        <v>146564</v>
      </c>
      <c r="F1537">
        <v>165204</v>
      </c>
      <c r="G1537">
        <v>149332</v>
      </c>
      <c r="I1537">
        <f t="shared" si="46"/>
        <v>1.4933200000000001E-4</v>
      </c>
      <c r="K1537">
        <f t="shared" si="47"/>
        <v>1.5359999999999999E-4</v>
      </c>
    </row>
    <row r="1538" spans="1:11" x14ac:dyDescent="0.2">
      <c r="A1538">
        <v>1537</v>
      </c>
      <c r="B1538">
        <v>141485</v>
      </c>
      <c r="C1538">
        <v>147443</v>
      </c>
      <c r="D1538">
        <v>199424</v>
      </c>
      <c r="E1538">
        <v>195201</v>
      </c>
      <c r="F1538">
        <v>224986</v>
      </c>
      <c r="G1538">
        <v>181707</v>
      </c>
      <c r="I1538">
        <f t="shared" si="46"/>
        <v>1.81707E-4</v>
      </c>
      <c r="K1538">
        <f t="shared" si="47"/>
        <v>1.537E-4</v>
      </c>
    </row>
    <row r="1539" spans="1:11" x14ac:dyDescent="0.2">
      <c r="A1539">
        <v>1538</v>
      </c>
      <c r="B1539">
        <v>210038</v>
      </c>
      <c r="C1539">
        <v>211341</v>
      </c>
      <c r="D1539">
        <v>205352</v>
      </c>
      <c r="E1539">
        <v>210587</v>
      </c>
      <c r="F1539">
        <v>239771</v>
      </c>
      <c r="G1539">
        <v>215417</v>
      </c>
      <c r="I1539">
        <f t="shared" ref="I1539:I1602" si="48">G1539/1000000000</f>
        <v>2.15417E-4</v>
      </c>
      <c r="K1539">
        <f t="shared" ref="K1539:K1602" si="49">0.0000001*A1539</f>
        <v>1.538E-4</v>
      </c>
    </row>
    <row r="1540" spans="1:11" x14ac:dyDescent="0.2">
      <c r="A1540">
        <v>1539</v>
      </c>
      <c r="B1540">
        <v>221525</v>
      </c>
      <c r="C1540">
        <v>203961</v>
      </c>
      <c r="D1540">
        <v>200190</v>
      </c>
      <c r="E1540">
        <v>210915</v>
      </c>
      <c r="F1540">
        <v>218854</v>
      </c>
      <c r="G1540">
        <v>211089</v>
      </c>
      <c r="I1540">
        <f t="shared" si="48"/>
        <v>2.11089E-4</v>
      </c>
      <c r="K1540">
        <f t="shared" si="49"/>
        <v>1.539E-4</v>
      </c>
    </row>
    <row r="1541" spans="1:11" x14ac:dyDescent="0.2">
      <c r="A1541">
        <v>1540</v>
      </c>
      <c r="B1541">
        <v>240581</v>
      </c>
      <c r="C1541">
        <v>201779</v>
      </c>
      <c r="D1541">
        <v>192439</v>
      </c>
      <c r="E1541">
        <v>202663</v>
      </c>
      <c r="F1541">
        <v>232181</v>
      </c>
      <c r="G1541">
        <v>213928</v>
      </c>
      <c r="I1541">
        <f t="shared" si="48"/>
        <v>2.13928E-4</v>
      </c>
      <c r="K1541">
        <f t="shared" si="49"/>
        <v>1.54E-4</v>
      </c>
    </row>
    <row r="1542" spans="1:11" x14ac:dyDescent="0.2">
      <c r="A1542">
        <v>1541</v>
      </c>
      <c r="B1542">
        <v>146301</v>
      </c>
      <c r="C1542">
        <v>159861</v>
      </c>
      <c r="D1542">
        <v>183015</v>
      </c>
      <c r="E1542">
        <v>208022</v>
      </c>
      <c r="F1542">
        <v>189699</v>
      </c>
      <c r="G1542">
        <v>177379</v>
      </c>
      <c r="I1542">
        <f t="shared" si="48"/>
        <v>1.77379E-4</v>
      </c>
      <c r="K1542">
        <f t="shared" si="49"/>
        <v>1.5410000000000001E-4</v>
      </c>
    </row>
    <row r="1543" spans="1:11" x14ac:dyDescent="0.2">
      <c r="A1543">
        <v>1542</v>
      </c>
      <c r="B1543">
        <v>219973</v>
      </c>
      <c r="C1543">
        <v>207355</v>
      </c>
      <c r="D1543">
        <v>188347</v>
      </c>
      <c r="E1543">
        <v>184985</v>
      </c>
      <c r="F1543">
        <v>178050</v>
      </c>
      <c r="G1543">
        <v>195742</v>
      </c>
      <c r="I1543">
        <f t="shared" si="48"/>
        <v>1.95742E-4</v>
      </c>
      <c r="K1543">
        <f t="shared" si="49"/>
        <v>1.5419999999999998E-4</v>
      </c>
    </row>
    <row r="1544" spans="1:11" x14ac:dyDescent="0.2">
      <c r="A1544">
        <v>1543</v>
      </c>
      <c r="B1544">
        <v>214158</v>
      </c>
      <c r="C1544">
        <v>207092</v>
      </c>
      <c r="D1544">
        <v>207484</v>
      </c>
      <c r="E1544">
        <v>173358</v>
      </c>
      <c r="F1544">
        <v>148189</v>
      </c>
      <c r="G1544">
        <v>190056</v>
      </c>
      <c r="I1544">
        <f t="shared" si="48"/>
        <v>1.90056E-4</v>
      </c>
      <c r="K1544">
        <f t="shared" si="49"/>
        <v>1.5429999999999998E-4</v>
      </c>
    </row>
    <row r="1545" spans="1:11" x14ac:dyDescent="0.2">
      <c r="A1545">
        <v>1544</v>
      </c>
      <c r="B1545">
        <v>139064</v>
      </c>
      <c r="C1545">
        <v>146719</v>
      </c>
      <c r="D1545">
        <v>252391</v>
      </c>
      <c r="E1545">
        <v>182841</v>
      </c>
      <c r="F1545">
        <v>146397</v>
      </c>
      <c r="G1545">
        <v>173482</v>
      </c>
      <c r="I1545">
        <f t="shared" si="48"/>
        <v>1.73482E-4</v>
      </c>
      <c r="K1545">
        <f t="shared" si="49"/>
        <v>1.5439999999999999E-4</v>
      </c>
    </row>
    <row r="1546" spans="1:11" x14ac:dyDescent="0.2">
      <c r="A1546">
        <v>1545</v>
      </c>
      <c r="B1546">
        <v>142184</v>
      </c>
      <c r="C1546">
        <v>141764</v>
      </c>
      <c r="D1546">
        <v>148591</v>
      </c>
      <c r="E1546">
        <v>155954</v>
      </c>
      <c r="F1546">
        <v>142582</v>
      </c>
      <c r="G1546">
        <v>146215</v>
      </c>
      <c r="I1546">
        <f t="shared" si="48"/>
        <v>1.46215E-4</v>
      </c>
      <c r="K1546">
        <f t="shared" si="49"/>
        <v>1.5449999999999999E-4</v>
      </c>
    </row>
    <row r="1547" spans="1:11" x14ac:dyDescent="0.2">
      <c r="A1547">
        <v>1546</v>
      </c>
      <c r="B1547">
        <v>284480</v>
      </c>
      <c r="C1547">
        <v>150063</v>
      </c>
      <c r="D1547">
        <v>173146</v>
      </c>
      <c r="E1547">
        <v>152397</v>
      </c>
      <c r="F1547">
        <v>173134</v>
      </c>
      <c r="G1547">
        <v>186644</v>
      </c>
      <c r="I1547">
        <f t="shared" si="48"/>
        <v>1.86644E-4</v>
      </c>
      <c r="K1547">
        <f t="shared" si="49"/>
        <v>1.5459999999999999E-4</v>
      </c>
    </row>
    <row r="1548" spans="1:11" x14ac:dyDescent="0.2">
      <c r="A1548">
        <v>1547</v>
      </c>
      <c r="B1548">
        <v>183239</v>
      </c>
      <c r="C1548">
        <v>147403</v>
      </c>
      <c r="D1548">
        <v>159891</v>
      </c>
      <c r="E1548">
        <v>169044</v>
      </c>
      <c r="F1548">
        <v>144529</v>
      </c>
      <c r="G1548">
        <v>160821</v>
      </c>
      <c r="I1548">
        <f t="shared" si="48"/>
        <v>1.6082100000000001E-4</v>
      </c>
      <c r="K1548">
        <f t="shared" si="49"/>
        <v>1.5469999999999999E-4</v>
      </c>
    </row>
    <row r="1549" spans="1:11" x14ac:dyDescent="0.2">
      <c r="A1549">
        <v>1548</v>
      </c>
      <c r="B1549">
        <v>151370</v>
      </c>
      <c r="C1549">
        <v>151199</v>
      </c>
      <c r="D1549">
        <v>177360</v>
      </c>
      <c r="E1549">
        <v>152002</v>
      </c>
      <c r="F1549">
        <v>152713</v>
      </c>
      <c r="G1549">
        <v>156928</v>
      </c>
      <c r="I1549">
        <f t="shared" si="48"/>
        <v>1.56928E-4</v>
      </c>
      <c r="K1549">
        <f t="shared" si="49"/>
        <v>1.548E-4</v>
      </c>
    </row>
    <row r="1550" spans="1:11" x14ac:dyDescent="0.2">
      <c r="A1550">
        <v>1549</v>
      </c>
      <c r="B1550">
        <v>224927</v>
      </c>
      <c r="C1550">
        <v>221784</v>
      </c>
      <c r="D1550">
        <v>216491</v>
      </c>
      <c r="E1550">
        <v>209080</v>
      </c>
      <c r="F1550">
        <v>200856</v>
      </c>
      <c r="G1550">
        <v>214627</v>
      </c>
      <c r="I1550">
        <f t="shared" si="48"/>
        <v>2.14627E-4</v>
      </c>
      <c r="K1550">
        <f t="shared" si="49"/>
        <v>1.549E-4</v>
      </c>
    </row>
    <row r="1551" spans="1:11" x14ac:dyDescent="0.2">
      <c r="A1551">
        <v>1550</v>
      </c>
      <c r="B1551">
        <v>214129</v>
      </c>
      <c r="C1551">
        <v>247902</v>
      </c>
      <c r="D1551">
        <v>171671</v>
      </c>
      <c r="E1551">
        <v>246536</v>
      </c>
      <c r="F1551">
        <v>207874</v>
      </c>
      <c r="G1551">
        <v>217622</v>
      </c>
      <c r="I1551">
        <f t="shared" si="48"/>
        <v>2.17622E-4</v>
      </c>
      <c r="K1551">
        <f t="shared" si="49"/>
        <v>1.55E-4</v>
      </c>
    </row>
    <row r="1552" spans="1:11" x14ac:dyDescent="0.2">
      <c r="A1552">
        <v>1551</v>
      </c>
      <c r="B1552">
        <v>257453</v>
      </c>
      <c r="C1552">
        <v>221797</v>
      </c>
      <c r="D1552">
        <v>217449</v>
      </c>
      <c r="E1552">
        <v>229827</v>
      </c>
      <c r="F1552">
        <v>207840</v>
      </c>
      <c r="G1552">
        <v>226873</v>
      </c>
      <c r="I1552">
        <f t="shared" si="48"/>
        <v>2.2687299999999999E-4</v>
      </c>
      <c r="K1552">
        <f t="shared" si="49"/>
        <v>1.551E-4</v>
      </c>
    </row>
    <row r="1553" spans="1:11" x14ac:dyDescent="0.2">
      <c r="A1553">
        <v>1552</v>
      </c>
      <c r="B1553">
        <v>233218</v>
      </c>
      <c r="C1553">
        <v>213934</v>
      </c>
      <c r="D1553">
        <v>204120</v>
      </c>
      <c r="E1553">
        <v>208528</v>
      </c>
      <c r="F1553">
        <v>153072</v>
      </c>
      <c r="G1553">
        <v>202574</v>
      </c>
      <c r="I1553">
        <f t="shared" si="48"/>
        <v>2.0257399999999999E-4</v>
      </c>
      <c r="K1553">
        <f t="shared" si="49"/>
        <v>1.552E-4</v>
      </c>
    </row>
    <row r="1554" spans="1:11" x14ac:dyDescent="0.2">
      <c r="A1554">
        <v>1553</v>
      </c>
      <c r="B1554">
        <v>181013</v>
      </c>
      <c r="C1554">
        <v>212137</v>
      </c>
      <c r="D1554">
        <v>205702</v>
      </c>
      <c r="E1554">
        <v>201283</v>
      </c>
      <c r="F1554">
        <v>198639</v>
      </c>
      <c r="G1554">
        <v>199754</v>
      </c>
      <c r="I1554">
        <f t="shared" si="48"/>
        <v>1.9975400000000001E-4</v>
      </c>
      <c r="K1554">
        <f t="shared" si="49"/>
        <v>1.5529999999999998E-4</v>
      </c>
    </row>
    <row r="1555" spans="1:11" x14ac:dyDescent="0.2">
      <c r="A1555">
        <v>1554</v>
      </c>
      <c r="B1555">
        <v>197644</v>
      </c>
      <c r="C1555">
        <v>151429</v>
      </c>
      <c r="D1555">
        <v>175094</v>
      </c>
      <c r="E1555">
        <v>149959</v>
      </c>
      <c r="F1555">
        <v>146699</v>
      </c>
      <c r="G1555">
        <v>164165</v>
      </c>
      <c r="I1555">
        <f t="shared" si="48"/>
        <v>1.64165E-4</v>
      </c>
      <c r="K1555">
        <f t="shared" si="49"/>
        <v>1.5539999999999998E-4</v>
      </c>
    </row>
    <row r="1556" spans="1:11" x14ac:dyDescent="0.2">
      <c r="A1556">
        <v>1555</v>
      </c>
      <c r="B1556">
        <v>145026</v>
      </c>
      <c r="C1556">
        <v>152146</v>
      </c>
      <c r="D1556">
        <v>143019</v>
      </c>
      <c r="E1556">
        <v>158091</v>
      </c>
      <c r="F1556">
        <v>168316</v>
      </c>
      <c r="G1556">
        <v>153319</v>
      </c>
      <c r="I1556">
        <f t="shared" si="48"/>
        <v>1.5331899999999999E-4</v>
      </c>
      <c r="K1556">
        <f t="shared" si="49"/>
        <v>1.5549999999999999E-4</v>
      </c>
    </row>
    <row r="1557" spans="1:11" x14ac:dyDescent="0.2">
      <c r="A1557">
        <v>1556</v>
      </c>
      <c r="B1557">
        <v>141249</v>
      </c>
      <c r="C1557">
        <v>148346</v>
      </c>
      <c r="D1557">
        <v>145749</v>
      </c>
      <c r="E1557">
        <v>163714</v>
      </c>
      <c r="F1557">
        <v>148099</v>
      </c>
      <c r="G1557">
        <v>149431</v>
      </c>
      <c r="I1557">
        <f t="shared" si="48"/>
        <v>1.49431E-4</v>
      </c>
      <c r="K1557">
        <f t="shared" si="49"/>
        <v>1.5559999999999999E-4</v>
      </c>
    </row>
    <row r="1558" spans="1:11" x14ac:dyDescent="0.2">
      <c r="A1558">
        <v>1557</v>
      </c>
      <c r="B1558">
        <v>146856</v>
      </c>
      <c r="C1558">
        <v>152971</v>
      </c>
      <c r="D1558">
        <v>145316</v>
      </c>
      <c r="E1558">
        <v>157448</v>
      </c>
      <c r="F1558">
        <v>148934</v>
      </c>
      <c r="G1558">
        <v>150305</v>
      </c>
      <c r="I1558">
        <f t="shared" si="48"/>
        <v>1.5030499999999999E-4</v>
      </c>
      <c r="K1558">
        <f t="shared" si="49"/>
        <v>1.5569999999999999E-4</v>
      </c>
    </row>
    <row r="1559" spans="1:11" x14ac:dyDescent="0.2">
      <c r="A1559">
        <v>1558</v>
      </c>
      <c r="B1559">
        <v>144777</v>
      </c>
      <c r="C1559">
        <v>149374</v>
      </c>
      <c r="D1559">
        <v>168761</v>
      </c>
      <c r="E1559">
        <v>186611</v>
      </c>
      <c r="F1559">
        <v>146509</v>
      </c>
      <c r="G1559">
        <v>159206</v>
      </c>
      <c r="I1559">
        <f t="shared" si="48"/>
        <v>1.5920600000000001E-4</v>
      </c>
      <c r="K1559">
        <f t="shared" si="49"/>
        <v>1.5579999999999999E-4</v>
      </c>
    </row>
    <row r="1560" spans="1:11" x14ac:dyDescent="0.2">
      <c r="A1560">
        <v>1559</v>
      </c>
      <c r="B1560">
        <v>207948</v>
      </c>
      <c r="C1560">
        <v>166067</v>
      </c>
      <c r="D1560">
        <v>180546</v>
      </c>
      <c r="E1560">
        <v>168309</v>
      </c>
      <c r="F1560">
        <v>153799</v>
      </c>
      <c r="G1560">
        <v>175333</v>
      </c>
      <c r="I1560">
        <f t="shared" si="48"/>
        <v>1.7533300000000001E-4</v>
      </c>
      <c r="K1560">
        <f t="shared" si="49"/>
        <v>1.5589999999999999E-4</v>
      </c>
    </row>
    <row r="1561" spans="1:11" x14ac:dyDescent="0.2">
      <c r="A1561">
        <v>1560</v>
      </c>
      <c r="B1561">
        <v>168050</v>
      </c>
      <c r="C1561">
        <v>149324</v>
      </c>
      <c r="D1561">
        <v>141161</v>
      </c>
      <c r="E1561">
        <v>166005</v>
      </c>
      <c r="F1561">
        <v>164659</v>
      </c>
      <c r="G1561">
        <v>157839</v>
      </c>
      <c r="I1561">
        <f t="shared" si="48"/>
        <v>1.57839E-4</v>
      </c>
      <c r="K1561">
        <f t="shared" si="49"/>
        <v>1.56E-4</v>
      </c>
    </row>
    <row r="1562" spans="1:11" x14ac:dyDescent="0.2">
      <c r="A1562">
        <v>1561</v>
      </c>
      <c r="B1562">
        <v>188135</v>
      </c>
      <c r="C1562">
        <v>174733</v>
      </c>
      <c r="D1562">
        <v>144494</v>
      </c>
      <c r="E1562">
        <v>149140</v>
      </c>
      <c r="F1562">
        <v>148200</v>
      </c>
      <c r="G1562">
        <v>160940</v>
      </c>
      <c r="I1562">
        <f t="shared" si="48"/>
        <v>1.6093999999999999E-4</v>
      </c>
      <c r="K1562">
        <f t="shared" si="49"/>
        <v>1.561E-4</v>
      </c>
    </row>
    <row r="1563" spans="1:11" x14ac:dyDescent="0.2">
      <c r="A1563">
        <v>1562</v>
      </c>
      <c r="B1563">
        <v>146516</v>
      </c>
      <c r="C1563">
        <v>161731</v>
      </c>
      <c r="D1563">
        <v>147378</v>
      </c>
      <c r="E1563">
        <v>154473</v>
      </c>
      <c r="F1563">
        <v>145778</v>
      </c>
      <c r="G1563">
        <v>151175</v>
      </c>
      <c r="I1563">
        <f t="shared" si="48"/>
        <v>1.51175E-4</v>
      </c>
      <c r="K1563">
        <f t="shared" si="49"/>
        <v>1.562E-4</v>
      </c>
    </row>
    <row r="1564" spans="1:11" x14ac:dyDescent="0.2">
      <c r="A1564">
        <v>1563</v>
      </c>
      <c r="B1564">
        <v>146917</v>
      </c>
      <c r="C1564">
        <v>174536</v>
      </c>
      <c r="D1564">
        <v>147217</v>
      </c>
      <c r="E1564">
        <v>157798</v>
      </c>
      <c r="F1564">
        <v>154357</v>
      </c>
      <c r="G1564">
        <v>156165</v>
      </c>
      <c r="I1564">
        <f t="shared" si="48"/>
        <v>1.5616499999999999E-4</v>
      </c>
      <c r="K1564">
        <f t="shared" si="49"/>
        <v>1.563E-4</v>
      </c>
    </row>
    <row r="1565" spans="1:11" x14ac:dyDescent="0.2">
      <c r="A1565">
        <v>1564</v>
      </c>
      <c r="B1565">
        <v>154200</v>
      </c>
      <c r="C1565">
        <v>174858</v>
      </c>
      <c r="D1565">
        <v>151909</v>
      </c>
      <c r="E1565">
        <v>149378</v>
      </c>
      <c r="F1565">
        <v>160368</v>
      </c>
      <c r="G1565">
        <v>158142</v>
      </c>
      <c r="I1565">
        <f t="shared" si="48"/>
        <v>1.58142E-4</v>
      </c>
      <c r="K1565">
        <f t="shared" si="49"/>
        <v>1.5639999999999998E-4</v>
      </c>
    </row>
    <row r="1566" spans="1:11" x14ac:dyDescent="0.2">
      <c r="A1566">
        <v>1565</v>
      </c>
      <c r="B1566">
        <v>295387</v>
      </c>
      <c r="C1566">
        <v>178473</v>
      </c>
      <c r="D1566">
        <v>147230</v>
      </c>
      <c r="E1566">
        <v>151584</v>
      </c>
      <c r="F1566">
        <v>153594</v>
      </c>
      <c r="G1566">
        <v>185253</v>
      </c>
      <c r="I1566">
        <f t="shared" si="48"/>
        <v>1.85253E-4</v>
      </c>
      <c r="K1566">
        <f t="shared" si="49"/>
        <v>1.5649999999999998E-4</v>
      </c>
    </row>
    <row r="1567" spans="1:11" x14ac:dyDescent="0.2">
      <c r="A1567">
        <v>1566</v>
      </c>
      <c r="B1567">
        <v>146502</v>
      </c>
      <c r="C1567">
        <v>157834</v>
      </c>
      <c r="D1567">
        <v>154817</v>
      </c>
      <c r="E1567">
        <v>147050</v>
      </c>
      <c r="F1567">
        <v>145731</v>
      </c>
      <c r="G1567">
        <v>150386</v>
      </c>
      <c r="I1567">
        <f t="shared" si="48"/>
        <v>1.5038599999999999E-4</v>
      </c>
      <c r="K1567">
        <f t="shared" si="49"/>
        <v>1.5659999999999998E-4</v>
      </c>
    </row>
    <row r="1568" spans="1:11" x14ac:dyDescent="0.2">
      <c r="A1568">
        <v>1567</v>
      </c>
      <c r="B1568">
        <v>186909</v>
      </c>
      <c r="C1568">
        <v>162320</v>
      </c>
      <c r="D1568">
        <v>178958</v>
      </c>
      <c r="E1568">
        <v>146698</v>
      </c>
      <c r="F1568">
        <v>152313</v>
      </c>
      <c r="G1568">
        <v>165439</v>
      </c>
      <c r="I1568">
        <f t="shared" si="48"/>
        <v>1.65439E-4</v>
      </c>
      <c r="K1568">
        <f t="shared" si="49"/>
        <v>1.5669999999999999E-4</v>
      </c>
    </row>
    <row r="1569" spans="1:11" x14ac:dyDescent="0.2">
      <c r="A1569">
        <v>1568</v>
      </c>
      <c r="B1569">
        <v>141943</v>
      </c>
      <c r="C1569">
        <v>149696</v>
      </c>
      <c r="D1569">
        <v>170309</v>
      </c>
      <c r="E1569">
        <v>141930</v>
      </c>
      <c r="F1569">
        <v>148721</v>
      </c>
      <c r="G1569">
        <v>150519</v>
      </c>
      <c r="I1569">
        <f t="shared" si="48"/>
        <v>1.50519E-4</v>
      </c>
      <c r="K1569">
        <f t="shared" si="49"/>
        <v>1.5679999999999999E-4</v>
      </c>
    </row>
    <row r="1570" spans="1:11" x14ac:dyDescent="0.2">
      <c r="A1570">
        <v>1569</v>
      </c>
      <c r="B1570">
        <v>147000</v>
      </c>
      <c r="C1570">
        <v>144158</v>
      </c>
      <c r="D1570">
        <v>165071</v>
      </c>
      <c r="E1570">
        <v>143633</v>
      </c>
      <c r="F1570">
        <v>149605</v>
      </c>
      <c r="G1570">
        <v>149893</v>
      </c>
      <c r="I1570">
        <f t="shared" si="48"/>
        <v>1.4989300000000001E-4</v>
      </c>
      <c r="K1570">
        <f t="shared" si="49"/>
        <v>1.5689999999999999E-4</v>
      </c>
    </row>
    <row r="1571" spans="1:11" x14ac:dyDescent="0.2">
      <c r="A1571">
        <v>1570</v>
      </c>
      <c r="B1571">
        <v>144845</v>
      </c>
      <c r="C1571">
        <v>139918</v>
      </c>
      <c r="D1571">
        <v>157110</v>
      </c>
      <c r="E1571">
        <v>139426</v>
      </c>
      <c r="F1571">
        <v>142774</v>
      </c>
      <c r="G1571">
        <v>144814</v>
      </c>
      <c r="I1571">
        <f t="shared" si="48"/>
        <v>1.44814E-4</v>
      </c>
      <c r="K1571">
        <f t="shared" si="49"/>
        <v>1.5699999999999999E-4</v>
      </c>
    </row>
    <row r="1572" spans="1:11" x14ac:dyDescent="0.2">
      <c r="A1572">
        <v>1571</v>
      </c>
      <c r="B1572">
        <v>146302</v>
      </c>
      <c r="C1572">
        <v>142395</v>
      </c>
      <c r="D1572">
        <v>157312</v>
      </c>
      <c r="E1572">
        <v>141326</v>
      </c>
      <c r="F1572">
        <v>141530</v>
      </c>
      <c r="G1572">
        <v>145773</v>
      </c>
      <c r="I1572">
        <f t="shared" si="48"/>
        <v>1.45773E-4</v>
      </c>
      <c r="K1572">
        <f t="shared" si="49"/>
        <v>1.571E-4</v>
      </c>
    </row>
    <row r="1573" spans="1:11" x14ac:dyDescent="0.2">
      <c r="A1573">
        <v>1572</v>
      </c>
      <c r="B1573">
        <v>149710</v>
      </c>
      <c r="C1573">
        <v>146144</v>
      </c>
      <c r="D1573">
        <v>162205</v>
      </c>
      <c r="E1573">
        <v>143420</v>
      </c>
      <c r="F1573">
        <v>143727</v>
      </c>
      <c r="G1573">
        <v>149041</v>
      </c>
      <c r="I1573">
        <f t="shared" si="48"/>
        <v>1.4904100000000001E-4</v>
      </c>
      <c r="K1573">
        <f t="shared" si="49"/>
        <v>1.572E-4</v>
      </c>
    </row>
    <row r="1574" spans="1:11" x14ac:dyDescent="0.2">
      <c r="A1574">
        <v>1573</v>
      </c>
      <c r="B1574">
        <v>160553</v>
      </c>
      <c r="C1574">
        <v>143450</v>
      </c>
      <c r="D1574">
        <v>158246</v>
      </c>
      <c r="E1574">
        <v>146699</v>
      </c>
      <c r="F1574">
        <v>141765</v>
      </c>
      <c r="G1574">
        <v>150142</v>
      </c>
      <c r="I1574">
        <f t="shared" si="48"/>
        <v>1.50142E-4</v>
      </c>
      <c r="K1574">
        <f t="shared" si="49"/>
        <v>1.573E-4</v>
      </c>
    </row>
    <row r="1575" spans="1:11" x14ac:dyDescent="0.2">
      <c r="A1575">
        <v>1574</v>
      </c>
      <c r="B1575">
        <v>147509</v>
      </c>
      <c r="C1575">
        <v>141112</v>
      </c>
      <c r="D1575">
        <v>158565</v>
      </c>
      <c r="E1575">
        <v>147064</v>
      </c>
      <c r="F1575">
        <v>141034</v>
      </c>
      <c r="G1575">
        <v>147056</v>
      </c>
      <c r="I1575">
        <f t="shared" si="48"/>
        <v>1.4705600000000001E-4</v>
      </c>
      <c r="K1575">
        <f t="shared" si="49"/>
        <v>1.574E-4</v>
      </c>
    </row>
    <row r="1576" spans="1:11" x14ac:dyDescent="0.2">
      <c r="A1576">
        <v>1575</v>
      </c>
      <c r="B1576">
        <v>151154</v>
      </c>
      <c r="C1576">
        <v>152673</v>
      </c>
      <c r="D1576">
        <v>159983</v>
      </c>
      <c r="E1576">
        <v>154554</v>
      </c>
      <c r="F1576">
        <v>147576</v>
      </c>
      <c r="G1576">
        <v>153188</v>
      </c>
      <c r="I1576">
        <f t="shared" si="48"/>
        <v>1.5318800000000001E-4</v>
      </c>
      <c r="K1576">
        <f t="shared" si="49"/>
        <v>1.5749999999999998E-4</v>
      </c>
    </row>
    <row r="1577" spans="1:11" x14ac:dyDescent="0.2">
      <c r="A1577">
        <v>1576</v>
      </c>
      <c r="B1577">
        <v>156054</v>
      </c>
      <c r="C1577">
        <v>196748</v>
      </c>
      <c r="D1577">
        <v>173849</v>
      </c>
      <c r="E1577">
        <v>167660</v>
      </c>
      <c r="F1577">
        <v>180937</v>
      </c>
      <c r="G1577">
        <v>175049</v>
      </c>
      <c r="I1577">
        <f t="shared" si="48"/>
        <v>1.7504900000000001E-4</v>
      </c>
      <c r="K1577">
        <f t="shared" si="49"/>
        <v>1.5759999999999998E-4</v>
      </c>
    </row>
    <row r="1578" spans="1:11" x14ac:dyDescent="0.2">
      <c r="A1578">
        <v>1577</v>
      </c>
      <c r="B1578">
        <v>156354</v>
      </c>
      <c r="C1578">
        <v>279207</v>
      </c>
      <c r="D1578">
        <v>186086</v>
      </c>
      <c r="E1578">
        <v>201250</v>
      </c>
      <c r="F1578">
        <v>176897</v>
      </c>
      <c r="G1578">
        <v>199958</v>
      </c>
      <c r="I1578">
        <f t="shared" si="48"/>
        <v>1.99958E-4</v>
      </c>
      <c r="K1578">
        <f t="shared" si="49"/>
        <v>1.5769999999999998E-4</v>
      </c>
    </row>
    <row r="1579" spans="1:11" x14ac:dyDescent="0.2">
      <c r="A1579">
        <v>1578</v>
      </c>
      <c r="B1579">
        <v>204673</v>
      </c>
      <c r="C1579">
        <v>200122</v>
      </c>
      <c r="D1579">
        <v>190612</v>
      </c>
      <c r="E1579">
        <v>201960</v>
      </c>
      <c r="F1579">
        <v>187155</v>
      </c>
      <c r="G1579">
        <v>196904</v>
      </c>
      <c r="I1579">
        <f t="shared" si="48"/>
        <v>1.96904E-4</v>
      </c>
      <c r="K1579">
        <f t="shared" si="49"/>
        <v>1.5779999999999999E-4</v>
      </c>
    </row>
    <row r="1580" spans="1:11" x14ac:dyDescent="0.2">
      <c r="A1580">
        <v>1579</v>
      </c>
      <c r="B1580">
        <v>152542</v>
      </c>
      <c r="C1580">
        <v>313915</v>
      </c>
      <c r="D1580">
        <v>182604</v>
      </c>
      <c r="E1580">
        <v>151020</v>
      </c>
      <c r="F1580">
        <v>151445</v>
      </c>
      <c r="G1580">
        <v>190305</v>
      </c>
      <c r="I1580">
        <f t="shared" si="48"/>
        <v>1.9030499999999999E-4</v>
      </c>
      <c r="K1580">
        <f t="shared" si="49"/>
        <v>1.5789999999999999E-4</v>
      </c>
    </row>
    <row r="1581" spans="1:11" x14ac:dyDescent="0.2">
      <c r="A1581">
        <v>1580</v>
      </c>
      <c r="B1581">
        <v>154632</v>
      </c>
      <c r="C1581">
        <v>147731</v>
      </c>
      <c r="D1581">
        <v>216776</v>
      </c>
      <c r="E1581">
        <v>186574</v>
      </c>
      <c r="F1581">
        <v>169072</v>
      </c>
      <c r="G1581">
        <v>174957</v>
      </c>
      <c r="I1581">
        <f t="shared" si="48"/>
        <v>1.74957E-4</v>
      </c>
      <c r="K1581">
        <f t="shared" si="49"/>
        <v>1.5799999999999999E-4</v>
      </c>
    </row>
    <row r="1582" spans="1:11" x14ac:dyDescent="0.2">
      <c r="A1582">
        <v>1581</v>
      </c>
      <c r="B1582">
        <v>171570</v>
      </c>
      <c r="C1582">
        <v>150454</v>
      </c>
      <c r="D1582">
        <v>145796</v>
      </c>
      <c r="E1582">
        <v>178410</v>
      </c>
      <c r="F1582">
        <v>146729</v>
      </c>
      <c r="G1582">
        <v>158591</v>
      </c>
      <c r="I1582">
        <f t="shared" si="48"/>
        <v>1.58591E-4</v>
      </c>
      <c r="K1582">
        <f t="shared" si="49"/>
        <v>1.5809999999999999E-4</v>
      </c>
    </row>
    <row r="1583" spans="1:11" x14ac:dyDescent="0.2">
      <c r="A1583">
        <v>1582</v>
      </c>
      <c r="B1583">
        <v>150229</v>
      </c>
      <c r="C1583">
        <v>152166</v>
      </c>
      <c r="D1583">
        <v>149342</v>
      </c>
      <c r="E1583">
        <v>161865</v>
      </c>
      <c r="F1583">
        <v>151408</v>
      </c>
      <c r="G1583">
        <v>153002</v>
      </c>
      <c r="I1583">
        <f t="shared" si="48"/>
        <v>1.5300200000000001E-4</v>
      </c>
      <c r="K1583">
        <f t="shared" si="49"/>
        <v>1.582E-4</v>
      </c>
    </row>
    <row r="1584" spans="1:11" x14ac:dyDescent="0.2">
      <c r="A1584">
        <v>1583</v>
      </c>
      <c r="B1584">
        <v>148850</v>
      </c>
      <c r="C1584">
        <v>152686</v>
      </c>
      <c r="D1584">
        <v>147091</v>
      </c>
      <c r="E1584">
        <v>161232</v>
      </c>
      <c r="F1584">
        <v>145247</v>
      </c>
      <c r="G1584">
        <v>151021</v>
      </c>
      <c r="I1584">
        <f t="shared" si="48"/>
        <v>1.5102099999999999E-4</v>
      </c>
      <c r="K1584">
        <f t="shared" si="49"/>
        <v>1.583E-4</v>
      </c>
    </row>
    <row r="1585" spans="1:11" x14ac:dyDescent="0.2">
      <c r="A1585">
        <v>1584</v>
      </c>
      <c r="B1585">
        <v>140369</v>
      </c>
      <c r="C1585">
        <v>150992</v>
      </c>
      <c r="D1585">
        <v>142258</v>
      </c>
      <c r="E1585">
        <v>159675</v>
      </c>
      <c r="F1585">
        <v>156201</v>
      </c>
      <c r="G1585">
        <v>149899</v>
      </c>
      <c r="I1585">
        <f t="shared" si="48"/>
        <v>1.49899E-4</v>
      </c>
      <c r="K1585">
        <f t="shared" si="49"/>
        <v>1.584E-4</v>
      </c>
    </row>
    <row r="1586" spans="1:11" x14ac:dyDescent="0.2">
      <c r="A1586">
        <v>1585</v>
      </c>
      <c r="B1586">
        <v>148149</v>
      </c>
      <c r="C1586">
        <v>150293</v>
      </c>
      <c r="D1586">
        <v>147149</v>
      </c>
      <c r="E1586">
        <v>167801</v>
      </c>
      <c r="F1586">
        <v>171067</v>
      </c>
      <c r="G1586">
        <v>156891</v>
      </c>
      <c r="I1586">
        <f t="shared" si="48"/>
        <v>1.5689100000000001E-4</v>
      </c>
      <c r="K1586">
        <f t="shared" si="49"/>
        <v>1.585E-4</v>
      </c>
    </row>
    <row r="1587" spans="1:11" x14ac:dyDescent="0.2">
      <c r="A1587">
        <v>1586</v>
      </c>
      <c r="B1587">
        <v>143164</v>
      </c>
      <c r="C1587">
        <v>148932</v>
      </c>
      <c r="D1587">
        <v>780736</v>
      </c>
      <c r="E1587">
        <v>42815</v>
      </c>
      <c r="F1587">
        <v>50076</v>
      </c>
      <c r="G1587">
        <v>233144</v>
      </c>
      <c r="I1587">
        <f t="shared" si="48"/>
        <v>2.3314399999999999E-4</v>
      </c>
      <c r="K1587">
        <f t="shared" si="49"/>
        <v>1.5860000000000001E-4</v>
      </c>
    </row>
    <row r="1588" spans="1:11" x14ac:dyDescent="0.2">
      <c r="A1588">
        <v>1587</v>
      </c>
      <c r="B1588">
        <v>42860</v>
      </c>
      <c r="C1588">
        <v>42703</v>
      </c>
      <c r="D1588">
        <v>42512</v>
      </c>
      <c r="E1588">
        <v>42916</v>
      </c>
      <c r="F1588">
        <v>43130</v>
      </c>
      <c r="G1588">
        <v>42824</v>
      </c>
      <c r="I1588">
        <f t="shared" si="48"/>
        <v>4.2824000000000002E-5</v>
      </c>
      <c r="K1588">
        <f t="shared" si="49"/>
        <v>1.5869999999999998E-4</v>
      </c>
    </row>
    <row r="1589" spans="1:11" x14ac:dyDescent="0.2">
      <c r="A1589">
        <v>1588</v>
      </c>
      <c r="B1589">
        <v>42901</v>
      </c>
      <c r="C1589">
        <v>42892</v>
      </c>
      <c r="D1589">
        <v>43022</v>
      </c>
      <c r="E1589">
        <v>42961</v>
      </c>
      <c r="F1589">
        <v>43463</v>
      </c>
      <c r="G1589">
        <v>43047</v>
      </c>
      <c r="I1589">
        <f t="shared" si="48"/>
        <v>4.3047000000000003E-5</v>
      </c>
      <c r="K1589">
        <f t="shared" si="49"/>
        <v>1.5879999999999998E-4</v>
      </c>
    </row>
    <row r="1590" spans="1:11" x14ac:dyDescent="0.2">
      <c r="A1590">
        <v>1589</v>
      </c>
      <c r="B1590">
        <v>43232</v>
      </c>
      <c r="C1590">
        <v>43695</v>
      </c>
      <c r="D1590">
        <v>43409</v>
      </c>
      <c r="E1590">
        <v>43776</v>
      </c>
      <c r="F1590">
        <v>43504</v>
      </c>
      <c r="G1590">
        <v>43523</v>
      </c>
      <c r="I1590">
        <f t="shared" si="48"/>
        <v>4.3523000000000003E-5</v>
      </c>
      <c r="K1590">
        <f t="shared" si="49"/>
        <v>1.5889999999999999E-4</v>
      </c>
    </row>
    <row r="1591" spans="1:11" x14ac:dyDescent="0.2">
      <c r="A1591">
        <v>1590</v>
      </c>
      <c r="B1591">
        <v>43322</v>
      </c>
      <c r="C1591">
        <v>43219</v>
      </c>
      <c r="D1591">
        <v>42852</v>
      </c>
      <c r="E1591">
        <v>43260</v>
      </c>
      <c r="F1591">
        <v>43471</v>
      </c>
      <c r="G1591">
        <v>43224</v>
      </c>
      <c r="I1591">
        <f t="shared" si="48"/>
        <v>4.3223999999999998E-5</v>
      </c>
      <c r="K1591">
        <f t="shared" si="49"/>
        <v>1.5899999999999999E-4</v>
      </c>
    </row>
    <row r="1592" spans="1:11" x14ac:dyDescent="0.2">
      <c r="A1592">
        <v>1591</v>
      </c>
      <c r="B1592">
        <v>43213</v>
      </c>
      <c r="C1592">
        <v>43125</v>
      </c>
      <c r="D1592">
        <v>43332</v>
      </c>
      <c r="E1592">
        <v>46919</v>
      </c>
      <c r="F1592">
        <v>43789</v>
      </c>
      <c r="G1592">
        <v>44075</v>
      </c>
      <c r="I1592">
        <f t="shared" si="48"/>
        <v>4.4075000000000001E-5</v>
      </c>
      <c r="K1592">
        <f t="shared" si="49"/>
        <v>1.5909999999999999E-4</v>
      </c>
    </row>
    <row r="1593" spans="1:11" x14ac:dyDescent="0.2">
      <c r="A1593">
        <v>1592</v>
      </c>
      <c r="B1593">
        <v>44858</v>
      </c>
      <c r="C1593">
        <v>43230</v>
      </c>
      <c r="D1593">
        <v>43360</v>
      </c>
      <c r="E1593">
        <v>43538</v>
      </c>
      <c r="F1593">
        <v>43140</v>
      </c>
      <c r="G1593">
        <v>43625</v>
      </c>
      <c r="I1593">
        <f t="shared" si="48"/>
        <v>4.3625000000000003E-5</v>
      </c>
      <c r="K1593">
        <f t="shared" si="49"/>
        <v>1.5919999999999999E-4</v>
      </c>
    </row>
    <row r="1594" spans="1:11" x14ac:dyDescent="0.2">
      <c r="A1594">
        <v>1593</v>
      </c>
      <c r="B1594">
        <v>43850</v>
      </c>
      <c r="C1594">
        <v>42901</v>
      </c>
      <c r="D1594">
        <v>43414</v>
      </c>
      <c r="E1594">
        <v>43165</v>
      </c>
      <c r="F1594">
        <v>43393</v>
      </c>
      <c r="G1594">
        <v>43344</v>
      </c>
      <c r="I1594">
        <f t="shared" si="48"/>
        <v>4.3343999999999997E-5</v>
      </c>
      <c r="K1594">
        <f t="shared" si="49"/>
        <v>1.593E-4</v>
      </c>
    </row>
    <row r="1595" spans="1:11" x14ac:dyDescent="0.2">
      <c r="A1595">
        <v>1594</v>
      </c>
      <c r="B1595">
        <v>43531</v>
      </c>
      <c r="C1595">
        <v>43400</v>
      </c>
      <c r="D1595">
        <v>43223</v>
      </c>
      <c r="E1595">
        <v>43789</v>
      </c>
      <c r="F1595">
        <v>43455</v>
      </c>
      <c r="G1595">
        <v>43479</v>
      </c>
      <c r="I1595">
        <f t="shared" si="48"/>
        <v>4.3479000000000002E-5</v>
      </c>
      <c r="K1595">
        <f t="shared" si="49"/>
        <v>1.594E-4</v>
      </c>
    </row>
    <row r="1596" spans="1:11" x14ac:dyDescent="0.2">
      <c r="A1596">
        <v>1595</v>
      </c>
      <c r="B1596">
        <v>43214</v>
      </c>
      <c r="C1596">
        <v>42774</v>
      </c>
      <c r="D1596">
        <v>43079</v>
      </c>
      <c r="E1596">
        <v>43290</v>
      </c>
      <c r="F1596">
        <v>43093</v>
      </c>
      <c r="G1596">
        <v>43090</v>
      </c>
      <c r="I1596">
        <f t="shared" si="48"/>
        <v>4.3090000000000002E-5</v>
      </c>
      <c r="K1596">
        <f t="shared" si="49"/>
        <v>1.595E-4</v>
      </c>
    </row>
    <row r="1597" spans="1:11" x14ac:dyDescent="0.2">
      <c r="A1597">
        <v>1596</v>
      </c>
      <c r="B1597">
        <v>43646</v>
      </c>
      <c r="C1597">
        <v>42988</v>
      </c>
      <c r="D1597">
        <v>43393</v>
      </c>
      <c r="E1597">
        <v>43397</v>
      </c>
      <c r="F1597">
        <v>43205</v>
      </c>
      <c r="G1597">
        <v>43325</v>
      </c>
      <c r="I1597">
        <f t="shared" si="48"/>
        <v>4.3325000000000003E-5</v>
      </c>
      <c r="K1597">
        <f t="shared" si="49"/>
        <v>1.596E-4</v>
      </c>
    </row>
    <row r="1598" spans="1:11" x14ac:dyDescent="0.2">
      <c r="A1598">
        <v>1597</v>
      </c>
      <c r="B1598">
        <v>45656</v>
      </c>
      <c r="C1598">
        <v>42698</v>
      </c>
      <c r="D1598">
        <v>43311</v>
      </c>
      <c r="E1598">
        <v>43138</v>
      </c>
      <c r="F1598">
        <v>42771</v>
      </c>
      <c r="G1598">
        <v>43514</v>
      </c>
      <c r="I1598">
        <f t="shared" si="48"/>
        <v>4.3513999999999997E-5</v>
      </c>
      <c r="K1598">
        <f t="shared" si="49"/>
        <v>1.5970000000000001E-4</v>
      </c>
    </row>
    <row r="1599" spans="1:11" x14ac:dyDescent="0.2">
      <c r="A1599">
        <v>1598</v>
      </c>
      <c r="B1599">
        <v>43717</v>
      </c>
      <c r="C1599">
        <v>43276</v>
      </c>
      <c r="D1599">
        <v>43116</v>
      </c>
      <c r="E1599">
        <v>43782</v>
      </c>
      <c r="F1599">
        <v>43395</v>
      </c>
      <c r="G1599">
        <v>43457</v>
      </c>
      <c r="I1599">
        <f t="shared" si="48"/>
        <v>4.3457000000000001E-5</v>
      </c>
      <c r="K1599">
        <f t="shared" si="49"/>
        <v>1.5979999999999998E-4</v>
      </c>
    </row>
    <row r="1600" spans="1:11" x14ac:dyDescent="0.2">
      <c r="A1600">
        <v>1599</v>
      </c>
      <c r="B1600">
        <v>43628</v>
      </c>
      <c r="C1600">
        <v>42758</v>
      </c>
      <c r="D1600">
        <v>43337</v>
      </c>
      <c r="E1600">
        <v>43260</v>
      </c>
      <c r="F1600">
        <v>43924</v>
      </c>
      <c r="G1600">
        <v>43381</v>
      </c>
      <c r="I1600">
        <f t="shared" si="48"/>
        <v>4.3380999999999997E-5</v>
      </c>
      <c r="K1600">
        <f t="shared" si="49"/>
        <v>1.5989999999999998E-4</v>
      </c>
    </row>
    <row r="1601" spans="1:11" x14ac:dyDescent="0.2">
      <c r="A1601">
        <v>1600</v>
      </c>
      <c r="B1601">
        <v>43688</v>
      </c>
      <c r="C1601">
        <v>43715</v>
      </c>
      <c r="D1601">
        <v>43376</v>
      </c>
      <c r="E1601">
        <v>43580</v>
      </c>
      <c r="F1601">
        <v>43624</v>
      </c>
      <c r="G1601">
        <v>43596</v>
      </c>
      <c r="I1601">
        <f t="shared" si="48"/>
        <v>4.3596000000000001E-5</v>
      </c>
      <c r="K1601">
        <f t="shared" si="49"/>
        <v>1.5999999999999999E-4</v>
      </c>
    </row>
    <row r="1602" spans="1:11" x14ac:dyDescent="0.2">
      <c r="A1602">
        <v>1601</v>
      </c>
      <c r="B1602">
        <v>43816</v>
      </c>
      <c r="C1602">
        <v>43744</v>
      </c>
      <c r="D1602">
        <v>43543</v>
      </c>
      <c r="E1602">
        <v>43821</v>
      </c>
      <c r="F1602">
        <v>44000</v>
      </c>
      <c r="G1602">
        <v>43784</v>
      </c>
      <c r="I1602">
        <f t="shared" si="48"/>
        <v>4.3784E-5</v>
      </c>
      <c r="K1602">
        <f t="shared" si="49"/>
        <v>1.6009999999999999E-4</v>
      </c>
    </row>
    <row r="1603" spans="1:11" x14ac:dyDescent="0.2">
      <c r="A1603">
        <v>1602</v>
      </c>
      <c r="B1603">
        <v>43339</v>
      </c>
      <c r="C1603">
        <v>46151</v>
      </c>
      <c r="D1603">
        <v>43498</v>
      </c>
      <c r="E1603">
        <v>43326</v>
      </c>
      <c r="F1603">
        <v>43781</v>
      </c>
      <c r="G1603">
        <v>44019</v>
      </c>
      <c r="I1603">
        <f t="shared" ref="I1603:I1666" si="50">G1603/1000000000</f>
        <v>4.4019E-5</v>
      </c>
      <c r="K1603">
        <f t="shared" ref="K1603:K1666" si="51">0.0000001*A1603</f>
        <v>1.6019999999999999E-4</v>
      </c>
    </row>
    <row r="1604" spans="1:11" x14ac:dyDescent="0.2">
      <c r="A1604">
        <v>1603</v>
      </c>
      <c r="B1604">
        <v>43339</v>
      </c>
      <c r="C1604">
        <v>43534</v>
      </c>
      <c r="D1604">
        <v>43436</v>
      </c>
      <c r="E1604">
        <v>43285</v>
      </c>
      <c r="F1604">
        <v>43073</v>
      </c>
      <c r="G1604">
        <v>43333</v>
      </c>
      <c r="I1604">
        <f t="shared" si="50"/>
        <v>4.3333E-5</v>
      </c>
      <c r="K1604">
        <f t="shared" si="51"/>
        <v>1.6029999999999999E-4</v>
      </c>
    </row>
    <row r="1605" spans="1:11" x14ac:dyDescent="0.2">
      <c r="A1605">
        <v>1604</v>
      </c>
      <c r="B1605">
        <v>43588</v>
      </c>
      <c r="C1605">
        <v>43980</v>
      </c>
      <c r="D1605">
        <v>43779</v>
      </c>
      <c r="E1605">
        <v>43182</v>
      </c>
      <c r="F1605">
        <v>43572</v>
      </c>
      <c r="G1605">
        <v>43620</v>
      </c>
      <c r="I1605">
        <f t="shared" si="50"/>
        <v>4.3619999999999999E-5</v>
      </c>
      <c r="K1605">
        <f t="shared" si="51"/>
        <v>1.604E-4</v>
      </c>
    </row>
    <row r="1606" spans="1:11" x14ac:dyDescent="0.2">
      <c r="A1606">
        <v>1605</v>
      </c>
      <c r="B1606">
        <v>44211</v>
      </c>
      <c r="C1606">
        <v>43872</v>
      </c>
      <c r="D1606">
        <v>43579</v>
      </c>
      <c r="E1606">
        <v>43679</v>
      </c>
      <c r="F1606">
        <v>43905</v>
      </c>
      <c r="G1606">
        <v>43849</v>
      </c>
      <c r="I1606">
        <f t="shared" si="50"/>
        <v>4.3849E-5</v>
      </c>
      <c r="K1606">
        <f t="shared" si="51"/>
        <v>1.605E-4</v>
      </c>
    </row>
    <row r="1607" spans="1:11" x14ac:dyDescent="0.2">
      <c r="A1607">
        <v>1606</v>
      </c>
      <c r="B1607">
        <v>43219</v>
      </c>
      <c r="C1607">
        <v>43849</v>
      </c>
      <c r="D1607">
        <v>43309</v>
      </c>
      <c r="E1607">
        <v>43492</v>
      </c>
      <c r="F1607">
        <v>43451</v>
      </c>
      <c r="G1607">
        <v>43464</v>
      </c>
      <c r="I1607">
        <f t="shared" si="50"/>
        <v>4.3464000000000003E-5</v>
      </c>
      <c r="K1607">
        <f t="shared" si="51"/>
        <v>1.606E-4</v>
      </c>
    </row>
    <row r="1608" spans="1:11" x14ac:dyDescent="0.2">
      <c r="A1608">
        <v>1607</v>
      </c>
      <c r="B1608">
        <v>60094</v>
      </c>
      <c r="C1608">
        <v>43839</v>
      </c>
      <c r="D1608">
        <v>45947</v>
      </c>
      <c r="E1608">
        <v>43130</v>
      </c>
      <c r="F1608">
        <v>43570</v>
      </c>
      <c r="G1608">
        <v>47316</v>
      </c>
      <c r="I1608">
        <f t="shared" si="50"/>
        <v>4.7315999999999999E-5</v>
      </c>
      <c r="K1608">
        <f t="shared" si="51"/>
        <v>1.607E-4</v>
      </c>
    </row>
    <row r="1609" spans="1:11" x14ac:dyDescent="0.2">
      <c r="A1609">
        <v>1608</v>
      </c>
      <c r="B1609">
        <v>44477</v>
      </c>
      <c r="C1609">
        <v>45029</v>
      </c>
      <c r="D1609">
        <v>43450</v>
      </c>
      <c r="E1609">
        <v>43698</v>
      </c>
      <c r="F1609">
        <v>43344</v>
      </c>
      <c r="G1609">
        <v>43999</v>
      </c>
      <c r="I1609">
        <f t="shared" si="50"/>
        <v>4.3998999999999997E-5</v>
      </c>
      <c r="K1609">
        <f t="shared" si="51"/>
        <v>1.6080000000000001E-4</v>
      </c>
    </row>
    <row r="1610" spans="1:11" x14ac:dyDescent="0.2">
      <c r="A1610">
        <v>1609</v>
      </c>
      <c r="B1610">
        <v>44100</v>
      </c>
      <c r="C1610">
        <v>43500</v>
      </c>
      <c r="D1610">
        <v>43777</v>
      </c>
      <c r="E1610">
        <v>43967</v>
      </c>
      <c r="F1610">
        <v>43433</v>
      </c>
      <c r="G1610">
        <v>43755</v>
      </c>
      <c r="I1610">
        <f t="shared" si="50"/>
        <v>4.3754999999999997E-5</v>
      </c>
      <c r="K1610">
        <f t="shared" si="51"/>
        <v>1.6089999999999998E-4</v>
      </c>
    </row>
    <row r="1611" spans="1:11" x14ac:dyDescent="0.2">
      <c r="A1611">
        <v>1610</v>
      </c>
      <c r="B1611">
        <v>43971</v>
      </c>
      <c r="C1611">
        <v>44068</v>
      </c>
      <c r="D1611">
        <v>43579</v>
      </c>
      <c r="E1611">
        <v>43995</v>
      </c>
      <c r="F1611">
        <v>43865</v>
      </c>
      <c r="G1611">
        <v>43895</v>
      </c>
      <c r="I1611">
        <f t="shared" si="50"/>
        <v>4.3894999999999999E-5</v>
      </c>
      <c r="K1611">
        <f t="shared" si="51"/>
        <v>1.6099999999999998E-4</v>
      </c>
    </row>
    <row r="1612" spans="1:11" x14ac:dyDescent="0.2">
      <c r="A1612">
        <v>1611</v>
      </c>
      <c r="B1612">
        <v>43860</v>
      </c>
      <c r="C1612">
        <v>43845</v>
      </c>
      <c r="D1612">
        <v>44579</v>
      </c>
      <c r="E1612">
        <v>44263</v>
      </c>
      <c r="F1612">
        <v>43978</v>
      </c>
      <c r="G1612">
        <v>44105</v>
      </c>
      <c r="I1612">
        <f t="shared" si="50"/>
        <v>4.4104999999999999E-5</v>
      </c>
      <c r="K1612">
        <f t="shared" si="51"/>
        <v>1.6109999999999999E-4</v>
      </c>
    </row>
    <row r="1613" spans="1:11" x14ac:dyDescent="0.2">
      <c r="A1613">
        <v>1612</v>
      </c>
      <c r="B1613">
        <v>43726</v>
      </c>
      <c r="C1613">
        <v>44565</v>
      </c>
      <c r="D1613">
        <v>43477</v>
      </c>
      <c r="E1613">
        <v>43814</v>
      </c>
      <c r="F1613">
        <v>46521</v>
      </c>
      <c r="G1613">
        <v>44420</v>
      </c>
      <c r="I1613">
        <f t="shared" si="50"/>
        <v>4.4419999999999998E-5</v>
      </c>
      <c r="K1613">
        <f t="shared" si="51"/>
        <v>1.6119999999999999E-4</v>
      </c>
    </row>
    <row r="1614" spans="1:11" x14ac:dyDescent="0.2">
      <c r="A1614">
        <v>1613</v>
      </c>
      <c r="B1614">
        <v>44094</v>
      </c>
      <c r="C1614">
        <v>43845</v>
      </c>
      <c r="D1614">
        <v>44245</v>
      </c>
      <c r="E1614">
        <v>43864</v>
      </c>
      <c r="F1614">
        <v>43582</v>
      </c>
      <c r="G1614">
        <v>43926</v>
      </c>
      <c r="I1614">
        <f t="shared" si="50"/>
        <v>4.3925999999999999E-5</v>
      </c>
      <c r="K1614">
        <f t="shared" si="51"/>
        <v>1.6129999999999999E-4</v>
      </c>
    </row>
    <row r="1615" spans="1:11" x14ac:dyDescent="0.2">
      <c r="A1615">
        <v>1614</v>
      </c>
      <c r="B1615">
        <v>43497</v>
      </c>
      <c r="C1615">
        <v>44043</v>
      </c>
      <c r="D1615">
        <v>43977</v>
      </c>
      <c r="E1615">
        <v>43786</v>
      </c>
      <c r="F1615">
        <v>43546</v>
      </c>
      <c r="G1615">
        <v>43769</v>
      </c>
      <c r="I1615">
        <f t="shared" si="50"/>
        <v>4.3769000000000001E-5</v>
      </c>
      <c r="K1615">
        <f t="shared" si="51"/>
        <v>1.6139999999999999E-4</v>
      </c>
    </row>
    <row r="1616" spans="1:11" x14ac:dyDescent="0.2">
      <c r="A1616">
        <v>1615</v>
      </c>
      <c r="B1616">
        <v>44097</v>
      </c>
      <c r="C1616">
        <v>44610</v>
      </c>
      <c r="D1616">
        <v>43839</v>
      </c>
      <c r="E1616">
        <v>44713</v>
      </c>
      <c r="F1616">
        <v>43894</v>
      </c>
      <c r="G1616">
        <v>44230</v>
      </c>
      <c r="I1616">
        <f t="shared" si="50"/>
        <v>4.4230000000000002E-5</v>
      </c>
      <c r="K1616">
        <f t="shared" si="51"/>
        <v>1.615E-4</v>
      </c>
    </row>
    <row r="1617" spans="1:11" x14ac:dyDescent="0.2">
      <c r="A1617">
        <v>1616</v>
      </c>
      <c r="B1617">
        <v>43984</v>
      </c>
      <c r="C1617">
        <v>43837</v>
      </c>
      <c r="D1617">
        <v>43536</v>
      </c>
      <c r="E1617">
        <v>43303</v>
      </c>
      <c r="F1617">
        <v>43630</v>
      </c>
      <c r="G1617">
        <v>43658</v>
      </c>
      <c r="I1617">
        <f t="shared" si="50"/>
        <v>4.3658000000000001E-5</v>
      </c>
      <c r="K1617">
        <f t="shared" si="51"/>
        <v>1.616E-4</v>
      </c>
    </row>
    <row r="1618" spans="1:11" x14ac:dyDescent="0.2">
      <c r="A1618">
        <v>1617</v>
      </c>
      <c r="B1618">
        <v>43753</v>
      </c>
      <c r="C1618">
        <v>44260</v>
      </c>
      <c r="D1618">
        <v>43452</v>
      </c>
      <c r="E1618">
        <v>44086</v>
      </c>
      <c r="F1618">
        <v>43619</v>
      </c>
      <c r="G1618">
        <v>43834</v>
      </c>
      <c r="I1618">
        <f t="shared" si="50"/>
        <v>4.3834000000000001E-5</v>
      </c>
      <c r="K1618">
        <f t="shared" si="51"/>
        <v>1.617E-4</v>
      </c>
    </row>
    <row r="1619" spans="1:11" x14ac:dyDescent="0.2">
      <c r="A1619">
        <v>1618</v>
      </c>
      <c r="B1619">
        <v>46560</v>
      </c>
      <c r="C1619">
        <v>44358</v>
      </c>
      <c r="D1619">
        <v>43929</v>
      </c>
      <c r="E1619">
        <v>43834</v>
      </c>
      <c r="F1619">
        <v>43961</v>
      </c>
      <c r="G1619">
        <v>44528</v>
      </c>
      <c r="I1619">
        <f t="shared" si="50"/>
        <v>4.4527999999999998E-5</v>
      </c>
      <c r="K1619">
        <f t="shared" si="51"/>
        <v>1.618E-4</v>
      </c>
    </row>
    <row r="1620" spans="1:11" x14ac:dyDescent="0.2">
      <c r="A1620">
        <v>1619</v>
      </c>
      <c r="B1620">
        <v>44312</v>
      </c>
      <c r="C1620">
        <v>44422</v>
      </c>
      <c r="D1620">
        <v>44099</v>
      </c>
      <c r="E1620">
        <v>44219</v>
      </c>
      <c r="F1620">
        <v>43726</v>
      </c>
      <c r="G1620">
        <v>44155</v>
      </c>
      <c r="I1620">
        <f t="shared" si="50"/>
        <v>4.4155E-5</v>
      </c>
      <c r="K1620">
        <f t="shared" si="51"/>
        <v>1.6190000000000001E-4</v>
      </c>
    </row>
    <row r="1621" spans="1:11" x14ac:dyDescent="0.2">
      <c r="A1621">
        <v>1620</v>
      </c>
      <c r="B1621">
        <v>43786</v>
      </c>
      <c r="C1621">
        <v>44849</v>
      </c>
      <c r="D1621">
        <v>44294</v>
      </c>
      <c r="E1621">
        <v>43757</v>
      </c>
      <c r="F1621">
        <v>44524</v>
      </c>
      <c r="G1621">
        <v>44242</v>
      </c>
      <c r="I1621">
        <f t="shared" si="50"/>
        <v>4.4242000000000001E-5</v>
      </c>
      <c r="K1621">
        <f t="shared" si="51"/>
        <v>1.6199999999999998E-4</v>
      </c>
    </row>
    <row r="1622" spans="1:11" x14ac:dyDescent="0.2">
      <c r="A1622">
        <v>1621</v>
      </c>
      <c r="B1622">
        <v>44200</v>
      </c>
      <c r="C1622">
        <v>44214</v>
      </c>
      <c r="D1622">
        <v>43662</v>
      </c>
      <c r="E1622">
        <v>43865</v>
      </c>
      <c r="F1622">
        <v>43917</v>
      </c>
      <c r="G1622">
        <v>43971</v>
      </c>
      <c r="I1622">
        <f t="shared" si="50"/>
        <v>4.3971000000000003E-5</v>
      </c>
      <c r="K1622">
        <f t="shared" si="51"/>
        <v>1.6209999999999998E-4</v>
      </c>
    </row>
    <row r="1623" spans="1:11" x14ac:dyDescent="0.2">
      <c r="A1623">
        <v>1622</v>
      </c>
      <c r="B1623">
        <v>43916</v>
      </c>
      <c r="C1623">
        <v>43916</v>
      </c>
      <c r="D1623">
        <v>44226</v>
      </c>
      <c r="E1623">
        <v>43913</v>
      </c>
      <c r="F1623">
        <v>44438</v>
      </c>
      <c r="G1623">
        <v>44081</v>
      </c>
      <c r="I1623">
        <f t="shared" si="50"/>
        <v>4.4081E-5</v>
      </c>
      <c r="K1623">
        <f t="shared" si="51"/>
        <v>1.6219999999999999E-4</v>
      </c>
    </row>
    <row r="1624" spans="1:11" x14ac:dyDescent="0.2">
      <c r="A1624">
        <v>1623</v>
      </c>
      <c r="B1624">
        <v>43900</v>
      </c>
      <c r="C1624">
        <v>46012</v>
      </c>
      <c r="D1624">
        <v>44142</v>
      </c>
      <c r="E1624">
        <v>43985</v>
      </c>
      <c r="F1624">
        <v>43667</v>
      </c>
      <c r="G1624">
        <v>44341</v>
      </c>
      <c r="I1624">
        <f t="shared" si="50"/>
        <v>4.4341000000000001E-5</v>
      </c>
      <c r="K1624">
        <f t="shared" si="51"/>
        <v>1.6229999999999999E-4</v>
      </c>
    </row>
    <row r="1625" spans="1:11" x14ac:dyDescent="0.2">
      <c r="A1625">
        <v>1624</v>
      </c>
      <c r="B1625">
        <v>84126</v>
      </c>
      <c r="C1625">
        <v>44502</v>
      </c>
      <c r="D1625">
        <v>66433</v>
      </c>
      <c r="E1625">
        <v>43674</v>
      </c>
      <c r="F1625">
        <v>43746</v>
      </c>
      <c r="G1625">
        <v>56496</v>
      </c>
      <c r="I1625">
        <f t="shared" si="50"/>
        <v>5.6496000000000003E-5</v>
      </c>
      <c r="K1625">
        <f t="shared" si="51"/>
        <v>1.6239999999999999E-4</v>
      </c>
    </row>
    <row r="1626" spans="1:11" x14ac:dyDescent="0.2">
      <c r="A1626">
        <v>1625</v>
      </c>
      <c r="B1626">
        <v>44270</v>
      </c>
      <c r="C1626">
        <v>44027</v>
      </c>
      <c r="D1626">
        <v>44196</v>
      </c>
      <c r="E1626">
        <v>44108</v>
      </c>
      <c r="F1626">
        <v>44020</v>
      </c>
      <c r="G1626">
        <v>44124</v>
      </c>
      <c r="I1626">
        <f t="shared" si="50"/>
        <v>4.4124E-5</v>
      </c>
      <c r="K1626">
        <f t="shared" si="51"/>
        <v>1.6249999999999999E-4</v>
      </c>
    </row>
    <row r="1627" spans="1:11" x14ac:dyDescent="0.2">
      <c r="A1627">
        <v>1626</v>
      </c>
      <c r="B1627">
        <v>43938</v>
      </c>
      <c r="C1627">
        <v>47301</v>
      </c>
      <c r="D1627">
        <v>43978</v>
      </c>
      <c r="E1627">
        <v>44123</v>
      </c>
      <c r="F1627">
        <v>43677</v>
      </c>
      <c r="G1627">
        <v>44603</v>
      </c>
      <c r="I1627">
        <f t="shared" si="50"/>
        <v>4.4603E-5</v>
      </c>
      <c r="K1627">
        <f t="shared" si="51"/>
        <v>1.6259999999999999E-4</v>
      </c>
    </row>
    <row r="1628" spans="1:11" x14ac:dyDescent="0.2">
      <c r="A1628">
        <v>1627</v>
      </c>
      <c r="B1628">
        <v>44394</v>
      </c>
      <c r="C1628">
        <v>44754</v>
      </c>
      <c r="D1628">
        <v>44148</v>
      </c>
      <c r="E1628">
        <v>44784</v>
      </c>
      <c r="F1628">
        <v>44307</v>
      </c>
      <c r="G1628">
        <v>44477</v>
      </c>
      <c r="I1628">
        <f t="shared" si="50"/>
        <v>4.4477000000000001E-5</v>
      </c>
      <c r="K1628">
        <f t="shared" si="51"/>
        <v>1.627E-4</v>
      </c>
    </row>
    <row r="1629" spans="1:11" x14ac:dyDescent="0.2">
      <c r="A1629">
        <v>1628</v>
      </c>
      <c r="B1629">
        <v>44068</v>
      </c>
      <c r="C1629">
        <v>44377</v>
      </c>
      <c r="D1629">
        <v>48745</v>
      </c>
      <c r="E1629">
        <v>43953</v>
      </c>
      <c r="F1629">
        <v>43919</v>
      </c>
      <c r="G1629">
        <v>45012</v>
      </c>
      <c r="I1629">
        <f t="shared" si="50"/>
        <v>4.5012000000000002E-5</v>
      </c>
      <c r="K1629">
        <f t="shared" si="51"/>
        <v>1.628E-4</v>
      </c>
    </row>
    <row r="1630" spans="1:11" x14ac:dyDescent="0.2">
      <c r="A1630">
        <v>1629</v>
      </c>
      <c r="B1630">
        <v>44423</v>
      </c>
      <c r="C1630">
        <v>44469</v>
      </c>
      <c r="D1630">
        <v>44290</v>
      </c>
      <c r="E1630">
        <v>44251</v>
      </c>
      <c r="F1630">
        <v>44337</v>
      </c>
      <c r="G1630">
        <v>44354</v>
      </c>
      <c r="I1630">
        <f t="shared" si="50"/>
        <v>4.4354000000000003E-5</v>
      </c>
      <c r="K1630">
        <f t="shared" si="51"/>
        <v>1.629E-4</v>
      </c>
    </row>
    <row r="1631" spans="1:11" x14ac:dyDescent="0.2">
      <c r="A1631">
        <v>1630</v>
      </c>
      <c r="B1631">
        <v>43902</v>
      </c>
      <c r="C1631">
        <v>44214</v>
      </c>
      <c r="D1631">
        <v>43846</v>
      </c>
      <c r="E1631">
        <v>44281</v>
      </c>
      <c r="F1631">
        <v>44307</v>
      </c>
      <c r="G1631">
        <v>44110</v>
      </c>
      <c r="I1631">
        <f t="shared" si="50"/>
        <v>4.4110000000000003E-5</v>
      </c>
      <c r="K1631">
        <f t="shared" si="51"/>
        <v>1.63E-4</v>
      </c>
    </row>
    <row r="1632" spans="1:11" x14ac:dyDescent="0.2">
      <c r="A1632">
        <v>1631</v>
      </c>
      <c r="B1632">
        <v>43987</v>
      </c>
      <c r="C1632">
        <v>44071</v>
      </c>
      <c r="D1632">
        <v>44373</v>
      </c>
      <c r="E1632">
        <v>45108</v>
      </c>
      <c r="F1632">
        <v>44751</v>
      </c>
      <c r="G1632">
        <v>44458</v>
      </c>
      <c r="I1632">
        <f t="shared" si="50"/>
        <v>4.4458E-5</v>
      </c>
      <c r="K1632">
        <f t="shared" si="51"/>
        <v>1.6309999999999998E-4</v>
      </c>
    </row>
    <row r="1633" spans="1:11" x14ac:dyDescent="0.2">
      <c r="A1633">
        <v>1632</v>
      </c>
      <c r="B1633">
        <v>44304</v>
      </c>
      <c r="C1633">
        <v>44087</v>
      </c>
      <c r="D1633">
        <v>44146</v>
      </c>
      <c r="E1633">
        <v>44104</v>
      </c>
      <c r="F1633">
        <v>44620</v>
      </c>
      <c r="G1633">
        <v>44252</v>
      </c>
      <c r="I1633">
        <f t="shared" si="50"/>
        <v>4.4252000000000003E-5</v>
      </c>
      <c r="K1633">
        <f t="shared" si="51"/>
        <v>1.6319999999999998E-4</v>
      </c>
    </row>
    <row r="1634" spans="1:11" x14ac:dyDescent="0.2">
      <c r="A1634">
        <v>1633</v>
      </c>
      <c r="B1634">
        <v>44752</v>
      </c>
      <c r="C1634">
        <v>44426</v>
      </c>
      <c r="D1634">
        <v>44262</v>
      </c>
      <c r="E1634">
        <v>46073</v>
      </c>
      <c r="F1634">
        <v>44180</v>
      </c>
      <c r="G1634">
        <v>44738</v>
      </c>
      <c r="I1634">
        <f t="shared" si="50"/>
        <v>4.4737999999999998E-5</v>
      </c>
      <c r="K1634">
        <f t="shared" si="51"/>
        <v>1.6329999999999998E-4</v>
      </c>
    </row>
    <row r="1635" spans="1:11" x14ac:dyDescent="0.2">
      <c r="A1635">
        <v>1634</v>
      </c>
      <c r="B1635">
        <v>44425</v>
      </c>
      <c r="C1635">
        <v>45072</v>
      </c>
      <c r="D1635">
        <v>45215</v>
      </c>
      <c r="E1635">
        <v>44247</v>
      </c>
      <c r="F1635">
        <v>44263</v>
      </c>
      <c r="G1635">
        <v>44644</v>
      </c>
      <c r="I1635">
        <f t="shared" si="50"/>
        <v>4.4644000000000001E-5</v>
      </c>
      <c r="K1635">
        <f t="shared" si="51"/>
        <v>1.6339999999999999E-4</v>
      </c>
    </row>
    <row r="1636" spans="1:11" x14ac:dyDescent="0.2">
      <c r="A1636">
        <v>1635</v>
      </c>
      <c r="B1636">
        <v>44248</v>
      </c>
      <c r="C1636">
        <v>44765</v>
      </c>
      <c r="D1636">
        <v>44661</v>
      </c>
      <c r="E1636">
        <v>44304</v>
      </c>
      <c r="F1636">
        <v>44779</v>
      </c>
      <c r="G1636">
        <v>44551</v>
      </c>
      <c r="I1636">
        <f t="shared" si="50"/>
        <v>4.4551000000000001E-5</v>
      </c>
      <c r="K1636">
        <f t="shared" si="51"/>
        <v>1.6349999999999999E-4</v>
      </c>
    </row>
    <row r="1637" spans="1:11" x14ac:dyDescent="0.2">
      <c r="A1637">
        <v>1636</v>
      </c>
      <c r="B1637">
        <v>44436</v>
      </c>
      <c r="C1637">
        <v>44574</v>
      </c>
      <c r="D1637">
        <v>44267</v>
      </c>
      <c r="E1637">
        <v>44625</v>
      </c>
      <c r="F1637">
        <v>44421</v>
      </c>
      <c r="G1637">
        <v>44464</v>
      </c>
      <c r="I1637">
        <f t="shared" si="50"/>
        <v>4.4464E-5</v>
      </c>
      <c r="K1637">
        <f t="shared" si="51"/>
        <v>1.6359999999999999E-4</v>
      </c>
    </row>
    <row r="1638" spans="1:11" x14ac:dyDescent="0.2">
      <c r="A1638">
        <v>1637</v>
      </c>
      <c r="B1638">
        <v>45100</v>
      </c>
      <c r="C1638">
        <v>44824</v>
      </c>
      <c r="D1638">
        <v>45182</v>
      </c>
      <c r="E1638">
        <v>45259</v>
      </c>
      <c r="F1638">
        <v>44923</v>
      </c>
      <c r="G1638">
        <v>45057</v>
      </c>
      <c r="I1638">
        <f t="shared" si="50"/>
        <v>4.5056999999999999E-5</v>
      </c>
      <c r="K1638">
        <f t="shared" si="51"/>
        <v>1.6369999999999999E-4</v>
      </c>
    </row>
    <row r="1639" spans="1:11" x14ac:dyDescent="0.2">
      <c r="A1639">
        <v>1638</v>
      </c>
      <c r="B1639">
        <v>45582</v>
      </c>
      <c r="C1639">
        <v>45132</v>
      </c>
      <c r="D1639">
        <v>45335</v>
      </c>
      <c r="E1639">
        <v>49378</v>
      </c>
      <c r="F1639">
        <v>45302</v>
      </c>
      <c r="G1639">
        <v>46145</v>
      </c>
      <c r="I1639">
        <f t="shared" si="50"/>
        <v>4.6144999999999999E-5</v>
      </c>
      <c r="K1639">
        <f t="shared" si="51"/>
        <v>1.638E-4</v>
      </c>
    </row>
    <row r="1640" spans="1:11" x14ac:dyDescent="0.2">
      <c r="A1640">
        <v>1639</v>
      </c>
      <c r="B1640">
        <v>45726</v>
      </c>
      <c r="C1640">
        <v>45778</v>
      </c>
      <c r="D1640">
        <v>44562</v>
      </c>
      <c r="E1640">
        <v>44797</v>
      </c>
      <c r="F1640">
        <v>44747</v>
      </c>
      <c r="G1640">
        <v>45122</v>
      </c>
      <c r="I1640">
        <f t="shared" si="50"/>
        <v>4.5121999999999999E-5</v>
      </c>
      <c r="K1640">
        <f t="shared" si="51"/>
        <v>1.639E-4</v>
      </c>
    </row>
    <row r="1641" spans="1:11" x14ac:dyDescent="0.2">
      <c r="A1641">
        <v>1640</v>
      </c>
      <c r="B1641">
        <v>44829</v>
      </c>
      <c r="C1641">
        <v>45662</v>
      </c>
      <c r="D1641">
        <v>44662</v>
      </c>
      <c r="E1641">
        <v>45144</v>
      </c>
      <c r="F1641">
        <v>45095</v>
      </c>
      <c r="G1641">
        <v>45078</v>
      </c>
      <c r="I1641">
        <f t="shared" si="50"/>
        <v>4.5077999999999998E-5</v>
      </c>
      <c r="K1641">
        <f t="shared" si="51"/>
        <v>1.64E-4</v>
      </c>
    </row>
    <row r="1642" spans="1:11" x14ac:dyDescent="0.2">
      <c r="A1642">
        <v>1641</v>
      </c>
      <c r="B1642">
        <v>44740</v>
      </c>
      <c r="C1642">
        <v>45005</v>
      </c>
      <c r="D1642">
        <v>44532</v>
      </c>
      <c r="E1642">
        <v>44380</v>
      </c>
      <c r="F1642">
        <v>44893</v>
      </c>
      <c r="G1642">
        <v>44710</v>
      </c>
      <c r="I1642">
        <f t="shared" si="50"/>
        <v>4.4709999999999997E-5</v>
      </c>
      <c r="K1642">
        <f t="shared" si="51"/>
        <v>1.641E-4</v>
      </c>
    </row>
    <row r="1643" spans="1:11" x14ac:dyDescent="0.2">
      <c r="A1643">
        <v>1642</v>
      </c>
      <c r="B1643">
        <v>44522</v>
      </c>
      <c r="C1643">
        <v>44385</v>
      </c>
      <c r="D1643">
        <v>45308</v>
      </c>
      <c r="E1643">
        <v>44828</v>
      </c>
      <c r="F1643">
        <v>44270</v>
      </c>
      <c r="G1643">
        <v>44662</v>
      </c>
      <c r="I1643">
        <f t="shared" si="50"/>
        <v>4.4662E-5</v>
      </c>
      <c r="K1643">
        <f t="shared" si="51"/>
        <v>1.6419999999999998E-4</v>
      </c>
    </row>
    <row r="1644" spans="1:11" x14ac:dyDescent="0.2">
      <c r="A1644">
        <v>1643</v>
      </c>
      <c r="B1644">
        <v>46186</v>
      </c>
      <c r="C1644">
        <v>47203</v>
      </c>
      <c r="D1644">
        <v>45043</v>
      </c>
      <c r="E1644">
        <v>44499</v>
      </c>
      <c r="F1644">
        <v>48373</v>
      </c>
      <c r="G1644">
        <v>46260</v>
      </c>
      <c r="I1644">
        <f t="shared" si="50"/>
        <v>4.6260000000000001E-5</v>
      </c>
      <c r="K1644">
        <f t="shared" si="51"/>
        <v>1.6429999999999998E-4</v>
      </c>
    </row>
    <row r="1645" spans="1:11" x14ac:dyDescent="0.2">
      <c r="A1645">
        <v>1644</v>
      </c>
      <c r="B1645">
        <v>44659</v>
      </c>
      <c r="C1645">
        <v>44572</v>
      </c>
      <c r="D1645">
        <v>44557</v>
      </c>
      <c r="E1645">
        <v>44463</v>
      </c>
      <c r="F1645">
        <v>44660</v>
      </c>
      <c r="G1645">
        <v>44582</v>
      </c>
      <c r="I1645">
        <f t="shared" si="50"/>
        <v>4.4582000000000001E-5</v>
      </c>
      <c r="K1645">
        <f t="shared" si="51"/>
        <v>1.6439999999999998E-4</v>
      </c>
    </row>
    <row r="1646" spans="1:11" x14ac:dyDescent="0.2">
      <c r="A1646">
        <v>1645</v>
      </c>
      <c r="B1646">
        <v>44458</v>
      </c>
      <c r="C1646">
        <v>44572</v>
      </c>
      <c r="D1646">
        <v>44310</v>
      </c>
      <c r="E1646">
        <v>44494</v>
      </c>
      <c r="F1646">
        <v>44745</v>
      </c>
      <c r="G1646">
        <v>44515</v>
      </c>
      <c r="I1646">
        <f t="shared" si="50"/>
        <v>4.4515000000000003E-5</v>
      </c>
      <c r="K1646">
        <f t="shared" si="51"/>
        <v>1.6449999999999999E-4</v>
      </c>
    </row>
    <row r="1647" spans="1:11" x14ac:dyDescent="0.2">
      <c r="A1647">
        <v>1646</v>
      </c>
      <c r="B1647">
        <v>44644</v>
      </c>
      <c r="C1647">
        <v>44642</v>
      </c>
      <c r="D1647">
        <v>44622</v>
      </c>
      <c r="E1647">
        <v>44795</v>
      </c>
      <c r="F1647">
        <v>44871</v>
      </c>
      <c r="G1647">
        <v>44714</v>
      </c>
      <c r="I1647">
        <f t="shared" si="50"/>
        <v>4.4713999999999999E-5</v>
      </c>
      <c r="K1647">
        <f t="shared" si="51"/>
        <v>1.6459999999999999E-4</v>
      </c>
    </row>
    <row r="1648" spans="1:11" x14ac:dyDescent="0.2">
      <c r="A1648">
        <v>1647</v>
      </c>
      <c r="B1648">
        <v>44936</v>
      </c>
      <c r="C1648">
        <v>44540</v>
      </c>
      <c r="D1648">
        <v>44465</v>
      </c>
      <c r="E1648">
        <v>45073</v>
      </c>
      <c r="F1648">
        <v>45138</v>
      </c>
      <c r="G1648">
        <v>44830</v>
      </c>
      <c r="I1648">
        <f t="shared" si="50"/>
        <v>4.4830000000000003E-5</v>
      </c>
      <c r="K1648">
        <f t="shared" si="51"/>
        <v>1.6469999999999999E-4</v>
      </c>
    </row>
    <row r="1649" spans="1:11" x14ac:dyDescent="0.2">
      <c r="A1649">
        <v>1648</v>
      </c>
      <c r="B1649">
        <v>44458</v>
      </c>
      <c r="C1649">
        <v>44938</v>
      </c>
      <c r="D1649">
        <v>44844</v>
      </c>
      <c r="E1649">
        <v>44894</v>
      </c>
      <c r="F1649">
        <v>79378</v>
      </c>
      <c r="G1649">
        <v>51702</v>
      </c>
      <c r="I1649">
        <f t="shared" si="50"/>
        <v>5.1702000000000001E-5</v>
      </c>
      <c r="K1649">
        <f t="shared" si="51"/>
        <v>1.6479999999999999E-4</v>
      </c>
    </row>
    <row r="1650" spans="1:11" x14ac:dyDescent="0.2">
      <c r="A1650">
        <v>1649</v>
      </c>
      <c r="B1650">
        <v>64594</v>
      </c>
      <c r="C1650">
        <v>71095</v>
      </c>
      <c r="D1650">
        <v>44502</v>
      </c>
      <c r="E1650">
        <v>44625</v>
      </c>
      <c r="F1650">
        <v>44454</v>
      </c>
      <c r="G1650">
        <v>53854</v>
      </c>
      <c r="I1650">
        <f t="shared" si="50"/>
        <v>5.3854000000000003E-5</v>
      </c>
      <c r="K1650">
        <f t="shared" si="51"/>
        <v>1.649E-4</v>
      </c>
    </row>
    <row r="1651" spans="1:11" x14ac:dyDescent="0.2">
      <c r="A1651">
        <v>1650</v>
      </c>
      <c r="B1651">
        <v>44727</v>
      </c>
      <c r="C1651">
        <v>44727</v>
      </c>
      <c r="D1651">
        <v>44271</v>
      </c>
      <c r="E1651">
        <v>44425</v>
      </c>
      <c r="F1651">
        <v>44345</v>
      </c>
      <c r="G1651">
        <v>44499</v>
      </c>
      <c r="I1651">
        <f t="shared" si="50"/>
        <v>4.4499000000000002E-5</v>
      </c>
      <c r="K1651">
        <f t="shared" si="51"/>
        <v>1.65E-4</v>
      </c>
    </row>
    <row r="1652" spans="1:11" x14ac:dyDescent="0.2">
      <c r="A1652">
        <v>1651</v>
      </c>
      <c r="B1652">
        <v>45408</v>
      </c>
      <c r="C1652">
        <v>44612</v>
      </c>
      <c r="D1652">
        <v>52253</v>
      </c>
      <c r="E1652">
        <v>42799</v>
      </c>
      <c r="F1652">
        <v>43218</v>
      </c>
      <c r="G1652">
        <v>45658</v>
      </c>
      <c r="I1652">
        <f t="shared" si="50"/>
        <v>4.5658000000000002E-5</v>
      </c>
      <c r="K1652">
        <f t="shared" si="51"/>
        <v>1.651E-4</v>
      </c>
    </row>
    <row r="1653" spans="1:11" x14ac:dyDescent="0.2">
      <c r="A1653">
        <v>1652</v>
      </c>
      <c r="B1653">
        <v>43849</v>
      </c>
      <c r="C1653">
        <v>43933</v>
      </c>
      <c r="D1653">
        <v>44292</v>
      </c>
      <c r="E1653">
        <v>43888</v>
      </c>
      <c r="F1653">
        <v>43921</v>
      </c>
      <c r="G1653">
        <v>43976</v>
      </c>
      <c r="I1653">
        <f t="shared" si="50"/>
        <v>4.3976E-5</v>
      </c>
      <c r="K1653">
        <f t="shared" si="51"/>
        <v>1.652E-4</v>
      </c>
    </row>
    <row r="1654" spans="1:11" x14ac:dyDescent="0.2">
      <c r="A1654">
        <v>1653</v>
      </c>
      <c r="B1654">
        <v>43107</v>
      </c>
      <c r="C1654">
        <v>43709</v>
      </c>
      <c r="D1654">
        <v>43281</v>
      </c>
      <c r="E1654">
        <v>43651</v>
      </c>
      <c r="F1654">
        <v>43623</v>
      </c>
      <c r="G1654">
        <v>43474</v>
      </c>
      <c r="I1654">
        <f t="shared" si="50"/>
        <v>4.3473999999999997E-5</v>
      </c>
      <c r="K1654">
        <f t="shared" si="51"/>
        <v>1.6529999999999998E-4</v>
      </c>
    </row>
    <row r="1655" spans="1:11" x14ac:dyDescent="0.2">
      <c r="A1655">
        <v>1654</v>
      </c>
      <c r="B1655">
        <v>47822</v>
      </c>
      <c r="C1655">
        <v>43421</v>
      </c>
      <c r="D1655">
        <v>43389</v>
      </c>
      <c r="E1655">
        <v>43094</v>
      </c>
      <c r="F1655">
        <v>43033</v>
      </c>
      <c r="G1655">
        <v>44151</v>
      </c>
      <c r="I1655">
        <f t="shared" si="50"/>
        <v>4.4150999999999998E-5</v>
      </c>
      <c r="K1655">
        <f t="shared" si="51"/>
        <v>1.6539999999999998E-4</v>
      </c>
    </row>
    <row r="1656" spans="1:11" x14ac:dyDescent="0.2">
      <c r="A1656">
        <v>1655</v>
      </c>
      <c r="B1656">
        <v>43166</v>
      </c>
      <c r="C1656">
        <v>43150</v>
      </c>
      <c r="D1656">
        <v>43291</v>
      </c>
      <c r="E1656">
        <v>43642</v>
      </c>
      <c r="F1656">
        <v>43716</v>
      </c>
      <c r="G1656">
        <v>43393</v>
      </c>
      <c r="I1656">
        <f t="shared" si="50"/>
        <v>4.3393000000000003E-5</v>
      </c>
      <c r="K1656">
        <f t="shared" si="51"/>
        <v>1.6549999999999998E-4</v>
      </c>
    </row>
    <row r="1657" spans="1:11" x14ac:dyDescent="0.2">
      <c r="A1657">
        <v>1656</v>
      </c>
      <c r="B1657">
        <v>43752</v>
      </c>
      <c r="C1657">
        <v>43674</v>
      </c>
      <c r="D1657">
        <v>43610</v>
      </c>
      <c r="E1657">
        <v>43990</v>
      </c>
      <c r="F1657">
        <v>43880</v>
      </c>
      <c r="G1657">
        <v>43781</v>
      </c>
      <c r="I1657">
        <f t="shared" si="50"/>
        <v>4.3781E-5</v>
      </c>
      <c r="K1657">
        <f t="shared" si="51"/>
        <v>1.6559999999999999E-4</v>
      </c>
    </row>
    <row r="1658" spans="1:11" x14ac:dyDescent="0.2">
      <c r="A1658">
        <v>1657</v>
      </c>
      <c r="B1658">
        <v>43796</v>
      </c>
      <c r="C1658">
        <v>43405</v>
      </c>
      <c r="D1658">
        <v>43281</v>
      </c>
      <c r="E1658">
        <v>43625</v>
      </c>
      <c r="F1658">
        <v>42980</v>
      </c>
      <c r="G1658">
        <v>43417</v>
      </c>
      <c r="I1658">
        <f t="shared" si="50"/>
        <v>4.3417000000000001E-5</v>
      </c>
      <c r="K1658">
        <f t="shared" si="51"/>
        <v>1.6569999999999999E-4</v>
      </c>
    </row>
    <row r="1659" spans="1:11" x14ac:dyDescent="0.2">
      <c r="A1659">
        <v>1658</v>
      </c>
      <c r="B1659">
        <v>43567</v>
      </c>
      <c r="C1659">
        <v>43480</v>
      </c>
      <c r="D1659">
        <v>43785</v>
      </c>
      <c r="E1659">
        <v>43387</v>
      </c>
      <c r="F1659">
        <v>43336</v>
      </c>
      <c r="G1659">
        <v>43511</v>
      </c>
      <c r="I1659">
        <f t="shared" si="50"/>
        <v>4.3510999999999997E-5</v>
      </c>
      <c r="K1659">
        <f t="shared" si="51"/>
        <v>1.6579999999999999E-4</v>
      </c>
    </row>
    <row r="1660" spans="1:11" x14ac:dyDescent="0.2">
      <c r="A1660">
        <v>1659</v>
      </c>
      <c r="B1660">
        <v>43872</v>
      </c>
      <c r="C1660">
        <v>45075</v>
      </c>
      <c r="D1660">
        <v>43820</v>
      </c>
      <c r="E1660">
        <v>43357</v>
      </c>
      <c r="F1660">
        <v>43672</v>
      </c>
      <c r="G1660">
        <v>43959</v>
      </c>
      <c r="I1660">
        <f t="shared" si="50"/>
        <v>4.3958999999999997E-5</v>
      </c>
      <c r="K1660">
        <f t="shared" si="51"/>
        <v>1.6589999999999999E-4</v>
      </c>
    </row>
    <row r="1661" spans="1:11" x14ac:dyDescent="0.2">
      <c r="A1661">
        <v>1660</v>
      </c>
      <c r="B1661">
        <v>43534</v>
      </c>
      <c r="C1661">
        <v>43727</v>
      </c>
      <c r="D1661">
        <v>43609</v>
      </c>
      <c r="E1661">
        <v>43981</v>
      </c>
      <c r="F1661">
        <v>43355</v>
      </c>
      <c r="G1661">
        <v>43641</v>
      </c>
      <c r="I1661">
        <f t="shared" si="50"/>
        <v>4.3640999999999998E-5</v>
      </c>
      <c r="K1661">
        <f t="shared" si="51"/>
        <v>1.66E-4</v>
      </c>
    </row>
    <row r="1662" spans="1:11" x14ac:dyDescent="0.2">
      <c r="A1662">
        <v>1661</v>
      </c>
      <c r="B1662">
        <v>43839</v>
      </c>
      <c r="C1662">
        <v>43765</v>
      </c>
      <c r="D1662">
        <v>43600</v>
      </c>
      <c r="E1662">
        <v>43621</v>
      </c>
      <c r="F1662">
        <v>44533</v>
      </c>
      <c r="G1662">
        <v>43871</v>
      </c>
      <c r="I1662">
        <f t="shared" si="50"/>
        <v>4.3871000000000001E-5</v>
      </c>
      <c r="K1662">
        <f t="shared" si="51"/>
        <v>1.661E-4</v>
      </c>
    </row>
    <row r="1663" spans="1:11" x14ac:dyDescent="0.2">
      <c r="A1663">
        <v>1662</v>
      </c>
      <c r="B1663">
        <v>43755</v>
      </c>
      <c r="C1663">
        <v>44314</v>
      </c>
      <c r="D1663">
        <v>44050</v>
      </c>
      <c r="E1663">
        <v>60637</v>
      </c>
      <c r="F1663">
        <v>45334</v>
      </c>
      <c r="G1663">
        <v>47618</v>
      </c>
      <c r="I1663">
        <f t="shared" si="50"/>
        <v>4.7617999999999997E-5</v>
      </c>
      <c r="K1663">
        <f t="shared" si="51"/>
        <v>1.662E-4</v>
      </c>
    </row>
    <row r="1664" spans="1:11" x14ac:dyDescent="0.2">
      <c r="A1664">
        <v>1663</v>
      </c>
      <c r="B1664">
        <v>44973</v>
      </c>
      <c r="C1664">
        <v>44982</v>
      </c>
      <c r="D1664">
        <v>45241</v>
      </c>
      <c r="E1664">
        <v>45090</v>
      </c>
      <c r="F1664">
        <v>45560</v>
      </c>
      <c r="G1664">
        <v>45169</v>
      </c>
      <c r="I1664">
        <f t="shared" si="50"/>
        <v>4.5169000000000001E-5</v>
      </c>
      <c r="K1664">
        <f t="shared" si="51"/>
        <v>1.663E-4</v>
      </c>
    </row>
    <row r="1665" spans="1:11" x14ac:dyDescent="0.2">
      <c r="A1665">
        <v>1664</v>
      </c>
      <c r="B1665">
        <v>45449</v>
      </c>
      <c r="C1665">
        <v>48354</v>
      </c>
      <c r="D1665">
        <v>45157</v>
      </c>
      <c r="E1665">
        <v>45103</v>
      </c>
      <c r="F1665">
        <v>45032</v>
      </c>
      <c r="G1665">
        <v>45819</v>
      </c>
      <c r="I1665">
        <f t="shared" si="50"/>
        <v>4.5819000000000003E-5</v>
      </c>
      <c r="K1665">
        <f t="shared" si="51"/>
        <v>1.6639999999999998E-4</v>
      </c>
    </row>
    <row r="1666" spans="1:11" x14ac:dyDescent="0.2">
      <c r="A1666">
        <v>1665</v>
      </c>
      <c r="B1666">
        <v>45070</v>
      </c>
      <c r="C1666">
        <v>44879</v>
      </c>
      <c r="D1666">
        <v>45111</v>
      </c>
      <c r="E1666">
        <v>44819</v>
      </c>
      <c r="F1666">
        <v>45923</v>
      </c>
      <c r="G1666">
        <v>45160</v>
      </c>
      <c r="I1666">
        <f t="shared" si="50"/>
        <v>4.5160000000000001E-5</v>
      </c>
      <c r="K1666">
        <f t="shared" si="51"/>
        <v>1.6649999999999998E-4</v>
      </c>
    </row>
    <row r="1667" spans="1:11" x14ac:dyDescent="0.2">
      <c r="A1667">
        <v>1666</v>
      </c>
      <c r="B1667">
        <v>44545</v>
      </c>
      <c r="C1667">
        <v>45159</v>
      </c>
      <c r="D1667">
        <v>44881</v>
      </c>
      <c r="E1667">
        <v>45177</v>
      </c>
      <c r="F1667">
        <v>45484</v>
      </c>
      <c r="G1667">
        <v>45049</v>
      </c>
      <c r="I1667">
        <f t="shared" ref="I1667:I1730" si="52">G1667/1000000000</f>
        <v>4.5049000000000002E-5</v>
      </c>
      <c r="K1667">
        <f t="shared" ref="K1667:K1730" si="53">0.0000001*A1667</f>
        <v>1.6659999999999998E-4</v>
      </c>
    </row>
    <row r="1668" spans="1:11" x14ac:dyDescent="0.2">
      <c r="A1668">
        <v>1667</v>
      </c>
      <c r="B1668">
        <v>45068</v>
      </c>
      <c r="C1668">
        <v>45533</v>
      </c>
      <c r="D1668">
        <v>45148</v>
      </c>
      <c r="E1668">
        <v>44870</v>
      </c>
      <c r="F1668">
        <v>45499</v>
      </c>
      <c r="G1668">
        <v>45223</v>
      </c>
      <c r="I1668">
        <f t="shared" si="52"/>
        <v>4.5222999999999997E-5</v>
      </c>
      <c r="K1668">
        <f t="shared" si="53"/>
        <v>1.6669999999999999E-4</v>
      </c>
    </row>
    <row r="1669" spans="1:11" x14ac:dyDescent="0.2">
      <c r="A1669">
        <v>1668</v>
      </c>
      <c r="B1669">
        <v>45088</v>
      </c>
      <c r="C1669">
        <v>45419</v>
      </c>
      <c r="D1669">
        <v>45387</v>
      </c>
      <c r="E1669">
        <v>45346</v>
      </c>
      <c r="F1669">
        <v>45638</v>
      </c>
      <c r="G1669">
        <v>45375</v>
      </c>
      <c r="I1669">
        <f t="shared" si="52"/>
        <v>4.5374999999999998E-5</v>
      </c>
      <c r="K1669">
        <f t="shared" si="53"/>
        <v>1.6679999999999999E-4</v>
      </c>
    </row>
    <row r="1670" spans="1:11" x14ac:dyDescent="0.2">
      <c r="A1670">
        <v>1669</v>
      </c>
      <c r="B1670">
        <v>45790</v>
      </c>
      <c r="C1670">
        <v>47628</v>
      </c>
      <c r="D1670">
        <v>47672</v>
      </c>
      <c r="E1670">
        <v>45102</v>
      </c>
      <c r="F1670">
        <v>45531</v>
      </c>
      <c r="G1670">
        <v>46344</v>
      </c>
      <c r="I1670">
        <f t="shared" si="52"/>
        <v>4.6344000000000002E-5</v>
      </c>
      <c r="K1670">
        <f t="shared" si="53"/>
        <v>1.6689999999999999E-4</v>
      </c>
    </row>
    <row r="1671" spans="1:11" x14ac:dyDescent="0.2">
      <c r="A1671">
        <v>1670</v>
      </c>
      <c r="B1671">
        <v>45654</v>
      </c>
      <c r="C1671">
        <v>45171</v>
      </c>
      <c r="D1671">
        <v>45792</v>
      </c>
      <c r="E1671">
        <v>45507</v>
      </c>
      <c r="F1671">
        <v>45751</v>
      </c>
      <c r="G1671">
        <v>45575</v>
      </c>
      <c r="I1671">
        <f t="shared" si="52"/>
        <v>4.5575000000000003E-5</v>
      </c>
      <c r="K1671">
        <f t="shared" si="53"/>
        <v>1.6699999999999999E-4</v>
      </c>
    </row>
    <row r="1672" spans="1:11" x14ac:dyDescent="0.2">
      <c r="A1672">
        <v>1671</v>
      </c>
      <c r="B1672">
        <v>45169</v>
      </c>
      <c r="C1672">
        <v>45203</v>
      </c>
      <c r="D1672">
        <v>44953</v>
      </c>
      <c r="E1672">
        <v>45613</v>
      </c>
      <c r="F1672">
        <v>45095</v>
      </c>
      <c r="G1672">
        <v>45206</v>
      </c>
      <c r="I1672">
        <f t="shared" si="52"/>
        <v>4.5206000000000001E-5</v>
      </c>
      <c r="K1672">
        <f t="shared" si="53"/>
        <v>1.671E-4</v>
      </c>
    </row>
    <row r="1673" spans="1:11" x14ac:dyDescent="0.2">
      <c r="A1673">
        <v>1672</v>
      </c>
      <c r="B1673">
        <v>45332</v>
      </c>
      <c r="C1673">
        <v>45602</v>
      </c>
      <c r="D1673">
        <v>45274</v>
      </c>
      <c r="E1673">
        <v>45570</v>
      </c>
      <c r="F1673">
        <v>46572</v>
      </c>
      <c r="G1673">
        <v>45670</v>
      </c>
      <c r="I1673">
        <f t="shared" si="52"/>
        <v>4.5670000000000002E-5</v>
      </c>
      <c r="K1673">
        <f t="shared" si="53"/>
        <v>1.672E-4</v>
      </c>
    </row>
    <row r="1674" spans="1:11" x14ac:dyDescent="0.2">
      <c r="A1674">
        <v>1673</v>
      </c>
      <c r="B1674">
        <v>45722</v>
      </c>
      <c r="C1674">
        <v>45421</v>
      </c>
      <c r="D1674">
        <v>45804</v>
      </c>
      <c r="E1674">
        <v>45401</v>
      </c>
      <c r="F1674">
        <v>45657</v>
      </c>
      <c r="G1674">
        <v>45601</v>
      </c>
      <c r="I1674">
        <f t="shared" si="52"/>
        <v>4.5600999999999999E-5</v>
      </c>
      <c r="K1674">
        <f t="shared" si="53"/>
        <v>1.673E-4</v>
      </c>
    </row>
    <row r="1675" spans="1:11" x14ac:dyDescent="0.2">
      <c r="A1675">
        <v>1674</v>
      </c>
      <c r="B1675">
        <v>45601</v>
      </c>
      <c r="C1675">
        <v>45766</v>
      </c>
      <c r="D1675">
        <v>48301</v>
      </c>
      <c r="E1675">
        <v>45188</v>
      </c>
      <c r="F1675">
        <v>45167</v>
      </c>
      <c r="G1675">
        <v>46004</v>
      </c>
      <c r="I1675">
        <f t="shared" si="52"/>
        <v>4.6004000000000002E-5</v>
      </c>
      <c r="K1675">
        <f t="shared" si="53"/>
        <v>1.674E-4</v>
      </c>
    </row>
    <row r="1676" spans="1:11" x14ac:dyDescent="0.2">
      <c r="A1676">
        <v>1675</v>
      </c>
      <c r="B1676">
        <v>45643</v>
      </c>
      <c r="C1676">
        <v>45319</v>
      </c>
      <c r="D1676">
        <v>45749</v>
      </c>
      <c r="E1676">
        <v>45642</v>
      </c>
      <c r="F1676">
        <v>45400</v>
      </c>
      <c r="G1676">
        <v>45550</v>
      </c>
      <c r="I1676">
        <f t="shared" si="52"/>
        <v>4.5550000000000003E-5</v>
      </c>
      <c r="K1676">
        <f t="shared" si="53"/>
        <v>1.6750000000000001E-4</v>
      </c>
    </row>
    <row r="1677" spans="1:11" x14ac:dyDescent="0.2">
      <c r="A1677">
        <v>1676</v>
      </c>
      <c r="B1677">
        <v>45220</v>
      </c>
      <c r="C1677">
        <v>45290</v>
      </c>
      <c r="D1677">
        <v>45836</v>
      </c>
      <c r="E1677">
        <v>45345</v>
      </c>
      <c r="F1677">
        <v>45134</v>
      </c>
      <c r="G1677">
        <v>45365</v>
      </c>
      <c r="I1677">
        <f t="shared" si="52"/>
        <v>4.5364999999999997E-5</v>
      </c>
      <c r="K1677">
        <f t="shared" si="53"/>
        <v>1.6759999999999998E-4</v>
      </c>
    </row>
    <row r="1678" spans="1:11" x14ac:dyDescent="0.2">
      <c r="A1678">
        <v>1677</v>
      </c>
      <c r="B1678">
        <v>45816</v>
      </c>
      <c r="C1678">
        <v>45630</v>
      </c>
      <c r="D1678">
        <v>46036</v>
      </c>
      <c r="E1678">
        <v>45389</v>
      </c>
      <c r="F1678">
        <v>45599</v>
      </c>
      <c r="G1678">
        <v>45694</v>
      </c>
      <c r="I1678">
        <f t="shared" si="52"/>
        <v>4.5694E-5</v>
      </c>
      <c r="K1678">
        <f t="shared" si="53"/>
        <v>1.6769999999999998E-4</v>
      </c>
    </row>
    <row r="1679" spans="1:11" x14ac:dyDescent="0.2">
      <c r="A1679">
        <v>1678</v>
      </c>
      <c r="B1679">
        <v>45643</v>
      </c>
      <c r="C1679">
        <v>45900</v>
      </c>
      <c r="D1679">
        <v>45535</v>
      </c>
      <c r="E1679">
        <v>46230</v>
      </c>
      <c r="F1679">
        <v>45843</v>
      </c>
      <c r="G1679">
        <v>45830</v>
      </c>
      <c r="I1679">
        <f t="shared" si="52"/>
        <v>4.583E-5</v>
      </c>
      <c r="K1679">
        <f t="shared" si="53"/>
        <v>1.6779999999999999E-4</v>
      </c>
    </row>
    <row r="1680" spans="1:11" x14ac:dyDescent="0.2">
      <c r="A1680">
        <v>1679</v>
      </c>
      <c r="B1680">
        <v>45887</v>
      </c>
      <c r="C1680">
        <v>45822</v>
      </c>
      <c r="D1680">
        <v>48413</v>
      </c>
      <c r="E1680">
        <v>45375</v>
      </c>
      <c r="F1680">
        <v>45520</v>
      </c>
      <c r="G1680">
        <v>46203</v>
      </c>
      <c r="I1680">
        <f t="shared" si="52"/>
        <v>4.6202999999999998E-5</v>
      </c>
      <c r="K1680">
        <f t="shared" si="53"/>
        <v>1.6789999999999999E-4</v>
      </c>
    </row>
    <row r="1681" spans="1:11" x14ac:dyDescent="0.2">
      <c r="A1681">
        <v>1680</v>
      </c>
      <c r="B1681">
        <v>45520</v>
      </c>
      <c r="C1681">
        <v>45646</v>
      </c>
      <c r="D1681">
        <v>45419</v>
      </c>
      <c r="E1681">
        <v>45416</v>
      </c>
      <c r="F1681">
        <v>45052</v>
      </c>
      <c r="G1681">
        <v>45410</v>
      </c>
      <c r="I1681">
        <f t="shared" si="52"/>
        <v>4.5410000000000001E-5</v>
      </c>
      <c r="K1681">
        <f t="shared" si="53"/>
        <v>1.6799999999999999E-4</v>
      </c>
    </row>
    <row r="1682" spans="1:11" x14ac:dyDescent="0.2">
      <c r="A1682">
        <v>1681</v>
      </c>
      <c r="B1682">
        <v>45472</v>
      </c>
      <c r="C1682">
        <v>45212</v>
      </c>
      <c r="D1682">
        <v>45504</v>
      </c>
      <c r="E1682">
        <v>45704</v>
      </c>
      <c r="F1682">
        <v>45939</v>
      </c>
      <c r="G1682">
        <v>45566</v>
      </c>
      <c r="I1682">
        <f t="shared" si="52"/>
        <v>4.5565999999999997E-5</v>
      </c>
      <c r="K1682">
        <f t="shared" si="53"/>
        <v>1.6809999999999999E-4</v>
      </c>
    </row>
    <row r="1683" spans="1:11" x14ac:dyDescent="0.2">
      <c r="A1683">
        <v>1682</v>
      </c>
      <c r="B1683">
        <v>45521</v>
      </c>
      <c r="C1683">
        <v>45971</v>
      </c>
      <c r="D1683">
        <v>45629</v>
      </c>
      <c r="E1683">
        <v>45780</v>
      </c>
      <c r="F1683">
        <v>46206</v>
      </c>
      <c r="G1683">
        <v>45821</v>
      </c>
      <c r="I1683">
        <f t="shared" si="52"/>
        <v>4.5821000000000001E-5</v>
      </c>
      <c r="K1683">
        <f t="shared" si="53"/>
        <v>1.682E-4</v>
      </c>
    </row>
    <row r="1684" spans="1:11" x14ac:dyDescent="0.2">
      <c r="A1684">
        <v>1683</v>
      </c>
      <c r="B1684">
        <v>45893</v>
      </c>
      <c r="C1684">
        <v>45594</v>
      </c>
      <c r="D1684">
        <v>45867</v>
      </c>
      <c r="E1684">
        <v>45615</v>
      </c>
      <c r="F1684">
        <v>45445</v>
      </c>
      <c r="G1684">
        <v>45682</v>
      </c>
      <c r="I1684">
        <f t="shared" si="52"/>
        <v>4.5682000000000001E-5</v>
      </c>
      <c r="K1684">
        <f t="shared" si="53"/>
        <v>1.683E-4</v>
      </c>
    </row>
    <row r="1685" spans="1:11" x14ac:dyDescent="0.2">
      <c r="A1685">
        <v>1684</v>
      </c>
      <c r="B1685">
        <v>46139</v>
      </c>
      <c r="C1685">
        <v>46111</v>
      </c>
      <c r="D1685">
        <v>47369</v>
      </c>
      <c r="E1685">
        <v>46378</v>
      </c>
      <c r="F1685">
        <v>45384</v>
      </c>
      <c r="G1685">
        <v>46276</v>
      </c>
      <c r="I1685">
        <f t="shared" si="52"/>
        <v>4.6276000000000002E-5</v>
      </c>
      <c r="K1685">
        <f t="shared" si="53"/>
        <v>1.684E-4</v>
      </c>
    </row>
    <row r="1686" spans="1:11" x14ac:dyDescent="0.2">
      <c r="A1686">
        <v>1685</v>
      </c>
      <c r="B1686">
        <v>46097</v>
      </c>
      <c r="C1686">
        <v>45468</v>
      </c>
      <c r="D1686">
        <v>46191</v>
      </c>
      <c r="E1686">
        <v>45650</v>
      </c>
      <c r="F1686">
        <v>46062</v>
      </c>
      <c r="G1686">
        <v>45893</v>
      </c>
      <c r="I1686">
        <f t="shared" si="52"/>
        <v>4.5893000000000003E-5</v>
      </c>
      <c r="K1686">
        <f t="shared" si="53"/>
        <v>1.685E-4</v>
      </c>
    </row>
    <row r="1687" spans="1:11" x14ac:dyDescent="0.2">
      <c r="A1687">
        <v>1686</v>
      </c>
      <c r="B1687">
        <v>45734</v>
      </c>
      <c r="C1687">
        <v>46315</v>
      </c>
      <c r="D1687">
        <v>45874</v>
      </c>
      <c r="E1687">
        <v>46367</v>
      </c>
      <c r="F1687">
        <v>46067</v>
      </c>
      <c r="G1687">
        <v>46071</v>
      </c>
      <c r="I1687">
        <f t="shared" si="52"/>
        <v>4.6071E-5</v>
      </c>
      <c r="K1687">
        <f t="shared" si="53"/>
        <v>1.6860000000000001E-4</v>
      </c>
    </row>
    <row r="1688" spans="1:11" x14ac:dyDescent="0.2">
      <c r="A1688">
        <v>1687</v>
      </c>
      <c r="B1688">
        <v>45903</v>
      </c>
      <c r="C1688">
        <v>45940</v>
      </c>
      <c r="D1688">
        <v>45833</v>
      </c>
      <c r="E1688">
        <v>49539</v>
      </c>
      <c r="F1688">
        <v>45393</v>
      </c>
      <c r="G1688">
        <v>46521</v>
      </c>
      <c r="I1688">
        <f t="shared" si="52"/>
        <v>4.6520999999999997E-5</v>
      </c>
      <c r="K1688">
        <f t="shared" si="53"/>
        <v>1.6869999999999998E-4</v>
      </c>
    </row>
    <row r="1689" spans="1:11" x14ac:dyDescent="0.2">
      <c r="A1689">
        <v>1688</v>
      </c>
      <c r="B1689">
        <v>45589</v>
      </c>
      <c r="C1689">
        <v>45864</v>
      </c>
      <c r="D1689">
        <v>45959</v>
      </c>
      <c r="E1689">
        <v>45943</v>
      </c>
      <c r="F1689">
        <v>45505</v>
      </c>
      <c r="G1689">
        <v>45772</v>
      </c>
      <c r="I1689">
        <f t="shared" si="52"/>
        <v>4.5772000000000002E-5</v>
      </c>
      <c r="K1689">
        <f t="shared" si="53"/>
        <v>1.6879999999999998E-4</v>
      </c>
    </row>
    <row r="1690" spans="1:11" x14ac:dyDescent="0.2">
      <c r="A1690">
        <v>1689</v>
      </c>
      <c r="B1690">
        <v>46514</v>
      </c>
      <c r="C1690">
        <v>45829</v>
      </c>
      <c r="D1690">
        <v>48530</v>
      </c>
      <c r="E1690">
        <v>45860</v>
      </c>
      <c r="F1690">
        <v>45913</v>
      </c>
      <c r="G1690">
        <v>46529</v>
      </c>
      <c r="I1690">
        <f t="shared" si="52"/>
        <v>4.6529000000000001E-5</v>
      </c>
      <c r="K1690">
        <f t="shared" si="53"/>
        <v>1.6889999999999999E-4</v>
      </c>
    </row>
    <row r="1691" spans="1:11" x14ac:dyDescent="0.2">
      <c r="A1691">
        <v>1690</v>
      </c>
      <c r="B1691">
        <v>45665</v>
      </c>
      <c r="C1691">
        <v>45772</v>
      </c>
      <c r="D1691">
        <v>46215</v>
      </c>
      <c r="E1691">
        <v>45664</v>
      </c>
      <c r="F1691">
        <v>45821</v>
      </c>
      <c r="G1691">
        <v>45827</v>
      </c>
      <c r="I1691">
        <f t="shared" si="52"/>
        <v>4.5827E-5</v>
      </c>
      <c r="K1691">
        <f t="shared" si="53"/>
        <v>1.6899999999999999E-4</v>
      </c>
    </row>
    <row r="1692" spans="1:11" x14ac:dyDescent="0.2">
      <c r="A1692">
        <v>1691</v>
      </c>
      <c r="B1692">
        <v>46236</v>
      </c>
      <c r="C1692">
        <v>45593</v>
      </c>
      <c r="D1692">
        <v>46422</v>
      </c>
      <c r="E1692">
        <v>45694</v>
      </c>
      <c r="F1692">
        <v>45660</v>
      </c>
      <c r="G1692">
        <v>45921</v>
      </c>
      <c r="I1692">
        <f t="shared" si="52"/>
        <v>4.5921000000000003E-5</v>
      </c>
      <c r="K1692">
        <f t="shared" si="53"/>
        <v>1.6909999999999999E-4</v>
      </c>
    </row>
    <row r="1693" spans="1:11" x14ac:dyDescent="0.2">
      <c r="A1693">
        <v>1692</v>
      </c>
      <c r="B1693">
        <v>46429</v>
      </c>
      <c r="C1693">
        <v>46389</v>
      </c>
      <c r="D1693">
        <v>46204</v>
      </c>
      <c r="E1693">
        <v>45993</v>
      </c>
      <c r="F1693">
        <v>46083</v>
      </c>
      <c r="G1693">
        <v>46219</v>
      </c>
      <c r="I1693">
        <f t="shared" si="52"/>
        <v>4.6218999999999999E-5</v>
      </c>
      <c r="K1693">
        <f t="shared" si="53"/>
        <v>1.6919999999999999E-4</v>
      </c>
    </row>
    <row r="1694" spans="1:11" x14ac:dyDescent="0.2">
      <c r="A1694">
        <v>1693</v>
      </c>
      <c r="B1694">
        <v>46077</v>
      </c>
      <c r="C1694">
        <v>46501</v>
      </c>
      <c r="D1694">
        <v>46027</v>
      </c>
      <c r="E1694">
        <v>46583</v>
      </c>
      <c r="F1694">
        <v>46474</v>
      </c>
      <c r="G1694">
        <v>46332</v>
      </c>
      <c r="I1694">
        <f t="shared" si="52"/>
        <v>4.6332000000000003E-5</v>
      </c>
      <c r="K1694">
        <f t="shared" si="53"/>
        <v>1.693E-4</v>
      </c>
    </row>
    <row r="1695" spans="1:11" x14ac:dyDescent="0.2">
      <c r="A1695">
        <v>1694</v>
      </c>
      <c r="B1695">
        <v>46197</v>
      </c>
      <c r="C1695">
        <v>46067</v>
      </c>
      <c r="D1695">
        <v>47533</v>
      </c>
      <c r="E1695">
        <v>45567</v>
      </c>
      <c r="F1695">
        <v>46174</v>
      </c>
      <c r="G1695">
        <v>46307</v>
      </c>
      <c r="I1695">
        <f t="shared" si="52"/>
        <v>4.6307000000000002E-5</v>
      </c>
      <c r="K1695">
        <f t="shared" si="53"/>
        <v>1.694E-4</v>
      </c>
    </row>
    <row r="1696" spans="1:11" x14ac:dyDescent="0.2">
      <c r="A1696">
        <v>1695</v>
      </c>
      <c r="B1696">
        <v>45792</v>
      </c>
      <c r="C1696">
        <v>46209</v>
      </c>
      <c r="D1696">
        <v>45975</v>
      </c>
      <c r="E1696">
        <v>46008</v>
      </c>
      <c r="F1696">
        <v>45976</v>
      </c>
      <c r="G1696">
        <v>45992</v>
      </c>
      <c r="I1696">
        <f t="shared" si="52"/>
        <v>4.5992000000000003E-5</v>
      </c>
      <c r="K1696">
        <f t="shared" si="53"/>
        <v>1.695E-4</v>
      </c>
    </row>
    <row r="1697" spans="1:11" x14ac:dyDescent="0.2">
      <c r="A1697">
        <v>1696</v>
      </c>
      <c r="B1697">
        <v>46447</v>
      </c>
      <c r="C1697">
        <v>46506</v>
      </c>
      <c r="D1697">
        <v>46303</v>
      </c>
      <c r="E1697">
        <v>46878</v>
      </c>
      <c r="F1697">
        <v>47787</v>
      </c>
      <c r="G1697">
        <v>46784</v>
      </c>
      <c r="I1697">
        <f t="shared" si="52"/>
        <v>4.6783999999999998E-5</v>
      </c>
      <c r="K1697">
        <f t="shared" si="53"/>
        <v>1.696E-4</v>
      </c>
    </row>
    <row r="1698" spans="1:11" x14ac:dyDescent="0.2">
      <c r="A1698">
        <v>1697</v>
      </c>
      <c r="B1698">
        <v>46067</v>
      </c>
      <c r="C1698">
        <v>45945</v>
      </c>
      <c r="D1698">
        <v>53966</v>
      </c>
      <c r="E1698">
        <v>104996</v>
      </c>
      <c r="F1698">
        <v>46873</v>
      </c>
      <c r="G1698">
        <v>59569</v>
      </c>
      <c r="I1698">
        <f t="shared" si="52"/>
        <v>5.9568999999999998E-5</v>
      </c>
      <c r="K1698">
        <f t="shared" si="53"/>
        <v>1.697E-4</v>
      </c>
    </row>
    <row r="1699" spans="1:11" x14ac:dyDescent="0.2">
      <c r="A1699">
        <v>1698</v>
      </c>
      <c r="B1699">
        <v>46605</v>
      </c>
      <c r="C1699">
        <v>46108</v>
      </c>
      <c r="D1699">
        <v>45873</v>
      </c>
      <c r="E1699">
        <v>46751</v>
      </c>
      <c r="F1699">
        <v>46055</v>
      </c>
      <c r="G1699">
        <v>46278</v>
      </c>
      <c r="I1699">
        <f t="shared" si="52"/>
        <v>4.6278E-5</v>
      </c>
      <c r="K1699">
        <f t="shared" si="53"/>
        <v>1.6979999999999998E-4</v>
      </c>
    </row>
    <row r="1700" spans="1:11" x14ac:dyDescent="0.2">
      <c r="A1700">
        <v>1699</v>
      </c>
      <c r="B1700">
        <v>45548</v>
      </c>
      <c r="C1700">
        <v>45865</v>
      </c>
      <c r="D1700">
        <v>50069</v>
      </c>
      <c r="E1700">
        <v>46375</v>
      </c>
      <c r="F1700">
        <v>46231</v>
      </c>
      <c r="G1700">
        <v>46817</v>
      </c>
      <c r="I1700">
        <f t="shared" si="52"/>
        <v>4.6817000000000003E-5</v>
      </c>
      <c r="K1700">
        <f t="shared" si="53"/>
        <v>1.6989999999999998E-4</v>
      </c>
    </row>
    <row r="1701" spans="1:11" x14ac:dyDescent="0.2">
      <c r="A1701">
        <v>1700</v>
      </c>
      <c r="B1701">
        <v>46336</v>
      </c>
      <c r="C1701">
        <v>46260</v>
      </c>
      <c r="D1701">
        <v>46251</v>
      </c>
      <c r="E1701">
        <v>47106</v>
      </c>
      <c r="F1701">
        <v>46237</v>
      </c>
      <c r="G1701">
        <v>46438</v>
      </c>
      <c r="I1701">
        <f t="shared" si="52"/>
        <v>4.6437999999999998E-5</v>
      </c>
      <c r="K1701">
        <f t="shared" si="53"/>
        <v>1.6999999999999999E-4</v>
      </c>
    </row>
    <row r="1702" spans="1:11" x14ac:dyDescent="0.2">
      <c r="A1702">
        <v>1701</v>
      </c>
      <c r="B1702">
        <v>46605</v>
      </c>
      <c r="C1702">
        <v>45740</v>
      </c>
      <c r="D1702">
        <v>45952</v>
      </c>
      <c r="E1702">
        <v>45911</v>
      </c>
      <c r="F1702">
        <v>45818</v>
      </c>
      <c r="G1702">
        <v>46005</v>
      </c>
      <c r="I1702">
        <f t="shared" si="52"/>
        <v>4.6004999999999997E-5</v>
      </c>
      <c r="K1702">
        <f t="shared" si="53"/>
        <v>1.7009999999999999E-4</v>
      </c>
    </row>
    <row r="1703" spans="1:11" x14ac:dyDescent="0.2">
      <c r="A1703">
        <v>1702</v>
      </c>
      <c r="B1703">
        <v>46862</v>
      </c>
      <c r="C1703">
        <v>46829</v>
      </c>
      <c r="D1703">
        <v>46741</v>
      </c>
      <c r="E1703">
        <v>46627</v>
      </c>
      <c r="F1703">
        <v>46712</v>
      </c>
      <c r="G1703">
        <v>46754</v>
      </c>
      <c r="I1703">
        <f t="shared" si="52"/>
        <v>4.6754E-5</v>
      </c>
      <c r="K1703">
        <f t="shared" si="53"/>
        <v>1.7019999999999999E-4</v>
      </c>
    </row>
    <row r="1704" spans="1:11" x14ac:dyDescent="0.2">
      <c r="A1704">
        <v>1703</v>
      </c>
      <c r="B1704">
        <v>46716</v>
      </c>
      <c r="C1704">
        <v>46221</v>
      </c>
      <c r="D1704">
        <v>46579</v>
      </c>
      <c r="E1704">
        <v>47075</v>
      </c>
      <c r="F1704">
        <v>46368</v>
      </c>
      <c r="G1704">
        <v>46591</v>
      </c>
      <c r="I1704">
        <f t="shared" si="52"/>
        <v>4.6591000000000002E-5</v>
      </c>
      <c r="K1704">
        <f t="shared" si="53"/>
        <v>1.7029999999999999E-4</v>
      </c>
    </row>
    <row r="1705" spans="1:11" x14ac:dyDescent="0.2">
      <c r="A1705">
        <v>1704</v>
      </c>
      <c r="B1705">
        <v>62296</v>
      </c>
      <c r="C1705">
        <v>56191</v>
      </c>
      <c r="D1705">
        <v>49826</v>
      </c>
      <c r="E1705">
        <v>46136</v>
      </c>
      <c r="F1705">
        <v>46540</v>
      </c>
      <c r="G1705">
        <v>52197</v>
      </c>
      <c r="I1705">
        <f t="shared" si="52"/>
        <v>5.2197000000000002E-5</v>
      </c>
      <c r="K1705">
        <f t="shared" si="53"/>
        <v>1.7039999999999999E-4</v>
      </c>
    </row>
    <row r="1706" spans="1:11" x14ac:dyDescent="0.2">
      <c r="A1706">
        <v>1705</v>
      </c>
      <c r="B1706">
        <v>45934</v>
      </c>
      <c r="C1706">
        <v>45964</v>
      </c>
      <c r="D1706">
        <v>46792</v>
      </c>
      <c r="E1706">
        <v>46680</v>
      </c>
      <c r="F1706">
        <v>46563</v>
      </c>
      <c r="G1706">
        <v>46386</v>
      </c>
      <c r="I1706">
        <f t="shared" si="52"/>
        <v>4.6385999999999999E-5</v>
      </c>
      <c r="K1706">
        <f t="shared" si="53"/>
        <v>1.705E-4</v>
      </c>
    </row>
    <row r="1707" spans="1:11" x14ac:dyDescent="0.2">
      <c r="A1707">
        <v>1706</v>
      </c>
      <c r="B1707">
        <v>46392</v>
      </c>
      <c r="C1707">
        <v>47226</v>
      </c>
      <c r="D1707">
        <v>46231</v>
      </c>
      <c r="E1707">
        <v>46314</v>
      </c>
      <c r="F1707">
        <v>46850</v>
      </c>
      <c r="G1707">
        <v>46602</v>
      </c>
      <c r="I1707">
        <f t="shared" si="52"/>
        <v>4.6601999999999999E-5</v>
      </c>
      <c r="K1707">
        <f t="shared" si="53"/>
        <v>1.706E-4</v>
      </c>
    </row>
    <row r="1708" spans="1:11" x14ac:dyDescent="0.2">
      <c r="A1708">
        <v>1707</v>
      </c>
      <c r="B1708">
        <v>46451</v>
      </c>
      <c r="C1708">
        <v>46070</v>
      </c>
      <c r="D1708">
        <v>46709</v>
      </c>
      <c r="E1708">
        <v>46251</v>
      </c>
      <c r="F1708">
        <v>46595</v>
      </c>
      <c r="G1708">
        <v>46415</v>
      </c>
      <c r="I1708">
        <f t="shared" si="52"/>
        <v>4.6415000000000002E-5</v>
      </c>
      <c r="K1708">
        <f t="shared" si="53"/>
        <v>1.707E-4</v>
      </c>
    </row>
    <row r="1709" spans="1:11" x14ac:dyDescent="0.2">
      <c r="A1709">
        <v>1708</v>
      </c>
      <c r="B1709">
        <v>46558</v>
      </c>
      <c r="C1709">
        <v>46445</v>
      </c>
      <c r="D1709">
        <v>46326</v>
      </c>
      <c r="E1709">
        <v>45931</v>
      </c>
      <c r="F1709">
        <v>46447</v>
      </c>
      <c r="G1709">
        <v>46341</v>
      </c>
      <c r="I1709">
        <f t="shared" si="52"/>
        <v>4.6341000000000002E-5</v>
      </c>
      <c r="K1709">
        <f t="shared" si="53"/>
        <v>1.708E-4</v>
      </c>
    </row>
    <row r="1710" spans="1:11" x14ac:dyDescent="0.2">
      <c r="A1710">
        <v>1709</v>
      </c>
      <c r="B1710">
        <v>46018</v>
      </c>
      <c r="C1710">
        <v>47990</v>
      </c>
      <c r="D1710">
        <v>46724</v>
      </c>
      <c r="E1710">
        <v>47232</v>
      </c>
      <c r="F1710">
        <v>46932</v>
      </c>
      <c r="G1710">
        <v>46979</v>
      </c>
      <c r="I1710">
        <f t="shared" si="52"/>
        <v>4.6978999999999999E-5</v>
      </c>
      <c r="K1710">
        <f t="shared" si="53"/>
        <v>1.7089999999999998E-4</v>
      </c>
    </row>
    <row r="1711" spans="1:11" x14ac:dyDescent="0.2">
      <c r="A1711">
        <v>1710</v>
      </c>
      <c r="B1711">
        <v>46547</v>
      </c>
      <c r="C1711">
        <v>46424</v>
      </c>
      <c r="D1711">
        <v>46157</v>
      </c>
      <c r="E1711">
        <v>46568</v>
      </c>
      <c r="F1711">
        <v>46640</v>
      </c>
      <c r="G1711">
        <v>46467</v>
      </c>
      <c r="I1711">
        <f t="shared" si="52"/>
        <v>4.6467000000000001E-5</v>
      </c>
      <c r="K1711">
        <f t="shared" si="53"/>
        <v>1.7099999999999998E-4</v>
      </c>
    </row>
    <row r="1712" spans="1:11" x14ac:dyDescent="0.2">
      <c r="A1712">
        <v>1711</v>
      </c>
      <c r="B1712">
        <v>47020</v>
      </c>
      <c r="C1712">
        <v>48232</v>
      </c>
      <c r="D1712">
        <v>50215</v>
      </c>
      <c r="E1712">
        <v>67349</v>
      </c>
      <c r="F1712">
        <v>50554</v>
      </c>
      <c r="G1712">
        <v>52674</v>
      </c>
      <c r="I1712">
        <f t="shared" si="52"/>
        <v>5.2673999999999997E-5</v>
      </c>
      <c r="K1712">
        <f t="shared" si="53"/>
        <v>1.7109999999999998E-4</v>
      </c>
    </row>
    <row r="1713" spans="1:11" x14ac:dyDescent="0.2">
      <c r="A1713">
        <v>1712</v>
      </c>
      <c r="B1713">
        <v>52561</v>
      </c>
      <c r="C1713">
        <v>46212</v>
      </c>
      <c r="D1713">
        <v>46533</v>
      </c>
      <c r="E1713">
        <v>46466</v>
      </c>
      <c r="F1713">
        <v>46428</v>
      </c>
      <c r="G1713">
        <v>47640</v>
      </c>
      <c r="I1713">
        <f t="shared" si="52"/>
        <v>4.7639999999999998E-5</v>
      </c>
      <c r="K1713">
        <f t="shared" si="53"/>
        <v>1.7119999999999999E-4</v>
      </c>
    </row>
    <row r="1714" spans="1:11" x14ac:dyDescent="0.2">
      <c r="A1714">
        <v>1713</v>
      </c>
      <c r="B1714">
        <v>58939</v>
      </c>
      <c r="C1714">
        <v>47400</v>
      </c>
      <c r="D1714">
        <v>46564</v>
      </c>
      <c r="E1714">
        <v>46102</v>
      </c>
      <c r="F1714">
        <v>46091</v>
      </c>
      <c r="G1714">
        <v>49019</v>
      </c>
      <c r="I1714">
        <f t="shared" si="52"/>
        <v>4.9018999999999999E-5</v>
      </c>
      <c r="K1714">
        <f t="shared" si="53"/>
        <v>1.7129999999999999E-4</v>
      </c>
    </row>
    <row r="1715" spans="1:11" x14ac:dyDescent="0.2">
      <c r="A1715">
        <v>1714</v>
      </c>
      <c r="B1715">
        <v>46432</v>
      </c>
      <c r="C1715">
        <v>48641</v>
      </c>
      <c r="D1715">
        <v>56336</v>
      </c>
      <c r="E1715">
        <v>68234</v>
      </c>
      <c r="F1715">
        <v>69198</v>
      </c>
      <c r="G1715">
        <v>57768</v>
      </c>
      <c r="I1715">
        <f t="shared" si="52"/>
        <v>5.7768E-5</v>
      </c>
      <c r="K1715">
        <f t="shared" si="53"/>
        <v>1.7139999999999999E-4</v>
      </c>
    </row>
    <row r="1716" spans="1:11" x14ac:dyDescent="0.2">
      <c r="A1716">
        <v>1715</v>
      </c>
      <c r="B1716">
        <v>71124</v>
      </c>
      <c r="C1716">
        <v>71065</v>
      </c>
      <c r="D1716">
        <v>48086</v>
      </c>
      <c r="E1716">
        <v>51399</v>
      </c>
      <c r="F1716">
        <v>58451</v>
      </c>
      <c r="G1716">
        <v>60025</v>
      </c>
      <c r="I1716">
        <f t="shared" si="52"/>
        <v>6.0025000000000002E-5</v>
      </c>
      <c r="K1716">
        <f t="shared" si="53"/>
        <v>1.7149999999999999E-4</v>
      </c>
    </row>
    <row r="1717" spans="1:11" x14ac:dyDescent="0.2">
      <c r="A1717">
        <v>1716</v>
      </c>
      <c r="B1717">
        <v>67207</v>
      </c>
      <c r="C1717">
        <v>67601</v>
      </c>
      <c r="D1717">
        <v>67640</v>
      </c>
      <c r="E1717">
        <v>67832</v>
      </c>
      <c r="F1717">
        <v>67247</v>
      </c>
      <c r="G1717">
        <v>67505</v>
      </c>
      <c r="I1717">
        <f t="shared" si="52"/>
        <v>6.7504999999999998E-5</v>
      </c>
      <c r="K1717">
        <f t="shared" si="53"/>
        <v>1.716E-4</v>
      </c>
    </row>
    <row r="1718" spans="1:11" x14ac:dyDescent="0.2">
      <c r="A1718">
        <v>1717</v>
      </c>
      <c r="B1718">
        <v>67829</v>
      </c>
      <c r="C1718">
        <v>67772</v>
      </c>
      <c r="D1718">
        <v>67093</v>
      </c>
      <c r="E1718">
        <v>66951</v>
      </c>
      <c r="F1718">
        <v>67893</v>
      </c>
      <c r="G1718">
        <v>67507</v>
      </c>
      <c r="I1718">
        <f t="shared" si="52"/>
        <v>6.7507000000000003E-5</v>
      </c>
      <c r="K1718">
        <f t="shared" si="53"/>
        <v>1.717E-4</v>
      </c>
    </row>
    <row r="1719" spans="1:11" x14ac:dyDescent="0.2">
      <c r="A1719">
        <v>1718</v>
      </c>
      <c r="B1719">
        <v>69148</v>
      </c>
      <c r="C1719">
        <v>69232</v>
      </c>
      <c r="D1719">
        <v>68837</v>
      </c>
      <c r="E1719">
        <v>70761</v>
      </c>
      <c r="F1719">
        <v>68470</v>
      </c>
      <c r="G1719">
        <v>69289</v>
      </c>
      <c r="I1719">
        <f t="shared" si="52"/>
        <v>6.9288999999999993E-5</v>
      </c>
      <c r="K1719">
        <f t="shared" si="53"/>
        <v>1.718E-4</v>
      </c>
    </row>
    <row r="1720" spans="1:11" x14ac:dyDescent="0.2">
      <c r="A1720">
        <v>1719</v>
      </c>
      <c r="B1720">
        <v>71599</v>
      </c>
      <c r="C1720">
        <v>70240</v>
      </c>
      <c r="D1720">
        <v>66742</v>
      </c>
      <c r="E1720">
        <v>68146</v>
      </c>
      <c r="F1720">
        <v>67693</v>
      </c>
      <c r="G1720">
        <v>68884</v>
      </c>
      <c r="I1720">
        <f t="shared" si="52"/>
        <v>6.8884E-5</v>
      </c>
      <c r="K1720">
        <f t="shared" si="53"/>
        <v>1.719E-4</v>
      </c>
    </row>
    <row r="1721" spans="1:11" x14ac:dyDescent="0.2">
      <c r="A1721">
        <v>1720</v>
      </c>
      <c r="B1721">
        <v>67383</v>
      </c>
      <c r="C1721">
        <v>66622</v>
      </c>
      <c r="D1721">
        <v>67747</v>
      </c>
      <c r="E1721">
        <v>68164</v>
      </c>
      <c r="F1721">
        <v>67668</v>
      </c>
      <c r="G1721">
        <v>67516</v>
      </c>
      <c r="I1721">
        <f t="shared" si="52"/>
        <v>6.7515999999999995E-5</v>
      </c>
      <c r="K1721">
        <f t="shared" si="53"/>
        <v>1.7199999999999998E-4</v>
      </c>
    </row>
    <row r="1722" spans="1:11" x14ac:dyDescent="0.2">
      <c r="A1722">
        <v>1721</v>
      </c>
      <c r="B1722">
        <v>71030</v>
      </c>
      <c r="C1722">
        <v>68238</v>
      </c>
      <c r="D1722">
        <v>69082</v>
      </c>
      <c r="E1722">
        <v>69079</v>
      </c>
      <c r="F1722">
        <v>68683</v>
      </c>
      <c r="G1722">
        <v>69222</v>
      </c>
      <c r="I1722">
        <f t="shared" si="52"/>
        <v>6.9221999999999996E-5</v>
      </c>
      <c r="K1722">
        <f t="shared" si="53"/>
        <v>1.7209999999999998E-4</v>
      </c>
    </row>
    <row r="1723" spans="1:11" x14ac:dyDescent="0.2">
      <c r="A1723">
        <v>1722</v>
      </c>
      <c r="B1723">
        <v>68627</v>
      </c>
      <c r="C1723">
        <v>67715</v>
      </c>
      <c r="D1723">
        <v>68797</v>
      </c>
      <c r="E1723">
        <v>144037</v>
      </c>
      <c r="F1723">
        <v>102238</v>
      </c>
      <c r="G1723">
        <v>90282</v>
      </c>
      <c r="I1723">
        <f t="shared" si="52"/>
        <v>9.0282000000000001E-5</v>
      </c>
      <c r="K1723">
        <f t="shared" si="53"/>
        <v>1.7219999999999998E-4</v>
      </c>
    </row>
    <row r="1724" spans="1:11" x14ac:dyDescent="0.2">
      <c r="A1724">
        <v>1723</v>
      </c>
      <c r="B1724">
        <v>90146</v>
      </c>
      <c r="C1724">
        <v>110420</v>
      </c>
      <c r="D1724">
        <v>245887</v>
      </c>
      <c r="E1724">
        <v>99949</v>
      </c>
      <c r="F1724">
        <v>122806</v>
      </c>
      <c r="G1724">
        <v>133841</v>
      </c>
      <c r="I1724">
        <f t="shared" si="52"/>
        <v>1.3384099999999999E-4</v>
      </c>
      <c r="K1724">
        <f t="shared" si="53"/>
        <v>1.7229999999999999E-4</v>
      </c>
    </row>
    <row r="1725" spans="1:11" x14ac:dyDescent="0.2">
      <c r="A1725">
        <v>1724</v>
      </c>
      <c r="B1725">
        <v>96912</v>
      </c>
      <c r="C1725">
        <v>67915</v>
      </c>
      <c r="D1725">
        <v>64923</v>
      </c>
      <c r="E1725">
        <v>65066</v>
      </c>
      <c r="F1725">
        <v>65008</v>
      </c>
      <c r="G1725">
        <v>71964</v>
      </c>
      <c r="I1725">
        <f t="shared" si="52"/>
        <v>7.1964000000000004E-5</v>
      </c>
      <c r="K1725">
        <f t="shared" si="53"/>
        <v>1.7239999999999999E-4</v>
      </c>
    </row>
    <row r="1726" spans="1:11" x14ac:dyDescent="0.2">
      <c r="A1726">
        <v>1725</v>
      </c>
      <c r="B1726">
        <v>66363</v>
      </c>
      <c r="C1726">
        <v>66477</v>
      </c>
      <c r="D1726">
        <v>72520</v>
      </c>
      <c r="E1726">
        <v>66740</v>
      </c>
      <c r="F1726">
        <v>75652</v>
      </c>
      <c r="G1726">
        <v>69550</v>
      </c>
      <c r="I1726">
        <f t="shared" si="52"/>
        <v>6.9549999999999996E-5</v>
      </c>
      <c r="K1726">
        <f t="shared" si="53"/>
        <v>1.7249999999999999E-4</v>
      </c>
    </row>
    <row r="1727" spans="1:11" x14ac:dyDescent="0.2">
      <c r="A1727">
        <v>1726</v>
      </c>
      <c r="B1727">
        <v>74974</v>
      </c>
      <c r="C1727">
        <v>67546</v>
      </c>
      <c r="D1727">
        <v>67178</v>
      </c>
      <c r="E1727">
        <v>67310</v>
      </c>
      <c r="F1727">
        <v>67704</v>
      </c>
      <c r="G1727">
        <v>68942</v>
      </c>
      <c r="I1727">
        <f t="shared" si="52"/>
        <v>6.8942000000000005E-5</v>
      </c>
      <c r="K1727">
        <f t="shared" si="53"/>
        <v>1.7259999999999999E-4</v>
      </c>
    </row>
    <row r="1728" spans="1:11" x14ac:dyDescent="0.2">
      <c r="A1728">
        <v>1727</v>
      </c>
      <c r="B1728">
        <v>68152</v>
      </c>
      <c r="C1728">
        <v>69156</v>
      </c>
      <c r="D1728">
        <v>69457</v>
      </c>
      <c r="E1728">
        <v>69054</v>
      </c>
      <c r="F1728">
        <v>110175</v>
      </c>
      <c r="G1728">
        <v>77198</v>
      </c>
      <c r="I1728">
        <f t="shared" si="52"/>
        <v>7.7198000000000002E-5</v>
      </c>
      <c r="K1728">
        <f t="shared" si="53"/>
        <v>1.727E-4</v>
      </c>
    </row>
    <row r="1729" spans="1:11" x14ac:dyDescent="0.2">
      <c r="A1729">
        <v>1728</v>
      </c>
      <c r="B1729">
        <v>69437</v>
      </c>
      <c r="C1729">
        <v>68847</v>
      </c>
      <c r="D1729">
        <v>68982</v>
      </c>
      <c r="E1729">
        <v>148006</v>
      </c>
      <c r="F1729">
        <v>105330</v>
      </c>
      <c r="G1729">
        <v>92120</v>
      </c>
      <c r="I1729">
        <f t="shared" si="52"/>
        <v>9.2120000000000006E-5</v>
      </c>
      <c r="K1729">
        <f t="shared" si="53"/>
        <v>1.728E-4</v>
      </c>
    </row>
    <row r="1730" spans="1:11" x14ac:dyDescent="0.2">
      <c r="A1730">
        <v>1729</v>
      </c>
      <c r="B1730">
        <v>74486</v>
      </c>
      <c r="C1730">
        <v>68240</v>
      </c>
      <c r="D1730">
        <v>67608</v>
      </c>
      <c r="E1730">
        <v>71038</v>
      </c>
      <c r="F1730">
        <v>70201</v>
      </c>
      <c r="G1730">
        <v>70314</v>
      </c>
      <c r="I1730">
        <f t="shared" si="52"/>
        <v>7.0314000000000005E-5</v>
      </c>
      <c r="K1730">
        <f t="shared" si="53"/>
        <v>1.729E-4</v>
      </c>
    </row>
    <row r="1731" spans="1:11" x14ac:dyDescent="0.2">
      <c r="A1731">
        <v>1730</v>
      </c>
      <c r="B1731">
        <v>110346</v>
      </c>
      <c r="C1731">
        <v>76967</v>
      </c>
      <c r="D1731">
        <v>75086</v>
      </c>
      <c r="E1731">
        <v>69313</v>
      </c>
      <c r="F1731">
        <v>69829</v>
      </c>
      <c r="G1731">
        <v>80308</v>
      </c>
      <c r="I1731">
        <f t="shared" ref="I1731:I1794" si="54">G1731/1000000000</f>
        <v>8.0308000000000004E-5</v>
      </c>
      <c r="K1731">
        <f t="shared" ref="K1731:K1794" si="55">0.0000001*A1731</f>
        <v>1.73E-4</v>
      </c>
    </row>
    <row r="1732" spans="1:11" x14ac:dyDescent="0.2">
      <c r="A1732">
        <v>1731</v>
      </c>
      <c r="B1732">
        <v>71448</v>
      </c>
      <c r="C1732">
        <v>117043</v>
      </c>
      <c r="D1732">
        <v>70966</v>
      </c>
      <c r="E1732">
        <v>71777</v>
      </c>
      <c r="F1732">
        <v>71734</v>
      </c>
      <c r="G1732">
        <v>80593</v>
      </c>
      <c r="I1732">
        <f t="shared" si="54"/>
        <v>8.0593000000000006E-5</v>
      </c>
      <c r="K1732">
        <f t="shared" si="55"/>
        <v>1.7309999999999998E-4</v>
      </c>
    </row>
    <row r="1733" spans="1:11" x14ac:dyDescent="0.2">
      <c r="A1733">
        <v>1732</v>
      </c>
      <c r="B1733">
        <v>94155</v>
      </c>
      <c r="C1733">
        <v>68363</v>
      </c>
      <c r="D1733">
        <v>81197</v>
      </c>
      <c r="E1733">
        <v>136221</v>
      </c>
      <c r="F1733">
        <v>84896</v>
      </c>
      <c r="G1733">
        <v>92966</v>
      </c>
      <c r="I1733">
        <f t="shared" si="54"/>
        <v>9.2966000000000004E-5</v>
      </c>
      <c r="K1733">
        <f t="shared" si="55"/>
        <v>1.7319999999999998E-4</v>
      </c>
    </row>
    <row r="1734" spans="1:11" x14ac:dyDescent="0.2">
      <c r="A1734">
        <v>1733</v>
      </c>
      <c r="B1734">
        <v>206678</v>
      </c>
      <c r="C1734">
        <v>95557</v>
      </c>
      <c r="D1734">
        <v>74535</v>
      </c>
      <c r="E1734">
        <v>70040</v>
      </c>
      <c r="F1734">
        <v>73089</v>
      </c>
      <c r="G1734">
        <v>103979</v>
      </c>
      <c r="I1734">
        <f t="shared" si="54"/>
        <v>1.03979E-4</v>
      </c>
      <c r="K1734">
        <f t="shared" si="55"/>
        <v>1.7329999999999998E-4</v>
      </c>
    </row>
    <row r="1735" spans="1:11" x14ac:dyDescent="0.2">
      <c r="A1735">
        <v>1734</v>
      </c>
      <c r="B1735">
        <v>69126</v>
      </c>
      <c r="C1735">
        <v>69852</v>
      </c>
      <c r="D1735">
        <v>68963</v>
      </c>
      <c r="E1735">
        <v>72864</v>
      </c>
      <c r="F1735">
        <v>93175</v>
      </c>
      <c r="G1735">
        <v>74796</v>
      </c>
      <c r="I1735">
        <f t="shared" si="54"/>
        <v>7.4795999999999993E-5</v>
      </c>
      <c r="K1735">
        <f t="shared" si="55"/>
        <v>1.7339999999999999E-4</v>
      </c>
    </row>
    <row r="1736" spans="1:11" x14ac:dyDescent="0.2">
      <c r="A1736">
        <v>1735</v>
      </c>
      <c r="B1736">
        <v>76499</v>
      </c>
      <c r="C1736">
        <v>70046</v>
      </c>
      <c r="D1736">
        <v>69526</v>
      </c>
      <c r="E1736">
        <v>70196</v>
      </c>
      <c r="F1736">
        <v>76123</v>
      </c>
      <c r="G1736">
        <v>72478</v>
      </c>
      <c r="I1736">
        <f t="shared" si="54"/>
        <v>7.2478000000000006E-5</v>
      </c>
      <c r="K1736">
        <f t="shared" si="55"/>
        <v>1.7349999999999999E-4</v>
      </c>
    </row>
    <row r="1737" spans="1:11" x14ac:dyDescent="0.2">
      <c r="A1737">
        <v>1736</v>
      </c>
      <c r="B1737">
        <v>91534</v>
      </c>
      <c r="C1737">
        <v>123857</v>
      </c>
      <c r="D1737">
        <v>82815</v>
      </c>
      <c r="E1737">
        <v>72167</v>
      </c>
      <c r="F1737">
        <v>71066</v>
      </c>
      <c r="G1737">
        <v>88287</v>
      </c>
      <c r="I1737">
        <f t="shared" si="54"/>
        <v>8.8287000000000004E-5</v>
      </c>
      <c r="K1737">
        <f t="shared" si="55"/>
        <v>1.7359999999999999E-4</v>
      </c>
    </row>
    <row r="1738" spans="1:11" x14ac:dyDescent="0.2">
      <c r="A1738">
        <v>1737</v>
      </c>
      <c r="B1738">
        <v>69120</v>
      </c>
      <c r="C1738">
        <v>69181</v>
      </c>
      <c r="D1738">
        <v>69679</v>
      </c>
      <c r="E1738">
        <v>69485</v>
      </c>
      <c r="F1738">
        <v>69580</v>
      </c>
      <c r="G1738">
        <v>69409</v>
      </c>
      <c r="I1738">
        <f t="shared" si="54"/>
        <v>6.9408999999999999E-5</v>
      </c>
      <c r="K1738">
        <f t="shared" si="55"/>
        <v>1.7369999999999999E-4</v>
      </c>
    </row>
    <row r="1739" spans="1:11" x14ac:dyDescent="0.2">
      <c r="A1739">
        <v>1738</v>
      </c>
      <c r="B1739">
        <v>67269</v>
      </c>
      <c r="C1739">
        <v>67590</v>
      </c>
      <c r="D1739">
        <v>68416</v>
      </c>
      <c r="E1739">
        <v>72275</v>
      </c>
      <c r="F1739">
        <v>69877</v>
      </c>
      <c r="G1739">
        <v>69085</v>
      </c>
      <c r="I1739">
        <f t="shared" si="54"/>
        <v>6.9084999999999993E-5</v>
      </c>
      <c r="K1739">
        <f t="shared" si="55"/>
        <v>1.738E-4</v>
      </c>
    </row>
    <row r="1740" spans="1:11" x14ac:dyDescent="0.2">
      <c r="A1740">
        <v>1739</v>
      </c>
      <c r="B1740">
        <v>71722</v>
      </c>
      <c r="C1740">
        <v>71903</v>
      </c>
      <c r="D1740">
        <v>71824</v>
      </c>
      <c r="E1740">
        <v>70154</v>
      </c>
      <c r="F1740">
        <v>71065</v>
      </c>
      <c r="G1740">
        <v>71333</v>
      </c>
      <c r="I1740">
        <f t="shared" si="54"/>
        <v>7.1333000000000003E-5</v>
      </c>
      <c r="K1740">
        <f t="shared" si="55"/>
        <v>1.739E-4</v>
      </c>
    </row>
    <row r="1741" spans="1:11" x14ac:dyDescent="0.2">
      <c r="A1741">
        <v>1740</v>
      </c>
      <c r="B1741">
        <v>68237</v>
      </c>
      <c r="C1741">
        <v>69165</v>
      </c>
      <c r="D1741">
        <v>68860</v>
      </c>
      <c r="E1741">
        <v>67031</v>
      </c>
      <c r="F1741">
        <v>67711</v>
      </c>
      <c r="G1741">
        <v>68200</v>
      </c>
      <c r="I1741">
        <f t="shared" si="54"/>
        <v>6.8200000000000004E-5</v>
      </c>
      <c r="K1741">
        <f t="shared" si="55"/>
        <v>1.74E-4</v>
      </c>
    </row>
    <row r="1742" spans="1:11" x14ac:dyDescent="0.2">
      <c r="A1742">
        <v>1741</v>
      </c>
      <c r="B1742">
        <v>68890</v>
      </c>
      <c r="C1742">
        <v>68956</v>
      </c>
      <c r="D1742">
        <v>67958</v>
      </c>
      <c r="E1742">
        <v>68079</v>
      </c>
      <c r="F1742">
        <v>68474</v>
      </c>
      <c r="G1742">
        <v>68471</v>
      </c>
      <c r="I1742">
        <f t="shared" si="54"/>
        <v>6.8471000000000002E-5</v>
      </c>
      <c r="K1742">
        <f t="shared" si="55"/>
        <v>1.741E-4</v>
      </c>
    </row>
    <row r="1743" spans="1:11" x14ac:dyDescent="0.2">
      <c r="A1743">
        <v>1742</v>
      </c>
      <c r="B1743">
        <v>69080</v>
      </c>
      <c r="C1743">
        <v>68561</v>
      </c>
      <c r="D1743">
        <v>68695</v>
      </c>
      <c r="E1743">
        <v>68555</v>
      </c>
      <c r="F1743">
        <v>67987</v>
      </c>
      <c r="G1743">
        <v>68575</v>
      </c>
      <c r="I1743">
        <f t="shared" si="54"/>
        <v>6.8575E-5</v>
      </c>
      <c r="K1743">
        <f t="shared" si="55"/>
        <v>1.7419999999999998E-4</v>
      </c>
    </row>
    <row r="1744" spans="1:11" x14ac:dyDescent="0.2">
      <c r="A1744">
        <v>1743</v>
      </c>
      <c r="B1744">
        <v>72305</v>
      </c>
      <c r="C1744">
        <v>72003</v>
      </c>
      <c r="D1744">
        <v>71275</v>
      </c>
      <c r="E1744">
        <v>73680</v>
      </c>
      <c r="F1744">
        <v>70276</v>
      </c>
      <c r="G1744">
        <v>71907</v>
      </c>
      <c r="I1744">
        <f t="shared" si="54"/>
        <v>7.1907000000000001E-5</v>
      </c>
      <c r="K1744">
        <f t="shared" si="55"/>
        <v>1.7429999999999998E-4</v>
      </c>
    </row>
    <row r="1745" spans="1:11" x14ac:dyDescent="0.2">
      <c r="A1745">
        <v>1744</v>
      </c>
      <c r="B1745">
        <v>70145</v>
      </c>
      <c r="C1745">
        <v>69562</v>
      </c>
      <c r="D1745">
        <v>68905</v>
      </c>
      <c r="E1745">
        <v>69138</v>
      </c>
      <c r="F1745">
        <v>68867</v>
      </c>
      <c r="G1745">
        <v>69323</v>
      </c>
      <c r="I1745">
        <f t="shared" si="54"/>
        <v>6.9323E-5</v>
      </c>
      <c r="K1745">
        <f t="shared" si="55"/>
        <v>1.7439999999999998E-4</v>
      </c>
    </row>
    <row r="1746" spans="1:11" x14ac:dyDescent="0.2">
      <c r="A1746">
        <v>1745</v>
      </c>
      <c r="B1746">
        <v>69775</v>
      </c>
      <c r="C1746">
        <v>69125</v>
      </c>
      <c r="D1746">
        <v>69967</v>
      </c>
      <c r="E1746">
        <v>68600</v>
      </c>
      <c r="F1746">
        <v>70156</v>
      </c>
      <c r="G1746">
        <v>69524</v>
      </c>
      <c r="I1746">
        <f t="shared" si="54"/>
        <v>6.9523999999999994E-5</v>
      </c>
      <c r="K1746">
        <f t="shared" si="55"/>
        <v>1.7449999999999999E-4</v>
      </c>
    </row>
    <row r="1747" spans="1:11" x14ac:dyDescent="0.2">
      <c r="A1747">
        <v>1746</v>
      </c>
      <c r="B1747">
        <v>72361</v>
      </c>
      <c r="C1747">
        <v>72241</v>
      </c>
      <c r="D1747">
        <v>72571</v>
      </c>
      <c r="E1747">
        <v>73473</v>
      </c>
      <c r="F1747">
        <v>73739</v>
      </c>
      <c r="G1747">
        <v>72877</v>
      </c>
      <c r="I1747">
        <f t="shared" si="54"/>
        <v>7.2877E-5</v>
      </c>
      <c r="K1747">
        <f t="shared" si="55"/>
        <v>1.7459999999999999E-4</v>
      </c>
    </row>
    <row r="1748" spans="1:11" x14ac:dyDescent="0.2">
      <c r="A1748">
        <v>1747</v>
      </c>
      <c r="B1748">
        <v>68983</v>
      </c>
      <c r="C1748">
        <v>68781</v>
      </c>
      <c r="D1748">
        <v>68849</v>
      </c>
      <c r="E1748">
        <v>69747</v>
      </c>
      <c r="F1748">
        <v>68502</v>
      </c>
      <c r="G1748">
        <v>68972</v>
      </c>
      <c r="I1748">
        <f t="shared" si="54"/>
        <v>6.8972000000000003E-5</v>
      </c>
      <c r="K1748">
        <f t="shared" si="55"/>
        <v>1.7469999999999999E-4</v>
      </c>
    </row>
    <row r="1749" spans="1:11" x14ac:dyDescent="0.2">
      <c r="A1749">
        <v>1748</v>
      </c>
      <c r="B1749">
        <v>71169</v>
      </c>
      <c r="C1749">
        <v>69657</v>
      </c>
      <c r="D1749">
        <v>74239</v>
      </c>
      <c r="E1749">
        <v>72961</v>
      </c>
      <c r="F1749">
        <v>71857</v>
      </c>
      <c r="G1749">
        <v>71976</v>
      </c>
      <c r="I1749">
        <f t="shared" si="54"/>
        <v>7.1976000000000003E-5</v>
      </c>
      <c r="K1749">
        <f t="shared" si="55"/>
        <v>1.7479999999999999E-4</v>
      </c>
    </row>
    <row r="1750" spans="1:11" x14ac:dyDescent="0.2">
      <c r="A1750">
        <v>1749</v>
      </c>
      <c r="B1750">
        <v>79506</v>
      </c>
      <c r="C1750">
        <v>69867</v>
      </c>
      <c r="D1750">
        <v>70157</v>
      </c>
      <c r="E1750">
        <v>70058</v>
      </c>
      <c r="F1750">
        <v>79272</v>
      </c>
      <c r="G1750">
        <v>73772</v>
      </c>
      <c r="I1750">
        <f t="shared" si="54"/>
        <v>7.3771999999999998E-5</v>
      </c>
      <c r="K1750">
        <f t="shared" si="55"/>
        <v>1.749E-4</v>
      </c>
    </row>
    <row r="1751" spans="1:11" x14ac:dyDescent="0.2">
      <c r="A1751">
        <v>1750</v>
      </c>
      <c r="B1751">
        <v>75390</v>
      </c>
      <c r="C1751">
        <v>73178</v>
      </c>
      <c r="D1751">
        <v>85595</v>
      </c>
      <c r="E1751">
        <v>133271</v>
      </c>
      <c r="F1751">
        <v>74732</v>
      </c>
      <c r="G1751">
        <v>88433</v>
      </c>
      <c r="I1751">
        <f t="shared" si="54"/>
        <v>8.8432999999999998E-5</v>
      </c>
      <c r="K1751">
        <f t="shared" si="55"/>
        <v>1.75E-4</v>
      </c>
    </row>
    <row r="1752" spans="1:11" x14ac:dyDescent="0.2">
      <c r="A1752">
        <v>1751</v>
      </c>
      <c r="B1752">
        <v>80585</v>
      </c>
      <c r="C1752">
        <v>136693</v>
      </c>
      <c r="D1752">
        <v>102465</v>
      </c>
      <c r="E1752">
        <v>127852</v>
      </c>
      <c r="F1752">
        <v>106055</v>
      </c>
      <c r="G1752">
        <v>110730</v>
      </c>
      <c r="I1752">
        <f t="shared" si="54"/>
        <v>1.1073000000000001E-4</v>
      </c>
      <c r="K1752">
        <f t="shared" si="55"/>
        <v>1.751E-4</v>
      </c>
    </row>
    <row r="1753" spans="1:11" x14ac:dyDescent="0.2">
      <c r="A1753">
        <v>1752</v>
      </c>
      <c r="B1753">
        <v>100238</v>
      </c>
      <c r="C1753">
        <v>146118</v>
      </c>
      <c r="D1753">
        <v>235410</v>
      </c>
      <c r="E1753">
        <v>121499</v>
      </c>
      <c r="F1753">
        <v>88936</v>
      </c>
      <c r="G1753">
        <v>138440</v>
      </c>
      <c r="I1753">
        <f t="shared" si="54"/>
        <v>1.3844000000000001E-4</v>
      </c>
      <c r="K1753">
        <f t="shared" si="55"/>
        <v>1.752E-4</v>
      </c>
    </row>
    <row r="1754" spans="1:11" x14ac:dyDescent="0.2">
      <c r="A1754">
        <v>1753</v>
      </c>
      <c r="B1754">
        <v>86989</v>
      </c>
      <c r="C1754">
        <v>96649</v>
      </c>
      <c r="D1754">
        <v>80899</v>
      </c>
      <c r="E1754">
        <v>82404</v>
      </c>
      <c r="F1754">
        <v>160764</v>
      </c>
      <c r="G1754">
        <v>101541</v>
      </c>
      <c r="I1754">
        <f t="shared" si="54"/>
        <v>1.01541E-4</v>
      </c>
      <c r="K1754">
        <f t="shared" si="55"/>
        <v>1.7530000000000001E-4</v>
      </c>
    </row>
    <row r="1755" spans="1:11" x14ac:dyDescent="0.2">
      <c r="A1755">
        <v>1754</v>
      </c>
      <c r="B1755">
        <v>76940</v>
      </c>
      <c r="C1755">
        <v>120977</v>
      </c>
      <c r="D1755">
        <v>225092</v>
      </c>
      <c r="E1755">
        <v>105781</v>
      </c>
      <c r="F1755">
        <v>104992</v>
      </c>
      <c r="G1755">
        <v>126756</v>
      </c>
      <c r="I1755">
        <f t="shared" si="54"/>
        <v>1.26756E-4</v>
      </c>
      <c r="K1755">
        <f t="shared" si="55"/>
        <v>1.7539999999999998E-4</v>
      </c>
    </row>
    <row r="1756" spans="1:11" x14ac:dyDescent="0.2">
      <c r="A1756">
        <v>1755</v>
      </c>
      <c r="B1756">
        <v>90659</v>
      </c>
      <c r="C1756">
        <v>1674710</v>
      </c>
      <c r="D1756">
        <v>127870</v>
      </c>
      <c r="E1756">
        <v>102169</v>
      </c>
      <c r="F1756">
        <v>168643</v>
      </c>
      <c r="G1756">
        <v>432810</v>
      </c>
      <c r="I1756">
        <f t="shared" si="54"/>
        <v>4.3281E-4</v>
      </c>
      <c r="K1756">
        <f t="shared" si="55"/>
        <v>1.7549999999999998E-4</v>
      </c>
    </row>
    <row r="1757" spans="1:11" x14ac:dyDescent="0.2">
      <c r="A1757">
        <v>1756</v>
      </c>
      <c r="B1757">
        <v>104453</v>
      </c>
      <c r="C1757">
        <v>104466</v>
      </c>
      <c r="D1757">
        <v>129568</v>
      </c>
      <c r="E1757">
        <v>5579399</v>
      </c>
      <c r="F1757">
        <v>103155</v>
      </c>
      <c r="G1757">
        <v>1204208</v>
      </c>
      <c r="I1757">
        <f t="shared" si="54"/>
        <v>1.204208E-3</v>
      </c>
      <c r="K1757">
        <f t="shared" si="55"/>
        <v>1.7559999999999999E-4</v>
      </c>
    </row>
    <row r="1758" spans="1:11" x14ac:dyDescent="0.2">
      <c r="A1758">
        <v>1757</v>
      </c>
      <c r="B1758">
        <v>102746</v>
      </c>
      <c r="C1758">
        <v>796920</v>
      </c>
      <c r="D1758">
        <v>226408</v>
      </c>
      <c r="E1758">
        <v>217563</v>
      </c>
      <c r="F1758">
        <v>105487</v>
      </c>
      <c r="G1758">
        <v>289824</v>
      </c>
      <c r="I1758">
        <f t="shared" si="54"/>
        <v>2.89824E-4</v>
      </c>
      <c r="K1758">
        <f t="shared" si="55"/>
        <v>1.7569999999999999E-4</v>
      </c>
    </row>
    <row r="1759" spans="1:11" x14ac:dyDescent="0.2">
      <c r="A1759">
        <v>1758</v>
      </c>
      <c r="B1759">
        <v>113220</v>
      </c>
      <c r="C1759">
        <v>109050</v>
      </c>
      <c r="D1759">
        <v>400032</v>
      </c>
      <c r="E1759">
        <v>103557</v>
      </c>
      <c r="F1759">
        <v>113919</v>
      </c>
      <c r="G1759">
        <v>167955</v>
      </c>
      <c r="I1759">
        <f t="shared" si="54"/>
        <v>1.6795499999999999E-4</v>
      </c>
      <c r="K1759">
        <f t="shared" si="55"/>
        <v>1.7579999999999999E-4</v>
      </c>
    </row>
    <row r="1760" spans="1:11" x14ac:dyDescent="0.2">
      <c r="A1760">
        <v>1759</v>
      </c>
      <c r="B1760">
        <v>132197</v>
      </c>
      <c r="C1760">
        <v>139787</v>
      </c>
      <c r="D1760">
        <v>107443</v>
      </c>
      <c r="E1760">
        <v>107628</v>
      </c>
      <c r="F1760">
        <v>104750</v>
      </c>
      <c r="G1760">
        <v>118361</v>
      </c>
      <c r="I1760">
        <f t="shared" si="54"/>
        <v>1.18361E-4</v>
      </c>
      <c r="K1760">
        <f t="shared" si="55"/>
        <v>1.7589999999999999E-4</v>
      </c>
    </row>
    <row r="1761" spans="1:11" x14ac:dyDescent="0.2">
      <c r="A1761">
        <v>1760</v>
      </c>
      <c r="B1761">
        <v>96224</v>
      </c>
      <c r="C1761">
        <v>85819</v>
      </c>
      <c r="D1761">
        <v>137236</v>
      </c>
      <c r="E1761">
        <v>146965</v>
      </c>
      <c r="F1761">
        <v>99840</v>
      </c>
      <c r="G1761">
        <v>113216</v>
      </c>
      <c r="I1761">
        <f t="shared" si="54"/>
        <v>1.1321599999999999E-4</v>
      </c>
      <c r="K1761">
        <f t="shared" si="55"/>
        <v>1.76E-4</v>
      </c>
    </row>
    <row r="1762" spans="1:11" x14ac:dyDescent="0.2">
      <c r="A1762">
        <v>1761</v>
      </c>
      <c r="B1762">
        <v>89039</v>
      </c>
      <c r="C1762">
        <v>81720</v>
      </c>
      <c r="D1762">
        <v>85883</v>
      </c>
      <c r="E1762">
        <v>90717</v>
      </c>
      <c r="F1762">
        <v>114531</v>
      </c>
      <c r="G1762">
        <v>92378</v>
      </c>
      <c r="I1762">
        <f t="shared" si="54"/>
        <v>9.2378000000000002E-5</v>
      </c>
      <c r="K1762">
        <f t="shared" si="55"/>
        <v>1.761E-4</v>
      </c>
    </row>
    <row r="1763" spans="1:11" x14ac:dyDescent="0.2">
      <c r="A1763">
        <v>1762</v>
      </c>
      <c r="B1763">
        <v>71349</v>
      </c>
      <c r="C1763">
        <v>74345</v>
      </c>
      <c r="D1763">
        <v>99403</v>
      </c>
      <c r="E1763">
        <v>135641</v>
      </c>
      <c r="F1763">
        <v>112605</v>
      </c>
      <c r="G1763">
        <v>98668</v>
      </c>
      <c r="I1763">
        <f t="shared" si="54"/>
        <v>9.8667999999999998E-5</v>
      </c>
      <c r="K1763">
        <f t="shared" si="55"/>
        <v>1.762E-4</v>
      </c>
    </row>
    <row r="1764" spans="1:11" x14ac:dyDescent="0.2">
      <c r="A1764">
        <v>1763</v>
      </c>
      <c r="B1764">
        <v>70636</v>
      </c>
      <c r="C1764">
        <v>70682</v>
      </c>
      <c r="D1764">
        <v>71197</v>
      </c>
      <c r="E1764">
        <v>69949</v>
      </c>
      <c r="F1764">
        <v>70336</v>
      </c>
      <c r="G1764">
        <v>70560</v>
      </c>
      <c r="I1764">
        <f t="shared" si="54"/>
        <v>7.0560000000000002E-5</v>
      </c>
      <c r="K1764">
        <f t="shared" si="55"/>
        <v>1.763E-4</v>
      </c>
    </row>
    <row r="1765" spans="1:11" x14ac:dyDescent="0.2">
      <c r="A1765">
        <v>1764</v>
      </c>
      <c r="B1765">
        <v>71757</v>
      </c>
      <c r="C1765">
        <v>77452</v>
      </c>
      <c r="D1765">
        <v>72739</v>
      </c>
      <c r="E1765">
        <v>72972</v>
      </c>
      <c r="F1765">
        <v>72240</v>
      </c>
      <c r="G1765">
        <v>73432</v>
      </c>
      <c r="I1765">
        <f t="shared" si="54"/>
        <v>7.3431999999999998E-5</v>
      </c>
      <c r="K1765">
        <f t="shared" si="55"/>
        <v>1.7640000000000001E-4</v>
      </c>
    </row>
    <row r="1766" spans="1:11" x14ac:dyDescent="0.2">
      <c r="A1766">
        <v>1765</v>
      </c>
      <c r="B1766">
        <v>69408</v>
      </c>
      <c r="C1766">
        <v>69679</v>
      </c>
      <c r="D1766">
        <v>69406</v>
      </c>
      <c r="E1766">
        <v>69134</v>
      </c>
      <c r="F1766">
        <v>68921</v>
      </c>
      <c r="G1766">
        <v>69309</v>
      </c>
      <c r="I1766">
        <f t="shared" si="54"/>
        <v>6.9308999999999997E-5</v>
      </c>
      <c r="K1766">
        <f t="shared" si="55"/>
        <v>1.7649999999999998E-4</v>
      </c>
    </row>
    <row r="1767" spans="1:11" x14ac:dyDescent="0.2">
      <c r="A1767">
        <v>1766</v>
      </c>
      <c r="B1767">
        <v>69033</v>
      </c>
      <c r="C1767">
        <v>70344</v>
      </c>
      <c r="D1767">
        <v>69276</v>
      </c>
      <c r="E1767">
        <v>69106</v>
      </c>
      <c r="F1767">
        <v>69749</v>
      </c>
      <c r="G1767">
        <v>69501</v>
      </c>
      <c r="I1767">
        <f t="shared" si="54"/>
        <v>6.9500999999999997E-5</v>
      </c>
      <c r="K1767">
        <f t="shared" si="55"/>
        <v>1.7659999999999998E-4</v>
      </c>
    </row>
    <row r="1768" spans="1:11" x14ac:dyDescent="0.2">
      <c r="A1768">
        <v>1767</v>
      </c>
      <c r="B1768">
        <v>70591</v>
      </c>
      <c r="C1768">
        <v>71102</v>
      </c>
      <c r="D1768">
        <v>69973</v>
      </c>
      <c r="E1768">
        <v>78740</v>
      </c>
      <c r="F1768">
        <v>73382</v>
      </c>
      <c r="G1768">
        <v>72757</v>
      </c>
      <c r="I1768">
        <f t="shared" si="54"/>
        <v>7.2756999999999995E-5</v>
      </c>
      <c r="K1768">
        <f t="shared" si="55"/>
        <v>1.7669999999999999E-4</v>
      </c>
    </row>
    <row r="1769" spans="1:11" x14ac:dyDescent="0.2">
      <c r="A1769">
        <v>1768</v>
      </c>
      <c r="B1769">
        <v>71790</v>
      </c>
      <c r="C1769">
        <v>70415</v>
      </c>
      <c r="D1769">
        <v>70731</v>
      </c>
      <c r="E1769">
        <v>101958</v>
      </c>
      <c r="F1769">
        <v>87285</v>
      </c>
      <c r="G1769">
        <v>80435</v>
      </c>
      <c r="I1769">
        <f t="shared" si="54"/>
        <v>8.0434999999999998E-5</v>
      </c>
      <c r="K1769">
        <f t="shared" si="55"/>
        <v>1.7679999999999999E-4</v>
      </c>
    </row>
    <row r="1770" spans="1:11" x14ac:dyDescent="0.2">
      <c r="A1770">
        <v>1769</v>
      </c>
      <c r="B1770">
        <v>72196</v>
      </c>
      <c r="C1770">
        <v>73372</v>
      </c>
      <c r="D1770">
        <v>87973</v>
      </c>
      <c r="E1770">
        <v>71357</v>
      </c>
      <c r="F1770">
        <v>73118</v>
      </c>
      <c r="G1770">
        <v>75603</v>
      </c>
      <c r="I1770">
        <f t="shared" si="54"/>
        <v>7.5603000000000001E-5</v>
      </c>
      <c r="K1770">
        <f t="shared" si="55"/>
        <v>1.7689999999999999E-4</v>
      </c>
    </row>
    <row r="1771" spans="1:11" x14ac:dyDescent="0.2">
      <c r="A1771">
        <v>1770</v>
      </c>
      <c r="B1771">
        <v>73597</v>
      </c>
      <c r="C1771">
        <v>72547</v>
      </c>
      <c r="D1771">
        <v>71716</v>
      </c>
      <c r="E1771">
        <v>72009</v>
      </c>
      <c r="F1771">
        <v>73153</v>
      </c>
      <c r="G1771">
        <v>72604</v>
      </c>
      <c r="I1771">
        <f t="shared" si="54"/>
        <v>7.2603999999999998E-5</v>
      </c>
      <c r="K1771">
        <f t="shared" si="55"/>
        <v>1.7699999999999999E-4</v>
      </c>
    </row>
    <row r="1772" spans="1:11" x14ac:dyDescent="0.2">
      <c r="A1772">
        <v>1771</v>
      </c>
      <c r="B1772">
        <v>89874</v>
      </c>
      <c r="C1772">
        <v>102165</v>
      </c>
      <c r="D1772">
        <v>87639</v>
      </c>
      <c r="E1772">
        <v>78628</v>
      </c>
      <c r="F1772">
        <v>77930</v>
      </c>
      <c r="G1772">
        <v>87247</v>
      </c>
      <c r="I1772">
        <f t="shared" si="54"/>
        <v>8.7247E-5</v>
      </c>
      <c r="K1772">
        <f t="shared" si="55"/>
        <v>1.771E-4</v>
      </c>
    </row>
    <row r="1773" spans="1:11" x14ac:dyDescent="0.2">
      <c r="A1773">
        <v>1772</v>
      </c>
      <c r="B1773">
        <v>73361</v>
      </c>
      <c r="C1773">
        <v>69811</v>
      </c>
      <c r="D1773">
        <v>75540</v>
      </c>
      <c r="E1773">
        <v>71288</v>
      </c>
      <c r="F1773">
        <v>70085</v>
      </c>
      <c r="G1773">
        <v>72017</v>
      </c>
      <c r="I1773">
        <f t="shared" si="54"/>
        <v>7.2016999999999998E-5</v>
      </c>
      <c r="K1773">
        <f t="shared" si="55"/>
        <v>1.772E-4</v>
      </c>
    </row>
    <row r="1774" spans="1:11" x14ac:dyDescent="0.2">
      <c r="A1774">
        <v>1773</v>
      </c>
      <c r="B1774">
        <v>70642</v>
      </c>
      <c r="C1774">
        <v>76923</v>
      </c>
      <c r="D1774">
        <v>70821</v>
      </c>
      <c r="E1774">
        <v>70554</v>
      </c>
      <c r="F1774">
        <v>70416</v>
      </c>
      <c r="G1774">
        <v>71871</v>
      </c>
      <c r="I1774">
        <f t="shared" si="54"/>
        <v>7.1871000000000004E-5</v>
      </c>
      <c r="K1774">
        <f t="shared" si="55"/>
        <v>1.773E-4</v>
      </c>
    </row>
    <row r="1775" spans="1:11" x14ac:dyDescent="0.2">
      <c r="A1775">
        <v>1774</v>
      </c>
      <c r="B1775">
        <v>70527</v>
      </c>
      <c r="C1775">
        <v>70335</v>
      </c>
      <c r="D1775">
        <v>70469</v>
      </c>
      <c r="E1775">
        <v>69978</v>
      </c>
      <c r="F1775">
        <v>70100</v>
      </c>
      <c r="G1775">
        <v>70281</v>
      </c>
      <c r="I1775">
        <f t="shared" si="54"/>
        <v>7.0281E-5</v>
      </c>
      <c r="K1775">
        <f t="shared" si="55"/>
        <v>1.774E-4</v>
      </c>
    </row>
    <row r="1776" spans="1:11" x14ac:dyDescent="0.2">
      <c r="A1776">
        <v>1775</v>
      </c>
      <c r="B1776">
        <v>71368</v>
      </c>
      <c r="C1776">
        <v>71243</v>
      </c>
      <c r="D1776">
        <v>71238</v>
      </c>
      <c r="E1776">
        <v>71888</v>
      </c>
      <c r="F1776">
        <v>80966</v>
      </c>
      <c r="G1776">
        <v>73340</v>
      </c>
      <c r="I1776">
        <f t="shared" si="54"/>
        <v>7.3339999999999999E-5</v>
      </c>
      <c r="K1776">
        <f t="shared" si="55"/>
        <v>1.775E-4</v>
      </c>
    </row>
    <row r="1777" spans="1:11" x14ac:dyDescent="0.2">
      <c r="A1777">
        <v>1776</v>
      </c>
      <c r="B1777">
        <v>70631</v>
      </c>
      <c r="C1777">
        <v>70838</v>
      </c>
      <c r="D1777">
        <v>69996</v>
      </c>
      <c r="E1777">
        <v>71084</v>
      </c>
      <c r="F1777">
        <v>70443</v>
      </c>
      <c r="G1777">
        <v>70598</v>
      </c>
      <c r="I1777">
        <f t="shared" si="54"/>
        <v>7.0598000000000004E-5</v>
      </c>
      <c r="K1777">
        <f t="shared" si="55"/>
        <v>1.7759999999999998E-4</v>
      </c>
    </row>
    <row r="1778" spans="1:11" x14ac:dyDescent="0.2">
      <c r="A1778">
        <v>1777</v>
      </c>
      <c r="B1778">
        <v>70770</v>
      </c>
      <c r="C1778">
        <v>74213</v>
      </c>
      <c r="D1778">
        <v>74274</v>
      </c>
      <c r="E1778">
        <v>75331</v>
      </c>
      <c r="F1778">
        <v>74054</v>
      </c>
      <c r="G1778">
        <v>73728</v>
      </c>
      <c r="I1778">
        <f t="shared" si="54"/>
        <v>7.3727999999999996E-5</v>
      </c>
      <c r="K1778">
        <f t="shared" si="55"/>
        <v>1.7769999999999998E-4</v>
      </c>
    </row>
    <row r="1779" spans="1:11" x14ac:dyDescent="0.2">
      <c r="A1779">
        <v>1778</v>
      </c>
      <c r="B1779">
        <v>70287</v>
      </c>
      <c r="C1779">
        <v>69314</v>
      </c>
      <c r="D1779">
        <v>70121</v>
      </c>
      <c r="E1779">
        <v>69510</v>
      </c>
      <c r="F1779">
        <v>69600</v>
      </c>
      <c r="G1779">
        <v>69766</v>
      </c>
      <c r="I1779">
        <f t="shared" si="54"/>
        <v>6.9765999999999996E-5</v>
      </c>
      <c r="K1779">
        <f t="shared" si="55"/>
        <v>1.7779999999999998E-4</v>
      </c>
    </row>
    <row r="1780" spans="1:11" x14ac:dyDescent="0.2">
      <c r="A1780">
        <v>1779</v>
      </c>
      <c r="B1780">
        <v>70907</v>
      </c>
      <c r="C1780">
        <v>69608</v>
      </c>
      <c r="D1780">
        <v>70034</v>
      </c>
      <c r="E1780">
        <v>70005</v>
      </c>
      <c r="F1780">
        <v>69347</v>
      </c>
      <c r="G1780">
        <v>69980</v>
      </c>
      <c r="I1780">
        <f t="shared" si="54"/>
        <v>6.9980000000000004E-5</v>
      </c>
      <c r="K1780">
        <f t="shared" si="55"/>
        <v>1.7789999999999999E-4</v>
      </c>
    </row>
    <row r="1781" spans="1:11" x14ac:dyDescent="0.2">
      <c r="A1781">
        <v>1780</v>
      </c>
      <c r="B1781">
        <v>73852</v>
      </c>
      <c r="C1781">
        <v>73513</v>
      </c>
      <c r="D1781">
        <v>73983</v>
      </c>
      <c r="E1781">
        <v>72884</v>
      </c>
      <c r="F1781">
        <v>97492</v>
      </c>
      <c r="G1781">
        <v>78344</v>
      </c>
      <c r="I1781">
        <f t="shared" si="54"/>
        <v>7.8343999999999994E-5</v>
      </c>
      <c r="K1781">
        <f t="shared" si="55"/>
        <v>1.7799999999999999E-4</v>
      </c>
    </row>
    <row r="1782" spans="1:11" x14ac:dyDescent="0.2">
      <c r="A1782">
        <v>1781</v>
      </c>
      <c r="B1782">
        <v>72454</v>
      </c>
      <c r="C1782">
        <v>70503</v>
      </c>
      <c r="D1782">
        <v>70517</v>
      </c>
      <c r="E1782">
        <v>71111</v>
      </c>
      <c r="F1782">
        <v>76336</v>
      </c>
      <c r="G1782">
        <v>72184</v>
      </c>
      <c r="I1782">
        <f t="shared" si="54"/>
        <v>7.2183999999999999E-5</v>
      </c>
      <c r="K1782">
        <f t="shared" si="55"/>
        <v>1.7809999999999999E-4</v>
      </c>
    </row>
    <row r="1783" spans="1:11" x14ac:dyDescent="0.2">
      <c r="A1783">
        <v>1782</v>
      </c>
      <c r="B1783">
        <v>69918</v>
      </c>
      <c r="C1783">
        <v>69831</v>
      </c>
      <c r="D1783">
        <v>69159</v>
      </c>
      <c r="E1783">
        <v>70326</v>
      </c>
      <c r="F1783">
        <v>70049</v>
      </c>
      <c r="G1783">
        <v>69856</v>
      </c>
      <c r="I1783">
        <f t="shared" si="54"/>
        <v>6.9856000000000003E-5</v>
      </c>
      <c r="K1783">
        <f t="shared" si="55"/>
        <v>1.7819999999999999E-4</v>
      </c>
    </row>
    <row r="1784" spans="1:11" x14ac:dyDescent="0.2">
      <c r="A1784">
        <v>1783</v>
      </c>
      <c r="B1784">
        <v>70322</v>
      </c>
      <c r="C1784">
        <v>70215</v>
      </c>
      <c r="D1784">
        <v>69764</v>
      </c>
      <c r="E1784">
        <v>70642</v>
      </c>
      <c r="F1784">
        <v>69860</v>
      </c>
      <c r="G1784">
        <v>70160</v>
      </c>
      <c r="I1784">
        <f t="shared" si="54"/>
        <v>7.0160000000000006E-5</v>
      </c>
      <c r="K1784">
        <f t="shared" si="55"/>
        <v>1.783E-4</v>
      </c>
    </row>
    <row r="1785" spans="1:11" x14ac:dyDescent="0.2">
      <c r="A1785">
        <v>1784</v>
      </c>
      <c r="B1785">
        <v>70610</v>
      </c>
      <c r="C1785">
        <v>63581</v>
      </c>
      <c r="D1785">
        <v>48388</v>
      </c>
      <c r="E1785">
        <v>66596</v>
      </c>
      <c r="F1785">
        <v>70441</v>
      </c>
      <c r="G1785">
        <v>63923</v>
      </c>
      <c r="I1785">
        <f t="shared" si="54"/>
        <v>6.3923000000000004E-5</v>
      </c>
      <c r="K1785">
        <f t="shared" si="55"/>
        <v>1.784E-4</v>
      </c>
    </row>
    <row r="1786" spans="1:11" x14ac:dyDescent="0.2">
      <c r="A1786">
        <v>1785</v>
      </c>
      <c r="B1786">
        <v>69566</v>
      </c>
      <c r="C1786">
        <v>69632</v>
      </c>
      <c r="D1786">
        <v>71506</v>
      </c>
      <c r="E1786">
        <v>70157</v>
      </c>
      <c r="F1786">
        <v>70092</v>
      </c>
      <c r="G1786">
        <v>70190</v>
      </c>
      <c r="I1786">
        <f t="shared" si="54"/>
        <v>7.0190000000000004E-5</v>
      </c>
      <c r="K1786">
        <f t="shared" si="55"/>
        <v>1.785E-4</v>
      </c>
    </row>
    <row r="1787" spans="1:11" x14ac:dyDescent="0.2">
      <c r="A1787">
        <v>1786</v>
      </c>
      <c r="B1787">
        <v>73788</v>
      </c>
      <c r="C1787">
        <v>73418</v>
      </c>
      <c r="D1787">
        <v>74562</v>
      </c>
      <c r="E1787">
        <v>74711</v>
      </c>
      <c r="F1787">
        <v>71899</v>
      </c>
      <c r="G1787">
        <v>73675</v>
      </c>
      <c r="I1787">
        <f t="shared" si="54"/>
        <v>7.3675000000000002E-5</v>
      </c>
      <c r="K1787">
        <f t="shared" si="55"/>
        <v>1.786E-4</v>
      </c>
    </row>
    <row r="1788" spans="1:11" x14ac:dyDescent="0.2">
      <c r="A1788">
        <v>1787</v>
      </c>
      <c r="B1788">
        <v>69623</v>
      </c>
      <c r="C1788">
        <v>70978</v>
      </c>
      <c r="D1788">
        <v>69595</v>
      </c>
      <c r="E1788">
        <v>69810</v>
      </c>
      <c r="F1788">
        <v>70010</v>
      </c>
      <c r="G1788">
        <v>70003</v>
      </c>
      <c r="I1788">
        <f t="shared" si="54"/>
        <v>7.0003E-5</v>
      </c>
      <c r="K1788">
        <f t="shared" si="55"/>
        <v>1.7869999999999998E-4</v>
      </c>
    </row>
    <row r="1789" spans="1:11" x14ac:dyDescent="0.2">
      <c r="A1789">
        <v>1788</v>
      </c>
      <c r="B1789">
        <v>72037</v>
      </c>
      <c r="C1789">
        <v>72615</v>
      </c>
      <c r="D1789">
        <v>71679</v>
      </c>
      <c r="E1789">
        <v>72846</v>
      </c>
      <c r="F1789">
        <v>72001</v>
      </c>
      <c r="G1789">
        <v>72235</v>
      </c>
      <c r="I1789">
        <f t="shared" si="54"/>
        <v>7.2235000000000002E-5</v>
      </c>
      <c r="K1789">
        <f t="shared" si="55"/>
        <v>1.7879999999999998E-4</v>
      </c>
    </row>
    <row r="1790" spans="1:11" x14ac:dyDescent="0.2">
      <c r="A1790">
        <v>1789</v>
      </c>
      <c r="B1790">
        <v>71257</v>
      </c>
      <c r="C1790">
        <v>69896</v>
      </c>
      <c r="D1790">
        <v>70938</v>
      </c>
      <c r="E1790">
        <v>71012</v>
      </c>
      <c r="F1790">
        <v>71685</v>
      </c>
      <c r="G1790">
        <v>70957</v>
      </c>
      <c r="I1790">
        <f t="shared" si="54"/>
        <v>7.0957000000000005E-5</v>
      </c>
      <c r="K1790">
        <f t="shared" si="55"/>
        <v>1.7889999999999998E-4</v>
      </c>
    </row>
    <row r="1791" spans="1:11" x14ac:dyDescent="0.2">
      <c r="A1791">
        <v>1790</v>
      </c>
      <c r="B1791">
        <v>72520</v>
      </c>
      <c r="C1791">
        <v>72341</v>
      </c>
      <c r="D1791">
        <v>71817</v>
      </c>
      <c r="E1791">
        <v>72222</v>
      </c>
      <c r="F1791">
        <v>73305</v>
      </c>
      <c r="G1791">
        <v>72441</v>
      </c>
      <c r="I1791">
        <f t="shared" si="54"/>
        <v>7.2441000000000007E-5</v>
      </c>
      <c r="K1791">
        <f t="shared" si="55"/>
        <v>1.7899999999999999E-4</v>
      </c>
    </row>
    <row r="1792" spans="1:11" x14ac:dyDescent="0.2">
      <c r="A1792">
        <v>1791</v>
      </c>
      <c r="B1792">
        <v>68790</v>
      </c>
      <c r="C1792">
        <v>71976</v>
      </c>
      <c r="D1792">
        <v>71084</v>
      </c>
      <c r="E1792">
        <v>70249</v>
      </c>
      <c r="F1792">
        <v>70002</v>
      </c>
      <c r="G1792">
        <v>70420</v>
      </c>
      <c r="I1792">
        <f t="shared" si="54"/>
        <v>7.0419999999999993E-5</v>
      </c>
      <c r="K1792">
        <f t="shared" si="55"/>
        <v>1.7909999999999999E-4</v>
      </c>
    </row>
    <row r="1793" spans="1:11" x14ac:dyDescent="0.2">
      <c r="A1793">
        <v>1792</v>
      </c>
      <c r="B1793">
        <v>74391</v>
      </c>
      <c r="C1793">
        <v>74505</v>
      </c>
      <c r="D1793">
        <v>75222</v>
      </c>
      <c r="E1793">
        <v>75006</v>
      </c>
      <c r="F1793">
        <v>75918</v>
      </c>
      <c r="G1793">
        <v>75008</v>
      </c>
      <c r="I1793">
        <f t="shared" si="54"/>
        <v>7.5007999999999997E-5</v>
      </c>
      <c r="K1793">
        <f t="shared" si="55"/>
        <v>1.7919999999999999E-4</v>
      </c>
    </row>
    <row r="1794" spans="1:11" x14ac:dyDescent="0.2">
      <c r="A1794">
        <v>1793</v>
      </c>
      <c r="B1794">
        <v>71614</v>
      </c>
      <c r="C1794">
        <v>71489</v>
      </c>
      <c r="D1794">
        <v>70469</v>
      </c>
      <c r="E1794">
        <v>74792</v>
      </c>
      <c r="F1794">
        <v>73234</v>
      </c>
      <c r="G1794">
        <v>72319</v>
      </c>
      <c r="I1794">
        <f t="shared" si="54"/>
        <v>7.2318999999999997E-5</v>
      </c>
      <c r="K1794">
        <f t="shared" si="55"/>
        <v>1.7929999999999999E-4</v>
      </c>
    </row>
    <row r="1795" spans="1:11" x14ac:dyDescent="0.2">
      <c r="A1795">
        <v>1794</v>
      </c>
      <c r="B1795">
        <v>70891</v>
      </c>
      <c r="C1795">
        <v>71698</v>
      </c>
      <c r="D1795">
        <v>72771</v>
      </c>
      <c r="E1795">
        <v>70843</v>
      </c>
      <c r="F1795">
        <v>71750</v>
      </c>
      <c r="G1795">
        <v>71590</v>
      </c>
      <c r="I1795">
        <f t="shared" ref="I1795:I1858" si="56">G1795/1000000000</f>
        <v>7.1589999999999997E-5</v>
      </c>
      <c r="K1795">
        <f t="shared" ref="K1795:K1858" si="57">0.0000001*A1795</f>
        <v>1.794E-4</v>
      </c>
    </row>
    <row r="1796" spans="1:11" x14ac:dyDescent="0.2">
      <c r="A1796">
        <v>1795</v>
      </c>
      <c r="B1796">
        <v>72309</v>
      </c>
      <c r="C1796">
        <v>71732</v>
      </c>
      <c r="D1796">
        <v>73146</v>
      </c>
      <c r="E1796">
        <v>72561</v>
      </c>
      <c r="F1796">
        <v>74164</v>
      </c>
      <c r="G1796">
        <v>72782</v>
      </c>
      <c r="I1796">
        <f t="shared" si="56"/>
        <v>7.2781999999999995E-5</v>
      </c>
      <c r="K1796">
        <f t="shared" si="57"/>
        <v>1.795E-4</v>
      </c>
    </row>
    <row r="1797" spans="1:11" x14ac:dyDescent="0.2">
      <c r="A1797">
        <v>1796</v>
      </c>
      <c r="B1797">
        <v>73977</v>
      </c>
      <c r="C1797">
        <v>76994</v>
      </c>
      <c r="D1797">
        <v>89542</v>
      </c>
      <c r="E1797">
        <v>72448</v>
      </c>
      <c r="F1797">
        <v>71857</v>
      </c>
      <c r="G1797">
        <v>76963</v>
      </c>
      <c r="I1797">
        <f t="shared" si="56"/>
        <v>7.6963000000000002E-5</v>
      </c>
      <c r="K1797">
        <f t="shared" si="57"/>
        <v>1.796E-4</v>
      </c>
    </row>
    <row r="1798" spans="1:11" x14ac:dyDescent="0.2">
      <c r="A1798">
        <v>1797</v>
      </c>
      <c r="B1798">
        <v>75803</v>
      </c>
      <c r="C1798">
        <v>75361</v>
      </c>
      <c r="D1798">
        <v>75364</v>
      </c>
      <c r="E1798">
        <v>76738</v>
      </c>
      <c r="F1798">
        <v>73442</v>
      </c>
      <c r="G1798">
        <v>75341</v>
      </c>
      <c r="I1798">
        <f t="shared" si="56"/>
        <v>7.5340999999999996E-5</v>
      </c>
      <c r="K1798">
        <f t="shared" si="57"/>
        <v>1.797E-4</v>
      </c>
    </row>
    <row r="1799" spans="1:11" x14ac:dyDescent="0.2">
      <c r="A1799">
        <v>1798</v>
      </c>
      <c r="B1799">
        <v>72141</v>
      </c>
      <c r="C1799">
        <v>70548</v>
      </c>
      <c r="D1799">
        <v>70516</v>
      </c>
      <c r="E1799">
        <v>70896</v>
      </c>
      <c r="F1799">
        <v>70730</v>
      </c>
      <c r="G1799">
        <v>70966</v>
      </c>
      <c r="I1799">
        <f t="shared" si="56"/>
        <v>7.0965999999999998E-5</v>
      </c>
      <c r="K1799">
        <f t="shared" si="57"/>
        <v>1.7979999999999998E-4</v>
      </c>
    </row>
    <row r="1800" spans="1:11" x14ac:dyDescent="0.2">
      <c r="A1800">
        <v>1799</v>
      </c>
      <c r="B1800">
        <v>72329</v>
      </c>
      <c r="C1800">
        <v>72311</v>
      </c>
      <c r="D1800">
        <v>72394</v>
      </c>
      <c r="E1800">
        <v>70518</v>
      </c>
      <c r="F1800">
        <v>71122</v>
      </c>
      <c r="G1800">
        <v>71734</v>
      </c>
      <c r="I1800">
        <f t="shared" si="56"/>
        <v>7.1734000000000001E-5</v>
      </c>
      <c r="K1800">
        <f t="shared" si="57"/>
        <v>1.7989999999999998E-4</v>
      </c>
    </row>
    <row r="1801" spans="1:11" x14ac:dyDescent="0.2">
      <c r="A1801">
        <v>1800</v>
      </c>
      <c r="B1801">
        <v>72011</v>
      </c>
      <c r="C1801">
        <v>72000</v>
      </c>
      <c r="D1801">
        <v>71373</v>
      </c>
      <c r="E1801">
        <v>72825</v>
      </c>
      <c r="F1801">
        <v>77697</v>
      </c>
      <c r="G1801">
        <v>73181</v>
      </c>
      <c r="I1801">
        <f t="shared" si="56"/>
        <v>7.3181000000000003E-5</v>
      </c>
      <c r="K1801">
        <f t="shared" si="57"/>
        <v>1.7999999999999998E-4</v>
      </c>
    </row>
    <row r="1802" spans="1:11" x14ac:dyDescent="0.2">
      <c r="A1802">
        <v>1801</v>
      </c>
      <c r="B1802">
        <v>71525</v>
      </c>
      <c r="C1802">
        <v>78149</v>
      </c>
      <c r="D1802">
        <v>113165</v>
      </c>
      <c r="E1802">
        <v>82293</v>
      </c>
      <c r="F1802">
        <v>83734</v>
      </c>
      <c r="G1802">
        <v>85773</v>
      </c>
      <c r="I1802">
        <f t="shared" si="56"/>
        <v>8.5772999999999993E-5</v>
      </c>
      <c r="K1802">
        <f t="shared" si="57"/>
        <v>1.8009999999999999E-4</v>
      </c>
    </row>
    <row r="1803" spans="1:11" x14ac:dyDescent="0.2">
      <c r="A1803">
        <v>1802</v>
      </c>
      <c r="B1803">
        <v>71369</v>
      </c>
      <c r="C1803">
        <v>72071</v>
      </c>
      <c r="D1803">
        <v>83318</v>
      </c>
      <c r="E1803">
        <v>81857</v>
      </c>
      <c r="F1803">
        <v>81305</v>
      </c>
      <c r="G1803">
        <v>77984</v>
      </c>
      <c r="I1803">
        <f t="shared" si="56"/>
        <v>7.7984000000000004E-5</v>
      </c>
      <c r="K1803">
        <f t="shared" si="57"/>
        <v>1.8019999999999999E-4</v>
      </c>
    </row>
    <row r="1804" spans="1:11" x14ac:dyDescent="0.2">
      <c r="A1804">
        <v>1803</v>
      </c>
      <c r="B1804">
        <v>77126</v>
      </c>
      <c r="C1804">
        <v>81590</v>
      </c>
      <c r="D1804">
        <v>81473</v>
      </c>
      <c r="E1804">
        <v>81889</v>
      </c>
      <c r="F1804">
        <v>80483</v>
      </c>
      <c r="G1804">
        <v>80512</v>
      </c>
      <c r="I1804">
        <f t="shared" si="56"/>
        <v>8.0512000000000004E-5</v>
      </c>
      <c r="K1804">
        <f t="shared" si="57"/>
        <v>1.8029999999999999E-4</v>
      </c>
    </row>
    <row r="1805" spans="1:11" x14ac:dyDescent="0.2">
      <c r="A1805">
        <v>1804</v>
      </c>
      <c r="B1805">
        <v>78017</v>
      </c>
      <c r="C1805">
        <v>81966</v>
      </c>
      <c r="D1805">
        <v>82242</v>
      </c>
      <c r="E1805">
        <v>81220</v>
      </c>
      <c r="F1805">
        <v>62158</v>
      </c>
      <c r="G1805">
        <v>77120</v>
      </c>
      <c r="I1805">
        <f t="shared" si="56"/>
        <v>7.7119999999999993E-5</v>
      </c>
      <c r="K1805">
        <f t="shared" si="57"/>
        <v>1.8039999999999999E-4</v>
      </c>
    </row>
    <row r="1806" spans="1:11" x14ac:dyDescent="0.2">
      <c r="A1806">
        <v>1805</v>
      </c>
      <c r="B1806">
        <v>55648</v>
      </c>
      <c r="C1806">
        <v>60469</v>
      </c>
      <c r="D1806">
        <v>75197</v>
      </c>
      <c r="E1806">
        <v>74451</v>
      </c>
      <c r="F1806">
        <v>82540</v>
      </c>
      <c r="G1806">
        <v>69661</v>
      </c>
      <c r="I1806">
        <f t="shared" si="56"/>
        <v>6.9660999999999996E-5</v>
      </c>
      <c r="K1806">
        <f t="shared" si="57"/>
        <v>1.805E-4</v>
      </c>
    </row>
    <row r="1807" spans="1:11" x14ac:dyDescent="0.2">
      <c r="A1807">
        <v>1806</v>
      </c>
      <c r="B1807">
        <v>77921</v>
      </c>
      <c r="C1807">
        <v>83296</v>
      </c>
      <c r="D1807">
        <v>81784</v>
      </c>
      <c r="E1807">
        <v>81820</v>
      </c>
      <c r="F1807">
        <v>102225</v>
      </c>
      <c r="G1807">
        <v>85409</v>
      </c>
      <c r="I1807">
        <f t="shared" si="56"/>
        <v>8.5408999999999995E-5</v>
      </c>
      <c r="K1807">
        <f t="shared" si="57"/>
        <v>1.806E-4</v>
      </c>
    </row>
    <row r="1808" spans="1:11" x14ac:dyDescent="0.2">
      <c r="A1808">
        <v>1807</v>
      </c>
      <c r="B1808">
        <v>106893</v>
      </c>
      <c r="C1808">
        <v>106096</v>
      </c>
      <c r="D1808">
        <v>124564</v>
      </c>
      <c r="E1808">
        <v>100783</v>
      </c>
      <c r="F1808">
        <v>86773</v>
      </c>
      <c r="G1808">
        <v>105021</v>
      </c>
      <c r="I1808">
        <f t="shared" si="56"/>
        <v>1.05021E-4</v>
      </c>
      <c r="K1808">
        <f t="shared" si="57"/>
        <v>1.807E-4</v>
      </c>
    </row>
    <row r="1809" spans="1:11" x14ac:dyDescent="0.2">
      <c r="A1809">
        <v>1808</v>
      </c>
      <c r="B1809">
        <v>76792</v>
      </c>
      <c r="C1809">
        <v>75047</v>
      </c>
      <c r="D1809">
        <v>75003</v>
      </c>
      <c r="E1809">
        <v>81423</v>
      </c>
      <c r="F1809">
        <v>75407</v>
      </c>
      <c r="G1809">
        <v>76734</v>
      </c>
      <c r="I1809">
        <f t="shared" si="56"/>
        <v>7.6734000000000001E-5</v>
      </c>
      <c r="K1809">
        <f t="shared" si="57"/>
        <v>1.808E-4</v>
      </c>
    </row>
    <row r="1810" spans="1:11" x14ac:dyDescent="0.2">
      <c r="A1810">
        <v>1809</v>
      </c>
      <c r="B1810">
        <v>71191</v>
      </c>
      <c r="C1810">
        <v>70580</v>
      </c>
      <c r="D1810">
        <v>65377</v>
      </c>
      <c r="E1810">
        <v>58628</v>
      </c>
      <c r="F1810">
        <v>64442</v>
      </c>
      <c r="G1810">
        <v>66043</v>
      </c>
      <c r="I1810">
        <f t="shared" si="56"/>
        <v>6.6043000000000004E-5</v>
      </c>
      <c r="K1810">
        <f t="shared" si="57"/>
        <v>1.8089999999999998E-4</v>
      </c>
    </row>
    <row r="1811" spans="1:11" x14ac:dyDescent="0.2">
      <c r="A1811">
        <v>1810</v>
      </c>
      <c r="B1811">
        <v>73736</v>
      </c>
      <c r="C1811">
        <v>59926</v>
      </c>
      <c r="D1811">
        <v>49611</v>
      </c>
      <c r="E1811">
        <v>49214</v>
      </c>
      <c r="F1811">
        <v>67951</v>
      </c>
      <c r="G1811">
        <v>60087</v>
      </c>
      <c r="I1811">
        <f t="shared" si="56"/>
        <v>6.0087000000000003E-5</v>
      </c>
      <c r="K1811">
        <f t="shared" si="57"/>
        <v>1.8099999999999998E-4</v>
      </c>
    </row>
    <row r="1812" spans="1:11" x14ac:dyDescent="0.2">
      <c r="A1812">
        <v>1811</v>
      </c>
      <c r="B1812">
        <v>73092</v>
      </c>
      <c r="C1812">
        <v>55858</v>
      </c>
      <c r="D1812">
        <v>48870</v>
      </c>
      <c r="E1812">
        <v>63475</v>
      </c>
      <c r="F1812">
        <v>57882</v>
      </c>
      <c r="G1812">
        <v>59835</v>
      </c>
      <c r="I1812">
        <f t="shared" si="56"/>
        <v>5.9834999999999999E-5</v>
      </c>
      <c r="K1812">
        <f t="shared" si="57"/>
        <v>1.8109999999999998E-4</v>
      </c>
    </row>
    <row r="1813" spans="1:11" x14ac:dyDescent="0.2">
      <c r="A1813">
        <v>1812</v>
      </c>
      <c r="B1813">
        <v>72052</v>
      </c>
      <c r="C1813">
        <v>71068</v>
      </c>
      <c r="D1813">
        <v>49638</v>
      </c>
      <c r="E1813">
        <v>49291</v>
      </c>
      <c r="F1813">
        <v>71219</v>
      </c>
      <c r="G1813">
        <v>62653</v>
      </c>
      <c r="I1813">
        <f t="shared" si="56"/>
        <v>6.2652999999999998E-5</v>
      </c>
      <c r="K1813">
        <f t="shared" si="57"/>
        <v>1.8119999999999999E-4</v>
      </c>
    </row>
    <row r="1814" spans="1:11" x14ac:dyDescent="0.2">
      <c r="A1814">
        <v>1813</v>
      </c>
      <c r="B1814">
        <v>71248</v>
      </c>
      <c r="C1814">
        <v>70609</v>
      </c>
      <c r="D1814">
        <v>72716</v>
      </c>
      <c r="E1814">
        <v>71236</v>
      </c>
      <c r="F1814">
        <v>60861</v>
      </c>
      <c r="G1814">
        <v>69334</v>
      </c>
      <c r="I1814">
        <f t="shared" si="56"/>
        <v>6.9333999999999997E-5</v>
      </c>
      <c r="K1814">
        <f t="shared" si="57"/>
        <v>1.8129999999999999E-4</v>
      </c>
    </row>
    <row r="1815" spans="1:11" x14ac:dyDescent="0.2">
      <c r="A1815">
        <v>1814</v>
      </c>
      <c r="B1815">
        <v>49211</v>
      </c>
      <c r="C1815">
        <v>49413</v>
      </c>
      <c r="D1815">
        <v>53030</v>
      </c>
      <c r="E1815">
        <v>72369</v>
      </c>
      <c r="F1815">
        <v>76081</v>
      </c>
      <c r="G1815">
        <v>60020</v>
      </c>
      <c r="I1815">
        <f t="shared" si="56"/>
        <v>6.0019999999999998E-5</v>
      </c>
      <c r="K1815">
        <f t="shared" si="57"/>
        <v>1.8139999999999999E-4</v>
      </c>
    </row>
    <row r="1816" spans="1:11" x14ac:dyDescent="0.2">
      <c r="A1816">
        <v>1815</v>
      </c>
      <c r="B1816">
        <v>69489</v>
      </c>
      <c r="C1816">
        <v>73065</v>
      </c>
      <c r="D1816">
        <v>72394</v>
      </c>
      <c r="E1816">
        <v>73367</v>
      </c>
      <c r="F1816">
        <v>73332</v>
      </c>
      <c r="G1816">
        <v>72329</v>
      </c>
      <c r="I1816">
        <f t="shared" si="56"/>
        <v>7.2329000000000005E-5</v>
      </c>
      <c r="K1816">
        <f t="shared" si="57"/>
        <v>1.8149999999999999E-4</v>
      </c>
    </row>
    <row r="1817" spans="1:11" x14ac:dyDescent="0.2">
      <c r="A1817">
        <v>1816</v>
      </c>
      <c r="B1817">
        <v>71876</v>
      </c>
      <c r="C1817">
        <v>71112</v>
      </c>
      <c r="D1817">
        <v>71278</v>
      </c>
      <c r="E1817">
        <v>70482</v>
      </c>
      <c r="F1817">
        <v>70557</v>
      </c>
      <c r="G1817">
        <v>71061</v>
      </c>
      <c r="I1817">
        <f t="shared" si="56"/>
        <v>7.1061000000000003E-5</v>
      </c>
      <c r="K1817">
        <f t="shared" si="57"/>
        <v>1.816E-4</v>
      </c>
    </row>
    <row r="1818" spans="1:11" x14ac:dyDescent="0.2">
      <c r="A1818">
        <v>1817</v>
      </c>
      <c r="B1818">
        <v>73396</v>
      </c>
      <c r="C1818">
        <v>72612</v>
      </c>
      <c r="D1818">
        <v>85543</v>
      </c>
      <c r="E1818">
        <v>83740</v>
      </c>
      <c r="F1818">
        <v>84385</v>
      </c>
      <c r="G1818">
        <v>79935</v>
      </c>
      <c r="I1818">
        <f t="shared" si="56"/>
        <v>7.9935E-5</v>
      </c>
      <c r="K1818">
        <f t="shared" si="57"/>
        <v>1.817E-4</v>
      </c>
    </row>
    <row r="1819" spans="1:11" x14ac:dyDescent="0.2">
      <c r="A1819">
        <v>1818</v>
      </c>
      <c r="B1819">
        <v>122010</v>
      </c>
      <c r="C1819">
        <v>103388</v>
      </c>
      <c r="D1819">
        <v>103434</v>
      </c>
      <c r="E1819">
        <v>110891</v>
      </c>
      <c r="F1819">
        <v>77706</v>
      </c>
      <c r="G1819">
        <v>103485</v>
      </c>
      <c r="I1819">
        <f t="shared" si="56"/>
        <v>1.03485E-4</v>
      </c>
      <c r="K1819">
        <f t="shared" si="57"/>
        <v>1.818E-4</v>
      </c>
    </row>
    <row r="1820" spans="1:11" x14ac:dyDescent="0.2">
      <c r="A1820">
        <v>1819</v>
      </c>
      <c r="B1820">
        <v>71123</v>
      </c>
      <c r="C1820">
        <v>83343</v>
      </c>
      <c r="D1820">
        <v>90259</v>
      </c>
      <c r="E1820">
        <v>84496</v>
      </c>
      <c r="F1820">
        <v>84480</v>
      </c>
      <c r="G1820">
        <v>82740</v>
      </c>
      <c r="I1820">
        <f t="shared" si="56"/>
        <v>8.2739999999999997E-5</v>
      </c>
      <c r="K1820">
        <f t="shared" si="57"/>
        <v>1.819E-4</v>
      </c>
    </row>
    <row r="1821" spans="1:11" x14ac:dyDescent="0.2">
      <c r="A1821">
        <v>1820</v>
      </c>
      <c r="B1821">
        <v>121863</v>
      </c>
      <c r="C1821">
        <v>131370</v>
      </c>
      <c r="D1821">
        <v>121462</v>
      </c>
      <c r="E1821">
        <v>83585</v>
      </c>
      <c r="F1821">
        <v>84397</v>
      </c>
      <c r="G1821">
        <v>108535</v>
      </c>
      <c r="I1821">
        <f t="shared" si="56"/>
        <v>1.08535E-4</v>
      </c>
      <c r="K1821">
        <f t="shared" si="57"/>
        <v>1.8199999999999998E-4</v>
      </c>
    </row>
    <row r="1822" spans="1:11" x14ac:dyDescent="0.2">
      <c r="A1822">
        <v>1821</v>
      </c>
      <c r="B1822">
        <v>78905</v>
      </c>
      <c r="C1822">
        <v>82750</v>
      </c>
      <c r="D1822">
        <v>83915</v>
      </c>
      <c r="E1822">
        <v>93414</v>
      </c>
      <c r="F1822">
        <v>74214</v>
      </c>
      <c r="G1822">
        <v>82639</v>
      </c>
      <c r="I1822">
        <f t="shared" si="56"/>
        <v>8.2639000000000006E-5</v>
      </c>
      <c r="K1822">
        <f t="shared" si="57"/>
        <v>1.8209999999999998E-4</v>
      </c>
    </row>
    <row r="1823" spans="1:11" x14ac:dyDescent="0.2">
      <c r="A1823">
        <v>1822</v>
      </c>
      <c r="B1823">
        <v>71731</v>
      </c>
      <c r="C1823">
        <v>71320</v>
      </c>
      <c r="D1823">
        <v>72098</v>
      </c>
      <c r="E1823">
        <v>72149</v>
      </c>
      <c r="F1823">
        <v>71774</v>
      </c>
      <c r="G1823">
        <v>71814</v>
      </c>
      <c r="I1823">
        <f t="shared" si="56"/>
        <v>7.1814000000000001E-5</v>
      </c>
      <c r="K1823">
        <f t="shared" si="57"/>
        <v>1.8219999999999998E-4</v>
      </c>
    </row>
    <row r="1824" spans="1:11" x14ac:dyDescent="0.2">
      <c r="A1824">
        <v>1823</v>
      </c>
      <c r="B1824">
        <v>78213</v>
      </c>
      <c r="C1824">
        <v>73140</v>
      </c>
      <c r="D1824">
        <v>72040</v>
      </c>
      <c r="E1824">
        <v>71996</v>
      </c>
      <c r="F1824">
        <v>72214</v>
      </c>
      <c r="G1824">
        <v>73520</v>
      </c>
      <c r="I1824">
        <f t="shared" si="56"/>
        <v>7.3520000000000001E-5</v>
      </c>
      <c r="K1824">
        <f t="shared" si="57"/>
        <v>1.8229999999999999E-4</v>
      </c>
    </row>
    <row r="1825" spans="1:11" x14ac:dyDescent="0.2">
      <c r="A1825">
        <v>1824</v>
      </c>
      <c r="B1825">
        <v>77363</v>
      </c>
      <c r="C1825">
        <v>80247</v>
      </c>
      <c r="D1825">
        <v>87324</v>
      </c>
      <c r="E1825">
        <v>87162</v>
      </c>
      <c r="F1825">
        <v>73120</v>
      </c>
      <c r="G1825">
        <v>81043</v>
      </c>
      <c r="I1825">
        <f t="shared" si="56"/>
        <v>8.1043000000000003E-5</v>
      </c>
      <c r="K1825">
        <f t="shared" si="57"/>
        <v>1.8239999999999999E-4</v>
      </c>
    </row>
    <row r="1826" spans="1:11" x14ac:dyDescent="0.2">
      <c r="A1826">
        <v>1825</v>
      </c>
      <c r="B1826">
        <v>71853</v>
      </c>
      <c r="C1826">
        <v>71321</v>
      </c>
      <c r="D1826">
        <v>70611</v>
      </c>
      <c r="E1826">
        <v>71564</v>
      </c>
      <c r="F1826">
        <v>71412</v>
      </c>
      <c r="G1826">
        <v>71352</v>
      </c>
      <c r="I1826">
        <f t="shared" si="56"/>
        <v>7.1352000000000004E-5</v>
      </c>
      <c r="K1826">
        <f t="shared" si="57"/>
        <v>1.8249999999999999E-4</v>
      </c>
    </row>
    <row r="1827" spans="1:11" x14ac:dyDescent="0.2">
      <c r="A1827">
        <v>1826</v>
      </c>
      <c r="B1827">
        <v>73516</v>
      </c>
      <c r="C1827">
        <v>66482</v>
      </c>
      <c r="D1827">
        <v>73368</v>
      </c>
      <c r="E1827">
        <v>73510</v>
      </c>
      <c r="F1827">
        <v>75843</v>
      </c>
      <c r="G1827">
        <v>72543</v>
      </c>
      <c r="I1827">
        <f t="shared" si="56"/>
        <v>7.2543E-5</v>
      </c>
      <c r="K1827">
        <f t="shared" si="57"/>
        <v>1.8259999999999999E-4</v>
      </c>
    </row>
    <row r="1828" spans="1:11" x14ac:dyDescent="0.2">
      <c r="A1828">
        <v>1827</v>
      </c>
      <c r="B1828">
        <v>73577</v>
      </c>
      <c r="C1828">
        <v>73986</v>
      </c>
      <c r="D1828">
        <v>58554</v>
      </c>
      <c r="E1828">
        <v>74133</v>
      </c>
      <c r="F1828">
        <v>75805</v>
      </c>
      <c r="G1828">
        <v>71211</v>
      </c>
      <c r="I1828">
        <f t="shared" si="56"/>
        <v>7.1211000000000006E-5</v>
      </c>
      <c r="K1828">
        <f t="shared" si="57"/>
        <v>1.827E-4</v>
      </c>
    </row>
    <row r="1829" spans="1:11" x14ac:dyDescent="0.2">
      <c r="A1829">
        <v>1828</v>
      </c>
      <c r="B1829">
        <v>75299</v>
      </c>
      <c r="C1829">
        <v>72685</v>
      </c>
      <c r="D1829">
        <v>79071</v>
      </c>
      <c r="E1829">
        <v>72605</v>
      </c>
      <c r="F1829">
        <v>71047</v>
      </c>
      <c r="G1829">
        <v>74141</v>
      </c>
      <c r="I1829">
        <f t="shared" si="56"/>
        <v>7.4140999999999994E-5</v>
      </c>
      <c r="K1829">
        <f t="shared" si="57"/>
        <v>1.828E-4</v>
      </c>
    </row>
    <row r="1830" spans="1:11" x14ac:dyDescent="0.2">
      <c r="A1830">
        <v>1829</v>
      </c>
      <c r="B1830">
        <v>75231</v>
      </c>
      <c r="C1830">
        <v>84131</v>
      </c>
      <c r="D1830">
        <v>84268</v>
      </c>
      <c r="E1830">
        <v>84677</v>
      </c>
      <c r="F1830">
        <v>73420</v>
      </c>
      <c r="G1830">
        <v>80345</v>
      </c>
      <c r="I1830">
        <f t="shared" si="56"/>
        <v>8.0345000000000004E-5</v>
      </c>
      <c r="K1830">
        <f t="shared" si="57"/>
        <v>1.829E-4</v>
      </c>
    </row>
    <row r="1831" spans="1:11" x14ac:dyDescent="0.2">
      <c r="A1831">
        <v>1830</v>
      </c>
      <c r="B1831">
        <v>71761</v>
      </c>
      <c r="C1831">
        <v>194356</v>
      </c>
      <c r="D1831">
        <v>84014</v>
      </c>
      <c r="E1831">
        <v>83142</v>
      </c>
      <c r="F1831">
        <v>82528</v>
      </c>
      <c r="G1831">
        <v>103160</v>
      </c>
      <c r="I1831">
        <f t="shared" si="56"/>
        <v>1.0315999999999999E-4</v>
      </c>
      <c r="K1831">
        <f t="shared" si="57"/>
        <v>1.83E-4</v>
      </c>
    </row>
    <row r="1832" spans="1:11" x14ac:dyDescent="0.2">
      <c r="A1832">
        <v>1831</v>
      </c>
      <c r="B1832">
        <v>94312</v>
      </c>
      <c r="C1832">
        <v>85237</v>
      </c>
      <c r="D1832">
        <v>103768</v>
      </c>
      <c r="E1832">
        <v>102159</v>
      </c>
      <c r="F1832">
        <v>104834</v>
      </c>
      <c r="G1832">
        <v>98062</v>
      </c>
      <c r="I1832">
        <f t="shared" si="56"/>
        <v>9.8061999999999997E-5</v>
      </c>
      <c r="K1832">
        <f t="shared" si="57"/>
        <v>1.8309999999999998E-4</v>
      </c>
    </row>
    <row r="1833" spans="1:11" x14ac:dyDescent="0.2">
      <c r="A1833">
        <v>1832</v>
      </c>
      <c r="B1833">
        <v>111580</v>
      </c>
      <c r="C1833">
        <v>73645</v>
      </c>
      <c r="D1833">
        <v>72606</v>
      </c>
      <c r="E1833">
        <v>72257</v>
      </c>
      <c r="F1833">
        <v>72727</v>
      </c>
      <c r="G1833">
        <v>80563</v>
      </c>
      <c r="I1833">
        <f t="shared" si="56"/>
        <v>8.0562999999999994E-5</v>
      </c>
      <c r="K1833">
        <f t="shared" si="57"/>
        <v>1.8319999999999998E-4</v>
      </c>
    </row>
    <row r="1834" spans="1:11" x14ac:dyDescent="0.2">
      <c r="A1834">
        <v>1833</v>
      </c>
      <c r="B1834">
        <v>68920</v>
      </c>
      <c r="C1834">
        <v>92737</v>
      </c>
      <c r="D1834">
        <v>52864</v>
      </c>
      <c r="E1834">
        <v>661129</v>
      </c>
      <c r="F1834">
        <v>50080</v>
      </c>
      <c r="G1834">
        <v>185146</v>
      </c>
      <c r="I1834">
        <f t="shared" si="56"/>
        <v>1.8514599999999999E-4</v>
      </c>
      <c r="K1834">
        <f t="shared" si="57"/>
        <v>1.8329999999999998E-4</v>
      </c>
    </row>
    <row r="1835" spans="1:11" x14ac:dyDescent="0.2">
      <c r="A1835">
        <v>1834</v>
      </c>
      <c r="B1835">
        <v>49709</v>
      </c>
      <c r="C1835">
        <v>49150</v>
      </c>
      <c r="D1835">
        <v>49385</v>
      </c>
      <c r="E1835">
        <v>57504</v>
      </c>
      <c r="F1835">
        <v>49525</v>
      </c>
      <c r="G1835">
        <v>51054</v>
      </c>
      <c r="I1835">
        <f t="shared" si="56"/>
        <v>5.1054000000000003E-5</v>
      </c>
      <c r="K1835">
        <f t="shared" si="57"/>
        <v>1.8339999999999999E-4</v>
      </c>
    </row>
    <row r="1836" spans="1:11" x14ac:dyDescent="0.2">
      <c r="A1836">
        <v>1835</v>
      </c>
      <c r="B1836">
        <v>49916</v>
      </c>
      <c r="C1836">
        <v>49350</v>
      </c>
      <c r="D1836">
        <v>49484</v>
      </c>
      <c r="E1836">
        <v>49598</v>
      </c>
      <c r="F1836">
        <v>49439</v>
      </c>
      <c r="G1836">
        <v>49557</v>
      </c>
      <c r="I1836">
        <f t="shared" si="56"/>
        <v>4.9557E-5</v>
      </c>
      <c r="K1836">
        <f t="shared" si="57"/>
        <v>1.8349999999999999E-4</v>
      </c>
    </row>
    <row r="1837" spans="1:11" x14ac:dyDescent="0.2">
      <c r="A1837">
        <v>1836</v>
      </c>
      <c r="B1837">
        <v>54005</v>
      </c>
      <c r="C1837">
        <v>49444</v>
      </c>
      <c r="D1837">
        <v>49264</v>
      </c>
      <c r="E1837">
        <v>49971</v>
      </c>
      <c r="F1837">
        <v>49339</v>
      </c>
      <c r="G1837">
        <v>50404</v>
      </c>
      <c r="I1837">
        <f t="shared" si="56"/>
        <v>5.0404000000000001E-5</v>
      </c>
      <c r="K1837">
        <f t="shared" si="57"/>
        <v>1.8359999999999999E-4</v>
      </c>
    </row>
    <row r="1838" spans="1:11" x14ac:dyDescent="0.2">
      <c r="A1838">
        <v>1837</v>
      </c>
      <c r="B1838">
        <v>49389</v>
      </c>
      <c r="C1838">
        <v>49668</v>
      </c>
      <c r="D1838">
        <v>49424</v>
      </c>
      <c r="E1838">
        <v>49413</v>
      </c>
      <c r="F1838">
        <v>49332</v>
      </c>
      <c r="G1838">
        <v>49445</v>
      </c>
      <c r="I1838">
        <f t="shared" si="56"/>
        <v>4.9444999999999998E-5</v>
      </c>
      <c r="K1838">
        <f t="shared" si="57"/>
        <v>1.8369999999999999E-4</v>
      </c>
    </row>
    <row r="1839" spans="1:11" x14ac:dyDescent="0.2">
      <c r="A1839">
        <v>1838</v>
      </c>
      <c r="B1839">
        <v>49342</v>
      </c>
      <c r="C1839">
        <v>49344</v>
      </c>
      <c r="D1839">
        <v>49996</v>
      </c>
      <c r="E1839">
        <v>49557</v>
      </c>
      <c r="F1839">
        <v>49637</v>
      </c>
      <c r="G1839">
        <v>49575</v>
      </c>
      <c r="I1839">
        <f t="shared" si="56"/>
        <v>4.9574999999999999E-5</v>
      </c>
      <c r="K1839">
        <f t="shared" si="57"/>
        <v>1.838E-4</v>
      </c>
    </row>
    <row r="1840" spans="1:11" x14ac:dyDescent="0.2">
      <c r="A1840">
        <v>1839</v>
      </c>
      <c r="B1840">
        <v>49945</v>
      </c>
      <c r="C1840">
        <v>49537</v>
      </c>
      <c r="D1840">
        <v>49421</v>
      </c>
      <c r="E1840">
        <v>49717</v>
      </c>
      <c r="F1840">
        <v>49878</v>
      </c>
      <c r="G1840">
        <v>49699</v>
      </c>
      <c r="I1840">
        <f t="shared" si="56"/>
        <v>4.9699E-5</v>
      </c>
      <c r="K1840">
        <f t="shared" si="57"/>
        <v>1.839E-4</v>
      </c>
    </row>
    <row r="1841" spans="1:11" x14ac:dyDescent="0.2">
      <c r="A1841">
        <v>1840</v>
      </c>
      <c r="B1841">
        <v>49676</v>
      </c>
      <c r="C1841">
        <v>49924</v>
      </c>
      <c r="D1841">
        <v>49361</v>
      </c>
      <c r="E1841">
        <v>49561</v>
      </c>
      <c r="F1841">
        <v>55722</v>
      </c>
      <c r="G1841">
        <v>50848</v>
      </c>
      <c r="I1841">
        <f t="shared" si="56"/>
        <v>5.0847999999999998E-5</v>
      </c>
      <c r="K1841">
        <f t="shared" si="57"/>
        <v>1.84E-4</v>
      </c>
    </row>
    <row r="1842" spans="1:11" x14ac:dyDescent="0.2">
      <c r="A1842">
        <v>1841</v>
      </c>
      <c r="B1842">
        <v>50024</v>
      </c>
      <c r="C1842">
        <v>50142</v>
      </c>
      <c r="D1842">
        <v>50168</v>
      </c>
      <c r="E1842">
        <v>49945</v>
      </c>
      <c r="F1842">
        <v>49995</v>
      </c>
      <c r="G1842">
        <v>50054</v>
      </c>
      <c r="I1842">
        <f t="shared" si="56"/>
        <v>5.0053999999999999E-5</v>
      </c>
      <c r="K1842">
        <f t="shared" si="57"/>
        <v>1.841E-4</v>
      </c>
    </row>
    <row r="1843" spans="1:11" x14ac:dyDescent="0.2">
      <c r="A1843">
        <v>1842</v>
      </c>
      <c r="B1843">
        <v>50028</v>
      </c>
      <c r="C1843">
        <v>49728</v>
      </c>
      <c r="D1843">
        <v>49847</v>
      </c>
      <c r="E1843">
        <v>49731</v>
      </c>
      <c r="F1843">
        <v>50298</v>
      </c>
      <c r="G1843">
        <v>49926</v>
      </c>
      <c r="I1843">
        <f t="shared" si="56"/>
        <v>4.9926000000000003E-5</v>
      </c>
      <c r="K1843">
        <f t="shared" si="57"/>
        <v>1.8420000000000001E-4</v>
      </c>
    </row>
    <row r="1844" spans="1:11" x14ac:dyDescent="0.2">
      <c r="A1844">
        <v>1843</v>
      </c>
      <c r="B1844">
        <v>49957</v>
      </c>
      <c r="C1844">
        <v>49911</v>
      </c>
      <c r="D1844">
        <v>50158</v>
      </c>
      <c r="E1844">
        <v>49826</v>
      </c>
      <c r="F1844">
        <v>49900</v>
      </c>
      <c r="G1844">
        <v>49950</v>
      </c>
      <c r="I1844">
        <f t="shared" si="56"/>
        <v>4.9950000000000001E-5</v>
      </c>
      <c r="K1844">
        <f t="shared" si="57"/>
        <v>1.8429999999999998E-4</v>
      </c>
    </row>
    <row r="1845" spans="1:11" x14ac:dyDescent="0.2">
      <c r="A1845">
        <v>1844</v>
      </c>
      <c r="B1845">
        <v>49840</v>
      </c>
      <c r="C1845">
        <v>49894</v>
      </c>
      <c r="D1845">
        <v>49603</v>
      </c>
      <c r="E1845">
        <v>50319</v>
      </c>
      <c r="F1845">
        <v>49905</v>
      </c>
      <c r="G1845">
        <v>49912</v>
      </c>
      <c r="I1845">
        <f t="shared" si="56"/>
        <v>4.9911999999999999E-5</v>
      </c>
      <c r="K1845">
        <f t="shared" si="57"/>
        <v>1.8439999999999998E-4</v>
      </c>
    </row>
    <row r="1846" spans="1:11" x14ac:dyDescent="0.2">
      <c r="A1846">
        <v>1845</v>
      </c>
      <c r="B1846">
        <v>50134</v>
      </c>
      <c r="C1846">
        <v>50124</v>
      </c>
      <c r="D1846">
        <v>49936</v>
      </c>
      <c r="E1846">
        <v>49535</v>
      </c>
      <c r="F1846">
        <v>49616</v>
      </c>
      <c r="G1846">
        <v>49869</v>
      </c>
      <c r="I1846">
        <f t="shared" si="56"/>
        <v>4.9869E-5</v>
      </c>
      <c r="K1846">
        <f t="shared" si="57"/>
        <v>1.8449999999999999E-4</v>
      </c>
    </row>
    <row r="1847" spans="1:11" x14ac:dyDescent="0.2">
      <c r="A1847">
        <v>1846</v>
      </c>
      <c r="B1847">
        <v>66659</v>
      </c>
      <c r="C1847">
        <v>50239</v>
      </c>
      <c r="D1847">
        <v>64187</v>
      </c>
      <c r="E1847">
        <v>66312</v>
      </c>
      <c r="F1847">
        <v>63858</v>
      </c>
      <c r="G1847">
        <v>62251</v>
      </c>
      <c r="I1847">
        <f t="shared" si="56"/>
        <v>6.2250999999999997E-5</v>
      </c>
      <c r="K1847">
        <f t="shared" si="57"/>
        <v>1.8459999999999999E-4</v>
      </c>
    </row>
    <row r="1848" spans="1:11" x14ac:dyDescent="0.2">
      <c r="A1848">
        <v>1847</v>
      </c>
      <c r="B1848">
        <v>50489</v>
      </c>
      <c r="C1848">
        <v>55956</v>
      </c>
      <c r="D1848">
        <v>49878</v>
      </c>
      <c r="E1848">
        <v>49509</v>
      </c>
      <c r="F1848">
        <v>49806</v>
      </c>
      <c r="G1848">
        <v>51127</v>
      </c>
      <c r="I1848">
        <f t="shared" si="56"/>
        <v>5.1127E-5</v>
      </c>
      <c r="K1848">
        <f t="shared" si="57"/>
        <v>1.8469999999999999E-4</v>
      </c>
    </row>
    <row r="1849" spans="1:11" x14ac:dyDescent="0.2">
      <c r="A1849">
        <v>1848</v>
      </c>
      <c r="B1849">
        <v>51043</v>
      </c>
      <c r="C1849">
        <v>54755</v>
      </c>
      <c r="D1849">
        <v>50196</v>
      </c>
      <c r="E1849">
        <v>63386</v>
      </c>
      <c r="F1849">
        <v>54928</v>
      </c>
      <c r="G1849">
        <v>54861</v>
      </c>
      <c r="I1849">
        <f t="shared" si="56"/>
        <v>5.4861000000000002E-5</v>
      </c>
      <c r="K1849">
        <f t="shared" si="57"/>
        <v>1.8479999999999999E-4</v>
      </c>
    </row>
    <row r="1850" spans="1:11" x14ac:dyDescent="0.2">
      <c r="A1850">
        <v>1849</v>
      </c>
      <c r="B1850">
        <v>50586</v>
      </c>
      <c r="C1850">
        <v>50194</v>
      </c>
      <c r="D1850">
        <v>49955</v>
      </c>
      <c r="E1850">
        <v>50032</v>
      </c>
      <c r="F1850">
        <v>50947</v>
      </c>
      <c r="G1850">
        <v>50342</v>
      </c>
      <c r="I1850">
        <f t="shared" si="56"/>
        <v>5.0342E-5</v>
      </c>
      <c r="K1850">
        <f t="shared" si="57"/>
        <v>1.8489999999999999E-4</v>
      </c>
    </row>
    <row r="1851" spans="1:11" x14ac:dyDescent="0.2">
      <c r="A1851">
        <v>1850</v>
      </c>
      <c r="B1851">
        <v>55048</v>
      </c>
      <c r="C1851">
        <v>49689</v>
      </c>
      <c r="D1851">
        <v>50331</v>
      </c>
      <c r="E1851">
        <v>49476</v>
      </c>
      <c r="F1851">
        <v>50372</v>
      </c>
      <c r="G1851">
        <v>50983</v>
      </c>
      <c r="I1851">
        <f t="shared" si="56"/>
        <v>5.0983000000000003E-5</v>
      </c>
      <c r="K1851">
        <f t="shared" si="57"/>
        <v>1.85E-4</v>
      </c>
    </row>
    <row r="1852" spans="1:11" x14ac:dyDescent="0.2">
      <c r="A1852">
        <v>1851</v>
      </c>
      <c r="B1852">
        <v>50082</v>
      </c>
      <c r="C1852">
        <v>49770</v>
      </c>
      <c r="D1852">
        <v>50255</v>
      </c>
      <c r="E1852">
        <v>50306</v>
      </c>
      <c r="F1852">
        <v>49796</v>
      </c>
      <c r="G1852">
        <v>50041</v>
      </c>
      <c r="I1852">
        <f t="shared" si="56"/>
        <v>5.0040999999999997E-5</v>
      </c>
      <c r="K1852">
        <f t="shared" si="57"/>
        <v>1.851E-4</v>
      </c>
    </row>
    <row r="1853" spans="1:11" x14ac:dyDescent="0.2">
      <c r="A1853">
        <v>1852</v>
      </c>
      <c r="B1853">
        <v>50073</v>
      </c>
      <c r="C1853">
        <v>50018</v>
      </c>
      <c r="D1853">
        <v>50596</v>
      </c>
      <c r="E1853">
        <v>49662</v>
      </c>
      <c r="F1853">
        <v>50041</v>
      </c>
      <c r="G1853">
        <v>50078</v>
      </c>
      <c r="I1853">
        <f t="shared" si="56"/>
        <v>5.0077999999999997E-5</v>
      </c>
      <c r="K1853">
        <f t="shared" si="57"/>
        <v>1.852E-4</v>
      </c>
    </row>
    <row r="1854" spans="1:11" x14ac:dyDescent="0.2">
      <c r="A1854">
        <v>1853</v>
      </c>
      <c r="B1854">
        <v>62127</v>
      </c>
      <c r="C1854">
        <v>50258</v>
      </c>
      <c r="D1854">
        <v>50248</v>
      </c>
      <c r="E1854">
        <v>50834</v>
      </c>
      <c r="F1854">
        <v>51070</v>
      </c>
      <c r="G1854">
        <v>52907</v>
      </c>
      <c r="I1854">
        <f t="shared" si="56"/>
        <v>5.2907E-5</v>
      </c>
      <c r="K1854">
        <f t="shared" si="57"/>
        <v>1.853E-4</v>
      </c>
    </row>
    <row r="1855" spans="1:11" x14ac:dyDescent="0.2">
      <c r="A1855">
        <v>1854</v>
      </c>
      <c r="B1855">
        <v>50662</v>
      </c>
      <c r="C1855">
        <v>50489</v>
      </c>
      <c r="D1855">
        <v>50341</v>
      </c>
      <c r="E1855">
        <v>50468</v>
      </c>
      <c r="F1855">
        <v>50304</v>
      </c>
      <c r="G1855">
        <v>50452</v>
      </c>
      <c r="I1855">
        <f t="shared" si="56"/>
        <v>5.0451999999999997E-5</v>
      </c>
      <c r="K1855">
        <f t="shared" si="57"/>
        <v>1.8539999999999998E-4</v>
      </c>
    </row>
    <row r="1856" spans="1:11" x14ac:dyDescent="0.2">
      <c r="A1856">
        <v>1855</v>
      </c>
      <c r="B1856">
        <v>50037</v>
      </c>
      <c r="C1856">
        <v>50301</v>
      </c>
      <c r="D1856">
        <v>54380</v>
      </c>
      <c r="E1856">
        <v>50472</v>
      </c>
      <c r="F1856">
        <v>50638</v>
      </c>
      <c r="G1856">
        <v>51165</v>
      </c>
      <c r="I1856">
        <f t="shared" si="56"/>
        <v>5.1165000000000002E-5</v>
      </c>
      <c r="K1856">
        <f t="shared" si="57"/>
        <v>1.8549999999999998E-4</v>
      </c>
    </row>
    <row r="1857" spans="1:11" x14ac:dyDescent="0.2">
      <c r="A1857">
        <v>1856</v>
      </c>
      <c r="B1857">
        <v>50056</v>
      </c>
      <c r="C1857">
        <v>49979</v>
      </c>
      <c r="D1857">
        <v>49976</v>
      </c>
      <c r="E1857">
        <v>50279</v>
      </c>
      <c r="F1857">
        <v>50233</v>
      </c>
      <c r="G1857">
        <v>50104</v>
      </c>
      <c r="I1857">
        <f t="shared" si="56"/>
        <v>5.0104E-5</v>
      </c>
      <c r="K1857">
        <f t="shared" si="57"/>
        <v>1.8559999999999998E-4</v>
      </c>
    </row>
    <row r="1858" spans="1:11" x14ac:dyDescent="0.2">
      <c r="A1858">
        <v>1857</v>
      </c>
      <c r="B1858">
        <v>50631</v>
      </c>
      <c r="C1858">
        <v>51622</v>
      </c>
      <c r="D1858">
        <v>50349</v>
      </c>
      <c r="E1858">
        <v>50785</v>
      </c>
      <c r="F1858">
        <v>50758</v>
      </c>
      <c r="G1858">
        <v>50829</v>
      </c>
      <c r="I1858">
        <f t="shared" si="56"/>
        <v>5.0828999999999997E-5</v>
      </c>
      <c r="K1858">
        <f t="shared" si="57"/>
        <v>1.8569999999999999E-4</v>
      </c>
    </row>
    <row r="1859" spans="1:11" x14ac:dyDescent="0.2">
      <c r="A1859">
        <v>1858</v>
      </c>
      <c r="B1859">
        <v>51583</v>
      </c>
      <c r="C1859">
        <v>50338</v>
      </c>
      <c r="D1859">
        <v>50230</v>
      </c>
      <c r="E1859">
        <v>50857</v>
      </c>
      <c r="F1859">
        <v>50481</v>
      </c>
      <c r="G1859">
        <v>50697</v>
      </c>
      <c r="I1859">
        <f t="shared" ref="I1859:I1922" si="58">G1859/1000000000</f>
        <v>5.0696999999999999E-5</v>
      </c>
      <c r="K1859">
        <f t="shared" ref="K1859:K1922" si="59">0.0000001*A1859</f>
        <v>1.8579999999999999E-4</v>
      </c>
    </row>
    <row r="1860" spans="1:11" x14ac:dyDescent="0.2">
      <c r="A1860">
        <v>1859</v>
      </c>
      <c r="B1860">
        <v>50396</v>
      </c>
      <c r="C1860">
        <v>50522</v>
      </c>
      <c r="D1860">
        <v>51033</v>
      </c>
      <c r="E1860">
        <v>50277</v>
      </c>
      <c r="F1860">
        <v>50001</v>
      </c>
      <c r="G1860">
        <v>50445</v>
      </c>
      <c r="I1860">
        <f t="shared" si="58"/>
        <v>5.0445000000000002E-5</v>
      </c>
      <c r="K1860">
        <f t="shared" si="59"/>
        <v>1.8589999999999999E-4</v>
      </c>
    </row>
    <row r="1861" spans="1:11" x14ac:dyDescent="0.2">
      <c r="A1861">
        <v>1860</v>
      </c>
      <c r="B1861">
        <v>51151</v>
      </c>
      <c r="C1861">
        <v>50776</v>
      </c>
      <c r="D1861">
        <v>50694</v>
      </c>
      <c r="E1861">
        <v>50579</v>
      </c>
      <c r="F1861">
        <v>50731</v>
      </c>
      <c r="G1861">
        <v>50786</v>
      </c>
      <c r="I1861">
        <f t="shared" si="58"/>
        <v>5.0785999999999998E-5</v>
      </c>
      <c r="K1861">
        <f t="shared" si="59"/>
        <v>1.8599999999999999E-4</v>
      </c>
    </row>
    <row r="1862" spans="1:11" x14ac:dyDescent="0.2">
      <c r="A1862">
        <v>1861</v>
      </c>
      <c r="B1862">
        <v>50639</v>
      </c>
      <c r="C1862">
        <v>50913</v>
      </c>
      <c r="D1862">
        <v>52946</v>
      </c>
      <c r="E1862">
        <v>50530</v>
      </c>
      <c r="F1862">
        <v>50461</v>
      </c>
      <c r="G1862">
        <v>51097</v>
      </c>
      <c r="I1862">
        <f t="shared" si="58"/>
        <v>5.1097000000000002E-5</v>
      </c>
      <c r="K1862">
        <f t="shared" si="59"/>
        <v>1.861E-4</v>
      </c>
    </row>
    <row r="1863" spans="1:11" x14ac:dyDescent="0.2">
      <c r="A1863">
        <v>1862</v>
      </c>
      <c r="B1863">
        <v>62862</v>
      </c>
      <c r="C1863">
        <v>49989</v>
      </c>
      <c r="D1863">
        <v>63731</v>
      </c>
      <c r="E1863">
        <v>105927</v>
      </c>
      <c r="F1863">
        <v>94957</v>
      </c>
      <c r="G1863">
        <v>75493</v>
      </c>
      <c r="I1863">
        <f t="shared" si="58"/>
        <v>7.5493000000000004E-5</v>
      </c>
      <c r="K1863">
        <f t="shared" si="59"/>
        <v>1.862E-4</v>
      </c>
    </row>
    <row r="1864" spans="1:11" x14ac:dyDescent="0.2">
      <c r="A1864">
        <v>1863</v>
      </c>
      <c r="B1864">
        <v>94234</v>
      </c>
      <c r="C1864">
        <v>76483</v>
      </c>
      <c r="D1864">
        <v>52170</v>
      </c>
      <c r="E1864">
        <v>51901</v>
      </c>
      <c r="F1864">
        <v>52046</v>
      </c>
      <c r="G1864">
        <v>65366</v>
      </c>
      <c r="I1864">
        <f t="shared" si="58"/>
        <v>6.5365999999999997E-5</v>
      </c>
      <c r="K1864">
        <f t="shared" si="59"/>
        <v>1.863E-4</v>
      </c>
    </row>
    <row r="1865" spans="1:11" x14ac:dyDescent="0.2">
      <c r="A1865">
        <v>1864</v>
      </c>
      <c r="B1865">
        <v>50344</v>
      </c>
      <c r="C1865">
        <v>50430</v>
      </c>
      <c r="D1865">
        <v>50161</v>
      </c>
      <c r="E1865">
        <v>50471</v>
      </c>
      <c r="F1865">
        <v>52186</v>
      </c>
      <c r="G1865">
        <v>50718</v>
      </c>
      <c r="I1865">
        <f t="shared" si="58"/>
        <v>5.0717999999999998E-5</v>
      </c>
      <c r="K1865">
        <f t="shared" si="59"/>
        <v>1.864E-4</v>
      </c>
    </row>
    <row r="1866" spans="1:11" x14ac:dyDescent="0.2">
      <c r="A1866">
        <v>1865</v>
      </c>
      <c r="B1866">
        <v>58112</v>
      </c>
      <c r="C1866">
        <v>50677</v>
      </c>
      <c r="D1866">
        <v>52512</v>
      </c>
      <c r="E1866">
        <v>50258</v>
      </c>
      <c r="F1866">
        <v>50327</v>
      </c>
      <c r="G1866">
        <v>52377</v>
      </c>
      <c r="I1866">
        <f t="shared" si="58"/>
        <v>5.2376999999999997E-5</v>
      </c>
      <c r="K1866">
        <f t="shared" si="59"/>
        <v>1.8649999999999998E-4</v>
      </c>
    </row>
    <row r="1867" spans="1:11" x14ac:dyDescent="0.2">
      <c r="A1867">
        <v>1866</v>
      </c>
      <c r="B1867">
        <v>50873</v>
      </c>
      <c r="C1867">
        <v>50513</v>
      </c>
      <c r="D1867">
        <v>50633</v>
      </c>
      <c r="E1867">
        <v>50476</v>
      </c>
      <c r="F1867">
        <v>50425</v>
      </c>
      <c r="G1867">
        <v>50584</v>
      </c>
      <c r="I1867">
        <f t="shared" si="58"/>
        <v>5.0584000000000002E-5</v>
      </c>
      <c r="K1867">
        <f t="shared" si="59"/>
        <v>1.8659999999999998E-4</v>
      </c>
    </row>
    <row r="1868" spans="1:11" x14ac:dyDescent="0.2">
      <c r="A1868">
        <v>1867</v>
      </c>
      <c r="B1868">
        <v>51431</v>
      </c>
      <c r="C1868">
        <v>51047</v>
      </c>
      <c r="D1868">
        <v>54733</v>
      </c>
      <c r="E1868">
        <v>50531</v>
      </c>
      <c r="F1868">
        <v>50496</v>
      </c>
      <c r="G1868">
        <v>51647</v>
      </c>
      <c r="I1868">
        <f t="shared" si="58"/>
        <v>5.1647000000000002E-5</v>
      </c>
      <c r="K1868">
        <f t="shared" si="59"/>
        <v>1.8669999999999998E-4</v>
      </c>
    </row>
    <row r="1869" spans="1:11" x14ac:dyDescent="0.2">
      <c r="A1869">
        <v>1868</v>
      </c>
      <c r="B1869">
        <v>50989</v>
      </c>
      <c r="C1869">
        <v>51002</v>
      </c>
      <c r="D1869">
        <v>51355</v>
      </c>
      <c r="E1869">
        <v>75462</v>
      </c>
      <c r="F1869">
        <v>50756</v>
      </c>
      <c r="G1869">
        <v>55912</v>
      </c>
      <c r="I1869">
        <f t="shared" si="58"/>
        <v>5.5912000000000003E-5</v>
      </c>
      <c r="K1869">
        <f t="shared" si="59"/>
        <v>1.8679999999999999E-4</v>
      </c>
    </row>
    <row r="1870" spans="1:11" x14ac:dyDescent="0.2">
      <c r="A1870">
        <v>1869</v>
      </c>
      <c r="B1870">
        <v>50692</v>
      </c>
      <c r="C1870">
        <v>50459</v>
      </c>
      <c r="D1870">
        <v>50714</v>
      </c>
      <c r="E1870">
        <v>50813</v>
      </c>
      <c r="F1870">
        <v>50685</v>
      </c>
      <c r="G1870">
        <v>50672</v>
      </c>
      <c r="I1870">
        <f t="shared" si="58"/>
        <v>5.0671999999999999E-5</v>
      </c>
      <c r="K1870">
        <f t="shared" si="59"/>
        <v>1.8689999999999999E-4</v>
      </c>
    </row>
    <row r="1871" spans="1:11" x14ac:dyDescent="0.2">
      <c r="A1871">
        <v>1870</v>
      </c>
      <c r="B1871">
        <v>56547</v>
      </c>
      <c r="C1871">
        <v>50813</v>
      </c>
      <c r="D1871">
        <v>50759</v>
      </c>
      <c r="E1871">
        <v>68011</v>
      </c>
      <c r="F1871">
        <v>63091</v>
      </c>
      <c r="G1871">
        <v>57844</v>
      </c>
      <c r="I1871">
        <f t="shared" si="58"/>
        <v>5.7843999999999997E-5</v>
      </c>
      <c r="K1871">
        <f t="shared" si="59"/>
        <v>1.8699999999999999E-4</v>
      </c>
    </row>
    <row r="1872" spans="1:11" x14ac:dyDescent="0.2">
      <c r="A1872">
        <v>1871</v>
      </c>
      <c r="B1872">
        <v>69712</v>
      </c>
      <c r="C1872">
        <v>77842</v>
      </c>
      <c r="D1872">
        <v>62164</v>
      </c>
      <c r="E1872">
        <v>67558</v>
      </c>
      <c r="F1872">
        <v>64369</v>
      </c>
      <c r="G1872">
        <v>68329</v>
      </c>
      <c r="I1872">
        <f t="shared" si="58"/>
        <v>6.8329000000000003E-5</v>
      </c>
      <c r="K1872">
        <f t="shared" si="59"/>
        <v>1.8709999999999999E-4</v>
      </c>
    </row>
    <row r="1873" spans="1:11" x14ac:dyDescent="0.2">
      <c r="A1873">
        <v>1872</v>
      </c>
      <c r="B1873">
        <v>59951</v>
      </c>
      <c r="C1873">
        <v>63904</v>
      </c>
      <c r="D1873">
        <v>63718</v>
      </c>
      <c r="E1873">
        <v>63900</v>
      </c>
      <c r="F1873">
        <v>72721</v>
      </c>
      <c r="G1873">
        <v>64838</v>
      </c>
      <c r="I1873">
        <f t="shared" si="58"/>
        <v>6.4838000000000005E-5</v>
      </c>
      <c r="K1873">
        <f t="shared" si="59"/>
        <v>1.872E-4</v>
      </c>
    </row>
    <row r="1874" spans="1:11" x14ac:dyDescent="0.2">
      <c r="A1874">
        <v>1873</v>
      </c>
      <c r="B1874">
        <v>57409</v>
      </c>
      <c r="C1874">
        <v>62091</v>
      </c>
      <c r="D1874">
        <v>66624</v>
      </c>
      <c r="E1874">
        <v>83841</v>
      </c>
      <c r="F1874">
        <v>50341</v>
      </c>
      <c r="G1874">
        <v>64061</v>
      </c>
      <c r="I1874">
        <f t="shared" si="58"/>
        <v>6.4060999999999995E-5</v>
      </c>
      <c r="K1874">
        <f t="shared" si="59"/>
        <v>1.873E-4</v>
      </c>
    </row>
    <row r="1875" spans="1:11" x14ac:dyDescent="0.2">
      <c r="A1875">
        <v>1874</v>
      </c>
      <c r="B1875">
        <v>50915</v>
      </c>
      <c r="C1875">
        <v>50454</v>
      </c>
      <c r="D1875">
        <v>50643</v>
      </c>
      <c r="E1875">
        <v>50959</v>
      </c>
      <c r="F1875">
        <v>51032</v>
      </c>
      <c r="G1875">
        <v>50800</v>
      </c>
      <c r="I1875">
        <f t="shared" si="58"/>
        <v>5.0800000000000002E-5</v>
      </c>
      <c r="K1875">
        <f t="shared" si="59"/>
        <v>1.874E-4</v>
      </c>
    </row>
    <row r="1876" spans="1:11" x14ac:dyDescent="0.2">
      <c r="A1876">
        <v>1875</v>
      </c>
      <c r="B1876">
        <v>50949</v>
      </c>
      <c r="C1876">
        <v>51056</v>
      </c>
      <c r="D1876">
        <v>51066</v>
      </c>
      <c r="E1876">
        <v>50406</v>
      </c>
      <c r="F1876">
        <v>50838</v>
      </c>
      <c r="G1876">
        <v>50863</v>
      </c>
      <c r="I1876">
        <f t="shared" si="58"/>
        <v>5.0862999999999997E-5</v>
      </c>
      <c r="K1876">
        <f t="shared" si="59"/>
        <v>1.875E-4</v>
      </c>
    </row>
    <row r="1877" spans="1:11" x14ac:dyDescent="0.2">
      <c r="A1877">
        <v>1876</v>
      </c>
      <c r="B1877">
        <v>50762</v>
      </c>
      <c r="C1877">
        <v>52528</v>
      </c>
      <c r="D1877">
        <v>51807</v>
      </c>
      <c r="E1877">
        <v>51353</v>
      </c>
      <c r="F1877">
        <v>51483</v>
      </c>
      <c r="G1877">
        <v>51586</v>
      </c>
      <c r="I1877">
        <f t="shared" si="58"/>
        <v>5.1585999999999997E-5</v>
      </c>
      <c r="K1877">
        <f t="shared" si="59"/>
        <v>1.8759999999999998E-4</v>
      </c>
    </row>
    <row r="1878" spans="1:11" x14ac:dyDescent="0.2">
      <c r="A1878">
        <v>1877</v>
      </c>
      <c r="B1878">
        <v>50855</v>
      </c>
      <c r="C1878">
        <v>56351</v>
      </c>
      <c r="D1878">
        <v>50492</v>
      </c>
      <c r="E1878">
        <v>62204</v>
      </c>
      <c r="F1878">
        <v>50730</v>
      </c>
      <c r="G1878">
        <v>54126</v>
      </c>
      <c r="I1878">
        <f t="shared" si="58"/>
        <v>5.4126000000000003E-5</v>
      </c>
      <c r="K1878">
        <f t="shared" si="59"/>
        <v>1.8769999999999998E-4</v>
      </c>
    </row>
    <row r="1879" spans="1:11" x14ac:dyDescent="0.2">
      <c r="A1879">
        <v>1878</v>
      </c>
      <c r="B1879">
        <v>50779</v>
      </c>
      <c r="C1879">
        <v>50561</v>
      </c>
      <c r="D1879">
        <v>50848</v>
      </c>
      <c r="E1879">
        <v>51123</v>
      </c>
      <c r="F1879">
        <v>51030</v>
      </c>
      <c r="G1879">
        <v>50868</v>
      </c>
      <c r="I1879">
        <f t="shared" si="58"/>
        <v>5.0868000000000002E-5</v>
      </c>
      <c r="K1879">
        <f t="shared" si="59"/>
        <v>1.8779999999999998E-4</v>
      </c>
    </row>
    <row r="1880" spans="1:11" x14ac:dyDescent="0.2">
      <c r="A1880">
        <v>1879</v>
      </c>
      <c r="B1880">
        <v>50690</v>
      </c>
      <c r="C1880">
        <v>50833</v>
      </c>
      <c r="D1880">
        <v>89163</v>
      </c>
      <c r="E1880">
        <v>51786</v>
      </c>
      <c r="F1880">
        <v>54011</v>
      </c>
      <c r="G1880">
        <v>59296</v>
      </c>
      <c r="I1880">
        <f t="shared" si="58"/>
        <v>5.9296000000000003E-5</v>
      </c>
      <c r="K1880">
        <f t="shared" si="59"/>
        <v>1.8789999999999999E-4</v>
      </c>
    </row>
    <row r="1881" spans="1:11" x14ac:dyDescent="0.2">
      <c r="A1881">
        <v>1880</v>
      </c>
      <c r="B1881">
        <v>50746</v>
      </c>
      <c r="C1881">
        <v>50954</v>
      </c>
      <c r="D1881">
        <v>50861</v>
      </c>
      <c r="E1881">
        <v>50267</v>
      </c>
      <c r="F1881">
        <v>50672</v>
      </c>
      <c r="G1881">
        <v>50700</v>
      </c>
      <c r="I1881">
        <f t="shared" si="58"/>
        <v>5.0699999999999999E-5</v>
      </c>
      <c r="K1881">
        <f t="shared" si="59"/>
        <v>1.8799999999999999E-4</v>
      </c>
    </row>
    <row r="1882" spans="1:11" x14ac:dyDescent="0.2">
      <c r="A1882">
        <v>1881</v>
      </c>
      <c r="B1882">
        <v>51013</v>
      </c>
      <c r="C1882">
        <v>57609</v>
      </c>
      <c r="D1882">
        <v>51537</v>
      </c>
      <c r="E1882">
        <v>51330</v>
      </c>
      <c r="F1882">
        <v>51682</v>
      </c>
      <c r="G1882">
        <v>52634</v>
      </c>
      <c r="I1882">
        <f t="shared" si="58"/>
        <v>5.2633999999999998E-5</v>
      </c>
      <c r="K1882">
        <f t="shared" si="59"/>
        <v>1.8809999999999999E-4</v>
      </c>
    </row>
    <row r="1883" spans="1:11" x14ac:dyDescent="0.2">
      <c r="A1883">
        <v>1882</v>
      </c>
      <c r="B1883">
        <v>53186</v>
      </c>
      <c r="C1883">
        <v>51811</v>
      </c>
      <c r="D1883">
        <v>51399</v>
      </c>
      <c r="E1883">
        <v>51145</v>
      </c>
      <c r="F1883">
        <v>61011</v>
      </c>
      <c r="G1883">
        <v>53710</v>
      </c>
      <c r="I1883">
        <f t="shared" si="58"/>
        <v>5.3709999999999999E-5</v>
      </c>
      <c r="K1883">
        <f t="shared" si="59"/>
        <v>1.8819999999999999E-4</v>
      </c>
    </row>
    <row r="1884" spans="1:11" x14ac:dyDescent="0.2">
      <c r="A1884">
        <v>1883</v>
      </c>
      <c r="B1884">
        <v>51233</v>
      </c>
      <c r="C1884">
        <v>50697</v>
      </c>
      <c r="D1884">
        <v>61643</v>
      </c>
      <c r="E1884">
        <v>50566</v>
      </c>
      <c r="F1884">
        <v>50976</v>
      </c>
      <c r="G1884">
        <v>53023</v>
      </c>
      <c r="I1884">
        <f t="shared" si="58"/>
        <v>5.3022999999999997E-5</v>
      </c>
      <c r="K1884">
        <f t="shared" si="59"/>
        <v>1.883E-4</v>
      </c>
    </row>
    <row r="1885" spans="1:11" x14ac:dyDescent="0.2">
      <c r="A1885">
        <v>1884</v>
      </c>
      <c r="B1885">
        <v>50923</v>
      </c>
      <c r="C1885">
        <v>50828</v>
      </c>
      <c r="D1885">
        <v>56744</v>
      </c>
      <c r="E1885">
        <v>50836</v>
      </c>
      <c r="F1885">
        <v>50418</v>
      </c>
      <c r="G1885">
        <v>51949</v>
      </c>
      <c r="I1885">
        <f t="shared" si="58"/>
        <v>5.1949E-5</v>
      </c>
      <c r="K1885">
        <f t="shared" si="59"/>
        <v>1.884E-4</v>
      </c>
    </row>
    <row r="1886" spans="1:11" x14ac:dyDescent="0.2">
      <c r="A1886">
        <v>1885</v>
      </c>
      <c r="B1886">
        <v>51050</v>
      </c>
      <c r="C1886">
        <v>51121</v>
      </c>
      <c r="D1886">
        <v>51067</v>
      </c>
      <c r="E1886">
        <v>51473</v>
      </c>
      <c r="F1886">
        <v>51440</v>
      </c>
      <c r="G1886">
        <v>51230</v>
      </c>
      <c r="I1886">
        <f t="shared" si="58"/>
        <v>5.1230000000000002E-5</v>
      </c>
      <c r="K1886">
        <f t="shared" si="59"/>
        <v>1.885E-4</v>
      </c>
    </row>
    <row r="1887" spans="1:11" x14ac:dyDescent="0.2">
      <c r="A1887">
        <v>1886</v>
      </c>
      <c r="B1887">
        <v>51288</v>
      </c>
      <c r="C1887">
        <v>51060</v>
      </c>
      <c r="D1887">
        <v>51093</v>
      </c>
      <c r="E1887">
        <v>50666</v>
      </c>
      <c r="F1887">
        <v>50831</v>
      </c>
      <c r="G1887">
        <v>50987</v>
      </c>
      <c r="I1887">
        <f t="shared" si="58"/>
        <v>5.0986999999999998E-5</v>
      </c>
      <c r="K1887">
        <f t="shared" si="59"/>
        <v>1.886E-4</v>
      </c>
    </row>
    <row r="1888" spans="1:11" x14ac:dyDescent="0.2">
      <c r="A1888">
        <v>1887</v>
      </c>
      <c r="B1888">
        <v>51488</v>
      </c>
      <c r="C1888">
        <v>51539</v>
      </c>
      <c r="D1888">
        <v>51109</v>
      </c>
      <c r="E1888">
        <v>51235</v>
      </c>
      <c r="F1888">
        <v>51632</v>
      </c>
      <c r="G1888">
        <v>51400</v>
      </c>
      <c r="I1888">
        <f t="shared" si="58"/>
        <v>5.1400000000000003E-5</v>
      </c>
      <c r="K1888">
        <f t="shared" si="59"/>
        <v>1.8869999999999998E-4</v>
      </c>
    </row>
    <row r="1889" spans="1:11" x14ac:dyDescent="0.2">
      <c r="A1889">
        <v>1888</v>
      </c>
      <c r="B1889">
        <v>51480</v>
      </c>
      <c r="C1889">
        <v>71551</v>
      </c>
      <c r="D1889">
        <v>68118</v>
      </c>
      <c r="E1889">
        <v>56037</v>
      </c>
      <c r="F1889">
        <v>51309</v>
      </c>
      <c r="G1889">
        <v>59699</v>
      </c>
      <c r="I1889">
        <f t="shared" si="58"/>
        <v>5.9698999999999999E-5</v>
      </c>
      <c r="K1889">
        <f t="shared" si="59"/>
        <v>1.8879999999999998E-4</v>
      </c>
    </row>
    <row r="1890" spans="1:11" x14ac:dyDescent="0.2">
      <c r="A1890">
        <v>1889</v>
      </c>
      <c r="B1890">
        <v>51996</v>
      </c>
      <c r="C1890">
        <v>51251</v>
      </c>
      <c r="D1890">
        <v>51562</v>
      </c>
      <c r="E1890">
        <v>51437</v>
      </c>
      <c r="F1890">
        <v>51634</v>
      </c>
      <c r="G1890">
        <v>51576</v>
      </c>
      <c r="I1890">
        <f t="shared" si="58"/>
        <v>5.1576000000000002E-5</v>
      </c>
      <c r="K1890">
        <f t="shared" si="59"/>
        <v>1.8889999999999998E-4</v>
      </c>
    </row>
    <row r="1891" spans="1:11" x14ac:dyDescent="0.2">
      <c r="A1891">
        <v>1890</v>
      </c>
      <c r="B1891">
        <v>50644</v>
      </c>
      <c r="C1891">
        <v>51325</v>
      </c>
      <c r="D1891">
        <v>51405</v>
      </c>
      <c r="E1891">
        <v>51577</v>
      </c>
      <c r="F1891">
        <v>51073</v>
      </c>
      <c r="G1891">
        <v>51204</v>
      </c>
      <c r="I1891">
        <f t="shared" si="58"/>
        <v>5.1204E-5</v>
      </c>
      <c r="K1891">
        <f t="shared" si="59"/>
        <v>1.8899999999999999E-4</v>
      </c>
    </row>
    <row r="1892" spans="1:11" x14ac:dyDescent="0.2">
      <c r="A1892">
        <v>1891</v>
      </c>
      <c r="B1892">
        <v>50915</v>
      </c>
      <c r="C1892">
        <v>51298</v>
      </c>
      <c r="D1892">
        <v>51475</v>
      </c>
      <c r="E1892">
        <v>56369</v>
      </c>
      <c r="F1892">
        <v>50930</v>
      </c>
      <c r="G1892">
        <v>52197</v>
      </c>
      <c r="I1892">
        <f t="shared" si="58"/>
        <v>5.2197000000000002E-5</v>
      </c>
      <c r="K1892">
        <f t="shared" si="59"/>
        <v>1.8909999999999999E-4</v>
      </c>
    </row>
    <row r="1893" spans="1:11" x14ac:dyDescent="0.2">
      <c r="A1893">
        <v>1892</v>
      </c>
      <c r="B1893">
        <v>51455</v>
      </c>
      <c r="C1893">
        <v>51332</v>
      </c>
      <c r="D1893">
        <v>51590</v>
      </c>
      <c r="E1893">
        <v>51313</v>
      </c>
      <c r="F1893">
        <v>51010</v>
      </c>
      <c r="G1893">
        <v>51340</v>
      </c>
      <c r="I1893">
        <f t="shared" si="58"/>
        <v>5.134E-5</v>
      </c>
      <c r="K1893">
        <f t="shared" si="59"/>
        <v>1.8919999999999999E-4</v>
      </c>
    </row>
    <row r="1894" spans="1:11" x14ac:dyDescent="0.2">
      <c r="A1894">
        <v>1893</v>
      </c>
      <c r="B1894">
        <v>51153</v>
      </c>
      <c r="C1894">
        <v>51603</v>
      </c>
      <c r="D1894">
        <v>51401</v>
      </c>
      <c r="E1894">
        <v>53460</v>
      </c>
      <c r="F1894">
        <v>51038</v>
      </c>
      <c r="G1894">
        <v>51731</v>
      </c>
      <c r="I1894">
        <f t="shared" si="58"/>
        <v>5.1731000000000003E-5</v>
      </c>
      <c r="K1894">
        <f t="shared" si="59"/>
        <v>1.8929999999999999E-4</v>
      </c>
    </row>
    <row r="1895" spans="1:11" x14ac:dyDescent="0.2">
      <c r="A1895">
        <v>1894</v>
      </c>
      <c r="B1895">
        <v>51971</v>
      </c>
      <c r="C1895">
        <v>52130</v>
      </c>
      <c r="D1895">
        <v>51258</v>
      </c>
      <c r="E1895">
        <v>52039</v>
      </c>
      <c r="F1895">
        <v>51581</v>
      </c>
      <c r="G1895">
        <v>51795</v>
      </c>
      <c r="I1895">
        <f t="shared" si="58"/>
        <v>5.1795000000000001E-5</v>
      </c>
      <c r="K1895">
        <f t="shared" si="59"/>
        <v>1.894E-4</v>
      </c>
    </row>
    <row r="1896" spans="1:11" x14ac:dyDescent="0.2">
      <c r="A1896">
        <v>1895</v>
      </c>
      <c r="B1896">
        <v>51472</v>
      </c>
      <c r="C1896">
        <v>52374</v>
      </c>
      <c r="D1896">
        <v>52162</v>
      </c>
      <c r="E1896">
        <v>51214</v>
      </c>
      <c r="F1896">
        <v>51484</v>
      </c>
      <c r="G1896">
        <v>51741</v>
      </c>
      <c r="I1896">
        <f t="shared" si="58"/>
        <v>5.1740999999999998E-5</v>
      </c>
      <c r="K1896">
        <f t="shared" si="59"/>
        <v>1.895E-4</v>
      </c>
    </row>
    <row r="1897" spans="1:11" x14ac:dyDescent="0.2">
      <c r="A1897">
        <v>1896</v>
      </c>
      <c r="B1897">
        <v>51305</v>
      </c>
      <c r="C1897">
        <v>51540</v>
      </c>
      <c r="D1897">
        <v>51199</v>
      </c>
      <c r="E1897">
        <v>51456</v>
      </c>
      <c r="F1897">
        <v>51084</v>
      </c>
      <c r="G1897">
        <v>51316</v>
      </c>
      <c r="I1897">
        <f t="shared" si="58"/>
        <v>5.1316000000000001E-5</v>
      </c>
      <c r="K1897">
        <f t="shared" si="59"/>
        <v>1.896E-4</v>
      </c>
    </row>
    <row r="1898" spans="1:11" x14ac:dyDescent="0.2">
      <c r="A1898">
        <v>1897</v>
      </c>
      <c r="B1898">
        <v>51291</v>
      </c>
      <c r="C1898">
        <v>51773</v>
      </c>
      <c r="D1898">
        <v>51893</v>
      </c>
      <c r="E1898">
        <v>52560</v>
      </c>
      <c r="F1898">
        <v>64194</v>
      </c>
      <c r="G1898">
        <v>54342</v>
      </c>
      <c r="I1898">
        <f t="shared" si="58"/>
        <v>5.4342000000000002E-5</v>
      </c>
      <c r="K1898">
        <f t="shared" si="59"/>
        <v>1.897E-4</v>
      </c>
    </row>
    <row r="1899" spans="1:11" x14ac:dyDescent="0.2">
      <c r="A1899">
        <v>1898</v>
      </c>
      <c r="B1899">
        <v>51516</v>
      </c>
      <c r="C1899">
        <v>51236</v>
      </c>
      <c r="D1899">
        <v>51875</v>
      </c>
      <c r="E1899">
        <v>56784</v>
      </c>
      <c r="F1899">
        <v>50955</v>
      </c>
      <c r="G1899">
        <v>52473</v>
      </c>
      <c r="I1899">
        <f t="shared" si="58"/>
        <v>5.2472999999999997E-5</v>
      </c>
      <c r="K1899">
        <f t="shared" si="59"/>
        <v>1.8979999999999998E-4</v>
      </c>
    </row>
    <row r="1900" spans="1:11" x14ac:dyDescent="0.2">
      <c r="A1900">
        <v>1899</v>
      </c>
      <c r="B1900">
        <v>51256</v>
      </c>
      <c r="C1900">
        <v>65682</v>
      </c>
      <c r="D1900">
        <v>52542</v>
      </c>
      <c r="E1900">
        <v>52153</v>
      </c>
      <c r="F1900">
        <v>51820</v>
      </c>
      <c r="G1900">
        <v>54690</v>
      </c>
      <c r="I1900">
        <f t="shared" si="58"/>
        <v>5.469E-5</v>
      </c>
      <c r="K1900">
        <f t="shared" si="59"/>
        <v>1.8989999999999998E-4</v>
      </c>
    </row>
    <row r="1901" spans="1:11" x14ac:dyDescent="0.2">
      <c r="A1901">
        <v>1900</v>
      </c>
      <c r="B1901">
        <v>51911</v>
      </c>
      <c r="C1901">
        <v>52633</v>
      </c>
      <c r="D1901">
        <v>52746</v>
      </c>
      <c r="E1901">
        <v>51771</v>
      </c>
      <c r="F1901">
        <v>52432</v>
      </c>
      <c r="G1901">
        <v>52298</v>
      </c>
      <c r="I1901">
        <f t="shared" si="58"/>
        <v>5.2298E-5</v>
      </c>
      <c r="K1901">
        <f t="shared" si="59"/>
        <v>1.8999999999999998E-4</v>
      </c>
    </row>
    <row r="1902" spans="1:11" x14ac:dyDescent="0.2">
      <c r="A1902">
        <v>1901</v>
      </c>
      <c r="B1902">
        <v>56434</v>
      </c>
      <c r="C1902">
        <v>51763</v>
      </c>
      <c r="D1902">
        <v>82907</v>
      </c>
      <c r="E1902">
        <v>97225</v>
      </c>
      <c r="F1902">
        <v>52198</v>
      </c>
      <c r="G1902">
        <v>68105</v>
      </c>
      <c r="I1902">
        <f t="shared" si="58"/>
        <v>6.8104999999999999E-5</v>
      </c>
      <c r="K1902">
        <f t="shared" si="59"/>
        <v>1.9009999999999999E-4</v>
      </c>
    </row>
    <row r="1903" spans="1:11" x14ac:dyDescent="0.2">
      <c r="A1903">
        <v>1902</v>
      </c>
      <c r="B1903">
        <v>51563</v>
      </c>
      <c r="C1903">
        <v>51573</v>
      </c>
      <c r="D1903">
        <v>51594</v>
      </c>
      <c r="E1903">
        <v>51684</v>
      </c>
      <c r="F1903">
        <v>51516</v>
      </c>
      <c r="G1903">
        <v>51586</v>
      </c>
      <c r="I1903">
        <f t="shared" si="58"/>
        <v>5.1585999999999997E-5</v>
      </c>
      <c r="K1903">
        <f t="shared" si="59"/>
        <v>1.9019999999999999E-4</v>
      </c>
    </row>
    <row r="1904" spans="1:11" x14ac:dyDescent="0.2">
      <c r="A1904">
        <v>1903</v>
      </c>
      <c r="B1904">
        <v>51639</v>
      </c>
      <c r="C1904">
        <v>51952</v>
      </c>
      <c r="D1904">
        <v>51517</v>
      </c>
      <c r="E1904">
        <v>51760</v>
      </c>
      <c r="F1904">
        <v>57561</v>
      </c>
      <c r="G1904">
        <v>52885</v>
      </c>
      <c r="I1904">
        <f t="shared" si="58"/>
        <v>5.2884999999999999E-5</v>
      </c>
      <c r="K1904">
        <f t="shared" si="59"/>
        <v>1.9029999999999999E-4</v>
      </c>
    </row>
    <row r="1905" spans="1:11" x14ac:dyDescent="0.2">
      <c r="A1905">
        <v>1904</v>
      </c>
      <c r="B1905">
        <v>51405</v>
      </c>
      <c r="C1905">
        <v>51849</v>
      </c>
      <c r="D1905">
        <v>52143</v>
      </c>
      <c r="E1905">
        <v>51517</v>
      </c>
      <c r="F1905">
        <v>51253</v>
      </c>
      <c r="G1905">
        <v>51633</v>
      </c>
      <c r="I1905">
        <f t="shared" si="58"/>
        <v>5.1632999999999998E-5</v>
      </c>
      <c r="K1905">
        <f t="shared" si="59"/>
        <v>1.9039999999999999E-4</v>
      </c>
    </row>
    <row r="1906" spans="1:11" x14ac:dyDescent="0.2">
      <c r="A1906">
        <v>1905</v>
      </c>
      <c r="B1906">
        <v>51602</v>
      </c>
      <c r="C1906">
        <v>51836</v>
      </c>
      <c r="D1906">
        <v>51972</v>
      </c>
      <c r="E1906">
        <v>51057</v>
      </c>
      <c r="F1906">
        <v>57172</v>
      </c>
      <c r="G1906">
        <v>52727</v>
      </c>
      <c r="I1906">
        <f t="shared" si="58"/>
        <v>5.2726999999999998E-5</v>
      </c>
      <c r="K1906">
        <f t="shared" si="59"/>
        <v>1.905E-4</v>
      </c>
    </row>
    <row r="1907" spans="1:11" x14ac:dyDescent="0.2">
      <c r="A1907">
        <v>1906</v>
      </c>
      <c r="B1907">
        <v>51393</v>
      </c>
      <c r="C1907">
        <v>51899</v>
      </c>
      <c r="D1907">
        <v>51570</v>
      </c>
      <c r="E1907">
        <v>51484</v>
      </c>
      <c r="F1907">
        <v>52079</v>
      </c>
      <c r="G1907">
        <v>51685</v>
      </c>
      <c r="I1907">
        <f t="shared" si="58"/>
        <v>5.1684999999999997E-5</v>
      </c>
      <c r="K1907">
        <f t="shared" si="59"/>
        <v>1.906E-4</v>
      </c>
    </row>
    <row r="1908" spans="1:11" x14ac:dyDescent="0.2">
      <c r="A1908">
        <v>1907</v>
      </c>
      <c r="B1908">
        <v>51775</v>
      </c>
      <c r="C1908">
        <v>52167</v>
      </c>
      <c r="D1908">
        <v>66511</v>
      </c>
      <c r="E1908">
        <v>63784</v>
      </c>
      <c r="F1908">
        <v>93189</v>
      </c>
      <c r="G1908">
        <v>65485</v>
      </c>
      <c r="I1908">
        <f t="shared" si="58"/>
        <v>6.5485000000000001E-5</v>
      </c>
      <c r="K1908">
        <f t="shared" si="59"/>
        <v>1.907E-4</v>
      </c>
    </row>
    <row r="1909" spans="1:11" x14ac:dyDescent="0.2">
      <c r="A1909">
        <v>1908</v>
      </c>
      <c r="B1909">
        <v>70590</v>
      </c>
      <c r="C1909">
        <v>82505</v>
      </c>
      <c r="D1909">
        <v>65930</v>
      </c>
      <c r="E1909">
        <v>52048</v>
      </c>
      <c r="F1909">
        <v>51414</v>
      </c>
      <c r="G1909">
        <v>64497</v>
      </c>
      <c r="I1909">
        <f t="shared" si="58"/>
        <v>6.4497000000000003E-5</v>
      </c>
      <c r="K1909">
        <f t="shared" si="59"/>
        <v>1.908E-4</v>
      </c>
    </row>
    <row r="1910" spans="1:11" x14ac:dyDescent="0.2">
      <c r="A1910">
        <v>1909</v>
      </c>
      <c r="B1910">
        <v>51635</v>
      </c>
      <c r="C1910">
        <v>51617</v>
      </c>
      <c r="D1910">
        <v>51438</v>
      </c>
      <c r="E1910">
        <v>51790</v>
      </c>
      <c r="F1910">
        <v>51698</v>
      </c>
      <c r="G1910">
        <v>51635</v>
      </c>
      <c r="I1910">
        <f t="shared" si="58"/>
        <v>5.1635000000000003E-5</v>
      </c>
      <c r="K1910">
        <f t="shared" si="59"/>
        <v>1.9089999999999998E-4</v>
      </c>
    </row>
    <row r="1911" spans="1:11" x14ac:dyDescent="0.2">
      <c r="A1911">
        <v>1910</v>
      </c>
      <c r="B1911">
        <v>52015</v>
      </c>
      <c r="C1911">
        <v>51923</v>
      </c>
      <c r="D1911">
        <v>51458</v>
      </c>
      <c r="E1911">
        <v>52078</v>
      </c>
      <c r="F1911">
        <v>51407</v>
      </c>
      <c r="G1911">
        <v>51776</v>
      </c>
      <c r="I1911">
        <f t="shared" si="58"/>
        <v>5.1776E-5</v>
      </c>
      <c r="K1911">
        <f t="shared" si="59"/>
        <v>1.9099999999999998E-4</v>
      </c>
    </row>
    <row r="1912" spans="1:11" x14ac:dyDescent="0.2">
      <c r="A1912">
        <v>1911</v>
      </c>
      <c r="B1912">
        <v>51523</v>
      </c>
      <c r="C1912">
        <v>52180</v>
      </c>
      <c r="D1912">
        <v>51958</v>
      </c>
      <c r="E1912">
        <v>52268</v>
      </c>
      <c r="F1912">
        <v>51753</v>
      </c>
      <c r="G1912">
        <v>51936</v>
      </c>
      <c r="I1912">
        <f t="shared" si="58"/>
        <v>5.1935999999999999E-5</v>
      </c>
      <c r="K1912">
        <f t="shared" si="59"/>
        <v>1.9109999999999998E-4</v>
      </c>
    </row>
    <row r="1913" spans="1:11" x14ac:dyDescent="0.2">
      <c r="A1913">
        <v>1912</v>
      </c>
      <c r="B1913">
        <v>52142</v>
      </c>
      <c r="C1913">
        <v>53133</v>
      </c>
      <c r="D1913">
        <v>51526</v>
      </c>
      <c r="E1913">
        <v>51280</v>
      </c>
      <c r="F1913">
        <v>57483</v>
      </c>
      <c r="G1913">
        <v>53112</v>
      </c>
      <c r="I1913">
        <f t="shared" si="58"/>
        <v>5.3112000000000002E-5</v>
      </c>
      <c r="K1913">
        <f t="shared" si="59"/>
        <v>1.9119999999999999E-4</v>
      </c>
    </row>
    <row r="1914" spans="1:11" x14ac:dyDescent="0.2">
      <c r="A1914">
        <v>1913</v>
      </c>
      <c r="B1914">
        <v>51957</v>
      </c>
      <c r="C1914">
        <v>60525</v>
      </c>
      <c r="D1914">
        <v>56639</v>
      </c>
      <c r="E1914">
        <v>56207</v>
      </c>
      <c r="F1914">
        <v>51721</v>
      </c>
      <c r="G1914">
        <v>55409</v>
      </c>
      <c r="I1914">
        <f t="shared" si="58"/>
        <v>5.5408999999999998E-5</v>
      </c>
      <c r="K1914">
        <f t="shared" si="59"/>
        <v>1.9129999999999999E-4</v>
      </c>
    </row>
    <row r="1915" spans="1:11" x14ac:dyDescent="0.2">
      <c r="A1915">
        <v>1914</v>
      </c>
      <c r="B1915">
        <v>51974</v>
      </c>
      <c r="C1915">
        <v>52379</v>
      </c>
      <c r="D1915">
        <v>52204</v>
      </c>
      <c r="E1915">
        <v>52741</v>
      </c>
      <c r="F1915">
        <v>51979</v>
      </c>
      <c r="G1915">
        <v>52255</v>
      </c>
      <c r="I1915">
        <f t="shared" si="58"/>
        <v>5.2255E-5</v>
      </c>
      <c r="K1915">
        <f t="shared" si="59"/>
        <v>1.9139999999999999E-4</v>
      </c>
    </row>
    <row r="1916" spans="1:11" x14ac:dyDescent="0.2">
      <c r="A1916">
        <v>1915</v>
      </c>
      <c r="B1916">
        <v>51499</v>
      </c>
      <c r="C1916">
        <v>74899</v>
      </c>
      <c r="D1916">
        <v>83442</v>
      </c>
      <c r="E1916">
        <v>88060</v>
      </c>
      <c r="F1916">
        <v>70326</v>
      </c>
      <c r="G1916">
        <v>73645</v>
      </c>
      <c r="I1916">
        <f t="shared" si="58"/>
        <v>7.3645000000000004E-5</v>
      </c>
      <c r="K1916">
        <f t="shared" si="59"/>
        <v>1.9149999999999999E-4</v>
      </c>
    </row>
    <row r="1917" spans="1:11" x14ac:dyDescent="0.2">
      <c r="A1917">
        <v>1916</v>
      </c>
      <c r="B1917">
        <v>52506</v>
      </c>
      <c r="C1917">
        <v>52211</v>
      </c>
      <c r="D1917">
        <v>51738</v>
      </c>
      <c r="E1917">
        <v>51617</v>
      </c>
      <c r="F1917">
        <v>51784</v>
      </c>
      <c r="G1917">
        <v>51971</v>
      </c>
      <c r="I1917">
        <f t="shared" si="58"/>
        <v>5.1971000000000001E-5</v>
      </c>
      <c r="K1917">
        <f t="shared" si="59"/>
        <v>1.916E-4</v>
      </c>
    </row>
    <row r="1918" spans="1:11" x14ac:dyDescent="0.2">
      <c r="A1918">
        <v>1917</v>
      </c>
      <c r="B1918">
        <v>52046</v>
      </c>
      <c r="C1918">
        <v>51700</v>
      </c>
      <c r="D1918">
        <v>51628</v>
      </c>
      <c r="E1918">
        <v>51919</v>
      </c>
      <c r="F1918">
        <v>52106</v>
      </c>
      <c r="G1918">
        <v>51879</v>
      </c>
      <c r="I1918">
        <f t="shared" si="58"/>
        <v>5.1879000000000003E-5</v>
      </c>
      <c r="K1918">
        <f t="shared" si="59"/>
        <v>1.917E-4</v>
      </c>
    </row>
    <row r="1919" spans="1:11" x14ac:dyDescent="0.2">
      <c r="A1919">
        <v>1918</v>
      </c>
      <c r="B1919">
        <v>52385</v>
      </c>
      <c r="C1919">
        <v>52348</v>
      </c>
      <c r="D1919">
        <v>51841</v>
      </c>
      <c r="E1919">
        <v>52120</v>
      </c>
      <c r="F1919">
        <v>52058</v>
      </c>
      <c r="G1919">
        <v>52150</v>
      </c>
      <c r="I1919">
        <f t="shared" si="58"/>
        <v>5.215E-5</v>
      </c>
      <c r="K1919">
        <f t="shared" si="59"/>
        <v>1.918E-4</v>
      </c>
    </row>
    <row r="1920" spans="1:11" x14ac:dyDescent="0.2">
      <c r="A1920">
        <v>1919</v>
      </c>
      <c r="B1920">
        <v>51804</v>
      </c>
      <c r="C1920">
        <v>51969</v>
      </c>
      <c r="D1920">
        <v>51886</v>
      </c>
      <c r="E1920">
        <v>52028</v>
      </c>
      <c r="F1920">
        <v>51999</v>
      </c>
      <c r="G1920">
        <v>51937</v>
      </c>
      <c r="I1920">
        <f t="shared" si="58"/>
        <v>5.1937000000000001E-5</v>
      </c>
      <c r="K1920">
        <f t="shared" si="59"/>
        <v>1.919E-4</v>
      </c>
    </row>
    <row r="1921" spans="1:11" x14ac:dyDescent="0.2">
      <c r="A1921">
        <v>1920</v>
      </c>
      <c r="B1921">
        <v>58573</v>
      </c>
      <c r="C1921">
        <v>51937</v>
      </c>
      <c r="D1921">
        <v>52272</v>
      </c>
      <c r="E1921">
        <v>51730</v>
      </c>
      <c r="F1921">
        <v>52036</v>
      </c>
      <c r="G1921">
        <v>53309</v>
      </c>
      <c r="I1921">
        <f t="shared" si="58"/>
        <v>5.3309000000000001E-5</v>
      </c>
      <c r="K1921">
        <f t="shared" si="59"/>
        <v>1.92E-4</v>
      </c>
    </row>
    <row r="1922" spans="1:11" x14ac:dyDescent="0.2">
      <c r="A1922">
        <v>1921</v>
      </c>
      <c r="B1922">
        <v>51834</v>
      </c>
      <c r="C1922">
        <v>52529</v>
      </c>
      <c r="D1922">
        <v>52292</v>
      </c>
      <c r="E1922">
        <v>52235</v>
      </c>
      <c r="F1922">
        <v>52030</v>
      </c>
      <c r="G1922">
        <v>52184</v>
      </c>
      <c r="I1922">
        <f t="shared" si="58"/>
        <v>5.2184E-5</v>
      </c>
      <c r="K1922">
        <f t="shared" si="59"/>
        <v>1.9209999999999998E-4</v>
      </c>
    </row>
    <row r="1923" spans="1:11" x14ac:dyDescent="0.2">
      <c r="A1923">
        <v>1922</v>
      </c>
      <c r="B1923">
        <v>52189</v>
      </c>
      <c r="C1923">
        <v>53403</v>
      </c>
      <c r="D1923">
        <v>53027</v>
      </c>
      <c r="E1923">
        <v>52645</v>
      </c>
      <c r="F1923">
        <v>52721</v>
      </c>
      <c r="G1923">
        <v>52797</v>
      </c>
      <c r="I1923">
        <f t="shared" ref="I1923:I1986" si="60">G1923/1000000000</f>
        <v>5.2797000000000003E-5</v>
      </c>
      <c r="K1923">
        <f t="shared" ref="K1923:K1986" si="61">0.0000001*A1923</f>
        <v>1.9219999999999998E-4</v>
      </c>
    </row>
    <row r="1924" spans="1:11" x14ac:dyDescent="0.2">
      <c r="A1924">
        <v>1923</v>
      </c>
      <c r="B1924">
        <v>52763</v>
      </c>
      <c r="C1924">
        <v>52243</v>
      </c>
      <c r="D1924">
        <v>52100</v>
      </c>
      <c r="E1924">
        <v>51767</v>
      </c>
      <c r="F1924">
        <v>51747</v>
      </c>
      <c r="G1924">
        <v>52124</v>
      </c>
      <c r="I1924">
        <f t="shared" si="60"/>
        <v>5.2123999999999998E-5</v>
      </c>
      <c r="K1924">
        <f t="shared" si="61"/>
        <v>1.9229999999999999E-4</v>
      </c>
    </row>
    <row r="1925" spans="1:11" x14ac:dyDescent="0.2">
      <c r="A1925">
        <v>1924</v>
      </c>
      <c r="B1925">
        <v>52381</v>
      </c>
      <c r="C1925">
        <v>51956</v>
      </c>
      <c r="D1925">
        <v>52074</v>
      </c>
      <c r="E1925">
        <v>51988</v>
      </c>
      <c r="F1925">
        <v>52629</v>
      </c>
      <c r="G1925">
        <v>52205</v>
      </c>
      <c r="I1925">
        <f t="shared" si="60"/>
        <v>5.2204999999999999E-5</v>
      </c>
      <c r="K1925">
        <f t="shared" si="61"/>
        <v>1.9239999999999999E-4</v>
      </c>
    </row>
    <row r="1926" spans="1:11" x14ac:dyDescent="0.2">
      <c r="A1926">
        <v>1925</v>
      </c>
      <c r="B1926">
        <v>52372</v>
      </c>
      <c r="C1926">
        <v>52193</v>
      </c>
      <c r="D1926">
        <v>52491</v>
      </c>
      <c r="E1926">
        <v>68635</v>
      </c>
      <c r="F1926">
        <v>52336</v>
      </c>
      <c r="G1926">
        <v>55605</v>
      </c>
      <c r="I1926">
        <f t="shared" si="60"/>
        <v>5.5605E-5</v>
      </c>
      <c r="K1926">
        <f t="shared" si="61"/>
        <v>1.9249999999999999E-4</v>
      </c>
    </row>
    <row r="1927" spans="1:11" x14ac:dyDescent="0.2">
      <c r="A1927">
        <v>1926</v>
      </c>
      <c r="B1927">
        <v>54010</v>
      </c>
      <c r="C1927">
        <v>52691</v>
      </c>
      <c r="D1927">
        <v>51902</v>
      </c>
      <c r="E1927">
        <v>51579</v>
      </c>
      <c r="F1927">
        <v>51914</v>
      </c>
      <c r="G1927">
        <v>52419</v>
      </c>
      <c r="I1927">
        <f t="shared" si="60"/>
        <v>5.2419000000000001E-5</v>
      </c>
      <c r="K1927">
        <f t="shared" si="61"/>
        <v>1.9259999999999999E-4</v>
      </c>
    </row>
    <row r="1928" spans="1:11" x14ac:dyDescent="0.2">
      <c r="A1928">
        <v>1927</v>
      </c>
      <c r="B1928">
        <v>57255</v>
      </c>
      <c r="C1928">
        <v>51911</v>
      </c>
      <c r="D1928">
        <v>52587</v>
      </c>
      <c r="E1928">
        <v>51756</v>
      </c>
      <c r="F1928">
        <v>52456</v>
      </c>
      <c r="G1928">
        <v>53193</v>
      </c>
      <c r="I1928">
        <f t="shared" si="60"/>
        <v>5.3192999999999997E-5</v>
      </c>
      <c r="K1928">
        <f t="shared" si="61"/>
        <v>1.9269999999999999E-4</v>
      </c>
    </row>
    <row r="1929" spans="1:11" x14ac:dyDescent="0.2">
      <c r="A1929">
        <v>1928</v>
      </c>
      <c r="B1929">
        <v>51587</v>
      </c>
      <c r="C1929">
        <v>52499</v>
      </c>
      <c r="D1929">
        <v>51768</v>
      </c>
      <c r="E1929">
        <v>52187</v>
      </c>
      <c r="F1929">
        <v>51915</v>
      </c>
      <c r="G1929">
        <v>51991</v>
      </c>
      <c r="I1929">
        <f t="shared" si="60"/>
        <v>5.1990999999999997E-5</v>
      </c>
      <c r="K1929">
        <f t="shared" si="61"/>
        <v>1.928E-4</v>
      </c>
    </row>
    <row r="1930" spans="1:11" x14ac:dyDescent="0.2">
      <c r="A1930">
        <v>1929</v>
      </c>
      <c r="B1930">
        <v>52206</v>
      </c>
      <c r="C1930">
        <v>52053</v>
      </c>
      <c r="D1930">
        <v>52262</v>
      </c>
      <c r="E1930">
        <v>52209</v>
      </c>
      <c r="F1930">
        <v>52420</v>
      </c>
      <c r="G1930">
        <v>52230</v>
      </c>
      <c r="I1930">
        <f t="shared" si="60"/>
        <v>5.223E-5</v>
      </c>
      <c r="K1930">
        <f t="shared" si="61"/>
        <v>1.929E-4</v>
      </c>
    </row>
    <row r="1931" spans="1:11" x14ac:dyDescent="0.2">
      <c r="A1931">
        <v>1930</v>
      </c>
      <c r="B1931">
        <v>52975</v>
      </c>
      <c r="C1931">
        <v>52513</v>
      </c>
      <c r="D1931">
        <v>52900</v>
      </c>
      <c r="E1931">
        <v>53018</v>
      </c>
      <c r="F1931">
        <v>52581</v>
      </c>
      <c r="G1931">
        <v>52797</v>
      </c>
      <c r="I1931">
        <f t="shared" si="60"/>
        <v>5.2797000000000003E-5</v>
      </c>
      <c r="K1931">
        <f t="shared" si="61"/>
        <v>1.93E-4</v>
      </c>
    </row>
    <row r="1932" spans="1:11" x14ac:dyDescent="0.2">
      <c r="A1932">
        <v>1931</v>
      </c>
      <c r="B1932">
        <v>52536</v>
      </c>
      <c r="C1932">
        <v>52397</v>
      </c>
      <c r="D1932">
        <v>52448</v>
      </c>
      <c r="E1932">
        <v>53039</v>
      </c>
      <c r="F1932">
        <v>52700</v>
      </c>
      <c r="G1932">
        <v>52624</v>
      </c>
      <c r="I1932">
        <f t="shared" si="60"/>
        <v>5.2624000000000003E-5</v>
      </c>
      <c r="K1932">
        <f t="shared" si="61"/>
        <v>1.931E-4</v>
      </c>
    </row>
    <row r="1933" spans="1:11" x14ac:dyDescent="0.2">
      <c r="A1933">
        <v>1932</v>
      </c>
      <c r="B1933">
        <v>52145</v>
      </c>
      <c r="C1933">
        <v>53115</v>
      </c>
      <c r="D1933">
        <v>52241</v>
      </c>
      <c r="E1933">
        <v>52067</v>
      </c>
      <c r="F1933">
        <v>71777</v>
      </c>
      <c r="G1933">
        <v>56269</v>
      </c>
      <c r="I1933">
        <f t="shared" si="60"/>
        <v>5.6268999999999999E-5</v>
      </c>
      <c r="K1933">
        <f t="shared" si="61"/>
        <v>1.9319999999999998E-4</v>
      </c>
    </row>
    <row r="1934" spans="1:11" x14ac:dyDescent="0.2">
      <c r="A1934">
        <v>1933</v>
      </c>
      <c r="B1934">
        <v>70779</v>
      </c>
      <c r="C1934">
        <v>67637</v>
      </c>
      <c r="D1934">
        <v>52838</v>
      </c>
      <c r="E1934">
        <v>52370</v>
      </c>
      <c r="F1934">
        <v>52115</v>
      </c>
      <c r="G1934">
        <v>59147</v>
      </c>
      <c r="I1934">
        <f t="shared" si="60"/>
        <v>5.9147000000000001E-5</v>
      </c>
      <c r="K1934">
        <f t="shared" si="61"/>
        <v>1.9329999999999998E-4</v>
      </c>
    </row>
    <row r="1935" spans="1:11" x14ac:dyDescent="0.2">
      <c r="A1935">
        <v>1934</v>
      </c>
      <c r="B1935">
        <v>57609</v>
      </c>
      <c r="C1935">
        <v>52557</v>
      </c>
      <c r="D1935">
        <v>52475</v>
      </c>
      <c r="E1935">
        <v>52512</v>
      </c>
      <c r="F1935">
        <v>54479</v>
      </c>
      <c r="G1935">
        <v>53926</v>
      </c>
      <c r="I1935">
        <f t="shared" si="60"/>
        <v>5.3925999999999998E-5</v>
      </c>
      <c r="K1935">
        <f t="shared" si="61"/>
        <v>1.9339999999999998E-4</v>
      </c>
    </row>
    <row r="1936" spans="1:11" x14ac:dyDescent="0.2">
      <c r="A1936">
        <v>1935</v>
      </c>
      <c r="B1936">
        <v>52549</v>
      </c>
      <c r="C1936">
        <v>52142</v>
      </c>
      <c r="D1936">
        <v>52330</v>
      </c>
      <c r="E1936">
        <v>61731</v>
      </c>
      <c r="F1936">
        <v>66989</v>
      </c>
      <c r="G1936">
        <v>57148</v>
      </c>
      <c r="I1936">
        <f t="shared" si="60"/>
        <v>5.7148000000000002E-5</v>
      </c>
      <c r="K1936">
        <f t="shared" si="61"/>
        <v>1.9349999999999999E-4</v>
      </c>
    </row>
    <row r="1937" spans="1:11" x14ac:dyDescent="0.2">
      <c r="A1937">
        <v>1936</v>
      </c>
      <c r="B1937">
        <v>81521</v>
      </c>
      <c r="C1937">
        <v>80447</v>
      </c>
      <c r="D1937">
        <v>91709</v>
      </c>
      <c r="E1937">
        <v>100676</v>
      </c>
      <c r="F1937">
        <v>52321</v>
      </c>
      <c r="G1937">
        <v>81334</v>
      </c>
      <c r="I1937">
        <f t="shared" si="60"/>
        <v>8.1334000000000004E-5</v>
      </c>
      <c r="K1937">
        <f t="shared" si="61"/>
        <v>1.9359999999999999E-4</v>
      </c>
    </row>
    <row r="1938" spans="1:11" x14ac:dyDescent="0.2">
      <c r="A1938">
        <v>1937</v>
      </c>
      <c r="B1938">
        <v>52103</v>
      </c>
      <c r="C1938">
        <v>52441</v>
      </c>
      <c r="D1938">
        <v>52065</v>
      </c>
      <c r="E1938">
        <v>52382</v>
      </c>
      <c r="F1938">
        <v>53714</v>
      </c>
      <c r="G1938">
        <v>52541</v>
      </c>
      <c r="I1938">
        <f t="shared" si="60"/>
        <v>5.2540999999999997E-5</v>
      </c>
      <c r="K1938">
        <f t="shared" si="61"/>
        <v>1.9369999999999999E-4</v>
      </c>
    </row>
    <row r="1939" spans="1:11" x14ac:dyDescent="0.2">
      <c r="A1939">
        <v>1938</v>
      </c>
      <c r="B1939">
        <v>52625</v>
      </c>
      <c r="C1939">
        <v>53154</v>
      </c>
      <c r="D1939">
        <v>52717</v>
      </c>
      <c r="E1939">
        <v>52920</v>
      </c>
      <c r="F1939">
        <v>53557</v>
      </c>
      <c r="G1939">
        <v>52994</v>
      </c>
      <c r="I1939">
        <f t="shared" si="60"/>
        <v>5.2994000000000001E-5</v>
      </c>
      <c r="K1939">
        <f t="shared" si="61"/>
        <v>1.9379999999999999E-4</v>
      </c>
    </row>
    <row r="1940" spans="1:11" x14ac:dyDescent="0.2">
      <c r="A1940">
        <v>1939</v>
      </c>
      <c r="B1940">
        <v>58526</v>
      </c>
      <c r="C1940">
        <v>52378</v>
      </c>
      <c r="D1940">
        <v>52320</v>
      </c>
      <c r="E1940">
        <v>52900</v>
      </c>
      <c r="F1940">
        <v>52443</v>
      </c>
      <c r="G1940">
        <v>53713</v>
      </c>
      <c r="I1940">
        <f t="shared" si="60"/>
        <v>5.3712999999999999E-5</v>
      </c>
      <c r="K1940">
        <f t="shared" si="61"/>
        <v>1.939E-4</v>
      </c>
    </row>
    <row r="1941" spans="1:11" x14ac:dyDescent="0.2">
      <c r="A1941">
        <v>1940</v>
      </c>
      <c r="B1941">
        <v>52758</v>
      </c>
      <c r="C1941">
        <v>52546</v>
      </c>
      <c r="D1941">
        <v>52252</v>
      </c>
      <c r="E1941">
        <v>52222</v>
      </c>
      <c r="F1941">
        <v>52388</v>
      </c>
      <c r="G1941">
        <v>52433</v>
      </c>
      <c r="I1941">
        <f t="shared" si="60"/>
        <v>5.2432999999999998E-5</v>
      </c>
      <c r="K1941">
        <f t="shared" si="61"/>
        <v>1.94E-4</v>
      </c>
    </row>
    <row r="1942" spans="1:11" x14ac:dyDescent="0.2">
      <c r="A1942">
        <v>1941</v>
      </c>
      <c r="B1942">
        <v>58444</v>
      </c>
      <c r="C1942">
        <v>52472</v>
      </c>
      <c r="D1942">
        <v>52312</v>
      </c>
      <c r="E1942">
        <v>52438</v>
      </c>
      <c r="F1942">
        <v>52421</v>
      </c>
      <c r="G1942">
        <v>53617</v>
      </c>
      <c r="I1942">
        <f t="shared" si="60"/>
        <v>5.3616999999999998E-5</v>
      </c>
      <c r="K1942">
        <f t="shared" si="61"/>
        <v>1.941E-4</v>
      </c>
    </row>
    <row r="1943" spans="1:11" x14ac:dyDescent="0.2">
      <c r="A1943">
        <v>1942</v>
      </c>
      <c r="B1943">
        <v>52291</v>
      </c>
      <c r="C1943">
        <v>52958</v>
      </c>
      <c r="D1943">
        <v>53290</v>
      </c>
      <c r="E1943">
        <v>52726</v>
      </c>
      <c r="F1943">
        <v>52879</v>
      </c>
      <c r="G1943">
        <v>52828</v>
      </c>
      <c r="I1943">
        <f t="shared" si="60"/>
        <v>5.2828000000000003E-5</v>
      </c>
      <c r="K1943">
        <f t="shared" si="61"/>
        <v>1.942E-4</v>
      </c>
    </row>
    <row r="1944" spans="1:11" x14ac:dyDescent="0.2">
      <c r="A1944">
        <v>1943</v>
      </c>
      <c r="B1944">
        <v>53979</v>
      </c>
      <c r="C1944">
        <v>53309</v>
      </c>
      <c r="D1944">
        <v>52570</v>
      </c>
      <c r="E1944">
        <v>52743</v>
      </c>
      <c r="F1944">
        <v>52481</v>
      </c>
      <c r="G1944">
        <v>53016</v>
      </c>
      <c r="I1944">
        <f t="shared" si="60"/>
        <v>5.3016000000000002E-5</v>
      </c>
      <c r="K1944">
        <f t="shared" si="61"/>
        <v>1.9429999999999998E-4</v>
      </c>
    </row>
    <row r="1945" spans="1:11" x14ac:dyDescent="0.2">
      <c r="A1945">
        <v>1944</v>
      </c>
      <c r="B1945">
        <v>52759</v>
      </c>
      <c r="C1945">
        <v>52686</v>
      </c>
      <c r="D1945">
        <v>52874</v>
      </c>
      <c r="E1945">
        <v>52452</v>
      </c>
      <c r="F1945">
        <v>52403</v>
      </c>
      <c r="G1945">
        <v>52634</v>
      </c>
      <c r="I1945">
        <f t="shared" si="60"/>
        <v>5.2633999999999998E-5</v>
      </c>
      <c r="K1945">
        <f t="shared" si="61"/>
        <v>1.9439999999999998E-4</v>
      </c>
    </row>
    <row r="1946" spans="1:11" x14ac:dyDescent="0.2">
      <c r="A1946">
        <v>1945</v>
      </c>
      <c r="B1946">
        <v>65224</v>
      </c>
      <c r="C1946">
        <v>66225</v>
      </c>
      <c r="D1946">
        <v>108213</v>
      </c>
      <c r="E1946">
        <v>95220</v>
      </c>
      <c r="F1946">
        <v>53163</v>
      </c>
      <c r="G1946">
        <v>77609</v>
      </c>
      <c r="I1946">
        <f t="shared" si="60"/>
        <v>7.7608999999999995E-5</v>
      </c>
      <c r="K1946">
        <f t="shared" si="61"/>
        <v>1.9449999999999998E-4</v>
      </c>
    </row>
    <row r="1947" spans="1:11" x14ac:dyDescent="0.2">
      <c r="A1947">
        <v>1946</v>
      </c>
      <c r="B1947">
        <v>52566</v>
      </c>
      <c r="C1947">
        <v>53020</v>
      </c>
      <c r="D1947">
        <v>52835</v>
      </c>
      <c r="E1947">
        <v>53157</v>
      </c>
      <c r="F1947">
        <v>52307</v>
      </c>
      <c r="G1947">
        <v>52777</v>
      </c>
      <c r="I1947">
        <f t="shared" si="60"/>
        <v>5.2777E-5</v>
      </c>
      <c r="K1947">
        <f t="shared" si="61"/>
        <v>1.9459999999999999E-4</v>
      </c>
    </row>
    <row r="1948" spans="1:11" x14ac:dyDescent="0.2">
      <c r="A1948">
        <v>1947</v>
      </c>
      <c r="B1948">
        <v>52803</v>
      </c>
      <c r="C1948">
        <v>52700</v>
      </c>
      <c r="D1948">
        <v>52440</v>
      </c>
      <c r="E1948">
        <v>52438</v>
      </c>
      <c r="F1948">
        <v>58228</v>
      </c>
      <c r="G1948">
        <v>53721</v>
      </c>
      <c r="I1948">
        <f t="shared" si="60"/>
        <v>5.3721000000000003E-5</v>
      </c>
      <c r="K1948">
        <f t="shared" si="61"/>
        <v>1.9469999999999999E-4</v>
      </c>
    </row>
    <row r="1949" spans="1:11" x14ac:dyDescent="0.2">
      <c r="A1949">
        <v>1948</v>
      </c>
      <c r="B1949">
        <v>52855</v>
      </c>
      <c r="C1949">
        <v>53204</v>
      </c>
      <c r="D1949">
        <v>53361</v>
      </c>
      <c r="E1949">
        <v>52443</v>
      </c>
      <c r="F1949">
        <v>52888</v>
      </c>
      <c r="G1949">
        <v>52950</v>
      </c>
      <c r="I1949">
        <f t="shared" si="60"/>
        <v>5.295E-5</v>
      </c>
      <c r="K1949">
        <f t="shared" si="61"/>
        <v>1.9479999999999999E-4</v>
      </c>
    </row>
    <row r="1950" spans="1:11" x14ac:dyDescent="0.2">
      <c r="A1950">
        <v>1949</v>
      </c>
      <c r="B1950">
        <v>52731</v>
      </c>
      <c r="C1950">
        <v>52578</v>
      </c>
      <c r="D1950">
        <v>52412</v>
      </c>
      <c r="E1950">
        <v>52616</v>
      </c>
      <c r="F1950">
        <v>52488</v>
      </c>
      <c r="G1950">
        <v>52565</v>
      </c>
      <c r="I1950">
        <f t="shared" si="60"/>
        <v>5.2565000000000002E-5</v>
      </c>
      <c r="K1950">
        <f t="shared" si="61"/>
        <v>1.9489999999999999E-4</v>
      </c>
    </row>
    <row r="1951" spans="1:11" x14ac:dyDescent="0.2">
      <c r="A1951">
        <v>1950</v>
      </c>
      <c r="B1951">
        <v>52582</v>
      </c>
      <c r="C1951">
        <v>52799</v>
      </c>
      <c r="D1951">
        <v>52673</v>
      </c>
      <c r="E1951">
        <v>52924</v>
      </c>
      <c r="F1951">
        <v>52470</v>
      </c>
      <c r="G1951">
        <v>52689</v>
      </c>
      <c r="I1951">
        <f t="shared" si="60"/>
        <v>5.2689000000000003E-5</v>
      </c>
      <c r="K1951">
        <f t="shared" si="61"/>
        <v>1.95E-4</v>
      </c>
    </row>
    <row r="1952" spans="1:11" x14ac:dyDescent="0.2">
      <c r="A1952">
        <v>1951</v>
      </c>
      <c r="B1952">
        <v>52867</v>
      </c>
      <c r="C1952">
        <v>52733</v>
      </c>
      <c r="D1952">
        <v>53124</v>
      </c>
      <c r="E1952">
        <v>53473</v>
      </c>
      <c r="F1952">
        <v>53095</v>
      </c>
      <c r="G1952">
        <v>53058</v>
      </c>
      <c r="I1952">
        <f t="shared" si="60"/>
        <v>5.3057999999999999E-5</v>
      </c>
      <c r="K1952">
        <f t="shared" si="61"/>
        <v>1.951E-4</v>
      </c>
    </row>
    <row r="1953" spans="1:11" x14ac:dyDescent="0.2">
      <c r="A1953">
        <v>1952</v>
      </c>
      <c r="B1953">
        <v>68296</v>
      </c>
      <c r="C1953">
        <v>57637</v>
      </c>
      <c r="D1953">
        <v>61011</v>
      </c>
      <c r="E1953">
        <v>52608</v>
      </c>
      <c r="F1953">
        <v>53097</v>
      </c>
      <c r="G1953">
        <v>58529</v>
      </c>
      <c r="I1953">
        <f t="shared" si="60"/>
        <v>5.8529000000000002E-5</v>
      </c>
      <c r="K1953">
        <f t="shared" si="61"/>
        <v>1.952E-4</v>
      </c>
    </row>
    <row r="1954" spans="1:11" x14ac:dyDescent="0.2">
      <c r="A1954">
        <v>1953</v>
      </c>
      <c r="B1954">
        <v>62148</v>
      </c>
      <c r="C1954">
        <v>62588</v>
      </c>
      <c r="D1954">
        <v>52928</v>
      </c>
      <c r="E1954">
        <v>52727</v>
      </c>
      <c r="F1954">
        <v>53000</v>
      </c>
      <c r="G1954">
        <v>56678</v>
      </c>
      <c r="I1954">
        <f t="shared" si="60"/>
        <v>5.6678000000000002E-5</v>
      </c>
      <c r="K1954">
        <f t="shared" si="61"/>
        <v>1.953E-4</v>
      </c>
    </row>
    <row r="1955" spans="1:11" x14ac:dyDescent="0.2">
      <c r="A1955">
        <v>1954</v>
      </c>
      <c r="B1955">
        <v>52446</v>
      </c>
      <c r="C1955">
        <v>52610</v>
      </c>
      <c r="D1955">
        <v>52280</v>
      </c>
      <c r="E1955">
        <v>58660</v>
      </c>
      <c r="F1955">
        <v>61889</v>
      </c>
      <c r="G1955">
        <v>55577</v>
      </c>
      <c r="I1955">
        <f t="shared" si="60"/>
        <v>5.5577E-5</v>
      </c>
      <c r="K1955">
        <f t="shared" si="61"/>
        <v>1.9539999999999998E-4</v>
      </c>
    </row>
    <row r="1956" spans="1:11" x14ac:dyDescent="0.2">
      <c r="A1956">
        <v>1955</v>
      </c>
      <c r="B1956">
        <v>53421</v>
      </c>
      <c r="C1956">
        <v>53041</v>
      </c>
      <c r="D1956">
        <v>52960</v>
      </c>
      <c r="E1956">
        <v>52739</v>
      </c>
      <c r="F1956">
        <v>57089</v>
      </c>
      <c r="G1956">
        <v>53850</v>
      </c>
      <c r="I1956">
        <f t="shared" si="60"/>
        <v>5.3850000000000001E-5</v>
      </c>
      <c r="K1956">
        <f t="shared" si="61"/>
        <v>1.9549999999999998E-4</v>
      </c>
    </row>
    <row r="1957" spans="1:11" x14ac:dyDescent="0.2">
      <c r="A1957">
        <v>1956</v>
      </c>
      <c r="B1957">
        <v>70412</v>
      </c>
      <c r="C1957">
        <v>53043</v>
      </c>
      <c r="D1957">
        <v>52849</v>
      </c>
      <c r="E1957">
        <v>53241</v>
      </c>
      <c r="F1957">
        <v>52751</v>
      </c>
      <c r="G1957">
        <v>56459</v>
      </c>
      <c r="I1957">
        <f t="shared" si="60"/>
        <v>5.6459000000000003E-5</v>
      </c>
      <c r="K1957">
        <f t="shared" si="61"/>
        <v>1.9559999999999998E-4</v>
      </c>
    </row>
    <row r="1958" spans="1:11" x14ac:dyDescent="0.2">
      <c r="A1958">
        <v>1957</v>
      </c>
      <c r="B1958">
        <v>53507</v>
      </c>
      <c r="C1958">
        <v>53025</v>
      </c>
      <c r="D1958">
        <v>52973</v>
      </c>
      <c r="E1958">
        <v>53091</v>
      </c>
      <c r="F1958">
        <v>52922</v>
      </c>
      <c r="G1958">
        <v>53103</v>
      </c>
      <c r="I1958">
        <f t="shared" si="60"/>
        <v>5.3103000000000003E-5</v>
      </c>
      <c r="K1958">
        <f t="shared" si="61"/>
        <v>1.9569999999999999E-4</v>
      </c>
    </row>
    <row r="1959" spans="1:11" x14ac:dyDescent="0.2">
      <c r="A1959">
        <v>1958</v>
      </c>
      <c r="B1959">
        <v>52798</v>
      </c>
      <c r="C1959">
        <v>52858</v>
      </c>
      <c r="D1959">
        <v>52592</v>
      </c>
      <c r="E1959">
        <v>52952</v>
      </c>
      <c r="F1959">
        <v>52764</v>
      </c>
      <c r="G1959">
        <v>52792</v>
      </c>
      <c r="I1959">
        <f t="shared" si="60"/>
        <v>5.2791999999999999E-5</v>
      </c>
      <c r="K1959">
        <f t="shared" si="61"/>
        <v>1.9579999999999999E-4</v>
      </c>
    </row>
    <row r="1960" spans="1:11" x14ac:dyDescent="0.2">
      <c r="A1960">
        <v>1959</v>
      </c>
      <c r="B1960">
        <v>53248</v>
      </c>
      <c r="C1960">
        <v>53327</v>
      </c>
      <c r="D1960">
        <v>52743</v>
      </c>
      <c r="E1960">
        <v>52939</v>
      </c>
      <c r="F1960">
        <v>52661</v>
      </c>
      <c r="G1960">
        <v>52983</v>
      </c>
      <c r="I1960">
        <f t="shared" si="60"/>
        <v>5.2982999999999997E-5</v>
      </c>
      <c r="K1960">
        <f t="shared" si="61"/>
        <v>1.9589999999999999E-4</v>
      </c>
    </row>
    <row r="1961" spans="1:11" x14ac:dyDescent="0.2">
      <c r="A1961">
        <v>1960</v>
      </c>
      <c r="B1961">
        <v>53994</v>
      </c>
      <c r="C1961">
        <v>53445</v>
      </c>
      <c r="D1961">
        <v>53355</v>
      </c>
      <c r="E1961">
        <v>53616</v>
      </c>
      <c r="F1961">
        <v>53493</v>
      </c>
      <c r="G1961">
        <v>53580</v>
      </c>
      <c r="I1961">
        <f t="shared" si="60"/>
        <v>5.3579999999999999E-5</v>
      </c>
      <c r="K1961">
        <f t="shared" si="61"/>
        <v>1.9599999999999999E-4</v>
      </c>
    </row>
    <row r="1962" spans="1:11" x14ac:dyDescent="0.2">
      <c r="A1962">
        <v>1961</v>
      </c>
      <c r="B1962">
        <v>53058</v>
      </c>
      <c r="C1962">
        <v>53477</v>
      </c>
      <c r="D1962">
        <v>53161</v>
      </c>
      <c r="E1962">
        <v>53673</v>
      </c>
      <c r="F1962">
        <v>58065</v>
      </c>
      <c r="G1962">
        <v>54286</v>
      </c>
      <c r="I1962">
        <f t="shared" si="60"/>
        <v>5.4286000000000002E-5</v>
      </c>
      <c r="K1962">
        <f t="shared" si="61"/>
        <v>1.961E-4</v>
      </c>
    </row>
    <row r="1963" spans="1:11" x14ac:dyDescent="0.2">
      <c r="A1963">
        <v>1962</v>
      </c>
      <c r="B1963">
        <v>53078</v>
      </c>
      <c r="C1963">
        <v>53159</v>
      </c>
      <c r="D1963">
        <v>53188</v>
      </c>
      <c r="E1963">
        <v>53252</v>
      </c>
      <c r="F1963">
        <v>53839</v>
      </c>
      <c r="G1963">
        <v>53303</v>
      </c>
      <c r="I1963">
        <f t="shared" si="60"/>
        <v>5.3303000000000001E-5</v>
      </c>
      <c r="K1963">
        <f t="shared" si="61"/>
        <v>1.962E-4</v>
      </c>
    </row>
    <row r="1964" spans="1:11" x14ac:dyDescent="0.2">
      <c r="A1964">
        <v>1963</v>
      </c>
      <c r="B1964">
        <v>53175</v>
      </c>
      <c r="C1964">
        <v>53874</v>
      </c>
      <c r="D1964">
        <v>53529</v>
      </c>
      <c r="E1964">
        <v>53468</v>
      </c>
      <c r="F1964">
        <v>53288</v>
      </c>
      <c r="G1964">
        <v>53466</v>
      </c>
      <c r="I1964">
        <f t="shared" si="60"/>
        <v>5.3465999999999999E-5</v>
      </c>
      <c r="K1964">
        <f t="shared" si="61"/>
        <v>1.963E-4</v>
      </c>
    </row>
    <row r="1965" spans="1:11" x14ac:dyDescent="0.2">
      <c r="A1965">
        <v>1964</v>
      </c>
      <c r="B1965">
        <v>53671</v>
      </c>
      <c r="C1965">
        <v>53655</v>
      </c>
      <c r="D1965">
        <v>53110</v>
      </c>
      <c r="E1965">
        <v>53439</v>
      </c>
      <c r="F1965">
        <v>59253</v>
      </c>
      <c r="G1965">
        <v>54625</v>
      </c>
      <c r="I1965">
        <f t="shared" si="60"/>
        <v>5.4625E-5</v>
      </c>
      <c r="K1965">
        <f t="shared" si="61"/>
        <v>1.964E-4</v>
      </c>
    </row>
    <row r="1966" spans="1:11" x14ac:dyDescent="0.2">
      <c r="A1966">
        <v>1965</v>
      </c>
      <c r="B1966">
        <v>54895</v>
      </c>
      <c r="C1966">
        <v>55989</v>
      </c>
      <c r="D1966">
        <v>53912</v>
      </c>
      <c r="E1966">
        <v>53302</v>
      </c>
      <c r="F1966">
        <v>55093</v>
      </c>
      <c r="G1966">
        <v>54638</v>
      </c>
      <c r="I1966">
        <f t="shared" si="60"/>
        <v>5.4638000000000001E-5</v>
      </c>
      <c r="K1966">
        <f t="shared" si="61"/>
        <v>1.9649999999999998E-4</v>
      </c>
    </row>
    <row r="1967" spans="1:11" x14ac:dyDescent="0.2">
      <c r="A1967">
        <v>1966</v>
      </c>
      <c r="B1967">
        <v>53527</v>
      </c>
      <c r="C1967">
        <v>53809</v>
      </c>
      <c r="D1967">
        <v>56206</v>
      </c>
      <c r="E1967">
        <v>55110</v>
      </c>
      <c r="F1967">
        <v>53061</v>
      </c>
      <c r="G1967">
        <v>54342</v>
      </c>
      <c r="I1967">
        <f t="shared" si="60"/>
        <v>5.4342000000000002E-5</v>
      </c>
      <c r="K1967">
        <f t="shared" si="61"/>
        <v>1.9659999999999998E-4</v>
      </c>
    </row>
    <row r="1968" spans="1:11" x14ac:dyDescent="0.2">
      <c r="A1968">
        <v>1967</v>
      </c>
      <c r="B1968">
        <v>53605</v>
      </c>
      <c r="C1968">
        <v>64976</v>
      </c>
      <c r="D1968">
        <v>53692</v>
      </c>
      <c r="E1968">
        <v>69098</v>
      </c>
      <c r="F1968">
        <v>53090</v>
      </c>
      <c r="G1968">
        <v>58892</v>
      </c>
      <c r="I1968">
        <f t="shared" si="60"/>
        <v>5.8891999999999998E-5</v>
      </c>
      <c r="K1968">
        <f t="shared" si="61"/>
        <v>1.9669999999999998E-4</v>
      </c>
    </row>
    <row r="1969" spans="1:11" x14ac:dyDescent="0.2">
      <c r="A1969">
        <v>1968</v>
      </c>
      <c r="B1969">
        <v>52934</v>
      </c>
      <c r="C1969">
        <v>53171</v>
      </c>
      <c r="D1969">
        <v>53171</v>
      </c>
      <c r="E1969">
        <v>58138</v>
      </c>
      <c r="F1969">
        <v>54972</v>
      </c>
      <c r="G1969">
        <v>54477</v>
      </c>
      <c r="I1969">
        <f t="shared" si="60"/>
        <v>5.4477E-5</v>
      </c>
      <c r="K1969">
        <f t="shared" si="61"/>
        <v>1.9679999999999999E-4</v>
      </c>
    </row>
    <row r="1970" spans="1:11" x14ac:dyDescent="0.2">
      <c r="A1970">
        <v>1969</v>
      </c>
      <c r="B1970">
        <v>59057</v>
      </c>
      <c r="C1970">
        <v>53094</v>
      </c>
      <c r="D1970">
        <v>53033</v>
      </c>
      <c r="E1970">
        <v>53661</v>
      </c>
      <c r="F1970">
        <v>53837</v>
      </c>
      <c r="G1970">
        <v>54536</v>
      </c>
      <c r="I1970">
        <f t="shared" si="60"/>
        <v>5.4536000000000001E-5</v>
      </c>
      <c r="K1970">
        <f t="shared" si="61"/>
        <v>1.9689999999999999E-4</v>
      </c>
    </row>
    <row r="1971" spans="1:11" x14ac:dyDescent="0.2">
      <c r="A1971">
        <v>1970</v>
      </c>
      <c r="B1971">
        <v>53166</v>
      </c>
      <c r="C1971">
        <v>53046</v>
      </c>
      <c r="D1971">
        <v>53798</v>
      </c>
      <c r="E1971">
        <v>53237</v>
      </c>
      <c r="F1971">
        <v>53491</v>
      </c>
      <c r="G1971">
        <v>53347</v>
      </c>
      <c r="I1971">
        <f t="shared" si="60"/>
        <v>5.3347000000000003E-5</v>
      </c>
      <c r="K1971">
        <f t="shared" si="61"/>
        <v>1.9699999999999999E-4</v>
      </c>
    </row>
    <row r="1972" spans="1:11" x14ac:dyDescent="0.2">
      <c r="A1972">
        <v>1971</v>
      </c>
      <c r="B1972">
        <v>53415</v>
      </c>
      <c r="C1972">
        <v>53528</v>
      </c>
      <c r="D1972">
        <v>53726</v>
      </c>
      <c r="E1972">
        <v>54007</v>
      </c>
      <c r="F1972">
        <v>53527</v>
      </c>
      <c r="G1972">
        <v>53640</v>
      </c>
      <c r="I1972">
        <f t="shared" si="60"/>
        <v>5.3640000000000001E-5</v>
      </c>
      <c r="K1972">
        <f t="shared" si="61"/>
        <v>1.9709999999999999E-4</v>
      </c>
    </row>
    <row r="1973" spans="1:11" x14ac:dyDescent="0.2">
      <c r="A1973">
        <v>1972</v>
      </c>
      <c r="B1973">
        <v>53318</v>
      </c>
      <c r="C1973">
        <v>53279</v>
      </c>
      <c r="D1973">
        <v>53564</v>
      </c>
      <c r="E1973">
        <v>53473</v>
      </c>
      <c r="F1973">
        <v>53560</v>
      </c>
      <c r="G1973">
        <v>53438</v>
      </c>
      <c r="I1973">
        <f t="shared" si="60"/>
        <v>5.3437999999999999E-5</v>
      </c>
      <c r="K1973">
        <f t="shared" si="61"/>
        <v>1.972E-4</v>
      </c>
    </row>
    <row r="1974" spans="1:11" x14ac:dyDescent="0.2">
      <c r="A1974">
        <v>1973</v>
      </c>
      <c r="B1974">
        <v>53406</v>
      </c>
      <c r="C1974">
        <v>53234</v>
      </c>
      <c r="D1974">
        <v>53287</v>
      </c>
      <c r="E1974">
        <v>53563</v>
      </c>
      <c r="F1974">
        <v>54107</v>
      </c>
      <c r="G1974">
        <v>53519</v>
      </c>
      <c r="I1974">
        <f t="shared" si="60"/>
        <v>5.3519E-5</v>
      </c>
      <c r="K1974">
        <f t="shared" si="61"/>
        <v>1.973E-4</v>
      </c>
    </row>
    <row r="1975" spans="1:11" x14ac:dyDescent="0.2">
      <c r="A1975">
        <v>1974</v>
      </c>
      <c r="B1975">
        <v>53401</v>
      </c>
      <c r="C1975">
        <v>54021</v>
      </c>
      <c r="D1975">
        <v>53713</v>
      </c>
      <c r="E1975">
        <v>53816</v>
      </c>
      <c r="F1975">
        <v>54004</v>
      </c>
      <c r="G1975">
        <v>53791</v>
      </c>
      <c r="I1975">
        <f t="shared" si="60"/>
        <v>5.3791E-5</v>
      </c>
      <c r="K1975">
        <f t="shared" si="61"/>
        <v>1.974E-4</v>
      </c>
    </row>
    <row r="1976" spans="1:11" x14ac:dyDescent="0.2">
      <c r="A1976">
        <v>1975</v>
      </c>
      <c r="B1976">
        <v>53919</v>
      </c>
      <c r="C1976">
        <v>53860</v>
      </c>
      <c r="D1976">
        <v>58827</v>
      </c>
      <c r="E1976">
        <v>53202</v>
      </c>
      <c r="F1976">
        <v>53424</v>
      </c>
      <c r="G1976">
        <v>54646</v>
      </c>
      <c r="I1976">
        <f t="shared" si="60"/>
        <v>5.4645999999999998E-5</v>
      </c>
      <c r="K1976">
        <f t="shared" si="61"/>
        <v>1.975E-4</v>
      </c>
    </row>
    <row r="1977" spans="1:11" x14ac:dyDescent="0.2">
      <c r="A1977">
        <v>1976</v>
      </c>
      <c r="B1977">
        <v>53581</v>
      </c>
      <c r="C1977">
        <v>53647</v>
      </c>
      <c r="D1977">
        <v>53765</v>
      </c>
      <c r="E1977">
        <v>53845</v>
      </c>
      <c r="F1977">
        <v>53556</v>
      </c>
      <c r="G1977">
        <v>53678</v>
      </c>
      <c r="I1977">
        <f t="shared" si="60"/>
        <v>5.3677999999999997E-5</v>
      </c>
      <c r="K1977">
        <f t="shared" si="61"/>
        <v>1.9759999999999998E-4</v>
      </c>
    </row>
    <row r="1978" spans="1:11" x14ac:dyDescent="0.2">
      <c r="A1978">
        <v>1977</v>
      </c>
      <c r="B1978">
        <v>54147</v>
      </c>
      <c r="C1978">
        <v>53636</v>
      </c>
      <c r="D1978">
        <v>54205</v>
      </c>
      <c r="E1978">
        <v>53719</v>
      </c>
      <c r="F1978">
        <v>53973</v>
      </c>
      <c r="G1978">
        <v>53936</v>
      </c>
      <c r="I1978">
        <f t="shared" si="60"/>
        <v>5.3936E-5</v>
      </c>
      <c r="K1978">
        <f t="shared" si="61"/>
        <v>1.9769999999999998E-4</v>
      </c>
    </row>
    <row r="1979" spans="1:11" x14ac:dyDescent="0.2">
      <c r="A1979">
        <v>1978</v>
      </c>
      <c r="B1979">
        <v>53605</v>
      </c>
      <c r="C1979">
        <v>54576</v>
      </c>
      <c r="D1979">
        <v>54593</v>
      </c>
      <c r="E1979">
        <v>53799</v>
      </c>
      <c r="F1979">
        <v>53673</v>
      </c>
      <c r="G1979">
        <v>54049</v>
      </c>
      <c r="I1979">
        <f t="shared" si="60"/>
        <v>5.4048999999999997E-5</v>
      </c>
      <c r="K1979">
        <f t="shared" si="61"/>
        <v>1.9779999999999998E-4</v>
      </c>
    </row>
    <row r="1980" spans="1:11" x14ac:dyDescent="0.2">
      <c r="A1980">
        <v>1979</v>
      </c>
      <c r="B1980">
        <v>54409</v>
      </c>
      <c r="C1980">
        <v>53903</v>
      </c>
      <c r="D1980">
        <v>53693</v>
      </c>
      <c r="E1980">
        <v>54139</v>
      </c>
      <c r="F1980">
        <v>54153</v>
      </c>
      <c r="G1980">
        <v>54059</v>
      </c>
      <c r="I1980">
        <f t="shared" si="60"/>
        <v>5.4058999999999999E-5</v>
      </c>
      <c r="K1980">
        <f t="shared" si="61"/>
        <v>1.9789999999999999E-4</v>
      </c>
    </row>
    <row r="1981" spans="1:11" x14ac:dyDescent="0.2">
      <c r="A1981">
        <v>1980</v>
      </c>
      <c r="B1981">
        <v>54055</v>
      </c>
      <c r="C1981">
        <v>54323</v>
      </c>
      <c r="D1981">
        <v>54876</v>
      </c>
      <c r="E1981">
        <v>54060</v>
      </c>
      <c r="F1981">
        <v>54126</v>
      </c>
      <c r="G1981">
        <v>54288</v>
      </c>
      <c r="I1981">
        <f t="shared" si="60"/>
        <v>5.4287999999999999E-5</v>
      </c>
      <c r="K1981">
        <f t="shared" si="61"/>
        <v>1.9799999999999999E-4</v>
      </c>
    </row>
    <row r="1982" spans="1:11" x14ac:dyDescent="0.2">
      <c r="A1982">
        <v>1981</v>
      </c>
      <c r="B1982">
        <v>53619</v>
      </c>
      <c r="C1982">
        <v>79887</v>
      </c>
      <c r="D1982">
        <v>54289</v>
      </c>
      <c r="E1982">
        <v>53852</v>
      </c>
      <c r="F1982">
        <v>54198</v>
      </c>
      <c r="G1982">
        <v>59169</v>
      </c>
      <c r="I1982">
        <f t="shared" si="60"/>
        <v>5.9169000000000002E-5</v>
      </c>
      <c r="K1982">
        <f t="shared" si="61"/>
        <v>1.9809999999999999E-4</v>
      </c>
    </row>
    <row r="1983" spans="1:11" x14ac:dyDescent="0.2">
      <c r="A1983">
        <v>1982</v>
      </c>
      <c r="B1983">
        <v>54326</v>
      </c>
      <c r="C1983">
        <v>60120</v>
      </c>
      <c r="D1983">
        <v>53269</v>
      </c>
      <c r="E1983">
        <v>53736</v>
      </c>
      <c r="F1983">
        <v>53449</v>
      </c>
      <c r="G1983">
        <v>54980</v>
      </c>
      <c r="I1983">
        <f t="shared" si="60"/>
        <v>5.4979999999999999E-5</v>
      </c>
      <c r="K1983">
        <f t="shared" si="61"/>
        <v>1.9819999999999999E-4</v>
      </c>
    </row>
    <row r="1984" spans="1:11" x14ac:dyDescent="0.2">
      <c r="A1984">
        <v>1983</v>
      </c>
      <c r="B1984">
        <v>53733</v>
      </c>
      <c r="C1984">
        <v>53650</v>
      </c>
      <c r="D1984">
        <v>54038</v>
      </c>
      <c r="E1984">
        <v>54190</v>
      </c>
      <c r="F1984">
        <v>54110</v>
      </c>
      <c r="G1984">
        <v>53944</v>
      </c>
      <c r="I1984">
        <f t="shared" si="60"/>
        <v>5.3943999999999997E-5</v>
      </c>
      <c r="K1984">
        <f t="shared" si="61"/>
        <v>1.983E-4</v>
      </c>
    </row>
    <row r="1985" spans="1:11" x14ac:dyDescent="0.2">
      <c r="A1985">
        <v>1984</v>
      </c>
      <c r="B1985">
        <v>55266</v>
      </c>
      <c r="C1985">
        <v>64990</v>
      </c>
      <c r="D1985">
        <v>53214</v>
      </c>
      <c r="E1985">
        <v>53418</v>
      </c>
      <c r="F1985">
        <v>53873</v>
      </c>
      <c r="G1985">
        <v>56152</v>
      </c>
      <c r="I1985">
        <f t="shared" si="60"/>
        <v>5.6152E-5</v>
      </c>
      <c r="K1985">
        <f t="shared" si="61"/>
        <v>1.984E-4</v>
      </c>
    </row>
    <row r="1986" spans="1:11" x14ac:dyDescent="0.2">
      <c r="A1986">
        <v>1985</v>
      </c>
      <c r="B1986">
        <v>53810</v>
      </c>
      <c r="C1986">
        <v>53922</v>
      </c>
      <c r="D1986">
        <v>53862</v>
      </c>
      <c r="E1986">
        <v>53999</v>
      </c>
      <c r="F1986">
        <v>53529</v>
      </c>
      <c r="G1986">
        <v>53824</v>
      </c>
      <c r="I1986">
        <f t="shared" si="60"/>
        <v>5.3823999999999998E-5</v>
      </c>
      <c r="K1986">
        <f t="shared" si="61"/>
        <v>1.985E-4</v>
      </c>
    </row>
    <row r="1987" spans="1:11" x14ac:dyDescent="0.2">
      <c r="A1987">
        <v>1986</v>
      </c>
      <c r="B1987">
        <v>54136</v>
      </c>
      <c r="C1987">
        <v>53715</v>
      </c>
      <c r="D1987">
        <v>54309</v>
      </c>
      <c r="E1987">
        <v>70606</v>
      </c>
      <c r="F1987">
        <v>76732</v>
      </c>
      <c r="G1987">
        <v>61899</v>
      </c>
      <c r="I1987">
        <f t="shared" ref="I1987:I2001" si="62">G1987/1000000000</f>
        <v>6.1898999999999998E-5</v>
      </c>
      <c r="K1987">
        <f t="shared" ref="K1987:K2001" si="63">0.0000001*A1987</f>
        <v>1.986E-4</v>
      </c>
    </row>
    <row r="1988" spans="1:11" x14ac:dyDescent="0.2">
      <c r="A1988">
        <v>1987</v>
      </c>
      <c r="B1988">
        <v>53905</v>
      </c>
      <c r="C1988">
        <v>53931</v>
      </c>
      <c r="D1988">
        <v>53755</v>
      </c>
      <c r="E1988">
        <v>54095</v>
      </c>
      <c r="F1988">
        <v>53655</v>
      </c>
      <c r="G1988">
        <v>53868</v>
      </c>
      <c r="I1988">
        <f t="shared" si="62"/>
        <v>5.3868E-5</v>
      </c>
      <c r="K1988">
        <f t="shared" si="63"/>
        <v>1.9869999999999998E-4</v>
      </c>
    </row>
    <row r="1989" spans="1:11" x14ac:dyDescent="0.2">
      <c r="A1989">
        <v>1988</v>
      </c>
      <c r="B1989">
        <v>54021</v>
      </c>
      <c r="C1989">
        <v>54022</v>
      </c>
      <c r="D1989">
        <v>53921</v>
      </c>
      <c r="E1989">
        <v>54048</v>
      </c>
      <c r="F1989">
        <v>53725</v>
      </c>
      <c r="G1989">
        <v>53947</v>
      </c>
      <c r="I1989">
        <f t="shared" si="62"/>
        <v>5.3946999999999997E-5</v>
      </c>
      <c r="K1989">
        <f t="shared" si="63"/>
        <v>1.9879999999999998E-4</v>
      </c>
    </row>
    <row r="1990" spans="1:11" x14ac:dyDescent="0.2">
      <c r="A1990">
        <v>1989</v>
      </c>
      <c r="B1990">
        <v>72422</v>
      </c>
      <c r="C1990">
        <v>54157</v>
      </c>
      <c r="D1990">
        <v>53757</v>
      </c>
      <c r="E1990">
        <v>54561</v>
      </c>
      <c r="F1990">
        <v>53999</v>
      </c>
      <c r="G1990">
        <v>57779</v>
      </c>
      <c r="I1990">
        <f t="shared" si="62"/>
        <v>5.7778999999999997E-5</v>
      </c>
      <c r="K1990">
        <f t="shared" si="63"/>
        <v>1.9889999999999998E-4</v>
      </c>
    </row>
    <row r="1991" spans="1:11" x14ac:dyDescent="0.2">
      <c r="A1991">
        <v>1990</v>
      </c>
      <c r="B1991">
        <v>53978</v>
      </c>
      <c r="C1991">
        <v>53885</v>
      </c>
      <c r="D1991">
        <v>53839</v>
      </c>
      <c r="E1991">
        <v>54036</v>
      </c>
      <c r="F1991">
        <v>53895</v>
      </c>
      <c r="G1991">
        <v>53926</v>
      </c>
      <c r="I1991">
        <f t="shared" si="62"/>
        <v>5.3925999999999998E-5</v>
      </c>
      <c r="K1991">
        <f t="shared" si="63"/>
        <v>1.9899999999999999E-4</v>
      </c>
    </row>
    <row r="1992" spans="1:11" x14ac:dyDescent="0.2">
      <c r="A1992">
        <v>1991</v>
      </c>
      <c r="B1992">
        <v>53903</v>
      </c>
      <c r="C1992">
        <v>54125</v>
      </c>
      <c r="D1992">
        <v>54708</v>
      </c>
      <c r="E1992">
        <v>54454</v>
      </c>
      <c r="F1992">
        <v>53988</v>
      </c>
      <c r="G1992">
        <v>54235</v>
      </c>
      <c r="I1992">
        <f t="shared" si="62"/>
        <v>5.4234999999999998E-5</v>
      </c>
      <c r="K1992">
        <f t="shared" si="63"/>
        <v>1.9909999999999999E-4</v>
      </c>
    </row>
    <row r="1993" spans="1:11" x14ac:dyDescent="0.2">
      <c r="A1993">
        <v>1992</v>
      </c>
      <c r="B1993">
        <v>53804</v>
      </c>
      <c r="C1993">
        <v>53956</v>
      </c>
      <c r="D1993">
        <v>53859</v>
      </c>
      <c r="E1993">
        <v>54113</v>
      </c>
      <c r="F1993">
        <v>54272</v>
      </c>
      <c r="G1993">
        <v>54000</v>
      </c>
      <c r="I1993">
        <f t="shared" si="62"/>
        <v>5.3999999999999998E-5</v>
      </c>
      <c r="K1993">
        <f t="shared" si="63"/>
        <v>1.9919999999999999E-4</v>
      </c>
    </row>
    <row r="1994" spans="1:11" x14ac:dyDescent="0.2">
      <c r="A1994">
        <v>1993</v>
      </c>
      <c r="B1994">
        <v>54104</v>
      </c>
      <c r="C1994">
        <v>53504</v>
      </c>
      <c r="D1994">
        <v>54151</v>
      </c>
      <c r="E1994">
        <v>54345</v>
      </c>
      <c r="F1994">
        <v>54096</v>
      </c>
      <c r="G1994">
        <v>54040</v>
      </c>
      <c r="I1994">
        <f t="shared" si="62"/>
        <v>5.4039999999999998E-5</v>
      </c>
      <c r="K1994">
        <f t="shared" si="63"/>
        <v>1.9929999999999999E-4</v>
      </c>
    </row>
    <row r="1995" spans="1:11" x14ac:dyDescent="0.2">
      <c r="A1995">
        <v>1994</v>
      </c>
      <c r="B1995">
        <v>54495</v>
      </c>
      <c r="C1995">
        <v>54375</v>
      </c>
      <c r="D1995">
        <v>54040</v>
      </c>
      <c r="E1995">
        <v>54374</v>
      </c>
      <c r="F1995">
        <v>54335</v>
      </c>
      <c r="G1995">
        <v>54323</v>
      </c>
      <c r="I1995">
        <f t="shared" si="62"/>
        <v>5.4323000000000001E-5</v>
      </c>
      <c r="K1995">
        <f t="shared" si="63"/>
        <v>1.994E-4</v>
      </c>
    </row>
    <row r="1996" spans="1:11" x14ac:dyDescent="0.2">
      <c r="A1996">
        <v>1995</v>
      </c>
      <c r="B1996">
        <v>54560</v>
      </c>
      <c r="C1996">
        <v>54840</v>
      </c>
      <c r="D1996">
        <v>53864</v>
      </c>
      <c r="E1996">
        <v>53791</v>
      </c>
      <c r="F1996">
        <v>56662</v>
      </c>
      <c r="G1996">
        <v>54743</v>
      </c>
      <c r="I1996">
        <f t="shared" si="62"/>
        <v>5.4743000000000001E-5</v>
      </c>
      <c r="K1996">
        <f t="shared" si="63"/>
        <v>1.995E-4</v>
      </c>
    </row>
    <row r="1997" spans="1:11" x14ac:dyDescent="0.2">
      <c r="A1997">
        <v>1996</v>
      </c>
      <c r="B1997">
        <v>53928</v>
      </c>
      <c r="C1997">
        <v>54377</v>
      </c>
      <c r="D1997">
        <v>54723</v>
      </c>
      <c r="E1997">
        <v>54079</v>
      </c>
      <c r="F1997">
        <v>82148</v>
      </c>
      <c r="G1997">
        <v>59851</v>
      </c>
      <c r="I1997">
        <f t="shared" si="62"/>
        <v>5.9851E-5</v>
      </c>
      <c r="K1997">
        <f t="shared" si="63"/>
        <v>1.996E-4</v>
      </c>
    </row>
    <row r="1998" spans="1:11" x14ac:dyDescent="0.2">
      <c r="A1998">
        <v>1997</v>
      </c>
      <c r="B1998">
        <v>54087</v>
      </c>
      <c r="C1998">
        <v>53552</v>
      </c>
      <c r="D1998">
        <v>54379</v>
      </c>
      <c r="E1998">
        <v>53933</v>
      </c>
      <c r="F1998">
        <v>54065</v>
      </c>
      <c r="G1998">
        <v>54003</v>
      </c>
      <c r="I1998">
        <f t="shared" si="62"/>
        <v>5.4002999999999998E-5</v>
      </c>
      <c r="K1998">
        <f t="shared" si="63"/>
        <v>1.997E-4</v>
      </c>
    </row>
    <row r="1999" spans="1:11" x14ac:dyDescent="0.2">
      <c r="A1999">
        <v>1998</v>
      </c>
      <c r="B1999">
        <v>54000</v>
      </c>
      <c r="C1999">
        <v>53970</v>
      </c>
      <c r="D1999">
        <v>54610</v>
      </c>
      <c r="E1999">
        <v>54376</v>
      </c>
      <c r="F1999">
        <v>54117</v>
      </c>
      <c r="G1999">
        <v>54214</v>
      </c>
      <c r="I1999">
        <f t="shared" si="62"/>
        <v>5.4214E-5</v>
      </c>
      <c r="K1999">
        <f t="shared" si="63"/>
        <v>1.9979999999999998E-4</v>
      </c>
    </row>
    <row r="2000" spans="1:11" x14ac:dyDescent="0.2">
      <c r="A2000">
        <v>1999</v>
      </c>
      <c r="B2000">
        <v>54196</v>
      </c>
      <c r="C2000">
        <v>54044</v>
      </c>
      <c r="D2000">
        <v>55709</v>
      </c>
      <c r="E2000">
        <v>53920</v>
      </c>
      <c r="F2000">
        <v>53726</v>
      </c>
      <c r="G2000">
        <v>54319</v>
      </c>
      <c r="I2000">
        <f t="shared" si="62"/>
        <v>5.4318999999999999E-5</v>
      </c>
      <c r="K2000">
        <f t="shared" si="63"/>
        <v>1.9989999999999998E-4</v>
      </c>
    </row>
    <row r="2001" spans="1:11" x14ac:dyDescent="0.2">
      <c r="A2001">
        <v>2000</v>
      </c>
      <c r="B2001">
        <v>58490</v>
      </c>
      <c r="C2001">
        <v>60543</v>
      </c>
      <c r="D2001">
        <v>54094</v>
      </c>
      <c r="E2001">
        <v>53666</v>
      </c>
      <c r="F2001">
        <v>56814</v>
      </c>
      <c r="G2001">
        <v>56721</v>
      </c>
      <c r="I2001">
        <f t="shared" si="62"/>
        <v>5.6721000000000001E-5</v>
      </c>
      <c r="K2001">
        <f t="shared" si="63"/>
        <v>1.9999999999999998E-4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113FB-416F-A541-A3A0-CA9987778041}">
  <dimension ref="A1:K2001"/>
  <sheetViews>
    <sheetView tabSelected="1" workbookViewId="0">
      <selection activeCell="I1" sqref="I1:K2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8.1640625" bestFit="1" customWidth="1"/>
    <col min="9" max="9" width="18.6640625" customWidth="1"/>
    <col min="11" max="11" width="2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8</v>
      </c>
    </row>
    <row r="2" spans="1:11" x14ac:dyDescent="0.2">
      <c r="A2">
        <v>1</v>
      </c>
      <c r="B2">
        <v>27918</v>
      </c>
      <c r="C2">
        <v>3725</v>
      </c>
      <c r="D2">
        <v>2695</v>
      </c>
      <c r="E2">
        <v>2204</v>
      </c>
      <c r="F2">
        <v>2120</v>
      </c>
      <c r="G2">
        <v>7732</v>
      </c>
      <c r="I2">
        <f>G2/1000000000</f>
        <v>7.7319999999999998E-6</v>
      </c>
      <c r="K2">
        <f>0.0000001*A2</f>
        <v>9.9999999999999995E-8</v>
      </c>
    </row>
    <row r="3" spans="1:11" x14ac:dyDescent="0.2">
      <c r="A3">
        <v>2</v>
      </c>
      <c r="B3">
        <v>3164</v>
      </c>
      <c r="C3">
        <v>3137</v>
      </c>
      <c r="D3">
        <v>3044</v>
      </c>
      <c r="E3">
        <v>2965</v>
      </c>
      <c r="F3">
        <v>2922</v>
      </c>
      <c r="G3">
        <v>3046</v>
      </c>
      <c r="I3">
        <f t="shared" ref="I3:I66" si="0">G3/1000000000</f>
        <v>3.0460000000000001E-6</v>
      </c>
      <c r="K3">
        <f t="shared" ref="K3:K66" si="1">0.0000001*A3</f>
        <v>1.9999999999999999E-7</v>
      </c>
    </row>
    <row r="4" spans="1:11" x14ac:dyDescent="0.2">
      <c r="A4">
        <v>3</v>
      </c>
      <c r="B4">
        <v>4168</v>
      </c>
      <c r="C4">
        <v>5464</v>
      </c>
      <c r="D4">
        <v>5129</v>
      </c>
      <c r="E4">
        <v>4974</v>
      </c>
      <c r="F4">
        <v>8969</v>
      </c>
      <c r="G4">
        <v>5740</v>
      </c>
      <c r="I4">
        <f t="shared" si="0"/>
        <v>5.7400000000000001E-6</v>
      </c>
      <c r="K4">
        <f t="shared" si="1"/>
        <v>2.9999999999999999E-7</v>
      </c>
    </row>
    <row r="5" spans="1:11" x14ac:dyDescent="0.2">
      <c r="A5">
        <v>4</v>
      </c>
      <c r="B5">
        <v>7496</v>
      </c>
      <c r="C5">
        <v>8618</v>
      </c>
      <c r="D5">
        <v>8027</v>
      </c>
      <c r="E5">
        <v>8124</v>
      </c>
      <c r="F5">
        <v>8072</v>
      </c>
      <c r="G5">
        <v>8067</v>
      </c>
      <c r="I5">
        <f t="shared" si="0"/>
        <v>8.0669999999999992E-6</v>
      </c>
      <c r="K5">
        <f t="shared" si="1"/>
        <v>3.9999999999999998E-7</v>
      </c>
    </row>
    <row r="6" spans="1:11" x14ac:dyDescent="0.2">
      <c r="A6">
        <v>5</v>
      </c>
      <c r="B6">
        <v>9814</v>
      </c>
      <c r="C6">
        <v>9130</v>
      </c>
      <c r="D6">
        <v>8919</v>
      </c>
      <c r="E6">
        <v>9446</v>
      </c>
      <c r="F6">
        <v>9199</v>
      </c>
      <c r="G6">
        <v>9301</v>
      </c>
      <c r="I6">
        <f t="shared" si="0"/>
        <v>9.3009999999999995E-6</v>
      </c>
      <c r="K6">
        <f t="shared" si="1"/>
        <v>4.9999999999999998E-7</v>
      </c>
    </row>
    <row r="7" spans="1:11" x14ac:dyDescent="0.2">
      <c r="A7">
        <v>6</v>
      </c>
      <c r="B7">
        <v>10222</v>
      </c>
      <c r="C7">
        <v>10681</v>
      </c>
      <c r="D7">
        <v>10427</v>
      </c>
      <c r="E7">
        <v>10539</v>
      </c>
      <c r="F7">
        <v>10397</v>
      </c>
      <c r="G7">
        <v>10453</v>
      </c>
      <c r="I7">
        <f t="shared" si="0"/>
        <v>1.0453E-5</v>
      </c>
      <c r="K7">
        <f t="shared" si="1"/>
        <v>5.9999999999999997E-7</v>
      </c>
    </row>
    <row r="8" spans="1:11" x14ac:dyDescent="0.2">
      <c r="A8">
        <v>7</v>
      </c>
      <c r="B8">
        <v>10197</v>
      </c>
      <c r="C8">
        <v>7839</v>
      </c>
      <c r="D8">
        <v>7823</v>
      </c>
      <c r="E8">
        <v>17415</v>
      </c>
      <c r="F8">
        <v>7692</v>
      </c>
      <c r="G8">
        <v>10193</v>
      </c>
      <c r="I8">
        <f t="shared" si="0"/>
        <v>1.0193E-5</v>
      </c>
      <c r="K8">
        <f t="shared" si="1"/>
        <v>6.9999999999999997E-7</v>
      </c>
    </row>
    <row r="9" spans="1:11" x14ac:dyDescent="0.2">
      <c r="A9">
        <v>8</v>
      </c>
      <c r="B9">
        <v>8627</v>
      </c>
      <c r="C9">
        <v>8682</v>
      </c>
      <c r="D9">
        <v>8914</v>
      </c>
      <c r="E9">
        <v>8519</v>
      </c>
      <c r="F9">
        <v>8657</v>
      </c>
      <c r="G9">
        <v>8679</v>
      </c>
      <c r="I9">
        <f t="shared" si="0"/>
        <v>8.6789999999999994E-6</v>
      </c>
      <c r="K9">
        <f t="shared" si="1"/>
        <v>7.9999999999999996E-7</v>
      </c>
    </row>
    <row r="10" spans="1:11" x14ac:dyDescent="0.2">
      <c r="A10">
        <v>9</v>
      </c>
      <c r="B10">
        <v>124558</v>
      </c>
      <c r="C10">
        <v>9579</v>
      </c>
      <c r="D10">
        <v>9428</v>
      </c>
      <c r="E10">
        <v>9169</v>
      </c>
      <c r="F10">
        <v>9250</v>
      </c>
      <c r="G10">
        <v>32396</v>
      </c>
      <c r="I10">
        <f t="shared" si="0"/>
        <v>3.2396E-5</v>
      </c>
      <c r="K10">
        <f t="shared" si="1"/>
        <v>8.9999999999999996E-7</v>
      </c>
    </row>
    <row r="11" spans="1:11" x14ac:dyDescent="0.2">
      <c r="A11">
        <v>10</v>
      </c>
      <c r="B11">
        <v>10091</v>
      </c>
      <c r="C11">
        <v>10237</v>
      </c>
      <c r="D11">
        <v>10181</v>
      </c>
      <c r="E11">
        <v>12129</v>
      </c>
      <c r="F11">
        <v>10216</v>
      </c>
      <c r="G11">
        <v>10570</v>
      </c>
      <c r="I11">
        <f t="shared" si="0"/>
        <v>1.057E-5</v>
      </c>
      <c r="K11">
        <f t="shared" si="1"/>
        <v>9.9999999999999995E-7</v>
      </c>
    </row>
    <row r="12" spans="1:11" x14ac:dyDescent="0.2">
      <c r="A12">
        <v>11</v>
      </c>
      <c r="B12">
        <v>10919</v>
      </c>
      <c r="C12">
        <v>11509</v>
      </c>
      <c r="D12">
        <v>10863</v>
      </c>
      <c r="E12">
        <v>10884</v>
      </c>
      <c r="F12">
        <v>11139</v>
      </c>
      <c r="G12">
        <v>11062</v>
      </c>
      <c r="I12">
        <f t="shared" si="0"/>
        <v>1.1062E-5</v>
      </c>
      <c r="K12">
        <f t="shared" si="1"/>
        <v>1.1000000000000001E-6</v>
      </c>
    </row>
    <row r="13" spans="1:11" x14ac:dyDescent="0.2">
      <c r="A13">
        <v>12</v>
      </c>
      <c r="B13">
        <v>11963</v>
      </c>
      <c r="C13">
        <v>12670</v>
      </c>
      <c r="D13">
        <v>12267</v>
      </c>
      <c r="E13">
        <v>12251</v>
      </c>
      <c r="F13">
        <v>17358</v>
      </c>
      <c r="G13">
        <v>13301</v>
      </c>
      <c r="I13">
        <f t="shared" si="0"/>
        <v>1.3301E-5</v>
      </c>
      <c r="K13">
        <f t="shared" si="1"/>
        <v>1.1999999999999999E-6</v>
      </c>
    </row>
    <row r="14" spans="1:11" x14ac:dyDescent="0.2">
      <c r="A14">
        <v>13</v>
      </c>
      <c r="B14">
        <v>12731</v>
      </c>
      <c r="C14">
        <v>12717</v>
      </c>
      <c r="D14">
        <v>30074</v>
      </c>
      <c r="E14">
        <v>14158</v>
      </c>
      <c r="F14">
        <v>13727</v>
      </c>
      <c r="G14">
        <v>16681</v>
      </c>
      <c r="I14">
        <f t="shared" si="0"/>
        <v>1.6680999999999998E-5</v>
      </c>
      <c r="K14">
        <f t="shared" si="1"/>
        <v>1.2999999999999998E-6</v>
      </c>
    </row>
    <row r="15" spans="1:11" x14ac:dyDescent="0.2">
      <c r="A15">
        <v>14</v>
      </c>
      <c r="B15">
        <v>14590</v>
      </c>
      <c r="C15">
        <v>14614</v>
      </c>
      <c r="D15">
        <v>14435</v>
      </c>
      <c r="E15">
        <v>14535</v>
      </c>
      <c r="F15">
        <v>36246</v>
      </c>
      <c r="G15">
        <v>18884</v>
      </c>
      <c r="I15">
        <f t="shared" si="0"/>
        <v>1.8884000000000001E-5</v>
      </c>
      <c r="K15">
        <f t="shared" si="1"/>
        <v>1.3999999999999999E-6</v>
      </c>
    </row>
    <row r="16" spans="1:11" x14ac:dyDescent="0.2">
      <c r="A16">
        <v>15</v>
      </c>
      <c r="B16">
        <v>15844</v>
      </c>
      <c r="C16">
        <v>19390</v>
      </c>
      <c r="D16">
        <v>16231</v>
      </c>
      <c r="E16">
        <v>15824</v>
      </c>
      <c r="F16">
        <v>15782</v>
      </c>
      <c r="G16">
        <v>16614</v>
      </c>
      <c r="I16">
        <f t="shared" si="0"/>
        <v>1.6614000000000001E-5</v>
      </c>
      <c r="K16">
        <f t="shared" si="1"/>
        <v>1.5E-6</v>
      </c>
    </row>
    <row r="17" spans="1:11" x14ac:dyDescent="0.2">
      <c r="A17">
        <v>16</v>
      </c>
      <c r="B17">
        <v>16711</v>
      </c>
      <c r="C17">
        <v>16743</v>
      </c>
      <c r="D17">
        <v>18232</v>
      </c>
      <c r="E17">
        <v>17070</v>
      </c>
      <c r="F17">
        <v>16781</v>
      </c>
      <c r="G17">
        <v>17107</v>
      </c>
      <c r="I17">
        <f t="shared" si="0"/>
        <v>1.7107000000000001E-5</v>
      </c>
      <c r="K17">
        <f t="shared" si="1"/>
        <v>1.5999999999999999E-6</v>
      </c>
    </row>
    <row r="18" spans="1:11" x14ac:dyDescent="0.2">
      <c r="A18">
        <v>17</v>
      </c>
      <c r="B18">
        <v>20245</v>
      </c>
      <c r="C18">
        <v>18239</v>
      </c>
      <c r="D18">
        <v>69467</v>
      </c>
      <c r="E18">
        <v>27338</v>
      </c>
      <c r="F18">
        <v>27302</v>
      </c>
      <c r="G18">
        <v>32518</v>
      </c>
      <c r="I18">
        <f t="shared" si="0"/>
        <v>3.2518000000000003E-5</v>
      </c>
      <c r="K18">
        <f t="shared" si="1"/>
        <v>1.6999999999999998E-6</v>
      </c>
    </row>
    <row r="19" spans="1:11" x14ac:dyDescent="0.2">
      <c r="A19">
        <v>18</v>
      </c>
      <c r="B19">
        <v>32254</v>
      </c>
      <c r="C19">
        <v>28906</v>
      </c>
      <c r="D19">
        <v>29750</v>
      </c>
      <c r="E19">
        <v>30580</v>
      </c>
      <c r="F19">
        <v>30987</v>
      </c>
      <c r="G19">
        <v>30495</v>
      </c>
      <c r="I19">
        <f t="shared" si="0"/>
        <v>3.0494999999999999E-5</v>
      </c>
      <c r="K19">
        <f t="shared" si="1"/>
        <v>1.7999999999999999E-6</v>
      </c>
    </row>
    <row r="20" spans="1:11" x14ac:dyDescent="0.2">
      <c r="A20">
        <v>19</v>
      </c>
      <c r="B20">
        <v>30707</v>
      </c>
      <c r="C20">
        <v>28875</v>
      </c>
      <c r="D20">
        <v>21951</v>
      </c>
      <c r="E20">
        <v>35333</v>
      </c>
      <c r="F20">
        <v>51811</v>
      </c>
      <c r="G20">
        <v>33735</v>
      </c>
      <c r="I20">
        <f t="shared" si="0"/>
        <v>3.3735000000000001E-5</v>
      </c>
      <c r="K20">
        <f t="shared" si="1"/>
        <v>1.9E-6</v>
      </c>
    </row>
    <row r="21" spans="1:11" x14ac:dyDescent="0.2">
      <c r="A21">
        <v>20</v>
      </c>
      <c r="B21">
        <v>9101</v>
      </c>
      <c r="C21">
        <v>8588</v>
      </c>
      <c r="D21">
        <v>8513</v>
      </c>
      <c r="E21">
        <v>11993</v>
      </c>
      <c r="F21">
        <v>8497</v>
      </c>
      <c r="G21">
        <v>9338</v>
      </c>
      <c r="I21">
        <f t="shared" si="0"/>
        <v>9.3379999999999994E-6</v>
      </c>
      <c r="K21">
        <f t="shared" si="1"/>
        <v>1.9999999999999999E-6</v>
      </c>
    </row>
    <row r="22" spans="1:11" x14ac:dyDescent="0.2">
      <c r="A22">
        <v>21</v>
      </c>
      <c r="B22">
        <v>8541</v>
      </c>
      <c r="C22">
        <v>11025</v>
      </c>
      <c r="D22">
        <v>9054</v>
      </c>
      <c r="E22">
        <v>14013</v>
      </c>
      <c r="F22">
        <v>16544</v>
      </c>
      <c r="G22">
        <v>11835</v>
      </c>
      <c r="I22">
        <f t="shared" si="0"/>
        <v>1.1834999999999999E-5</v>
      </c>
      <c r="K22">
        <f t="shared" si="1"/>
        <v>2.0999999999999998E-6</v>
      </c>
    </row>
    <row r="23" spans="1:11" x14ac:dyDescent="0.2">
      <c r="A23">
        <v>22</v>
      </c>
      <c r="B23">
        <v>9481</v>
      </c>
      <c r="C23">
        <v>9204</v>
      </c>
      <c r="D23">
        <v>13105</v>
      </c>
      <c r="E23">
        <v>7127</v>
      </c>
      <c r="F23">
        <v>7697</v>
      </c>
      <c r="G23">
        <v>9322</v>
      </c>
      <c r="I23">
        <f t="shared" si="0"/>
        <v>9.3219999999999999E-6</v>
      </c>
      <c r="K23">
        <f t="shared" si="1"/>
        <v>2.2000000000000001E-6</v>
      </c>
    </row>
    <row r="24" spans="1:11" x14ac:dyDescent="0.2">
      <c r="A24">
        <v>23</v>
      </c>
      <c r="B24">
        <v>8308</v>
      </c>
      <c r="C24">
        <v>7277</v>
      </c>
      <c r="D24">
        <v>6453</v>
      </c>
      <c r="E24">
        <v>4279</v>
      </c>
      <c r="F24">
        <v>4125</v>
      </c>
      <c r="G24">
        <v>6088</v>
      </c>
      <c r="I24">
        <f t="shared" si="0"/>
        <v>6.088E-6</v>
      </c>
      <c r="K24">
        <f t="shared" si="1"/>
        <v>2.3E-6</v>
      </c>
    </row>
    <row r="25" spans="1:11" x14ac:dyDescent="0.2">
      <c r="A25">
        <v>24</v>
      </c>
      <c r="B25">
        <v>4182</v>
      </c>
      <c r="C25">
        <v>4272</v>
      </c>
      <c r="D25">
        <v>6729</v>
      </c>
      <c r="E25">
        <v>5858</v>
      </c>
      <c r="F25">
        <v>7128</v>
      </c>
      <c r="G25">
        <v>5633</v>
      </c>
      <c r="I25">
        <f t="shared" si="0"/>
        <v>5.6330000000000001E-6</v>
      </c>
      <c r="K25">
        <f t="shared" si="1"/>
        <v>2.3999999999999999E-6</v>
      </c>
    </row>
    <row r="26" spans="1:11" x14ac:dyDescent="0.2">
      <c r="A26">
        <v>25</v>
      </c>
      <c r="B26">
        <v>6964</v>
      </c>
      <c r="C26">
        <v>31375</v>
      </c>
      <c r="D26">
        <v>4629</v>
      </c>
      <c r="E26">
        <v>4369</v>
      </c>
      <c r="F26">
        <v>4203</v>
      </c>
      <c r="G26">
        <v>10308</v>
      </c>
      <c r="I26">
        <f t="shared" si="0"/>
        <v>1.0308E-5</v>
      </c>
      <c r="K26">
        <f t="shared" si="1"/>
        <v>2.4999999999999998E-6</v>
      </c>
    </row>
    <row r="27" spans="1:11" x14ac:dyDescent="0.2">
      <c r="A27">
        <v>26</v>
      </c>
      <c r="B27">
        <v>4355</v>
      </c>
      <c r="C27">
        <v>4902</v>
      </c>
      <c r="D27">
        <v>5292</v>
      </c>
      <c r="E27">
        <v>4728</v>
      </c>
      <c r="F27">
        <v>8624</v>
      </c>
      <c r="G27">
        <v>5580</v>
      </c>
      <c r="I27">
        <f t="shared" si="0"/>
        <v>5.5799999999999999E-6</v>
      </c>
      <c r="K27">
        <f t="shared" si="1"/>
        <v>2.5999999999999997E-6</v>
      </c>
    </row>
    <row r="28" spans="1:11" x14ac:dyDescent="0.2">
      <c r="A28">
        <v>27</v>
      </c>
      <c r="B28">
        <v>8374</v>
      </c>
      <c r="C28">
        <v>8865</v>
      </c>
      <c r="D28">
        <v>8415</v>
      </c>
      <c r="E28">
        <v>8336</v>
      </c>
      <c r="F28">
        <v>8305</v>
      </c>
      <c r="G28">
        <v>8459</v>
      </c>
      <c r="I28">
        <f t="shared" si="0"/>
        <v>8.4589999999999998E-6</v>
      </c>
      <c r="K28">
        <f t="shared" si="1"/>
        <v>2.7E-6</v>
      </c>
    </row>
    <row r="29" spans="1:11" x14ac:dyDescent="0.2">
      <c r="A29">
        <v>28</v>
      </c>
      <c r="B29">
        <v>8578</v>
      </c>
      <c r="C29">
        <v>8288</v>
      </c>
      <c r="D29">
        <v>12733</v>
      </c>
      <c r="E29">
        <v>5439</v>
      </c>
      <c r="F29">
        <v>5023</v>
      </c>
      <c r="G29">
        <v>8012</v>
      </c>
      <c r="I29">
        <f t="shared" si="0"/>
        <v>8.0120000000000005E-6</v>
      </c>
      <c r="K29">
        <f t="shared" si="1"/>
        <v>2.7999999999999999E-6</v>
      </c>
    </row>
    <row r="30" spans="1:11" x14ac:dyDescent="0.2">
      <c r="A30">
        <v>29</v>
      </c>
      <c r="B30">
        <v>7811</v>
      </c>
      <c r="C30">
        <v>5135</v>
      </c>
      <c r="D30">
        <v>4864</v>
      </c>
      <c r="E30">
        <v>4837</v>
      </c>
      <c r="F30">
        <v>4939</v>
      </c>
      <c r="G30">
        <v>5517</v>
      </c>
      <c r="I30">
        <f t="shared" si="0"/>
        <v>5.5169999999999999E-6</v>
      </c>
      <c r="K30">
        <f t="shared" si="1"/>
        <v>2.8999999999999998E-6</v>
      </c>
    </row>
    <row r="31" spans="1:11" x14ac:dyDescent="0.2">
      <c r="A31">
        <v>30</v>
      </c>
      <c r="B31">
        <v>5013</v>
      </c>
      <c r="C31">
        <v>5373</v>
      </c>
      <c r="D31">
        <v>5037</v>
      </c>
      <c r="E31">
        <v>5057</v>
      </c>
      <c r="F31">
        <v>5183</v>
      </c>
      <c r="G31">
        <v>5132</v>
      </c>
      <c r="I31">
        <f t="shared" si="0"/>
        <v>5.1320000000000002E-6</v>
      </c>
      <c r="K31">
        <f t="shared" si="1"/>
        <v>3.0000000000000001E-6</v>
      </c>
    </row>
    <row r="32" spans="1:11" x14ac:dyDescent="0.2">
      <c r="A32">
        <v>31</v>
      </c>
      <c r="B32">
        <v>5285</v>
      </c>
      <c r="C32">
        <v>5559</v>
      </c>
      <c r="D32">
        <v>5217</v>
      </c>
      <c r="E32">
        <v>5206</v>
      </c>
      <c r="F32">
        <v>6688</v>
      </c>
      <c r="G32">
        <v>5591</v>
      </c>
      <c r="I32">
        <f t="shared" si="0"/>
        <v>5.5910000000000003E-6</v>
      </c>
      <c r="K32">
        <f t="shared" si="1"/>
        <v>3.1E-6</v>
      </c>
    </row>
    <row r="33" spans="1:11" x14ac:dyDescent="0.2">
      <c r="A33">
        <v>32</v>
      </c>
      <c r="B33">
        <v>5383</v>
      </c>
      <c r="C33">
        <v>5435</v>
      </c>
      <c r="D33">
        <v>7223</v>
      </c>
      <c r="E33">
        <v>5377</v>
      </c>
      <c r="F33">
        <v>5398</v>
      </c>
      <c r="G33">
        <v>5763</v>
      </c>
      <c r="I33">
        <f t="shared" si="0"/>
        <v>5.7629999999999997E-6</v>
      </c>
      <c r="K33">
        <f t="shared" si="1"/>
        <v>3.1999999999999999E-6</v>
      </c>
    </row>
    <row r="34" spans="1:11" x14ac:dyDescent="0.2">
      <c r="A34">
        <v>33</v>
      </c>
      <c r="B34">
        <v>5617</v>
      </c>
      <c r="C34">
        <v>5792</v>
      </c>
      <c r="D34">
        <v>5533</v>
      </c>
      <c r="E34">
        <v>5753</v>
      </c>
      <c r="F34">
        <v>5794</v>
      </c>
      <c r="G34">
        <v>5697</v>
      </c>
      <c r="I34">
        <f t="shared" si="0"/>
        <v>5.6969999999999998E-6</v>
      </c>
      <c r="K34">
        <f t="shared" si="1"/>
        <v>3.2999999999999997E-6</v>
      </c>
    </row>
    <row r="35" spans="1:11" x14ac:dyDescent="0.2">
      <c r="A35">
        <v>34</v>
      </c>
      <c r="B35">
        <v>5737</v>
      </c>
      <c r="C35">
        <v>5740</v>
      </c>
      <c r="D35">
        <v>5853</v>
      </c>
      <c r="E35">
        <v>5824</v>
      </c>
      <c r="F35">
        <v>5821</v>
      </c>
      <c r="G35">
        <v>5795</v>
      </c>
      <c r="I35">
        <f t="shared" si="0"/>
        <v>5.7950000000000004E-6</v>
      </c>
      <c r="K35">
        <f t="shared" si="1"/>
        <v>3.3999999999999996E-6</v>
      </c>
    </row>
    <row r="36" spans="1:11" x14ac:dyDescent="0.2">
      <c r="A36">
        <v>35</v>
      </c>
      <c r="B36">
        <v>6009</v>
      </c>
      <c r="C36">
        <v>28854</v>
      </c>
      <c r="D36">
        <v>10001</v>
      </c>
      <c r="E36">
        <v>6797</v>
      </c>
      <c r="F36">
        <v>6280</v>
      </c>
      <c r="G36">
        <v>11588</v>
      </c>
      <c r="I36">
        <f t="shared" si="0"/>
        <v>1.1588E-5</v>
      </c>
      <c r="K36">
        <f t="shared" si="1"/>
        <v>3.4999999999999999E-6</v>
      </c>
    </row>
    <row r="37" spans="1:11" x14ac:dyDescent="0.2">
      <c r="A37">
        <v>36</v>
      </c>
      <c r="B37">
        <v>6408</v>
      </c>
      <c r="C37">
        <v>75946</v>
      </c>
      <c r="D37">
        <v>11950</v>
      </c>
      <c r="E37">
        <v>11533</v>
      </c>
      <c r="F37">
        <v>11116</v>
      </c>
      <c r="G37">
        <v>23390</v>
      </c>
      <c r="I37">
        <f t="shared" si="0"/>
        <v>2.3390000000000001E-5</v>
      </c>
      <c r="K37">
        <f t="shared" si="1"/>
        <v>3.5999999999999998E-6</v>
      </c>
    </row>
    <row r="38" spans="1:11" x14ac:dyDescent="0.2">
      <c r="A38">
        <v>37</v>
      </c>
      <c r="B38">
        <v>11821</v>
      </c>
      <c r="C38">
        <v>11739</v>
      </c>
      <c r="D38">
        <v>11966</v>
      </c>
      <c r="E38">
        <v>11797</v>
      </c>
      <c r="F38">
        <v>28673</v>
      </c>
      <c r="G38">
        <v>15199</v>
      </c>
      <c r="I38">
        <f t="shared" si="0"/>
        <v>1.5199E-5</v>
      </c>
      <c r="K38">
        <f t="shared" si="1"/>
        <v>3.6999999999999997E-6</v>
      </c>
    </row>
    <row r="39" spans="1:11" x14ac:dyDescent="0.2">
      <c r="A39">
        <v>38</v>
      </c>
      <c r="B39">
        <v>11918</v>
      </c>
      <c r="C39">
        <v>14947</v>
      </c>
      <c r="D39">
        <v>11834</v>
      </c>
      <c r="E39">
        <v>12151</v>
      </c>
      <c r="F39">
        <v>12086</v>
      </c>
      <c r="G39">
        <v>12587</v>
      </c>
      <c r="I39">
        <f t="shared" si="0"/>
        <v>1.2587E-5</v>
      </c>
      <c r="K39">
        <f t="shared" si="1"/>
        <v>3.8E-6</v>
      </c>
    </row>
    <row r="40" spans="1:11" x14ac:dyDescent="0.2">
      <c r="A40">
        <v>39</v>
      </c>
      <c r="B40">
        <v>12479</v>
      </c>
      <c r="C40">
        <v>12743</v>
      </c>
      <c r="D40">
        <v>12751</v>
      </c>
      <c r="E40">
        <v>12866</v>
      </c>
      <c r="F40">
        <v>10856</v>
      </c>
      <c r="G40">
        <v>12339</v>
      </c>
      <c r="I40">
        <f t="shared" si="0"/>
        <v>1.2339E-5</v>
      </c>
      <c r="K40">
        <f t="shared" si="1"/>
        <v>3.8999999999999999E-6</v>
      </c>
    </row>
    <row r="41" spans="1:11" x14ac:dyDescent="0.2">
      <c r="A41">
        <v>40</v>
      </c>
      <c r="B41">
        <v>13948</v>
      </c>
      <c r="C41">
        <v>11236</v>
      </c>
      <c r="D41">
        <v>11927</v>
      </c>
      <c r="E41">
        <v>12448</v>
      </c>
      <c r="F41">
        <v>20336</v>
      </c>
      <c r="G41">
        <v>13979</v>
      </c>
      <c r="I41">
        <f t="shared" si="0"/>
        <v>1.3978999999999999E-5</v>
      </c>
      <c r="K41">
        <f t="shared" si="1"/>
        <v>3.9999999999999998E-6</v>
      </c>
    </row>
    <row r="42" spans="1:11" x14ac:dyDescent="0.2">
      <c r="A42">
        <v>41</v>
      </c>
      <c r="B42">
        <v>12632</v>
      </c>
      <c r="C42">
        <v>12717</v>
      </c>
      <c r="D42">
        <v>12529</v>
      </c>
      <c r="E42">
        <v>13606</v>
      </c>
      <c r="F42">
        <v>13364</v>
      </c>
      <c r="G42">
        <v>12969</v>
      </c>
      <c r="I42">
        <f t="shared" si="0"/>
        <v>1.2969000000000001E-5</v>
      </c>
      <c r="K42">
        <f t="shared" si="1"/>
        <v>4.0999999999999997E-6</v>
      </c>
    </row>
    <row r="43" spans="1:11" x14ac:dyDescent="0.2">
      <c r="A43">
        <v>42</v>
      </c>
      <c r="B43">
        <v>14300</v>
      </c>
      <c r="C43">
        <v>36016</v>
      </c>
      <c r="D43">
        <v>18959</v>
      </c>
      <c r="E43">
        <v>11332</v>
      </c>
      <c r="F43">
        <v>10458</v>
      </c>
      <c r="G43">
        <v>18213</v>
      </c>
      <c r="I43">
        <f t="shared" si="0"/>
        <v>1.8213E-5</v>
      </c>
      <c r="K43">
        <f t="shared" si="1"/>
        <v>4.1999999999999996E-6</v>
      </c>
    </row>
    <row r="44" spans="1:11" x14ac:dyDescent="0.2">
      <c r="A44">
        <v>43</v>
      </c>
      <c r="B44">
        <v>12622</v>
      </c>
      <c r="C44">
        <v>10616</v>
      </c>
      <c r="D44">
        <v>21109</v>
      </c>
      <c r="E44">
        <v>20121</v>
      </c>
      <c r="F44">
        <v>17929</v>
      </c>
      <c r="G44">
        <v>16479</v>
      </c>
      <c r="I44">
        <f t="shared" si="0"/>
        <v>1.6478999999999999E-5</v>
      </c>
      <c r="K44">
        <f t="shared" si="1"/>
        <v>4.2999999999999995E-6</v>
      </c>
    </row>
    <row r="45" spans="1:11" x14ac:dyDescent="0.2">
      <c r="A45">
        <v>44</v>
      </c>
      <c r="B45">
        <v>40012</v>
      </c>
      <c r="C45">
        <v>6738</v>
      </c>
      <c r="D45">
        <v>6313</v>
      </c>
      <c r="E45">
        <v>5949</v>
      </c>
      <c r="F45">
        <v>5832</v>
      </c>
      <c r="G45">
        <v>12968</v>
      </c>
      <c r="I45">
        <f t="shared" si="0"/>
        <v>1.2968E-5</v>
      </c>
      <c r="K45">
        <f t="shared" si="1"/>
        <v>4.4000000000000002E-6</v>
      </c>
    </row>
    <row r="46" spans="1:11" x14ac:dyDescent="0.2">
      <c r="A46">
        <v>45</v>
      </c>
      <c r="B46">
        <v>6410</v>
      </c>
      <c r="C46">
        <v>6194</v>
      </c>
      <c r="D46">
        <v>6050</v>
      </c>
      <c r="E46">
        <v>5970</v>
      </c>
      <c r="F46">
        <v>7051</v>
      </c>
      <c r="G46">
        <v>6335</v>
      </c>
      <c r="I46">
        <f t="shared" si="0"/>
        <v>6.3350000000000003E-6</v>
      </c>
      <c r="K46">
        <f t="shared" si="1"/>
        <v>4.5000000000000001E-6</v>
      </c>
    </row>
    <row r="47" spans="1:11" x14ac:dyDescent="0.2">
      <c r="A47">
        <v>46</v>
      </c>
      <c r="B47">
        <v>6141</v>
      </c>
      <c r="C47">
        <v>6210</v>
      </c>
      <c r="D47">
        <v>13991</v>
      </c>
      <c r="E47">
        <v>12610</v>
      </c>
      <c r="F47">
        <v>21362</v>
      </c>
      <c r="G47">
        <v>12062</v>
      </c>
      <c r="I47">
        <f t="shared" si="0"/>
        <v>1.2062000000000001E-5</v>
      </c>
      <c r="K47">
        <f t="shared" si="1"/>
        <v>4.6E-6</v>
      </c>
    </row>
    <row r="48" spans="1:11" x14ac:dyDescent="0.2">
      <c r="A48">
        <v>47</v>
      </c>
      <c r="B48">
        <v>6506</v>
      </c>
      <c r="C48">
        <v>10359</v>
      </c>
      <c r="D48">
        <v>7778</v>
      </c>
      <c r="E48">
        <v>6509</v>
      </c>
      <c r="F48">
        <v>7862</v>
      </c>
      <c r="G48">
        <v>7802</v>
      </c>
      <c r="I48">
        <f t="shared" si="0"/>
        <v>7.8019999999999992E-6</v>
      </c>
      <c r="K48">
        <f t="shared" si="1"/>
        <v>4.6999999999999999E-6</v>
      </c>
    </row>
    <row r="49" spans="1:11" x14ac:dyDescent="0.2">
      <c r="A49">
        <v>48</v>
      </c>
      <c r="B49">
        <v>6399</v>
      </c>
      <c r="C49">
        <v>6373</v>
      </c>
      <c r="D49">
        <v>6249</v>
      </c>
      <c r="E49">
        <v>6351</v>
      </c>
      <c r="F49">
        <v>6273</v>
      </c>
      <c r="G49">
        <v>6329</v>
      </c>
      <c r="I49">
        <f t="shared" si="0"/>
        <v>6.3289999999999999E-6</v>
      </c>
      <c r="K49">
        <f t="shared" si="1"/>
        <v>4.7999999999999998E-6</v>
      </c>
    </row>
    <row r="50" spans="1:11" x14ac:dyDescent="0.2">
      <c r="A50">
        <v>49</v>
      </c>
      <c r="B50">
        <v>7055</v>
      </c>
      <c r="C50">
        <v>6901</v>
      </c>
      <c r="D50">
        <v>6701</v>
      </c>
      <c r="E50">
        <v>6552</v>
      </c>
      <c r="F50">
        <v>6561</v>
      </c>
      <c r="G50">
        <v>6754</v>
      </c>
      <c r="I50">
        <f t="shared" si="0"/>
        <v>6.754E-6</v>
      </c>
      <c r="K50">
        <f t="shared" si="1"/>
        <v>4.8999999999999997E-6</v>
      </c>
    </row>
    <row r="51" spans="1:11" x14ac:dyDescent="0.2">
      <c r="A51">
        <v>50</v>
      </c>
      <c r="B51">
        <v>6689</v>
      </c>
      <c r="C51">
        <v>9088</v>
      </c>
      <c r="D51">
        <v>6671</v>
      </c>
      <c r="E51">
        <v>6698</v>
      </c>
      <c r="F51">
        <v>6595</v>
      </c>
      <c r="G51">
        <v>7148</v>
      </c>
      <c r="I51">
        <f t="shared" si="0"/>
        <v>7.148E-6</v>
      </c>
      <c r="K51">
        <f t="shared" si="1"/>
        <v>4.9999999999999996E-6</v>
      </c>
    </row>
    <row r="52" spans="1:11" x14ac:dyDescent="0.2">
      <c r="A52">
        <v>51</v>
      </c>
      <c r="B52">
        <v>6955</v>
      </c>
      <c r="C52">
        <v>6791</v>
      </c>
      <c r="D52">
        <v>7157</v>
      </c>
      <c r="E52">
        <v>7792</v>
      </c>
      <c r="F52">
        <v>6859</v>
      </c>
      <c r="G52">
        <v>7110</v>
      </c>
      <c r="I52">
        <f t="shared" si="0"/>
        <v>7.1099999999999997E-6</v>
      </c>
      <c r="K52">
        <f t="shared" si="1"/>
        <v>5.0999999999999995E-6</v>
      </c>
    </row>
    <row r="53" spans="1:11" x14ac:dyDescent="0.2">
      <c r="A53">
        <v>52</v>
      </c>
      <c r="B53">
        <v>9113</v>
      </c>
      <c r="C53">
        <v>7412</v>
      </c>
      <c r="D53">
        <v>7321</v>
      </c>
      <c r="E53">
        <v>9230</v>
      </c>
      <c r="F53">
        <v>7024</v>
      </c>
      <c r="G53">
        <v>8020</v>
      </c>
      <c r="I53">
        <f t="shared" si="0"/>
        <v>8.0199999999999994E-6</v>
      </c>
      <c r="K53">
        <f t="shared" si="1"/>
        <v>5.1999999999999993E-6</v>
      </c>
    </row>
    <row r="54" spans="1:11" x14ac:dyDescent="0.2">
      <c r="A54">
        <v>53</v>
      </c>
      <c r="B54">
        <v>7269</v>
      </c>
      <c r="C54">
        <v>7175</v>
      </c>
      <c r="D54">
        <v>7138</v>
      </c>
      <c r="E54">
        <v>7140</v>
      </c>
      <c r="F54">
        <v>7137</v>
      </c>
      <c r="G54">
        <v>7171</v>
      </c>
      <c r="I54">
        <f t="shared" si="0"/>
        <v>7.1709999999999996E-6</v>
      </c>
      <c r="K54">
        <f t="shared" si="1"/>
        <v>5.3000000000000001E-6</v>
      </c>
    </row>
    <row r="55" spans="1:11" x14ac:dyDescent="0.2">
      <c r="A55">
        <v>54</v>
      </c>
      <c r="B55">
        <v>7420</v>
      </c>
      <c r="C55">
        <v>8788</v>
      </c>
      <c r="D55">
        <v>7573</v>
      </c>
      <c r="E55">
        <v>7491</v>
      </c>
      <c r="F55">
        <v>7506</v>
      </c>
      <c r="G55">
        <v>7755</v>
      </c>
      <c r="I55">
        <f t="shared" si="0"/>
        <v>7.7549999999999994E-6</v>
      </c>
      <c r="K55">
        <f t="shared" si="1"/>
        <v>5.4E-6</v>
      </c>
    </row>
    <row r="56" spans="1:11" x14ac:dyDescent="0.2">
      <c r="A56">
        <v>55</v>
      </c>
      <c r="B56">
        <v>9489</v>
      </c>
      <c r="C56">
        <v>7741</v>
      </c>
      <c r="D56">
        <v>7759</v>
      </c>
      <c r="E56">
        <v>8691</v>
      </c>
      <c r="F56">
        <v>9293</v>
      </c>
      <c r="G56">
        <v>8594</v>
      </c>
      <c r="I56">
        <f t="shared" si="0"/>
        <v>8.5939999999999994E-6</v>
      </c>
      <c r="K56">
        <f t="shared" si="1"/>
        <v>5.4999999999999999E-6</v>
      </c>
    </row>
    <row r="57" spans="1:11" x14ac:dyDescent="0.2">
      <c r="A57">
        <v>56</v>
      </c>
      <c r="B57">
        <v>7857</v>
      </c>
      <c r="C57">
        <v>7966</v>
      </c>
      <c r="D57">
        <v>7898</v>
      </c>
      <c r="E57">
        <v>7782</v>
      </c>
      <c r="F57">
        <v>7652</v>
      </c>
      <c r="G57">
        <v>7831</v>
      </c>
      <c r="I57">
        <f t="shared" si="0"/>
        <v>7.8310000000000001E-6</v>
      </c>
      <c r="K57">
        <f t="shared" si="1"/>
        <v>5.5999999999999997E-6</v>
      </c>
    </row>
    <row r="58" spans="1:11" x14ac:dyDescent="0.2">
      <c r="A58">
        <v>57</v>
      </c>
      <c r="B58">
        <v>7711</v>
      </c>
      <c r="C58">
        <v>29818</v>
      </c>
      <c r="D58">
        <v>15707</v>
      </c>
      <c r="E58">
        <v>14304</v>
      </c>
      <c r="F58">
        <v>27406</v>
      </c>
      <c r="G58">
        <v>18989</v>
      </c>
      <c r="I58">
        <f t="shared" si="0"/>
        <v>1.8989000000000001E-5</v>
      </c>
      <c r="K58">
        <f t="shared" si="1"/>
        <v>5.6999999999999996E-6</v>
      </c>
    </row>
    <row r="59" spans="1:11" x14ac:dyDescent="0.2">
      <c r="A59">
        <v>58</v>
      </c>
      <c r="B59">
        <v>8289</v>
      </c>
      <c r="C59">
        <v>8012</v>
      </c>
      <c r="D59">
        <v>8258</v>
      </c>
      <c r="E59">
        <v>8189</v>
      </c>
      <c r="F59">
        <v>8364</v>
      </c>
      <c r="G59">
        <v>8222</v>
      </c>
      <c r="I59">
        <f t="shared" si="0"/>
        <v>8.2220000000000002E-6</v>
      </c>
      <c r="K59">
        <f t="shared" si="1"/>
        <v>5.7999999999999995E-6</v>
      </c>
    </row>
    <row r="60" spans="1:11" x14ac:dyDescent="0.2">
      <c r="A60">
        <v>59</v>
      </c>
      <c r="B60">
        <v>8436</v>
      </c>
      <c r="C60">
        <v>10464</v>
      </c>
      <c r="D60">
        <v>9976</v>
      </c>
      <c r="E60">
        <v>17646</v>
      </c>
      <c r="F60">
        <v>17235</v>
      </c>
      <c r="G60">
        <v>12751</v>
      </c>
      <c r="I60">
        <f t="shared" si="0"/>
        <v>1.2751E-5</v>
      </c>
      <c r="K60">
        <f t="shared" si="1"/>
        <v>5.8999999999999994E-6</v>
      </c>
    </row>
    <row r="61" spans="1:11" x14ac:dyDescent="0.2">
      <c r="A61">
        <v>60</v>
      </c>
      <c r="B61">
        <v>16132</v>
      </c>
      <c r="C61">
        <v>17824</v>
      </c>
      <c r="D61">
        <v>17173</v>
      </c>
      <c r="E61">
        <v>17082</v>
      </c>
      <c r="F61">
        <v>15476</v>
      </c>
      <c r="G61">
        <v>16737</v>
      </c>
      <c r="I61">
        <f t="shared" si="0"/>
        <v>1.6736999999999999E-5</v>
      </c>
      <c r="K61">
        <f t="shared" si="1"/>
        <v>6.0000000000000002E-6</v>
      </c>
    </row>
    <row r="62" spans="1:11" x14ac:dyDescent="0.2">
      <c r="A62">
        <v>61</v>
      </c>
      <c r="B62">
        <v>20171</v>
      </c>
      <c r="C62">
        <v>18835</v>
      </c>
      <c r="D62">
        <v>16117</v>
      </c>
      <c r="E62">
        <v>15989</v>
      </c>
      <c r="F62">
        <v>16176</v>
      </c>
      <c r="G62">
        <v>17457</v>
      </c>
      <c r="I62">
        <f t="shared" si="0"/>
        <v>1.7456999999999999E-5</v>
      </c>
      <c r="K62">
        <f t="shared" si="1"/>
        <v>6.1E-6</v>
      </c>
    </row>
    <row r="63" spans="1:11" x14ac:dyDescent="0.2">
      <c r="A63">
        <v>62</v>
      </c>
      <c r="B63">
        <v>14580</v>
      </c>
      <c r="C63">
        <v>13723</v>
      </c>
      <c r="D63">
        <v>17353</v>
      </c>
      <c r="E63">
        <v>16578</v>
      </c>
      <c r="F63">
        <v>21426</v>
      </c>
      <c r="G63">
        <v>16732</v>
      </c>
      <c r="I63">
        <f t="shared" si="0"/>
        <v>1.6731999999999998E-5</v>
      </c>
      <c r="K63">
        <f t="shared" si="1"/>
        <v>6.1999999999999999E-6</v>
      </c>
    </row>
    <row r="64" spans="1:11" x14ac:dyDescent="0.2">
      <c r="A64">
        <v>63</v>
      </c>
      <c r="B64">
        <v>16128</v>
      </c>
      <c r="C64">
        <v>16123</v>
      </c>
      <c r="D64">
        <v>13902</v>
      </c>
      <c r="E64">
        <v>14069</v>
      </c>
      <c r="F64">
        <v>16918</v>
      </c>
      <c r="G64">
        <v>15428</v>
      </c>
      <c r="I64">
        <f t="shared" si="0"/>
        <v>1.5427999999999999E-5</v>
      </c>
      <c r="K64">
        <f t="shared" si="1"/>
        <v>6.2999999999999998E-6</v>
      </c>
    </row>
    <row r="65" spans="1:11" x14ac:dyDescent="0.2">
      <c r="A65">
        <v>64</v>
      </c>
      <c r="B65">
        <v>17138</v>
      </c>
      <c r="C65">
        <v>16430</v>
      </c>
      <c r="D65">
        <v>16150</v>
      </c>
      <c r="E65">
        <v>21800</v>
      </c>
      <c r="F65">
        <v>16646</v>
      </c>
      <c r="G65">
        <v>17632</v>
      </c>
      <c r="I65">
        <f t="shared" si="0"/>
        <v>1.7632E-5</v>
      </c>
      <c r="K65">
        <f t="shared" si="1"/>
        <v>6.3999999999999997E-6</v>
      </c>
    </row>
    <row r="66" spans="1:11" x14ac:dyDescent="0.2">
      <c r="A66">
        <v>65</v>
      </c>
      <c r="B66">
        <v>17062</v>
      </c>
      <c r="C66">
        <v>17843</v>
      </c>
      <c r="D66">
        <v>17472</v>
      </c>
      <c r="E66">
        <v>16888</v>
      </c>
      <c r="F66">
        <v>17307</v>
      </c>
      <c r="G66">
        <v>17314</v>
      </c>
      <c r="I66">
        <f t="shared" si="0"/>
        <v>1.7314000000000001E-5</v>
      </c>
      <c r="K66">
        <f t="shared" si="1"/>
        <v>6.4999999999999996E-6</v>
      </c>
    </row>
    <row r="67" spans="1:11" x14ac:dyDescent="0.2">
      <c r="A67">
        <v>66</v>
      </c>
      <c r="B67">
        <v>53370</v>
      </c>
      <c r="C67">
        <v>22750</v>
      </c>
      <c r="D67">
        <v>20315</v>
      </c>
      <c r="E67">
        <v>20102</v>
      </c>
      <c r="F67">
        <v>19854</v>
      </c>
      <c r="G67">
        <v>27278</v>
      </c>
      <c r="I67">
        <f t="shared" ref="I67:I130" si="2">G67/1000000000</f>
        <v>2.7277999999999999E-5</v>
      </c>
      <c r="K67">
        <f t="shared" ref="K67:K130" si="3">0.0000001*A67</f>
        <v>6.5999999999999995E-6</v>
      </c>
    </row>
    <row r="68" spans="1:11" x14ac:dyDescent="0.2">
      <c r="A68">
        <v>67</v>
      </c>
      <c r="B68">
        <v>10811</v>
      </c>
      <c r="C68">
        <v>10535</v>
      </c>
      <c r="D68">
        <v>10750</v>
      </c>
      <c r="E68">
        <v>11861</v>
      </c>
      <c r="F68">
        <v>13991</v>
      </c>
      <c r="G68">
        <v>11589</v>
      </c>
      <c r="I68">
        <f t="shared" si="2"/>
        <v>1.1589E-5</v>
      </c>
      <c r="K68">
        <f t="shared" si="3"/>
        <v>6.6999999999999994E-6</v>
      </c>
    </row>
    <row r="69" spans="1:11" x14ac:dyDescent="0.2">
      <c r="A69">
        <v>68</v>
      </c>
      <c r="B69">
        <v>10367</v>
      </c>
      <c r="C69">
        <v>10668</v>
      </c>
      <c r="D69">
        <v>10625</v>
      </c>
      <c r="E69">
        <v>19864</v>
      </c>
      <c r="F69">
        <v>19562</v>
      </c>
      <c r="G69">
        <v>14217</v>
      </c>
      <c r="I69">
        <f t="shared" si="2"/>
        <v>1.4217E-5</v>
      </c>
      <c r="K69">
        <f t="shared" si="3"/>
        <v>6.7999999999999993E-6</v>
      </c>
    </row>
    <row r="70" spans="1:11" x14ac:dyDescent="0.2">
      <c r="A70">
        <v>69</v>
      </c>
      <c r="B70">
        <v>19114</v>
      </c>
      <c r="C70">
        <v>20247</v>
      </c>
      <c r="D70">
        <v>16324</v>
      </c>
      <c r="E70">
        <v>21114</v>
      </c>
      <c r="F70">
        <v>22452</v>
      </c>
      <c r="G70">
        <v>19850</v>
      </c>
      <c r="I70">
        <f t="shared" si="2"/>
        <v>1.9850000000000001E-5</v>
      </c>
      <c r="K70">
        <f t="shared" si="3"/>
        <v>6.9E-6</v>
      </c>
    </row>
    <row r="71" spans="1:11" x14ac:dyDescent="0.2">
      <c r="A71">
        <v>70</v>
      </c>
      <c r="B71">
        <v>22412</v>
      </c>
      <c r="C71">
        <v>22369</v>
      </c>
      <c r="D71">
        <v>22306</v>
      </c>
      <c r="E71">
        <v>25273</v>
      </c>
      <c r="F71">
        <v>19571</v>
      </c>
      <c r="G71">
        <v>22386</v>
      </c>
      <c r="I71">
        <f t="shared" si="2"/>
        <v>2.2385999999999999E-5</v>
      </c>
      <c r="K71">
        <f t="shared" si="3"/>
        <v>6.9999999999999999E-6</v>
      </c>
    </row>
    <row r="72" spans="1:11" x14ac:dyDescent="0.2">
      <c r="A72">
        <v>71</v>
      </c>
      <c r="B72">
        <v>21910</v>
      </c>
      <c r="C72">
        <v>21501</v>
      </c>
      <c r="D72">
        <v>21327</v>
      </c>
      <c r="E72">
        <v>21259</v>
      </c>
      <c r="F72">
        <v>22753</v>
      </c>
      <c r="G72">
        <v>21750</v>
      </c>
      <c r="I72">
        <f t="shared" si="2"/>
        <v>2.175E-5</v>
      </c>
      <c r="K72">
        <f t="shared" si="3"/>
        <v>7.0999999999999998E-6</v>
      </c>
    </row>
    <row r="73" spans="1:11" x14ac:dyDescent="0.2">
      <c r="A73">
        <v>72</v>
      </c>
      <c r="B73">
        <v>24815</v>
      </c>
      <c r="C73">
        <v>20883</v>
      </c>
      <c r="D73">
        <v>21138</v>
      </c>
      <c r="E73">
        <v>18112</v>
      </c>
      <c r="F73">
        <v>21936</v>
      </c>
      <c r="G73">
        <v>21376</v>
      </c>
      <c r="I73">
        <f t="shared" si="2"/>
        <v>2.1376E-5</v>
      </c>
      <c r="K73">
        <f t="shared" si="3"/>
        <v>7.1999999999999997E-6</v>
      </c>
    </row>
    <row r="74" spans="1:11" x14ac:dyDescent="0.2">
      <c r="A74">
        <v>73</v>
      </c>
      <c r="B74">
        <v>21072</v>
      </c>
      <c r="C74">
        <v>23101</v>
      </c>
      <c r="D74">
        <v>11916</v>
      </c>
      <c r="E74">
        <v>13277</v>
      </c>
      <c r="F74">
        <v>11751</v>
      </c>
      <c r="G74">
        <v>16223</v>
      </c>
      <c r="I74">
        <f t="shared" si="2"/>
        <v>1.6223E-5</v>
      </c>
      <c r="K74">
        <f t="shared" si="3"/>
        <v>7.2999999999999996E-6</v>
      </c>
    </row>
    <row r="75" spans="1:11" x14ac:dyDescent="0.2">
      <c r="A75">
        <v>74</v>
      </c>
      <c r="B75">
        <v>11987</v>
      </c>
      <c r="C75">
        <v>11957</v>
      </c>
      <c r="D75">
        <v>12027</v>
      </c>
      <c r="E75">
        <v>14202</v>
      </c>
      <c r="F75">
        <v>18879</v>
      </c>
      <c r="G75">
        <v>13810</v>
      </c>
      <c r="I75">
        <f t="shared" si="2"/>
        <v>1.381E-5</v>
      </c>
      <c r="K75">
        <f t="shared" si="3"/>
        <v>7.3999999999999995E-6</v>
      </c>
    </row>
    <row r="76" spans="1:11" x14ac:dyDescent="0.2">
      <c r="A76">
        <v>75</v>
      </c>
      <c r="B76">
        <v>11851</v>
      </c>
      <c r="C76">
        <v>12299</v>
      </c>
      <c r="D76">
        <v>12175</v>
      </c>
      <c r="E76">
        <v>12218</v>
      </c>
      <c r="F76">
        <v>13668</v>
      </c>
      <c r="G76">
        <v>12442</v>
      </c>
      <c r="I76">
        <f t="shared" si="2"/>
        <v>1.2442E-5</v>
      </c>
      <c r="K76">
        <f t="shared" si="3"/>
        <v>7.4999999999999993E-6</v>
      </c>
    </row>
    <row r="77" spans="1:11" x14ac:dyDescent="0.2">
      <c r="A77">
        <v>76</v>
      </c>
      <c r="B77">
        <v>12037</v>
      </c>
      <c r="C77">
        <v>13583</v>
      </c>
      <c r="D77">
        <v>12371</v>
      </c>
      <c r="E77">
        <v>21215</v>
      </c>
      <c r="F77">
        <v>21536</v>
      </c>
      <c r="G77">
        <v>16148</v>
      </c>
      <c r="I77">
        <f t="shared" si="2"/>
        <v>1.6147999999999999E-5</v>
      </c>
      <c r="K77">
        <f t="shared" si="3"/>
        <v>7.6000000000000001E-6</v>
      </c>
    </row>
    <row r="78" spans="1:11" x14ac:dyDescent="0.2">
      <c r="A78">
        <v>77</v>
      </c>
      <c r="B78">
        <v>25382</v>
      </c>
      <c r="C78">
        <v>25535</v>
      </c>
      <c r="D78">
        <v>24649</v>
      </c>
      <c r="E78">
        <v>12936</v>
      </c>
      <c r="F78">
        <v>12709</v>
      </c>
      <c r="G78">
        <v>20242</v>
      </c>
      <c r="I78">
        <f t="shared" si="2"/>
        <v>2.0242E-5</v>
      </c>
      <c r="K78">
        <f t="shared" si="3"/>
        <v>7.6999999999999991E-6</v>
      </c>
    </row>
    <row r="79" spans="1:11" x14ac:dyDescent="0.2">
      <c r="A79">
        <v>78</v>
      </c>
      <c r="B79">
        <v>14326</v>
      </c>
      <c r="C79">
        <v>26858</v>
      </c>
      <c r="D79">
        <v>23598</v>
      </c>
      <c r="E79">
        <v>21607</v>
      </c>
      <c r="F79">
        <v>25018</v>
      </c>
      <c r="G79">
        <v>22281</v>
      </c>
      <c r="I79">
        <f t="shared" si="2"/>
        <v>2.2280999999999999E-5</v>
      </c>
      <c r="K79">
        <f t="shared" si="3"/>
        <v>7.7999999999999999E-6</v>
      </c>
    </row>
    <row r="80" spans="1:11" x14ac:dyDescent="0.2">
      <c r="A80">
        <v>79</v>
      </c>
      <c r="B80">
        <v>29059</v>
      </c>
      <c r="C80">
        <v>28877</v>
      </c>
      <c r="D80">
        <v>28793</v>
      </c>
      <c r="E80">
        <v>12782</v>
      </c>
      <c r="F80">
        <v>11914</v>
      </c>
      <c r="G80">
        <v>22285</v>
      </c>
      <c r="I80">
        <f t="shared" si="2"/>
        <v>2.2285000000000001E-5</v>
      </c>
      <c r="K80">
        <f t="shared" si="3"/>
        <v>7.8999999999999989E-6</v>
      </c>
    </row>
    <row r="81" spans="1:11" x14ac:dyDescent="0.2">
      <c r="A81">
        <v>80</v>
      </c>
      <c r="B81">
        <v>13339</v>
      </c>
      <c r="C81">
        <v>13101</v>
      </c>
      <c r="D81">
        <v>12623</v>
      </c>
      <c r="E81">
        <v>12750</v>
      </c>
      <c r="F81">
        <v>12804</v>
      </c>
      <c r="G81">
        <v>12923</v>
      </c>
      <c r="I81">
        <f t="shared" si="2"/>
        <v>1.2923E-5</v>
      </c>
      <c r="K81">
        <f t="shared" si="3"/>
        <v>7.9999999999999996E-6</v>
      </c>
    </row>
    <row r="82" spans="1:11" x14ac:dyDescent="0.2">
      <c r="A82">
        <v>81</v>
      </c>
      <c r="B82">
        <v>11960</v>
      </c>
      <c r="C82">
        <v>12067</v>
      </c>
      <c r="D82">
        <v>14071</v>
      </c>
      <c r="E82">
        <v>12394</v>
      </c>
      <c r="F82">
        <v>12296</v>
      </c>
      <c r="G82">
        <v>12557</v>
      </c>
      <c r="I82">
        <f t="shared" si="2"/>
        <v>1.2557E-5</v>
      </c>
      <c r="K82">
        <f t="shared" si="3"/>
        <v>8.1000000000000004E-6</v>
      </c>
    </row>
    <row r="83" spans="1:11" x14ac:dyDescent="0.2">
      <c r="A83">
        <v>82</v>
      </c>
      <c r="B83">
        <v>14953</v>
      </c>
      <c r="C83">
        <v>12663</v>
      </c>
      <c r="D83">
        <v>13354</v>
      </c>
      <c r="E83">
        <v>15067</v>
      </c>
      <c r="F83">
        <v>12682</v>
      </c>
      <c r="G83">
        <v>13743</v>
      </c>
      <c r="I83">
        <f t="shared" si="2"/>
        <v>1.3743E-5</v>
      </c>
      <c r="K83">
        <f t="shared" si="3"/>
        <v>8.1999999999999994E-6</v>
      </c>
    </row>
    <row r="84" spans="1:11" x14ac:dyDescent="0.2">
      <c r="A84">
        <v>83</v>
      </c>
      <c r="B84">
        <v>12157</v>
      </c>
      <c r="C84">
        <v>12346</v>
      </c>
      <c r="D84">
        <v>12392</v>
      </c>
      <c r="E84">
        <v>13594</v>
      </c>
      <c r="F84">
        <v>13312</v>
      </c>
      <c r="G84">
        <v>12760</v>
      </c>
      <c r="I84">
        <f t="shared" si="2"/>
        <v>1.276E-5</v>
      </c>
      <c r="K84">
        <f t="shared" si="3"/>
        <v>8.3000000000000002E-6</v>
      </c>
    </row>
    <row r="85" spans="1:11" x14ac:dyDescent="0.2">
      <c r="A85">
        <v>84</v>
      </c>
      <c r="B85">
        <v>31388</v>
      </c>
      <c r="C85">
        <v>13169</v>
      </c>
      <c r="D85">
        <v>13404</v>
      </c>
      <c r="E85">
        <v>13889</v>
      </c>
      <c r="F85">
        <v>13597</v>
      </c>
      <c r="G85">
        <v>17089</v>
      </c>
      <c r="I85">
        <f t="shared" si="2"/>
        <v>1.7088999999999999E-5</v>
      </c>
      <c r="K85">
        <f t="shared" si="3"/>
        <v>8.3999999999999992E-6</v>
      </c>
    </row>
    <row r="86" spans="1:11" x14ac:dyDescent="0.2">
      <c r="A86">
        <v>85</v>
      </c>
      <c r="B86">
        <v>14734</v>
      </c>
      <c r="C86">
        <v>12605</v>
      </c>
      <c r="D86">
        <v>14357</v>
      </c>
      <c r="E86">
        <v>14710</v>
      </c>
      <c r="F86">
        <v>14706</v>
      </c>
      <c r="G86">
        <v>14222</v>
      </c>
      <c r="I86">
        <f t="shared" si="2"/>
        <v>1.4222E-5</v>
      </c>
      <c r="K86">
        <f t="shared" si="3"/>
        <v>8.4999999999999999E-6</v>
      </c>
    </row>
    <row r="87" spans="1:11" x14ac:dyDescent="0.2">
      <c r="A87">
        <v>86</v>
      </c>
      <c r="B87">
        <v>12419</v>
      </c>
      <c r="C87">
        <v>7742</v>
      </c>
      <c r="D87">
        <v>8337</v>
      </c>
      <c r="E87">
        <v>7430</v>
      </c>
      <c r="F87">
        <v>7268</v>
      </c>
      <c r="G87">
        <v>8639</v>
      </c>
      <c r="I87">
        <f t="shared" si="2"/>
        <v>8.6389999999999998E-6</v>
      </c>
      <c r="K87">
        <f t="shared" si="3"/>
        <v>8.599999999999999E-6</v>
      </c>
    </row>
    <row r="88" spans="1:11" x14ac:dyDescent="0.2">
      <c r="A88">
        <v>87</v>
      </c>
      <c r="B88">
        <v>7571</v>
      </c>
      <c r="C88">
        <v>7463</v>
      </c>
      <c r="D88">
        <v>8101</v>
      </c>
      <c r="E88">
        <v>12335</v>
      </c>
      <c r="F88">
        <v>7379</v>
      </c>
      <c r="G88">
        <v>8569</v>
      </c>
      <c r="I88">
        <f t="shared" si="2"/>
        <v>8.5690000000000005E-6</v>
      </c>
      <c r="K88">
        <f t="shared" si="3"/>
        <v>8.6999999999999997E-6</v>
      </c>
    </row>
    <row r="89" spans="1:11" x14ac:dyDescent="0.2">
      <c r="A89">
        <v>88</v>
      </c>
      <c r="B89">
        <v>7388</v>
      </c>
      <c r="C89">
        <v>7094</v>
      </c>
      <c r="D89">
        <v>11573</v>
      </c>
      <c r="E89">
        <v>12198</v>
      </c>
      <c r="F89">
        <v>14911</v>
      </c>
      <c r="G89">
        <v>10632</v>
      </c>
      <c r="I89">
        <f t="shared" si="2"/>
        <v>1.0631999999999999E-5</v>
      </c>
      <c r="K89">
        <f t="shared" si="3"/>
        <v>8.8000000000000004E-6</v>
      </c>
    </row>
    <row r="90" spans="1:11" x14ac:dyDescent="0.2">
      <c r="A90">
        <v>89</v>
      </c>
      <c r="B90">
        <v>12258</v>
      </c>
      <c r="C90">
        <v>12700</v>
      </c>
      <c r="D90">
        <v>13329</v>
      </c>
      <c r="E90">
        <v>13380</v>
      </c>
      <c r="F90">
        <v>15013</v>
      </c>
      <c r="G90">
        <v>13336</v>
      </c>
      <c r="I90">
        <f t="shared" si="2"/>
        <v>1.3336000000000001E-5</v>
      </c>
      <c r="K90">
        <f t="shared" si="3"/>
        <v>8.8999999999999995E-6</v>
      </c>
    </row>
    <row r="91" spans="1:11" x14ac:dyDescent="0.2">
      <c r="A91">
        <v>90</v>
      </c>
      <c r="B91">
        <v>12992</v>
      </c>
      <c r="C91">
        <v>13774</v>
      </c>
      <c r="D91">
        <v>13396</v>
      </c>
      <c r="E91">
        <v>13405</v>
      </c>
      <c r="F91">
        <v>13419</v>
      </c>
      <c r="G91">
        <v>13397</v>
      </c>
      <c r="I91">
        <f t="shared" si="2"/>
        <v>1.3397000000000001E-5</v>
      </c>
      <c r="K91">
        <f t="shared" si="3"/>
        <v>9.0000000000000002E-6</v>
      </c>
    </row>
    <row r="92" spans="1:11" x14ac:dyDescent="0.2">
      <c r="A92">
        <v>91</v>
      </c>
      <c r="B92">
        <v>15348</v>
      </c>
      <c r="C92">
        <v>15022</v>
      </c>
      <c r="D92">
        <v>12666</v>
      </c>
      <c r="E92">
        <v>13362</v>
      </c>
      <c r="F92">
        <v>13836</v>
      </c>
      <c r="G92">
        <v>14046</v>
      </c>
      <c r="I92">
        <f t="shared" si="2"/>
        <v>1.4046000000000001E-5</v>
      </c>
      <c r="K92">
        <f t="shared" si="3"/>
        <v>9.0999999999999993E-6</v>
      </c>
    </row>
    <row r="93" spans="1:11" x14ac:dyDescent="0.2">
      <c r="A93">
        <v>92</v>
      </c>
      <c r="B93">
        <v>15327</v>
      </c>
      <c r="C93">
        <v>12491</v>
      </c>
      <c r="D93">
        <v>13027</v>
      </c>
      <c r="E93">
        <v>11972</v>
      </c>
      <c r="F93">
        <v>12176</v>
      </c>
      <c r="G93">
        <v>12998</v>
      </c>
      <c r="I93">
        <f t="shared" si="2"/>
        <v>1.2998E-5</v>
      </c>
      <c r="K93">
        <f t="shared" si="3"/>
        <v>9.2E-6</v>
      </c>
    </row>
    <row r="94" spans="1:11" x14ac:dyDescent="0.2">
      <c r="A94">
        <v>93</v>
      </c>
      <c r="B94">
        <v>10923</v>
      </c>
      <c r="C94">
        <v>15630</v>
      </c>
      <c r="D94">
        <v>12677</v>
      </c>
      <c r="E94">
        <v>12917</v>
      </c>
      <c r="F94">
        <v>14116</v>
      </c>
      <c r="G94">
        <v>13252</v>
      </c>
      <c r="I94">
        <f t="shared" si="2"/>
        <v>1.3251999999999999E-5</v>
      </c>
      <c r="K94">
        <f t="shared" si="3"/>
        <v>9.299999999999999E-6</v>
      </c>
    </row>
    <row r="95" spans="1:11" x14ac:dyDescent="0.2">
      <c r="A95">
        <v>94</v>
      </c>
      <c r="B95">
        <v>14269</v>
      </c>
      <c r="C95">
        <v>15763</v>
      </c>
      <c r="D95">
        <v>14722</v>
      </c>
      <c r="E95">
        <v>14691</v>
      </c>
      <c r="F95">
        <v>15328</v>
      </c>
      <c r="G95">
        <v>14954</v>
      </c>
      <c r="I95">
        <f t="shared" si="2"/>
        <v>1.4953999999999999E-5</v>
      </c>
      <c r="K95">
        <f t="shared" si="3"/>
        <v>9.3999999999999998E-6</v>
      </c>
    </row>
    <row r="96" spans="1:11" x14ac:dyDescent="0.2">
      <c r="A96">
        <v>95</v>
      </c>
      <c r="B96">
        <v>15197</v>
      </c>
      <c r="C96">
        <v>15918</v>
      </c>
      <c r="D96">
        <v>17758</v>
      </c>
      <c r="E96">
        <v>15584</v>
      </c>
      <c r="F96">
        <v>15995</v>
      </c>
      <c r="G96">
        <v>16090</v>
      </c>
      <c r="I96">
        <f t="shared" si="2"/>
        <v>1.609E-5</v>
      </c>
      <c r="K96">
        <f t="shared" si="3"/>
        <v>9.4999999999999988E-6</v>
      </c>
    </row>
    <row r="97" spans="1:11" x14ac:dyDescent="0.2">
      <c r="A97">
        <v>96</v>
      </c>
      <c r="B97">
        <v>15981</v>
      </c>
      <c r="C97">
        <v>15159</v>
      </c>
      <c r="D97">
        <v>18673</v>
      </c>
      <c r="E97">
        <v>15435</v>
      </c>
      <c r="F97">
        <v>16690</v>
      </c>
      <c r="G97">
        <v>16387</v>
      </c>
      <c r="I97">
        <f t="shared" si="2"/>
        <v>1.6387000000000001E-5</v>
      </c>
      <c r="K97">
        <f t="shared" si="3"/>
        <v>9.5999999999999996E-6</v>
      </c>
    </row>
    <row r="98" spans="1:11" x14ac:dyDescent="0.2">
      <c r="A98">
        <v>97</v>
      </c>
      <c r="B98">
        <v>16422</v>
      </c>
      <c r="C98">
        <v>16865</v>
      </c>
      <c r="D98">
        <v>17039</v>
      </c>
      <c r="E98">
        <v>17200</v>
      </c>
      <c r="F98">
        <v>15105</v>
      </c>
      <c r="G98">
        <v>16526</v>
      </c>
      <c r="I98">
        <f t="shared" si="2"/>
        <v>1.6526000000000001E-5</v>
      </c>
      <c r="K98">
        <f t="shared" si="3"/>
        <v>9.7000000000000003E-6</v>
      </c>
    </row>
    <row r="99" spans="1:11" x14ac:dyDescent="0.2">
      <c r="A99">
        <v>98</v>
      </c>
      <c r="B99">
        <v>13510</v>
      </c>
      <c r="C99">
        <v>16343</v>
      </c>
      <c r="D99">
        <v>16265</v>
      </c>
      <c r="E99">
        <v>17411</v>
      </c>
      <c r="F99">
        <v>16780</v>
      </c>
      <c r="G99">
        <v>16061</v>
      </c>
      <c r="I99">
        <f t="shared" si="2"/>
        <v>1.6061000000000001E-5</v>
      </c>
      <c r="K99">
        <f t="shared" si="3"/>
        <v>9.7999999999999993E-6</v>
      </c>
    </row>
    <row r="100" spans="1:11" x14ac:dyDescent="0.2">
      <c r="A100">
        <v>99</v>
      </c>
      <c r="B100">
        <v>17035</v>
      </c>
      <c r="C100">
        <v>17626</v>
      </c>
      <c r="D100">
        <v>16706</v>
      </c>
      <c r="E100">
        <v>18046</v>
      </c>
      <c r="F100">
        <v>16361</v>
      </c>
      <c r="G100">
        <v>17154</v>
      </c>
      <c r="I100">
        <f t="shared" si="2"/>
        <v>1.7153999999999999E-5</v>
      </c>
      <c r="K100">
        <f t="shared" si="3"/>
        <v>9.9000000000000001E-6</v>
      </c>
    </row>
    <row r="101" spans="1:11" x14ac:dyDescent="0.2">
      <c r="A101">
        <v>100</v>
      </c>
      <c r="B101">
        <v>14561</v>
      </c>
      <c r="C101">
        <v>15796</v>
      </c>
      <c r="D101">
        <v>17136</v>
      </c>
      <c r="E101">
        <v>17965</v>
      </c>
      <c r="F101">
        <v>15666</v>
      </c>
      <c r="G101">
        <v>16224</v>
      </c>
      <c r="I101">
        <f t="shared" si="2"/>
        <v>1.6223999999999999E-5</v>
      </c>
      <c r="K101">
        <f t="shared" si="3"/>
        <v>9.9999999999999991E-6</v>
      </c>
    </row>
    <row r="102" spans="1:11" x14ac:dyDescent="0.2">
      <c r="A102">
        <v>101</v>
      </c>
      <c r="B102">
        <v>16232</v>
      </c>
      <c r="C102">
        <v>14380</v>
      </c>
      <c r="D102">
        <v>14309</v>
      </c>
      <c r="E102">
        <v>17924</v>
      </c>
      <c r="F102">
        <v>13008</v>
      </c>
      <c r="G102">
        <v>15170</v>
      </c>
      <c r="I102">
        <f t="shared" si="2"/>
        <v>1.517E-5</v>
      </c>
      <c r="K102">
        <f t="shared" si="3"/>
        <v>1.01E-5</v>
      </c>
    </row>
    <row r="103" spans="1:11" x14ac:dyDescent="0.2">
      <c r="A103">
        <v>102</v>
      </c>
      <c r="B103">
        <v>15534</v>
      </c>
      <c r="C103">
        <v>13281</v>
      </c>
      <c r="D103">
        <v>16514</v>
      </c>
      <c r="E103">
        <v>18141</v>
      </c>
      <c r="F103">
        <v>15597</v>
      </c>
      <c r="G103">
        <v>15813</v>
      </c>
      <c r="I103">
        <f t="shared" si="2"/>
        <v>1.5812999999999999E-5</v>
      </c>
      <c r="K103">
        <f t="shared" si="3"/>
        <v>1.0199999999999999E-5</v>
      </c>
    </row>
    <row r="104" spans="1:11" x14ac:dyDescent="0.2">
      <c r="A104">
        <v>103</v>
      </c>
      <c r="B104">
        <v>15639</v>
      </c>
      <c r="C104">
        <v>15192</v>
      </c>
      <c r="D104">
        <v>15295</v>
      </c>
      <c r="E104">
        <v>24120</v>
      </c>
      <c r="F104">
        <v>16079</v>
      </c>
      <c r="G104">
        <v>17265</v>
      </c>
      <c r="I104">
        <f t="shared" si="2"/>
        <v>1.7265000000000002E-5</v>
      </c>
      <c r="K104">
        <f t="shared" si="3"/>
        <v>1.03E-5</v>
      </c>
    </row>
    <row r="105" spans="1:11" x14ac:dyDescent="0.2">
      <c r="A105">
        <v>104</v>
      </c>
      <c r="B105">
        <v>16656</v>
      </c>
      <c r="C105">
        <v>16298</v>
      </c>
      <c r="D105">
        <v>16852</v>
      </c>
      <c r="E105">
        <v>17038</v>
      </c>
      <c r="F105">
        <v>15003</v>
      </c>
      <c r="G105">
        <v>16369</v>
      </c>
      <c r="I105">
        <f t="shared" si="2"/>
        <v>1.6368999999999999E-5</v>
      </c>
      <c r="K105">
        <f t="shared" si="3"/>
        <v>1.0399999999999999E-5</v>
      </c>
    </row>
    <row r="106" spans="1:11" x14ac:dyDescent="0.2">
      <c r="A106">
        <v>105</v>
      </c>
      <c r="B106">
        <v>16185</v>
      </c>
      <c r="C106">
        <v>16358</v>
      </c>
      <c r="D106">
        <v>16354</v>
      </c>
      <c r="E106">
        <v>17436</v>
      </c>
      <c r="F106">
        <v>16172</v>
      </c>
      <c r="G106">
        <v>16501</v>
      </c>
      <c r="I106">
        <f t="shared" si="2"/>
        <v>1.6501E-5</v>
      </c>
      <c r="K106">
        <f t="shared" si="3"/>
        <v>1.0499999999999999E-5</v>
      </c>
    </row>
    <row r="107" spans="1:11" x14ac:dyDescent="0.2">
      <c r="A107">
        <v>106</v>
      </c>
      <c r="B107">
        <v>16319</v>
      </c>
      <c r="C107">
        <v>16433</v>
      </c>
      <c r="D107">
        <v>16958</v>
      </c>
      <c r="E107">
        <v>18801</v>
      </c>
      <c r="F107">
        <v>17647</v>
      </c>
      <c r="G107">
        <v>17231</v>
      </c>
      <c r="I107">
        <f t="shared" si="2"/>
        <v>1.7231000000000002E-5</v>
      </c>
      <c r="K107">
        <f t="shared" si="3"/>
        <v>1.06E-5</v>
      </c>
    </row>
    <row r="108" spans="1:11" x14ac:dyDescent="0.2">
      <c r="A108">
        <v>107</v>
      </c>
      <c r="B108">
        <v>16916</v>
      </c>
      <c r="C108">
        <v>17238</v>
      </c>
      <c r="D108">
        <v>18438</v>
      </c>
      <c r="E108">
        <v>19804</v>
      </c>
      <c r="F108">
        <v>20794</v>
      </c>
      <c r="G108">
        <v>18638</v>
      </c>
      <c r="I108">
        <f t="shared" si="2"/>
        <v>1.8638E-5</v>
      </c>
      <c r="K108">
        <f t="shared" si="3"/>
        <v>1.0699999999999999E-5</v>
      </c>
    </row>
    <row r="109" spans="1:11" x14ac:dyDescent="0.2">
      <c r="A109">
        <v>108</v>
      </c>
      <c r="B109">
        <v>18434</v>
      </c>
      <c r="C109">
        <v>17859</v>
      </c>
      <c r="D109">
        <v>20118</v>
      </c>
      <c r="E109">
        <v>38935</v>
      </c>
      <c r="F109">
        <v>17327</v>
      </c>
      <c r="G109">
        <v>22534</v>
      </c>
      <c r="I109">
        <f t="shared" si="2"/>
        <v>2.2534000000000001E-5</v>
      </c>
      <c r="K109">
        <f t="shared" si="3"/>
        <v>1.08E-5</v>
      </c>
    </row>
    <row r="110" spans="1:11" x14ac:dyDescent="0.2">
      <c r="A110">
        <v>109</v>
      </c>
      <c r="B110">
        <v>17329</v>
      </c>
      <c r="C110">
        <v>17397</v>
      </c>
      <c r="D110">
        <v>16272</v>
      </c>
      <c r="E110">
        <v>16265</v>
      </c>
      <c r="F110">
        <v>17001</v>
      </c>
      <c r="G110">
        <v>16852</v>
      </c>
      <c r="I110">
        <f t="shared" si="2"/>
        <v>1.6852000000000001E-5</v>
      </c>
      <c r="K110">
        <f t="shared" si="3"/>
        <v>1.0899999999999999E-5</v>
      </c>
    </row>
    <row r="111" spans="1:11" x14ac:dyDescent="0.2">
      <c r="A111">
        <v>110</v>
      </c>
      <c r="B111">
        <v>16859</v>
      </c>
      <c r="C111">
        <v>17222</v>
      </c>
      <c r="D111">
        <v>16845</v>
      </c>
      <c r="E111">
        <v>15598</v>
      </c>
      <c r="F111">
        <v>15209</v>
      </c>
      <c r="G111">
        <v>16346</v>
      </c>
      <c r="I111">
        <f t="shared" si="2"/>
        <v>1.6345999999999999E-5</v>
      </c>
      <c r="K111">
        <f t="shared" si="3"/>
        <v>1.1E-5</v>
      </c>
    </row>
    <row r="112" spans="1:11" x14ac:dyDescent="0.2">
      <c r="A112">
        <v>111</v>
      </c>
      <c r="B112">
        <v>14645</v>
      </c>
      <c r="C112">
        <v>15273</v>
      </c>
      <c r="D112">
        <v>15021</v>
      </c>
      <c r="E112">
        <v>16219</v>
      </c>
      <c r="F112">
        <v>15660</v>
      </c>
      <c r="G112">
        <v>15363</v>
      </c>
      <c r="I112">
        <f t="shared" si="2"/>
        <v>1.5362999999999998E-5</v>
      </c>
      <c r="K112">
        <f t="shared" si="3"/>
        <v>1.1099999999999999E-5</v>
      </c>
    </row>
    <row r="113" spans="1:11" x14ac:dyDescent="0.2">
      <c r="A113">
        <v>112</v>
      </c>
      <c r="B113">
        <v>17707</v>
      </c>
      <c r="C113">
        <v>18921</v>
      </c>
      <c r="D113">
        <v>16338</v>
      </c>
      <c r="E113">
        <v>16169</v>
      </c>
      <c r="F113">
        <v>16389</v>
      </c>
      <c r="G113">
        <v>17104</v>
      </c>
      <c r="I113">
        <f t="shared" si="2"/>
        <v>1.7104000000000001E-5</v>
      </c>
      <c r="K113">
        <f t="shared" si="3"/>
        <v>1.1199999999999999E-5</v>
      </c>
    </row>
    <row r="114" spans="1:11" x14ac:dyDescent="0.2">
      <c r="A114">
        <v>113</v>
      </c>
      <c r="B114">
        <v>15771</v>
      </c>
      <c r="C114">
        <v>15152</v>
      </c>
      <c r="D114">
        <v>14060</v>
      </c>
      <c r="E114">
        <v>15269</v>
      </c>
      <c r="F114">
        <v>16706</v>
      </c>
      <c r="G114">
        <v>15391</v>
      </c>
      <c r="I114">
        <f t="shared" si="2"/>
        <v>1.5390999999999999E-5</v>
      </c>
      <c r="K114">
        <f t="shared" si="3"/>
        <v>1.13E-5</v>
      </c>
    </row>
    <row r="115" spans="1:11" x14ac:dyDescent="0.2">
      <c r="A115">
        <v>114</v>
      </c>
      <c r="B115">
        <v>17591</v>
      </c>
      <c r="C115">
        <v>16878</v>
      </c>
      <c r="D115">
        <v>16721</v>
      </c>
      <c r="E115">
        <v>15567</v>
      </c>
      <c r="F115">
        <v>15503</v>
      </c>
      <c r="G115">
        <v>16452</v>
      </c>
      <c r="I115">
        <f t="shared" si="2"/>
        <v>1.6452000000000001E-5</v>
      </c>
      <c r="K115">
        <f t="shared" si="3"/>
        <v>1.1399999999999999E-5</v>
      </c>
    </row>
    <row r="116" spans="1:11" x14ac:dyDescent="0.2">
      <c r="A116">
        <v>115</v>
      </c>
      <c r="B116">
        <v>14654</v>
      </c>
      <c r="C116">
        <v>16320</v>
      </c>
      <c r="D116">
        <v>16015</v>
      </c>
      <c r="E116">
        <v>16116</v>
      </c>
      <c r="F116">
        <v>21213</v>
      </c>
      <c r="G116">
        <v>16863</v>
      </c>
      <c r="I116">
        <f t="shared" si="2"/>
        <v>1.6863000000000001E-5</v>
      </c>
      <c r="K116">
        <f t="shared" si="3"/>
        <v>1.15E-5</v>
      </c>
    </row>
    <row r="117" spans="1:11" x14ac:dyDescent="0.2">
      <c r="A117">
        <v>116</v>
      </c>
      <c r="B117">
        <v>17936</v>
      </c>
      <c r="C117">
        <v>17730</v>
      </c>
      <c r="D117">
        <v>14703</v>
      </c>
      <c r="E117">
        <v>18250</v>
      </c>
      <c r="F117">
        <v>18534</v>
      </c>
      <c r="G117">
        <v>17430</v>
      </c>
      <c r="I117">
        <f t="shared" si="2"/>
        <v>1.7430000000000001E-5</v>
      </c>
      <c r="K117">
        <f t="shared" si="3"/>
        <v>1.1599999999999999E-5</v>
      </c>
    </row>
    <row r="118" spans="1:11" x14ac:dyDescent="0.2">
      <c r="A118">
        <v>117</v>
      </c>
      <c r="B118">
        <v>18000</v>
      </c>
      <c r="C118">
        <v>20101</v>
      </c>
      <c r="D118">
        <v>18483</v>
      </c>
      <c r="E118">
        <v>20033</v>
      </c>
      <c r="F118">
        <v>18641</v>
      </c>
      <c r="G118">
        <v>19051</v>
      </c>
      <c r="I118">
        <f t="shared" si="2"/>
        <v>1.9051000000000001E-5</v>
      </c>
      <c r="K118">
        <f t="shared" si="3"/>
        <v>1.17E-5</v>
      </c>
    </row>
    <row r="119" spans="1:11" x14ac:dyDescent="0.2">
      <c r="A119">
        <v>118</v>
      </c>
      <c r="B119">
        <v>18542</v>
      </c>
      <c r="C119">
        <v>18865</v>
      </c>
      <c r="D119">
        <v>18526</v>
      </c>
      <c r="E119">
        <v>18282</v>
      </c>
      <c r="F119">
        <v>18634</v>
      </c>
      <c r="G119">
        <v>18569</v>
      </c>
      <c r="I119">
        <f t="shared" si="2"/>
        <v>1.8569000000000001E-5</v>
      </c>
      <c r="K119">
        <f t="shared" si="3"/>
        <v>1.1799999999999999E-5</v>
      </c>
    </row>
    <row r="120" spans="1:11" x14ac:dyDescent="0.2">
      <c r="A120">
        <v>119</v>
      </c>
      <c r="B120">
        <v>17346</v>
      </c>
      <c r="C120">
        <v>17603</v>
      </c>
      <c r="D120">
        <v>17324</v>
      </c>
      <c r="E120">
        <v>17315</v>
      </c>
      <c r="F120">
        <v>18004</v>
      </c>
      <c r="G120">
        <v>17518</v>
      </c>
      <c r="I120">
        <f t="shared" si="2"/>
        <v>1.7518000000000001E-5</v>
      </c>
      <c r="K120">
        <f t="shared" si="3"/>
        <v>1.19E-5</v>
      </c>
    </row>
    <row r="121" spans="1:11" x14ac:dyDescent="0.2">
      <c r="A121">
        <v>120</v>
      </c>
      <c r="B121">
        <v>19154</v>
      </c>
      <c r="C121">
        <v>17402</v>
      </c>
      <c r="D121">
        <v>18539</v>
      </c>
      <c r="E121">
        <v>17657</v>
      </c>
      <c r="F121">
        <v>18732</v>
      </c>
      <c r="G121">
        <v>18296</v>
      </c>
      <c r="I121">
        <f t="shared" si="2"/>
        <v>1.8295999999999999E-5</v>
      </c>
      <c r="K121">
        <f t="shared" si="3"/>
        <v>1.2E-5</v>
      </c>
    </row>
    <row r="122" spans="1:11" x14ac:dyDescent="0.2">
      <c r="A122">
        <v>121</v>
      </c>
      <c r="B122">
        <v>21086</v>
      </c>
      <c r="C122">
        <v>18964</v>
      </c>
      <c r="D122">
        <v>18516</v>
      </c>
      <c r="E122">
        <v>18152</v>
      </c>
      <c r="F122">
        <v>18563</v>
      </c>
      <c r="G122">
        <v>19056</v>
      </c>
      <c r="I122">
        <f t="shared" si="2"/>
        <v>1.9055999999999998E-5</v>
      </c>
      <c r="K122">
        <f t="shared" si="3"/>
        <v>1.2099999999999999E-5</v>
      </c>
    </row>
    <row r="123" spans="1:11" x14ac:dyDescent="0.2">
      <c r="A123">
        <v>122</v>
      </c>
      <c r="B123">
        <v>21527</v>
      </c>
      <c r="C123">
        <v>17799</v>
      </c>
      <c r="D123">
        <v>18959</v>
      </c>
      <c r="E123">
        <v>21357</v>
      </c>
      <c r="F123">
        <v>16423</v>
      </c>
      <c r="G123">
        <v>19213</v>
      </c>
      <c r="I123">
        <f t="shared" si="2"/>
        <v>1.9213000000000001E-5</v>
      </c>
      <c r="K123">
        <f t="shared" si="3"/>
        <v>1.22E-5</v>
      </c>
    </row>
    <row r="124" spans="1:11" x14ac:dyDescent="0.2">
      <c r="A124">
        <v>123</v>
      </c>
      <c r="B124">
        <v>37149</v>
      </c>
      <c r="C124">
        <v>19201</v>
      </c>
      <c r="D124">
        <v>19014</v>
      </c>
      <c r="E124">
        <v>22954</v>
      </c>
      <c r="F124">
        <v>23313</v>
      </c>
      <c r="G124">
        <v>24326</v>
      </c>
      <c r="I124">
        <f t="shared" si="2"/>
        <v>2.4326000000000001E-5</v>
      </c>
      <c r="K124">
        <f t="shared" si="3"/>
        <v>1.2299999999999999E-5</v>
      </c>
    </row>
    <row r="125" spans="1:11" x14ac:dyDescent="0.2">
      <c r="A125">
        <v>124</v>
      </c>
      <c r="B125">
        <v>23530</v>
      </c>
      <c r="C125">
        <v>22769</v>
      </c>
      <c r="D125">
        <v>24386</v>
      </c>
      <c r="E125">
        <v>22326</v>
      </c>
      <c r="F125">
        <v>22256</v>
      </c>
      <c r="G125">
        <v>23053</v>
      </c>
      <c r="I125">
        <f t="shared" si="2"/>
        <v>2.3053000000000001E-5</v>
      </c>
      <c r="K125">
        <f t="shared" si="3"/>
        <v>1.24E-5</v>
      </c>
    </row>
    <row r="126" spans="1:11" x14ac:dyDescent="0.2">
      <c r="A126">
        <v>125</v>
      </c>
      <c r="B126">
        <v>22457</v>
      </c>
      <c r="C126">
        <v>22778</v>
      </c>
      <c r="D126">
        <v>27626</v>
      </c>
      <c r="E126">
        <v>20415</v>
      </c>
      <c r="F126">
        <v>17647</v>
      </c>
      <c r="G126">
        <v>22184</v>
      </c>
      <c r="I126">
        <f t="shared" si="2"/>
        <v>2.2184E-5</v>
      </c>
      <c r="K126">
        <f t="shared" si="3"/>
        <v>1.2499999999999999E-5</v>
      </c>
    </row>
    <row r="127" spans="1:11" x14ac:dyDescent="0.2">
      <c r="A127">
        <v>126</v>
      </c>
      <c r="B127">
        <v>20778</v>
      </c>
      <c r="C127">
        <v>74176</v>
      </c>
      <c r="D127">
        <v>20064</v>
      </c>
      <c r="E127">
        <v>19123</v>
      </c>
      <c r="F127">
        <v>19763</v>
      </c>
      <c r="G127">
        <v>30780</v>
      </c>
      <c r="I127">
        <f t="shared" si="2"/>
        <v>3.078E-5</v>
      </c>
      <c r="K127">
        <f t="shared" si="3"/>
        <v>1.26E-5</v>
      </c>
    </row>
    <row r="128" spans="1:11" x14ac:dyDescent="0.2">
      <c r="A128">
        <v>127</v>
      </c>
      <c r="B128">
        <v>20264</v>
      </c>
      <c r="C128">
        <v>19602</v>
      </c>
      <c r="D128">
        <v>19004</v>
      </c>
      <c r="E128">
        <v>21101</v>
      </c>
      <c r="F128">
        <v>19066</v>
      </c>
      <c r="G128">
        <v>19807</v>
      </c>
      <c r="I128">
        <f t="shared" si="2"/>
        <v>1.9806999999999999E-5</v>
      </c>
      <c r="K128">
        <f t="shared" si="3"/>
        <v>1.2699999999999999E-5</v>
      </c>
    </row>
    <row r="129" spans="1:11" x14ac:dyDescent="0.2">
      <c r="A129">
        <v>128</v>
      </c>
      <c r="B129">
        <v>18712</v>
      </c>
      <c r="C129">
        <v>18200</v>
      </c>
      <c r="D129">
        <v>19011</v>
      </c>
      <c r="E129">
        <v>14511</v>
      </c>
      <c r="F129">
        <v>15848</v>
      </c>
      <c r="G129">
        <v>17256</v>
      </c>
      <c r="I129">
        <f t="shared" si="2"/>
        <v>1.7255999999999999E-5</v>
      </c>
      <c r="K129">
        <f t="shared" si="3"/>
        <v>1.2799999999999999E-5</v>
      </c>
    </row>
    <row r="130" spans="1:11" x14ac:dyDescent="0.2">
      <c r="A130">
        <v>129</v>
      </c>
      <c r="B130">
        <v>15401</v>
      </c>
      <c r="C130">
        <v>19389</v>
      </c>
      <c r="D130">
        <v>19606</v>
      </c>
      <c r="E130">
        <v>18201</v>
      </c>
      <c r="F130">
        <v>20112</v>
      </c>
      <c r="G130">
        <v>18541</v>
      </c>
      <c r="I130">
        <f t="shared" si="2"/>
        <v>1.8541000000000001E-5</v>
      </c>
      <c r="K130">
        <f t="shared" si="3"/>
        <v>1.29E-5</v>
      </c>
    </row>
    <row r="131" spans="1:11" x14ac:dyDescent="0.2">
      <c r="A131">
        <v>130</v>
      </c>
      <c r="B131">
        <v>19828</v>
      </c>
      <c r="C131">
        <v>19235</v>
      </c>
      <c r="D131">
        <v>20409</v>
      </c>
      <c r="E131">
        <v>19737</v>
      </c>
      <c r="F131">
        <v>21527</v>
      </c>
      <c r="G131">
        <v>20147</v>
      </c>
      <c r="I131">
        <f t="shared" ref="I131:I194" si="4">G131/1000000000</f>
        <v>2.0146999999999999E-5</v>
      </c>
      <c r="K131">
        <f t="shared" ref="K131:K194" si="5">0.0000001*A131</f>
        <v>1.2999999999999999E-5</v>
      </c>
    </row>
    <row r="132" spans="1:11" x14ac:dyDescent="0.2">
      <c r="A132">
        <v>131</v>
      </c>
      <c r="B132">
        <v>22425</v>
      </c>
      <c r="C132">
        <v>21801</v>
      </c>
      <c r="D132">
        <v>20571</v>
      </c>
      <c r="E132">
        <v>21554</v>
      </c>
      <c r="F132">
        <v>21994</v>
      </c>
      <c r="G132">
        <v>21669</v>
      </c>
      <c r="I132">
        <f t="shared" si="4"/>
        <v>2.1668999999999999E-5</v>
      </c>
      <c r="K132">
        <f t="shared" si="5"/>
        <v>1.31E-5</v>
      </c>
    </row>
    <row r="133" spans="1:11" x14ac:dyDescent="0.2">
      <c r="A133">
        <v>132</v>
      </c>
      <c r="B133">
        <v>22499</v>
      </c>
      <c r="C133">
        <v>21496</v>
      </c>
      <c r="D133">
        <v>19821</v>
      </c>
      <c r="E133">
        <v>19964</v>
      </c>
      <c r="F133">
        <v>19683</v>
      </c>
      <c r="G133">
        <v>20692</v>
      </c>
      <c r="I133">
        <f t="shared" si="4"/>
        <v>2.0692000000000001E-5</v>
      </c>
      <c r="K133">
        <f t="shared" si="5"/>
        <v>1.3199999999999999E-5</v>
      </c>
    </row>
    <row r="134" spans="1:11" x14ac:dyDescent="0.2">
      <c r="A134">
        <v>133</v>
      </c>
      <c r="B134">
        <v>20549</v>
      </c>
      <c r="C134">
        <v>21949</v>
      </c>
      <c r="D134">
        <v>21521</v>
      </c>
      <c r="E134">
        <v>20854</v>
      </c>
      <c r="F134">
        <v>22938</v>
      </c>
      <c r="G134">
        <v>21562</v>
      </c>
      <c r="I134">
        <f t="shared" si="4"/>
        <v>2.1562000000000001E-5</v>
      </c>
      <c r="K134">
        <f t="shared" si="5"/>
        <v>1.33E-5</v>
      </c>
    </row>
    <row r="135" spans="1:11" x14ac:dyDescent="0.2">
      <c r="A135">
        <v>134</v>
      </c>
      <c r="B135">
        <v>20753</v>
      </c>
      <c r="C135">
        <v>20539</v>
      </c>
      <c r="D135">
        <v>20431</v>
      </c>
      <c r="E135">
        <v>20164</v>
      </c>
      <c r="F135">
        <v>23409</v>
      </c>
      <c r="G135">
        <v>21059</v>
      </c>
      <c r="I135">
        <f t="shared" si="4"/>
        <v>2.1058999999999999E-5</v>
      </c>
      <c r="K135">
        <f t="shared" si="5"/>
        <v>1.3399999999999999E-5</v>
      </c>
    </row>
    <row r="136" spans="1:11" x14ac:dyDescent="0.2">
      <c r="A136">
        <v>135</v>
      </c>
      <c r="B136">
        <v>21189</v>
      </c>
      <c r="C136">
        <v>20503</v>
      </c>
      <c r="D136">
        <v>22428</v>
      </c>
      <c r="E136">
        <v>20293</v>
      </c>
      <c r="F136">
        <v>20319</v>
      </c>
      <c r="G136">
        <v>20946</v>
      </c>
      <c r="I136">
        <f t="shared" si="4"/>
        <v>2.0945999999999999E-5</v>
      </c>
      <c r="K136">
        <f t="shared" si="5"/>
        <v>1.3499999999999999E-5</v>
      </c>
    </row>
    <row r="137" spans="1:11" x14ac:dyDescent="0.2">
      <c r="A137">
        <v>136</v>
      </c>
      <c r="B137">
        <v>20586</v>
      </c>
      <c r="C137">
        <v>20392</v>
      </c>
      <c r="D137">
        <v>20233</v>
      </c>
      <c r="E137">
        <v>20110</v>
      </c>
      <c r="F137">
        <v>20181</v>
      </c>
      <c r="G137">
        <v>20300</v>
      </c>
      <c r="I137">
        <f t="shared" si="4"/>
        <v>2.0299999999999999E-5</v>
      </c>
      <c r="K137">
        <f t="shared" si="5"/>
        <v>1.3599999999999999E-5</v>
      </c>
    </row>
    <row r="138" spans="1:11" x14ac:dyDescent="0.2">
      <c r="A138">
        <v>137</v>
      </c>
      <c r="B138">
        <v>22189</v>
      </c>
      <c r="C138">
        <v>20324</v>
      </c>
      <c r="D138">
        <v>20294</v>
      </c>
      <c r="E138">
        <v>20553</v>
      </c>
      <c r="F138">
        <v>20301</v>
      </c>
      <c r="G138">
        <v>20732</v>
      </c>
      <c r="I138">
        <f t="shared" si="4"/>
        <v>2.0732000000000001E-5</v>
      </c>
      <c r="K138">
        <f t="shared" si="5"/>
        <v>1.3699999999999999E-5</v>
      </c>
    </row>
    <row r="139" spans="1:11" x14ac:dyDescent="0.2">
      <c r="A139">
        <v>138</v>
      </c>
      <c r="B139">
        <v>20614</v>
      </c>
      <c r="C139">
        <v>23086</v>
      </c>
      <c r="D139">
        <v>23976</v>
      </c>
      <c r="E139">
        <v>21853</v>
      </c>
      <c r="F139">
        <v>21022</v>
      </c>
      <c r="G139">
        <v>22110</v>
      </c>
      <c r="I139">
        <f t="shared" si="4"/>
        <v>2.211E-5</v>
      </c>
      <c r="K139">
        <f t="shared" si="5"/>
        <v>1.38E-5</v>
      </c>
    </row>
    <row r="140" spans="1:11" x14ac:dyDescent="0.2">
      <c r="A140">
        <v>139</v>
      </c>
      <c r="B140">
        <v>21606</v>
      </c>
      <c r="C140">
        <v>21801</v>
      </c>
      <c r="D140">
        <v>21491</v>
      </c>
      <c r="E140">
        <v>21773</v>
      </c>
      <c r="F140">
        <v>25047</v>
      </c>
      <c r="G140">
        <v>22343</v>
      </c>
      <c r="I140">
        <f t="shared" si="4"/>
        <v>2.2342999999999999E-5</v>
      </c>
      <c r="K140">
        <f t="shared" si="5"/>
        <v>1.3899999999999999E-5</v>
      </c>
    </row>
    <row r="141" spans="1:11" x14ac:dyDescent="0.2">
      <c r="A141">
        <v>140</v>
      </c>
      <c r="B141">
        <v>21928</v>
      </c>
      <c r="C141">
        <v>21379</v>
      </c>
      <c r="D141">
        <v>21817</v>
      </c>
      <c r="E141">
        <v>21500</v>
      </c>
      <c r="F141">
        <v>21433</v>
      </c>
      <c r="G141">
        <v>21611</v>
      </c>
      <c r="I141">
        <f t="shared" si="4"/>
        <v>2.1611E-5</v>
      </c>
      <c r="K141">
        <f t="shared" si="5"/>
        <v>1.4E-5</v>
      </c>
    </row>
    <row r="142" spans="1:11" x14ac:dyDescent="0.2">
      <c r="A142">
        <v>141</v>
      </c>
      <c r="B142">
        <v>21824</v>
      </c>
      <c r="C142">
        <v>21709</v>
      </c>
      <c r="D142">
        <v>23179</v>
      </c>
      <c r="E142">
        <v>21229</v>
      </c>
      <c r="F142">
        <v>21691</v>
      </c>
      <c r="G142">
        <v>21926</v>
      </c>
      <c r="I142">
        <f t="shared" si="4"/>
        <v>2.1926E-5</v>
      </c>
      <c r="K142">
        <f t="shared" si="5"/>
        <v>1.4099999999999999E-5</v>
      </c>
    </row>
    <row r="143" spans="1:11" x14ac:dyDescent="0.2">
      <c r="A143">
        <v>142</v>
      </c>
      <c r="B143">
        <v>21009</v>
      </c>
      <c r="C143">
        <v>22155</v>
      </c>
      <c r="D143">
        <v>22373</v>
      </c>
      <c r="E143">
        <v>22372</v>
      </c>
      <c r="F143">
        <v>23980</v>
      </c>
      <c r="G143">
        <v>22377</v>
      </c>
      <c r="I143">
        <f t="shared" si="4"/>
        <v>2.2376999999999999E-5</v>
      </c>
      <c r="K143">
        <f t="shared" si="5"/>
        <v>1.42E-5</v>
      </c>
    </row>
    <row r="144" spans="1:11" x14ac:dyDescent="0.2">
      <c r="A144">
        <v>143</v>
      </c>
      <c r="B144">
        <v>26808</v>
      </c>
      <c r="C144">
        <v>27525</v>
      </c>
      <c r="D144">
        <v>27308</v>
      </c>
      <c r="E144">
        <v>26795</v>
      </c>
      <c r="F144">
        <v>26945</v>
      </c>
      <c r="G144">
        <v>27076</v>
      </c>
      <c r="I144">
        <f t="shared" si="4"/>
        <v>2.7076E-5</v>
      </c>
      <c r="K144">
        <f t="shared" si="5"/>
        <v>1.4299999999999999E-5</v>
      </c>
    </row>
    <row r="145" spans="1:11" x14ac:dyDescent="0.2">
      <c r="A145">
        <v>144</v>
      </c>
      <c r="B145">
        <v>27685</v>
      </c>
      <c r="C145">
        <v>23893</v>
      </c>
      <c r="D145">
        <v>23203</v>
      </c>
      <c r="E145">
        <v>22897</v>
      </c>
      <c r="F145">
        <v>22129</v>
      </c>
      <c r="G145">
        <v>23961</v>
      </c>
      <c r="I145">
        <f t="shared" si="4"/>
        <v>2.3961E-5</v>
      </c>
      <c r="K145">
        <f t="shared" si="5"/>
        <v>1.4399999999999999E-5</v>
      </c>
    </row>
    <row r="146" spans="1:11" x14ac:dyDescent="0.2">
      <c r="A146">
        <v>145</v>
      </c>
      <c r="B146">
        <v>22743</v>
      </c>
      <c r="C146">
        <v>71616</v>
      </c>
      <c r="D146">
        <v>22838</v>
      </c>
      <c r="E146">
        <v>25381</v>
      </c>
      <c r="F146">
        <v>23815</v>
      </c>
      <c r="G146">
        <v>33278</v>
      </c>
      <c r="I146">
        <f t="shared" si="4"/>
        <v>3.3278000000000002E-5</v>
      </c>
      <c r="K146">
        <f t="shared" si="5"/>
        <v>1.45E-5</v>
      </c>
    </row>
    <row r="147" spans="1:11" x14ac:dyDescent="0.2">
      <c r="A147">
        <v>146</v>
      </c>
      <c r="B147">
        <v>25101</v>
      </c>
      <c r="C147">
        <v>23138</v>
      </c>
      <c r="D147">
        <v>23633</v>
      </c>
      <c r="E147">
        <v>26370</v>
      </c>
      <c r="F147">
        <v>24003</v>
      </c>
      <c r="G147">
        <v>24449</v>
      </c>
      <c r="I147">
        <f t="shared" si="4"/>
        <v>2.4448999999999999E-5</v>
      </c>
      <c r="K147">
        <f t="shared" si="5"/>
        <v>1.4599999999999999E-5</v>
      </c>
    </row>
    <row r="148" spans="1:11" x14ac:dyDescent="0.2">
      <c r="A148">
        <v>147</v>
      </c>
      <c r="B148">
        <v>25925</v>
      </c>
      <c r="C148">
        <v>23584</v>
      </c>
      <c r="D148">
        <v>23131</v>
      </c>
      <c r="E148">
        <v>23701</v>
      </c>
      <c r="F148">
        <v>24080</v>
      </c>
      <c r="G148">
        <v>24084</v>
      </c>
      <c r="I148">
        <f t="shared" si="4"/>
        <v>2.4083999999999998E-5</v>
      </c>
      <c r="K148">
        <f t="shared" si="5"/>
        <v>1.47E-5</v>
      </c>
    </row>
    <row r="149" spans="1:11" x14ac:dyDescent="0.2">
      <c r="A149">
        <v>148</v>
      </c>
      <c r="B149">
        <v>22596</v>
      </c>
      <c r="C149">
        <v>23918</v>
      </c>
      <c r="D149">
        <v>578899</v>
      </c>
      <c r="E149">
        <v>25322</v>
      </c>
      <c r="F149">
        <v>24255</v>
      </c>
      <c r="G149">
        <v>134998</v>
      </c>
      <c r="I149">
        <f t="shared" si="4"/>
        <v>1.34998E-4</v>
      </c>
      <c r="K149">
        <f t="shared" si="5"/>
        <v>1.4799999999999999E-5</v>
      </c>
    </row>
    <row r="150" spans="1:11" x14ac:dyDescent="0.2">
      <c r="A150">
        <v>149</v>
      </c>
      <c r="B150">
        <v>25502</v>
      </c>
      <c r="C150">
        <v>24781</v>
      </c>
      <c r="D150">
        <v>22535</v>
      </c>
      <c r="E150">
        <v>24335</v>
      </c>
      <c r="F150">
        <v>24009</v>
      </c>
      <c r="G150">
        <v>24232</v>
      </c>
      <c r="I150">
        <f t="shared" si="4"/>
        <v>2.4232000000000001E-5</v>
      </c>
      <c r="K150">
        <f t="shared" si="5"/>
        <v>1.49E-5</v>
      </c>
    </row>
    <row r="151" spans="1:11" x14ac:dyDescent="0.2">
      <c r="A151">
        <v>150</v>
      </c>
      <c r="B151">
        <v>24227</v>
      </c>
      <c r="C151">
        <v>23819</v>
      </c>
      <c r="D151">
        <v>23268</v>
      </c>
      <c r="E151">
        <v>25560</v>
      </c>
      <c r="F151">
        <v>22973</v>
      </c>
      <c r="G151">
        <v>23969</v>
      </c>
      <c r="I151">
        <f t="shared" si="4"/>
        <v>2.3969E-5</v>
      </c>
      <c r="K151">
        <f t="shared" si="5"/>
        <v>1.4999999999999999E-5</v>
      </c>
    </row>
    <row r="152" spans="1:11" x14ac:dyDescent="0.2">
      <c r="A152">
        <v>151</v>
      </c>
      <c r="B152">
        <v>24136</v>
      </c>
      <c r="C152">
        <v>25205</v>
      </c>
      <c r="D152">
        <v>23855</v>
      </c>
      <c r="E152">
        <v>24185</v>
      </c>
      <c r="F152">
        <v>23744</v>
      </c>
      <c r="G152">
        <v>24225</v>
      </c>
      <c r="I152">
        <f t="shared" si="4"/>
        <v>2.4224999999999999E-5</v>
      </c>
      <c r="K152">
        <f t="shared" si="5"/>
        <v>1.5099999999999999E-5</v>
      </c>
    </row>
    <row r="153" spans="1:11" x14ac:dyDescent="0.2">
      <c r="A153">
        <v>152</v>
      </c>
      <c r="B153">
        <v>66178</v>
      </c>
      <c r="C153">
        <v>25406</v>
      </c>
      <c r="D153">
        <v>25506</v>
      </c>
      <c r="E153">
        <v>28019</v>
      </c>
      <c r="F153">
        <v>25781</v>
      </c>
      <c r="G153">
        <v>34178</v>
      </c>
      <c r="I153">
        <f t="shared" si="4"/>
        <v>3.4177999999999997E-5</v>
      </c>
      <c r="K153">
        <f t="shared" si="5"/>
        <v>1.52E-5</v>
      </c>
    </row>
    <row r="154" spans="1:11" x14ac:dyDescent="0.2">
      <c r="A154">
        <v>153</v>
      </c>
      <c r="B154">
        <v>25223</v>
      </c>
      <c r="C154">
        <v>25867</v>
      </c>
      <c r="D154">
        <v>25643</v>
      </c>
      <c r="E154">
        <v>23952</v>
      </c>
      <c r="F154">
        <v>25836</v>
      </c>
      <c r="G154">
        <v>25304</v>
      </c>
      <c r="I154">
        <f t="shared" si="4"/>
        <v>2.5304E-5</v>
      </c>
      <c r="K154">
        <f t="shared" si="5"/>
        <v>1.5299999999999999E-5</v>
      </c>
    </row>
    <row r="155" spans="1:11" x14ac:dyDescent="0.2">
      <c r="A155">
        <v>154</v>
      </c>
      <c r="B155">
        <v>24046</v>
      </c>
      <c r="C155">
        <v>23399</v>
      </c>
      <c r="D155">
        <v>23707</v>
      </c>
      <c r="E155">
        <v>23290</v>
      </c>
      <c r="F155">
        <v>23889</v>
      </c>
      <c r="G155">
        <v>23666</v>
      </c>
      <c r="I155">
        <f t="shared" si="4"/>
        <v>2.3666E-5</v>
      </c>
      <c r="K155">
        <f t="shared" si="5"/>
        <v>1.5399999999999998E-5</v>
      </c>
    </row>
    <row r="156" spans="1:11" x14ac:dyDescent="0.2">
      <c r="A156">
        <v>155</v>
      </c>
      <c r="B156">
        <v>22978</v>
      </c>
      <c r="C156">
        <v>34366</v>
      </c>
      <c r="D156">
        <v>26136</v>
      </c>
      <c r="E156">
        <v>25452</v>
      </c>
      <c r="F156">
        <v>24965</v>
      </c>
      <c r="G156">
        <v>26779</v>
      </c>
      <c r="I156">
        <f t="shared" si="4"/>
        <v>2.6778999999999999E-5</v>
      </c>
      <c r="K156">
        <f t="shared" si="5"/>
        <v>1.5500000000000001E-5</v>
      </c>
    </row>
    <row r="157" spans="1:11" x14ac:dyDescent="0.2">
      <c r="A157">
        <v>156</v>
      </c>
      <c r="B157">
        <v>27024</v>
      </c>
      <c r="C157">
        <v>27859</v>
      </c>
      <c r="D157">
        <v>27611</v>
      </c>
      <c r="E157">
        <v>27900</v>
      </c>
      <c r="F157">
        <v>25388</v>
      </c>
      <c r="G157">
        <v>27156</v>
      </c>
      <c r="I157">
        <f t="shared" si="4"/>
        <v>2.7155999999999999E-5</v>
      </c>
      <c r="K157">
        <f t="shared" si="5"/>
        <v>1.56E-5</v>
      </c>
    </row>
    <row r="158" spans="1:11" x14ac:dyDescent="0.2">
      <c r="A158">
        <v>157</v>
      </c>
      <c r="B158">
        <v>24692</v>
      </c>
      <c r="C158">
        <v>27804</v>
      </c>
      <c r="D158">
        <v>32630</v>
      </c>
      <c r="E158">
        <v>25189</v>
      </c>
      <c r="F158">
        <v>43894</v>
      </c>
      <c r="G158">
        <v>30841</v>
      </c>
      <c r="I158">
        <f t="shared" si="4"/>
        <v>3.0840999999999998E-5</v>
      </c>
      <c r="K158">
        <f t="shared" si="5"/>
        <v>1.5699999999999999E-5</v>
      </c>
    </row>
    <row r="159" spans="1:11" x14ac:dyDescent="0.2">
      <c r="A159">
        <v>158</v>
      </c>
      <c r="B159">
        <v>16159</v>
      </c>
      <c r="C159">
        <v>25580</v>
      </c>
      <c r="D159">
        <v>25129</v>
      </c>
      <c r="E159">
        <v>25372</v>
      </c>
      <c r="F159">
        <v>25111</v>
      </c>
      <c r="G159">
        <v>23470</v>
      </c>
      <c r="I159">
        <f t="shared" si="4"/>
        <v>2.3470000000000001E-5</v>
      </c>
      <c r="K159">
        <f t="shared" si="5"/>
        <v>1.5799999999999998E-5</v>
      </c>
    </row>
    <row r="160" spans="1:11" x14ac:dyDescent="0.2">
      <c r="A160">
        <v>159</v>
      </c>
      <c r="B160">
        <v>41000</v>
      </c>
      <c r="C160">
        <v>31736</v>
      </c>
      <c r="D160">
        <v>30250</v>
      </c>
      <c r="E160">
        <v>28915</v>
      </c>
      <c r="F160">
        <v>29751</v>
      </c>
      <c r="G160">
        <v>32330</v>
      </c>
      <c r="I160">
        <f t="shared" si="4"/>
        <v>3.2329999999999997E-5</v>
      </c>
      <c r="K160">
        <f t="shared" si="5"/>
        <v>1.59E-5</v>
      </c>
    </row>
    <row r="161" spans="1:11" x14ac:dyDescent="0.2">
      <c r="A161">
        <v>160</v>
      </c>
      <c r="B161">
        <v>24285</v>
      </c>
      <c r="C161">
        <v>25807</v>
      </c>
      <c r="D161">
        <v>28283</v>
      </c>
      <c r="E161">
        <v>25750</v>
      </c>
      <c r="F161">
        <v>25624</v>
      </c>
      <c r="G161">
        <v>25949</v>
      </c>
      <c r="I161">
        <f t="shared" si="4"/>
        <v>2.5948999999999998E-5</v>
      </c>
      <c r="K161">
        <f t="shared" si="5"/>
        <v>1.5999999999999999E-5</v>
      </c>
    </row>
    <row r="162" spans="1:11" x14ac:dyDescent="0.2">
      <c r="A162">
        <v>161</v>
      </c>
      <c r="B162">
        <v>25870</v>
      </c>
      <c r="C162">
        <v>25577</v>
      </c>
      <c r="D162">
        <v>26109</v>
      </c>
      <c r="E162">
        <v>27880</v>
      </c>
      <c r="F162">
        <v>24704</v>
      </c>
      <c r="G162">
        <v>26028</v>
      </c>
      <c r="I162">
        <f t="shared" si="4"/>
        <v>2.6027999999999999E-5</v>
      </c>
      <c r="K162">
        <f t="shared" si="5"/>
        <v>1.6099999999999998E-5</v>
      </c>
    </row>
    <row r="163" spans="1:11" x14ac:dyDescent="0.2">
      <c r="A163">
        <v>162</v>
      </c>
      <c r="B163">
        <v>25848</v>
      </c>
      <c r="C163">
        <v>24529</v>
      </c>
      <c r="D163">
        <v>26699</v>
      </c>
      <c r="E163">
        <v>25984</v>
      </c>
      <c r="F163">
        <v>25600</v>
      </c>
      <c r="G163">
        <v>25732</v>
      </c>
      <c r="I163">
        <f t="shared" si="4"/>
        <v>2.5732E-5</v>
      </c>
      <c r="K163">
        <f t="shared" si="5"/>
        <v>1.6200000000000001E-5</v>
      </c>
    </row>
    <row r="164" spans="1:11" x14ac:dyDescent="0.2">
      <c r="A164">
        <v>163</v>
      </c>
      <c r="B164">
        <v>27462</v>
      </c>
      <c r="C164">
        <v>26771</v>
      </c>
      <c r="D164">
        <v>25590</v>
      </c>
      <c r="E164">
        <v>25209</v>
      </c>
      <c r="F164">
        <v>25922</v>
      </c>
      <c r="G164">
        <v>26190</v>
      </c>
      <c r="I164">
        <f t="shared" si="4"/>
        <v>2.6190000000000002E-5</v>
      </c>
      <c r="K164">
        <f t="shared" si="5"/>
        <v>1.63E-5</v>
      </c>
    </row>
    <row r="165" spans="1:11" x14ac:dyDescent="0.2">
      <c r="A165">
        <v>164</v>
      </c>
      <c r="B165">
        <v>26227</v>
      </c>
      <c r="C165">
        <v>28133</v>
      </c>
      <c r="D165">
        <v>26996</v>
      </c>
      <c r="E165">
        <v>25809</v>
      </c>
      <c r="F165">
        <v>26349</v>
      </c>
      <c r="G165">
        <v>26702</v>
      </c>
      <c r="I165">
        <f t="shared" si="4"/>
        <v>2.6701999999999999E-5</v>
      </c>
      <c r="K165">
        <f t="shared" si="5"/>
        <v>1.6399999999999999E-5</v>
      </c>
    </row>
    <row r="166" spans="1:11" x14ac:dyDescent="0.2">
      <c r="A166">
        <v>165</v>
      </c>
      <c r="B166">
        <v>26534</v>
      </c>
      <c r="C166">
        <v>24413</v>
      </c>
      <c r="D166">
        <v>28250</v>
      </c>
      <c r="E166">
        <v>26587</v>
      </c>
      <c r="F166">
        <v>22745</v>
      </c>
      <c r="G166">
        <v>25705</v>
      </c>
      <c r="I166">
        <f t="shared" si="4"/>
        <v>2.5704999999999999E-5</v>
      </c>
      <c r="K166">
        <f t="shared" si="5"/>
        <v>1.6499999999999998E-5</v>
      </c>
    </row>
    <row r="167" spans="1:11" x14ac:dyDescent="0.2">
      <c r="A167">
        <v>166</v>
      </c>
      <c r="B167">
        <v>26888</v>
      </c>
      <c r="C167">
        <v>26906</v>
      </c>
      <c r="D167">
        <v>26332</v>
      </c>
      <c r="E167">
        <v>25584</v>
      </c>
      <c r="F167">
        <v>23250</v>
      </c>
      <c r="G167">
        <v>25792</v>
      </c>
      <c r="I167">
        <f t="shared" si="4"/>
        <v>2.5792E-5</v>
      </c>
      <c r="K167">
        <f t="shared" si="5"/>
        <v>1.66E-5</v>
      </c>
    </row>
    <row r="168" spans="1:11" x14ac:dyDescent="0.2">
      <c r="A168">
        <v>167</v>
      </c>
      <c r="B168">
        <v>26097</v>
      </c>
      <c r="C168">
        <v>23292</v>
      </c>
      <c r="D168">
        <v>29989</v>
      </c>
      <c r="E168">
        <v>26244</v>
      </c>
      <c r="F168">
        <v>29998</v>
      </c>
      <c r="G168">
        <v>27124</v>
      </c>
      <c r="I168">
        <f t="shared" si="4"/>
        <v>2.7124E-5</v>
      </c>
      <c r="K168">
        <f t="shared" si="5"/>
        <v>1.6699999999999999E-5</v>
      </c>
    </row>
    <row r="169" spans="1:11" x14ac:dyDescent="0.2">
      <c r="A169">
        <v>168</v>
      </c>
      <c r="B169">
        <v>27274</v>
      </c>
      <c r="C169">
        <v>27274</v>
      </c>
      <c r="D169">
        <v>27487</v>
      </c>
      <c r="E169">
        <v>22132</v>
      </c>
      <c r="F169">
        <v>22852</v>
      </c>
      <c r="G169">
        <v>25403</v>
      </c>
      <c r="I169">
        <f t="shared" si="4"/>
        <v>2.5403000000000001E-5</v>
      </c>
      <c r="K169">
        <f t="shared" si="5"/>
        <v>1.6799999999999998E-5</v>
      </c>
    </row>
    <row r="170" spans="1:11" x14ac:dyDescent="0.2">
      <c r="A170">
        <v>169</v>
      </c>
      <c r="B170">
        <v>22480</v>
      </c>
      <c r="C170">
        <v>24006</v>
      </c>
      <c r="D170">
        <v>26172</v>
      </c>
      <c r="E170">
        <v>30692</v>
      </c>
      <c r="F170">
        <v>26714</v>
      </c>
      <c r="G170">
        <v>26012</v>
      </c>
      <c r="I170">
        <f t="shared" si="4"/>
        <v>2.6012000000000001E-5</v>
      </c>
      <c r="K170">
        <f t="shared" si="5"/>
        <v>1.6900000000000001E-5</v>
      </c>
    </row>
    <row r="171" spans="1:11" x14ac:dyDescent="0.2">
      <c r="A171">
        <v>170</v>
      </c>
      <c r="B171">
        <v>26854</v>
      </c>
      <c r="C171">
        <v>29314</v>
      </c>
      <c r="D171">
        <v>105688</v>
      </c>
      <c r="E171">
        <v>27786</v>
      </c>
      <c r="F171">
        <v>30450</v>
      </c>
      <c r="G171">
        <v>44018</v>
      </c>
      <c r="I171">
        <f t="shared" si="4"/>
        <v>4.4017999999999998E-5</v>
      </c>
      <c r="K171">
        <f t="shared" si="5"/>
        <v>1.7E-5</v>
      </c>
    </row>
    <row r="172" spans="1:11" x14ac:dyDescent="0.2">
      <c r="A172">
        <v>171</v>
      </c>
      <c r="B172">
        <v>607613</v>
      </c>
      <c r="C172">
        <v>29551</v>
      </c>
      <c r="D172">
        <v>29177</v>
      </c>
      <c r="E172">
        <v>30288</v>
      </c>
      <c r="F172">
        <v>28634</v>
      </c>
      <c r="G172">
        <v>145052</v>
      </c>
      <c r="I172">
        <f t="shared" si="4"/>
        <v>1.4505200000000001E-4</v>
      </c>
      <c r="K172">
        <f t="shared" si="5"/>
        <v>1.7099999999999999E-5</v>
      </c>
    </row>
    <row r="173" spans="1:11" x14ac:dyDescent="0.2">
      <c r="A173">
        <v>172</v>
      </c>
      <c r="B173">
        <v>28343</v>
      </c>
      <c r="C173">
        <v>29071</v>
      </c>
      <c r="D173">
        <v>26216</v>
      </c>
      <c r="E173">
        <v>28953</v>
      </c>
      <c r="F173">
        <v>29307</v>
      </c>
      <c r="G173">
        <v>28378</v>
      </c>
      <c r="I173">
        <f t="shared" si="4"/>
        <v>2.8377999999999998E-5</v>
      </c>
      <c r="K173">
        <f t="shared" si="5"/>
        <v>1.7199999999999998E-5</v>
      </c>
    </row>
    <row r="174" spans="1:11" x14ac:dyDescent="0.2">
      <c r="A174">
        <v>173</v>
      </c>
      <c r="B174">
        <v>28858</v>
      </c>
      <c r="C174">
        <v>28356</v>
      </c>
      <c r="D174">
        <v>28447</v>
      </c>
      <c r="E174">
        <v>28614</v>
      </c>
      <c r="F174">
        <v>28183</v>
      </c>
      <c r="G174">
        <v>28491</v>
      </c>
      <c r="I174">
        <f t="shared" si="4"/>
        <v>2.8490999999999999E-5</v>
      </c>
      <c r="K174">
        <f t="shared" si="5"/>
        <v>1.73E-5</v>
      </c>
    </row>
    <row r="175" spans="1:11" x14ac:dyDescent="0.2">
      <c r="A175">
        <v>174</v>
      </c>
      <c r="B175">
        <v>32033</v>
      </c>
      <c r="C175">
        <v>28734</v>
      </c>
      <c r="D175">
        <v>29982</v>
      </c>
      <c r="E175">
        <v>30728</v>
      </c>
      <c r="F175">
        <v>30654</v>
      </c>
      <c r="G175">
        <v>30426</v>
      </c>
      <c r="I175">
        <f t="shared" si="4"/>
        <v>3.0426E-5</v>
      </c>
      <c r="K175">
        <f t="shared" si="5"/>
        <v>1.7399999999999999E-5</v>
      </c>
    </row>
    <row r="176" spans="1:11" x14ac:dyDescent="0.2">
      <c r="A176">
        <v>175</v>
      </c>
      <c r="B176">
        <v>33701</v>
      </c>
      <c r="C176">
        <v>29782</v>
      </c>
      <c r="D176">
        <v>31470</v>
      </c>
      <c r="E176">
        <v>31752</v>
      </c>
      <c r="F176">
        <v>32339</v>
      </c>
      <c r="G176">
        <v>31808</v>
      </c>
      <c r="I176">
        <f t="shared" si="4"/>
        <v>3.1807999999999998E-5</v>
      </c>
      <c r="K176">
        <f t="shared" si="5"/>
        <v>1.7499999999999998E-5</v>
      </c>
    </row>
    <row r="177" spans="1:11" x14ac:dyDescent="0.2">
      <c r="A177">
        <v>176</v>
      </c>
      <c r="B177">
        <v>30243</v>
      </c>
      <c r="C177">
        <v>34470</v>
      </c>
      <c r="D177">
        <v>28709</v>
      </c>
      <c r="E177">
        <v>55139</v>
      </c>
      <c r="F177">
        <v>32116</v>
      </c>
      <c r="G177">
        <v>36135</v>
      </c>
      <c r="I177">
        <f t="shared" si="4"/>
        <v>3.6134999999999999E-5</v>
      </c>
      <c r="K177">
        <f t="shared" si="5"/>
        <v>1.7600000000000001E-5</v>
      </c>
    </row>
    <row r="178" spans="1:11" x14ac:dyDescent="0.2">
      <c r="A178">
        <v>177</v>
      </c>
      <c r="B178">
        <v>64299</v>
      </c>
      <c r="C178">
        <v>31073</v>
      </c>
      <c r="D178">
        <v>48585</v>
      </c>
      <c r="E178">
        <v>32353</v>
      </c>
      <c r="F178">
        <v>32540</v>
      </c>
      <c r="G178">
        <v>41770</v>
      </c>
      <c r="I178">
        <f t="shared" si="4"/>
        <v>4.1770000000000002E-5</v>
      </c>
      <c r="K178">
        <f t="shared" si="5"/>
        <v>1.77E-5</v>
      </c>
    </row>
    <row r="179" spans="1:11" x14ac:dyDescent="0.2">
      <c r="A179">
        <v>178</v>
      </c>
      <c r="B179">
        <v>56629</v>
      </c>
      <c r="C179">
        <v>33064</v>
      </c>
      <c r="D179">
        <v>31482</v>
      </c>
      <c r="E179">
        <v>34979</v>
      </c>
      <c r="F179">
        <v>31186</v>
      </c>
      <c r="G179">
        <v>37468</v>
      </c>
      <c r="I179">
        <f t="shared" si="4"/>
        <v>3.7468000000000001E-5</v>
      </c>
      <c r="K179">
        <f t="shared" si="5"/>
        <v>1.7799999999999999E-5</v>
      </c>
    </row>
    <row r="180" spans="1:11" x14ac:dyDescent="0.2">
      <c r="A180">
        <v>179</v>
      </c>
      <c r="B180">
        <v>30996</v>
      </c>
      <c r="C180">
        <v>33108</v>
      </c>
      <c r="D180">
        <v>32309</v>
      </c>
      <c r="E180">
        <v>30318</v>
      </c>
      <c r="F180">
        <v>33234</v>
      </c>
      <c r="G180">
        <v>31993</v>
      </c>
      <c r="I180">
        <f t="shared" si="4"/>
        <v>3.1992999999999997E-5</v>
      </c>
      <c r="K180">
        <f t="shared" si="5"/>
        <v>1.7899999999999998E-5</v>
      </c>
    </row>
    <row r="181" spans="1:11" x14ac:dyDescent="0.2">
      <c r="A181">
        <v>180</v>
      </c>
      <c r="B181">
        <v>31457</v>
      </c>
      <c r="C181">
        <v>33029</v>
      </c>
      <c r="D181">
        <v>31415</v>
      </c>
      <c r="E181">
        <v>32108</v>
      </c>
      <c r="F181">
        <v>33388</v>
      </c>
      <c r="G181">
        <v>32279</v>
      </c>
      <c r="I181">
        <f t="shared" si="4"/>
        <v>3.2279E-5</v>
      </c>
      <c r="K181">
        <f t="shared" si="5"/>
        <v>1.8E-5</v>
      </c>
    </row>
    <row r="182" spans="1:11" x14ac:dyDescent="0.2">
      <c r="A182">
        <v>181</v>
      </c>
      <c r="B182">
        <v>32214</v>
      </c>
      <c r="C182">
        <v>31474</v>
      </c>
      <c r="D182">
        <v>31748</v>
      </c>
      <c r="E182">
        <v>37851</v>
      </c>
      <c r="F182">
        <v>32914</v>
      </c>
      <c r="G182">
        <v>33240</v>
      </c>
      <c r="I182">
        <f t="shared" si="4"/>
        <v>3.324E-5</v>
      </c>
      <c r="K182">
        <f t="shared" si="5"/>
        <v>1.8099999999999999E-5</v>
      </c>
    </row>
    <row r="183" spans="1:11" x14ac:dyDescent="0.2">
      <c r="A183">
        <v>182</v>
      </c>
      <c r="B183">
        <v>32247</v>
      </c>
      <c r="C183">
        <v>30849</v>
      </c>
      <c r="D183">
        <v>37021</v>
      </c>
      <c r="E183">
        <v>30823</v>
      </c>
      <c r="F183">
        <v>32248</v>
      </c>
      <c r="G183">
        <v>32637</v>
      </c>
      <c r="I183">
        <f t="shared" si="4"/>
        <v>3.2636999999999999E-5</v>
      </c>
      <c r="K183">
        <f t="shared" si="5"/>
        <v>1.8199999999999999E-5</v>
      </c>
    </row>
    <row r="184" spans="1:11" x14ac:dyDescent="0.2">
      <c r="A184">
        <v>183</v>
      </c>
      <c r="B184">
        <v>33505</v>
      </c>
      <c r="C184">
        <v>34205</v>
      </c>
      <c r="D184">
        <v>47164</v>
      </c>
      <c r="E184">
        <v>33588</v>
      </c>
      <c r="F184">
        <v>38911</v>
      </c>
      <c r="G184">
        <v>37474</v>
      </c>
      <c r="I184">
        <f t="shared" si="4"/>
        <v>3.7474000000000001E-5</v>
      </c>
      <c r="K184">
        <f t="shared" si="5"/>
        <v>1.8299999999999998E-5</v>
      </c>
    </row>
    <row r="185" spans="1:11" x14ac:dyDescent="0.2">
      <c r="A185">
        <v>184</v>
      </c>
      <c r="B185">
        <v>40448</v>
      </c>
      <c r="C185">
        <v>43174</v>
      </c>
      <c r="D185">
        <v>35984</v>
      </c>
      <c r="E185">
        <v>32569</v>
      </c>
      <c r="F185">
        <v>33473</v>
      </c>
      <c r="G185">
        <v>37129</v>
      </c>
      <c r="I185">
        <f t="shared" si="4"/>
        <v>3.7129000000000003E-5</v>
      </c>
      <c r="K185">
        <f t="shared" si="5"/>
        <v>1.84E-5</v>
      </c>
    </row>
    <row r="186" spans="1:11" x14ac:dyDescent="0.2">
      <c r="A186">
        <v>185</v>
      </c>
      <c r="B186">
        <v>33999</v>
      </c>
      <c r="C186">
        <v>31593</v>
      </c>
      <c r="D186">
        <v>31457</v>
      </c>
      <c r="E186">
        <v>31233</v>
      </c>
      <c r="F186">
        <v>25442</v>
      </c>
      <c r="G186">
        <v>30744</v>
      </c>
      <c r="I186">
        <f t="shared" si="4"/>
        <v>3.0744000000000002E-5</v>
      </c>
      <c r="K186">
        <f t="shared" si="5"/>
        <v>1.8499999999999999E-5</v>
      </c>
    </row>
    <row r="187" spans="1:11" x14ac:dyDescent="0.2">
      <c r="A187">
        <v>186</v>
      </c>
      <c r="B187">
        <v>34019</v>
      </c>
      <c r="C187">
        <v>32666</v>
      </c>
      <c r="D187">
        <v>35824</v>
      </c>
      <c r="E187">
        <v>33313</v>
      </c>
      <c r="F187">
        <v>32476</v>
      </c>
      <c r="G187">
        <v>33659</v>
      </c>
      <c r="I187">
        <f t="shared" si="4"/>
        <v>3.3658999999999997E-5</v>
      </c>
      <c r="K187">
        <f t="shared" si="5"/>
        <v>1.8599999999999998E-5</v>
      </c>
    </row>
    <row r="188" spans="1:11" x14ac:dyDescent="0.2">
      <c r="A188">
        <v>187</v>
      </c>
      <c r="B188">
        <v>32185</v>
      </c>
      <c r="C188">
        <v>31643</v>
      </c>
      <c r="D188">
        <v>31990</v>
      </c>
      <c r="E188">
        <v>33437</v>
      </c>
      <c r="F188">
        <v>31772</v>
      </c>
      <c r="G188">
        <v>32205</v>
      </c>
      <c r="I188">
        <f t="shared" si="4"/>
        <v>3.2205000000000001E-5</v>
      </c>
      <c r="K188">
        <f t="shared" si="5"/>
        <v>1.8700000000000001E-5</v>
      </c>
    </row>
    <row r="189" spans="1:11" x14ac:dyDescent="0.2">
      <c r="A189">
        <v>188</v>
      </c>
      <c r="B189">
        <v>28567</v>
      </c>
      <c r="C189">
        <v>32310</v>
      </c>
      <c r="D189">
        <v>33767</v>
      </c>
      <c r="E189">
        <v>39082</v>
      </c>
      <c r="F189">
        <v>47288</v>
      </c>
      <c r="G189">
        <v>36202</v>
      </c>
      <c r="I189">
        <f t="shared" si="4"/>
        <v>3.6202000000000003E-5</v>
      </c>
      <c r="K189">
        <f t="shared" si="5"/>
        <v>1.88E-5</v>
      </c>
    </row>
    <row r="190" spans="1:11" x14ac:dyDescent="0.2">
      <c r="A190">
        <v>189</v>
      </c>
      <c r="B190">
        <v>42553</v>
      </c>
      <c r="C190">
        <v>36723</v>
      </c>
      <c r="D190">
        <v>188700</v>
      </c>
      <c r="E190">
        <v>33015</v>
      </c>
      <c r="F190">
        <v>33353</v>
      </c>
      <c r="G190">
        <v>66868</v>
      </c>
      <c r="I190">
        <f t="shared" si="4"/>
        <v>6.6867999999999997E-5</v>
      </c>
      <c r="K190">
        <f t="shared" si="5"/>
        <v>1.8899999999999999E-5</v>
      </c>
    </row>
    <row r="191" spans="1:11" x14ac:dyDescent="0.2">
      <c r="A191">
        <v>190</v>
      </c>
      <c r="B191">
        <v>36924</v>
      </c>
      <c r="C191">
        <v>36121</v>
      </c>
      <c r="D191">
        <v>36093</v>
      </c>
      <c r="E191">
        <v>35399</v>
      </c>
      <c r="F191">
        <v>37192</v>
      </c>
      <c r="G191">
        <v>36345</v>
      </c>
      <c r="I191">
        <f t="shared" si="4"/>
        <v>3.6344999999999998E-5</v>
      </c>
      <c r="K191">
        <f t="shared" si="5"/>
        <v>1.8999999999999998E-5</v>
      </c>
    </row>
    <row r="192" spans="1:11" x14ac:dyDescent="0.2">
      <c r="A192">
        <v>191</v>
      </c>
      <c r="B192">
        <v>35062</v>
      </c>
      <c r="C192">
        <v>34841</v>
      </c>
      <c r="D192">
        <v>34774</v>
      </c>
      <c r="E192">
        <v>26881</v>
      </c>
      <c r="F192">
        <v>35925</v>
      </c>
      <c r="G192">
        <v>33496</v>
      </c>
      <c r="I192">
        <f t="shared" si="4"/>
        <v>3.3495999999999999E-5</v>
      </c>
      <c r="K192">
        <f t="shared" si="5"/>
        <v>1.91E-5</v>
      </c>
    </row>
    <row r="193" spans="1:11" x14ac:dyDescent="0.2">
      <c r="A193">
        <v>192</v>
      </c>
      <c r="B193">
        <v>31802</v>
      </c>
      <c r="C193">
        <v>35186</v>
      </c>
      <c r="D193">
        <v>36760</v>
      </c>
      <c r="E193">
        <v>33355</v>
      </c>
      <c r="F193">
        <v>39349</v>
      </c>
      <c r="G193">
        <v>35290</v>
      </c>
      <c r="I193">
        <f t="shared" si="4"/>
        <v>3.5290000000000003E-5</v>
      </c>
      <c r="K193">
        <f t="shared" si="5"/>
        <v>1.9199999999999999E-5</v>
      </c>
    </row>
    <row r="194" spans="1:11" x14ac:dyDescent="0.2">
      <c r="A194">
        <v>193</v>
      </c>
      <c r="B194">
        <v>45370</v>
      </c>
      <c r="C194">
        <v>43617</v>
      </c>
      <c r="D194">
        <v>44625</v>
      </c>
      <c r="E194">
        <v>56773</v>
      </c>
      <c r="F194">
        <v>79436</v>
      </c>
      <c r="G194">
        <v>53964</v>
      </c>
      <c r="I194">
        <f t="shared" si="4"/>
        <v>5.3964E-5</v>
      </c>
      <c r="K194">
        <f t="shared" si="5"/>
        <v>1.9299999999999998E-5</v>
      </c>
    </row>
    <row r="195" spans="1:11" x14ac:dyDescent="0.2">
      <c r="A195">
        <v>194</v>
      </c>
      <c r="B195">
        <v>92695</v>
      </c>
      <c r="C195">
        <v>110044</v>
      </c>
      <c r="D195">
        <v>86901</v>
      </c>
      <c r="E195">
        <v>129771</v>
      </c>
      <c r="F195">
        <v>93831</v>
      </c>
      <c r="G195">
        <v>102648</v>
      </c>
      <c r="I195">
        <f t="shared" ref="I195:I258" si="6">G195/1000000000</f>
        <v>1.02648E-4</v>
      </c>
      <c r="K195">
        <f t="shared" ref="K195:K258" si="7">0.0000001*A195</f>
        <v>1.9400000000000001E-5</v>
      </c>
    </row>
    <row r="196" spans="1:11" x14ac:dyDescent="0.2">
      <c r="A196">
        <v>195</v>
      </c>
      <c r="B196">
        <v>106375</v>
      </c>
      <c r="C196">
        <v>92253</v>
      </c>
      <c r="D196">
        <v>69366</v>
      </c>
      <c r="E196">
        <v>84475</v>
      </c>
      <c r="F196">
        <v>90839</v>
      </c>
      <c r="G196">
        <v>88661</v>
      </c>
      <c r="I196">
        <f t="shared" si="6"/>
        <v>8.8660999999999997E-5</v>
      </c>
      <c r="K196">
        <f t="shared" si="7"/>
        <v>1.95E-5</v>
      </c>
    </row>
    <row r="197" spans="1:11" x14ac:dyDescent="0.2">
      <c r="A197">
        <v>196</v>
      </c>
      <c r="B197">
        <v>105674</v>
      </c>
      <c r="C197">
        <v>96409</v>
      </c>
      <c r="D197">
        <v>129186</v>
      </c>
      <c r="E197">
        <v>95887</v>
      </c>
      <c r="F197">
        <v>112074</v>
      </c>
      <c r="G197">
        <v>107846</v>
      </c>
      <c r="I197">
        <f t="shared" si="6"/>
        <v>1.07846E-4</v>
      </c>
      <c r="K197">
        <f t="shared" si="7"/>
        <v>1.9599999999999999E-5</v>
      </c>
    </row>
    <row r="198" spans="1:11" x14ac:dyDescent="0.2">
      <c r="A198">
        <v>197</v>
      </c>
      <c r="B198">
        <v>98671</v>
      </c>
      <c r="C198">
        <v>99381</v>
      </c>
      <c r="D198">
        <v>92801</v>
      </c>
      <c r="E198">
        <v>1419762</v>
      </c>
      <c r="F198">
        <v>88648</v>
      </c>
      <c r="G198">
        <v>359852</v>
      </c>
      <c r="I198">
        <f t="shared" si="6"/>
        <v>3.5985200000000002E-4</v>
      </c>
      <c r="K198">
        <f t="shared" si="7"/>
        <v>1.9699999999999998E-5</v>
      </c>
    </row>
    <row r="199" spans="1:11" x14ac:dyDescent="0.2">
      <c r="A199">
        <v>198</v>
      </c>
      <c r="B199">
        <v>92245</v>
      </c>
      <c r="C199">
        <v>461048</v>
      </c>
      <c r="D199">
        <v>85833</v>
      </c>
      <c r="E199">
        <v>90946</v>
      </c>
      <c r="F199">
        <v>99144</v>
      </c>
      <c r="G199">
        <v>165843</v>
      </c>
      <c r="I199">
        <f t="shared" si="6"/>
        <v>1.6584299999999999E-4</v>
      </c>
      <c r="K199">
        <f t="shared" si="7"/>
        <v>1.98E-5</v>
      </c>
    </row>
    <row r="200" spans="1:11" x14ac:dyDescent="0.2">
      <c r="A200">
        <v>199</v>
      </c>
      <c r="B200">
        <v>97344</v>
      </c>
      <c r="C200">
        <v>102186</v>
      </c>
      <c r="D200">
        <v>89766</v>
      </c>
      <c r="E200">
        <v>98488</v>
      </c>
      <c r="F200">
        <v>91312</v>
      </c>
      <c r="G200">
        <v>95819</v>
      </c>
      <c r="I200">
        <f t="shared" si="6"/>
        <v>9.5818999999999999E-5</v>
      </c>
      <c r="K200">
        <f t="shared" si="7"/>
        <v>1.9899999999999999E-5</v>
      </c>
    </row>
    <row r="201" spans="1:11" x14ac:dyDescent="0.2">
      <c r="A201">
        <v>200</v>
      </c>
      <c r="B201">
        <v>98590</v>
      </c>
      <c r="C201">
        <v>100354</v>
      </c>
      <c r="D201">
        <v>93657</v>
      </c>
      <c r="E201">
        <v>98333</v>
      </c>
      <c r="F201">
        <v>99351</v>
      </c>
      <c r="G201">
        <v>98057</v>
      </c>
      <c r="I201">
        <f t="shared" si="6"/>
        <v>9.8057E-5</v>
      </c>
      <c r="K201">
        <f t="shared" si="7"/>
        <v>1.9999999999999998E-5</v>
      </c>
    </row>
    <row r="202" spans="1:11" x14ac:dyDescent="0.2">
      <c r="A202">
        <v>201</v>
      </c>
      <c r="B202">
        <v>105632</v>
      </c>
      <c r="C202">
        <v>97197</v>
      </c>
      <c r="D202">
        <v>138585</v>
      </c>
      <c r="E202">
        <v>102392</v>
      </c>
      <c r="F202">
        <v>110548</v>
      </c>
      <c r="G202">
        <v>110870</v>
      </c>
      <c r="I202">
        <f t="shared" si="6"/>
        <v>1.1087E-4</v>
      </c>
      <c r="K202">
        <f t="shared" si="7"/>
        <v>2.0100000000000001E-5</v>
      </c>
    </row>
    <row r="203" spans="1:11" x14ac:dyDescent="0.2">
      <c r="A203">
        <v>202</v>
      </c>
      <c r="B203">
        <v>93899</v>
      </c>
      <c r="C203">
        <v>97366</v>
      </c>
      <c r="D203">
        <v>135557</v>
      </c>
      <c r="E203">
        <v>113396</v>
      </c>
      <c r="F203">
        <v>99971</v>
      </c>
      <c r="G203">
        <v>108037</v>
      </c>
      <c r="I203">
        <f t="shared" si="6"/>
        <v>1.08037E-4</v>
      </c>
      <c r="K203">
        <f t="shared" si="7"/>
        <v>2.02E-5</v>
      </c>
    </row>
    <row r="204" spans="1:11" x14ac:dyDescent="0.2">
      <c r="A204">
        <v>203</v>
      </c>
      <c r="B204">
        <v>103099</v>
      </c>
      <c r="C204">
        <v>103220</v>
      </c>
      <c r="D204">
        <v>110235</v>
      </c>
      <c r="E204">
        <v>102151</v>
      </c>
      <c r="F204">
        <v>104551</v>
      </c>
      <c r="G204">
        <v>104651</v>
      </c>
      <c r="I204">
        <f t="shared" si="6"/>
        <v>1.04651E-4</v>
      </c>
      <c r="K204">
        <f t="shared" si="7"/>
        <v>2.0299999999999999E-5</v>
      </c>
    </row>
    <row r="205" spans="1:11" x14ac:dyDescent="0.2">
      <c r="A205">
        <v>204</v>
      </c>
      <c r="B205">
        <v>103989</v>
      </c>
      <c r="C205">
        <v>112552</v>
      </c>
      <c r="D205">
        <v>106874</v>
      </c>
      <c r="E205">
        <v>102567</v>
      </c>
      <c r="F205">
        <v>151087</v>
      </c>
      <c r="G205">
        <v>115413</v>
      </c>
      <c r="I205">
        <f t="shared" si="6"/>
        <v>1.15413E-4</v>
      </c>
      <c r="K205">
        <f t="shared" si="7"/>
        <v>2.0399999999999998E-5</v>
      </c>
    </row>
    <row r="206" spans="1:11" x14ac:dyDescent="0.2">
      <c r="A206">
        <v>205</v>
      </c>
      <c r="B206">
        <v>97380</v>
      </c>
      <c r="C206">
        <v>112594</v>
      </c>
      <c r="D206">
        <v>93917</v>
      </c>
      <c r="E206">
        <v>99691</v>
      </c>
      <c r="F206">
        <v>98705</v>
      </c>
      <c r="G206">
        <v>100457</v>
      </c>
      <c r="I206">
        <f t="shared" si="6"/>
        <v>1.00457E-4</v>
      </c>
      <c r="K206">
        <f t="shared" si="7"/>
        <v>2.05E-5</v>
      </c>
    </row>
    <row r="207" spans="1:11" x14ac:dyDescent="0.2">
      <c r="A207">
        <v>206</v>
      </c>
      <c r="B207">
        <v>102584</v>
      </c>
      <c r="C207">
        <v>104001</v>
      </c>
      <c r="D207">
        <v>98454</v>
      </c>
      <c r="E207">
        <v>105726</v>
      </c>
      <c r="F207">
        <v>93343</v>
      </c>
      <c r="G207">
        <v>100821</v>
      </c>
      <c r="I207">
        <f t="shared" si="6"/>
        <v>1.00821E-4</v>
      </c>
      <c r="K207">
        <f t="shared" si="7"/>
        <v>2.0599999999999999E-5</v>
      </c>
    </row>
    <row r="208" spans="1:11" x14ac:dyDescent="0.2">
      <c r="A208">
        <v>207</v>
      </c>
      <c r="B208">
        <v>108087</v>
      </c>
      <c r="C208">
        <v>91410</v>
      </c>
      <c r="D208">
        <v>154306</v>
      </c>
      <c r="E208">
        <v>95329</v>
      </c>
      <c r="F208">
        <v>92563</v>
      </c>
      <c r="G208">
        <v>108339</v>
      </c>
      <c r="I208">
        <f t="shared" si="6"/>
        <v>1.0833899999999999E-4</v>
      </c>
      <c r="K208">
        <f t="shared" si="7"/>
        <v>2.0699999999999998E-5</v>
      </c>
    </row>
    <row r="209" spans="1:11" x14ac:dyDescent="0.2">
      <c r="A209">
        <v>208</v>
      </c>
      <c r="B209">
        <v>168560</v>
      </c>
      <c r="C209">
        <v>88345</v>
      </c>
      <c r="D209">
        <v>67680</v>
      </c>
      <c r="E209">
        <v>126890</v>
      </c>
      <c r="F209">
        <v>150275</v>
      </c>
      <c r="G209">
        <v>120350</v>
      </c>
      <c r="I209">
        <f t="shared" si="6"/>
        <v>1.2035E-4</v>
      </c>
      <c r="K209">
        <f t="shared" si="7"/>
        <v>2.0799999999999997E-5</v>
      </c>
    </row>
    <row r="210" spans="1:11" x14ac:dyDescent="0.2">
      <c r="A210">
        <v>209</v>
      </c>
      <c r="B210">
        <v>117426</v>
      </c>
      <c r="C210">
        <v>109154</v>
      </c>
      <c r="D210">
        <v>128655</v>
      </c>
      <c r="E210">
        <v>114899</v>
      </c>
      <c r="F210">
        <v>151213</v>
      </c>
      <c r="G210">
        <v>124269</v>
      </c>
      <c r="I210">
        <f t="shared" si="6"/>
        <v>1.2426900000000001E-4</v>
      </c>
      <c r="K210">
        <f t="shared" si="7"/>
        <v>2.09E-5</v>
      </c>
    </row>
    <row r="211" spans="1:11" x14ac:dyDescent="0.2">
      <c r="A211">
        <v>210</v>
      </c>
      <c r="B211">
        <v>109741</v>
      </c>
      <c r="C211">
        <v>112175</v>
      </c>
      <c r="D211">
        <v>108836</v>
      </c>
      <c r="E211">
        <v>134607</v>
      </c>
      <c r="F211">
        <v>115429</v>
      </c>
      <c r="G211">
        <v>116157</v>
      </c>
      <c r="I211">
        <f t="shared" si="6"/>
        <v>1.1615700000000001E-4</v>
      </c>
      <c r="K211">
        <f t="shared" si="7"/>
        <v>2.0999999999999999E-5</v>
      </c>
    </row>
    <row r="212" spans="1:11" x14ac:dyDescent="0.2">
      <c r="A212">
        <v>211</v>
      </c>
      <c r="B212">
        <v>100007</v>
      </c>
      <c r="C212">
        <v>137349</v>
      </c>
      <c r="D212">
        <v>68301</v>
      </c>
      <c r="E212">
        <v>101227</v>
      </c>
      <c r="F212">
        <v>139275</v>
      </c>
      <c r="G212">
        <v>109231</v>
      </c>
      <c r="I212">
        <f t="shared" si="6"/>
        <v>1.09231E-4</v>
      </c>
      <c r="K212">
        <f t="shared" si="7"/>
        <v>2.1099999999999998E-5</v>
      </c>
    </row>
    <row r="213" spans="1:11" x14ac:dyDescent="0.2">
      <c r="A213">
        <v>212</v>
      </c>
      <c r="B213">
        <v>101174</v>
      </c>
      <c r="C213">
        <v>113176</v>
      </c>
      <c r="D213">
        <v>108477</v>
      </c>
      <c r="E213">
        <v>99729</v>
      </c>
      <c r="F213">
        <v>107851</v>
      </c>
      <c r="G213">
        <v>106081</v>
      </c>
      <c r="I213">
        <f t="shared" si="6"/>
        <v>1.06081E-4</v>
      </c>
      <c r="K213">
        <f t="shared" si="7"/>
        <v>2.12E-5</v>
      </c>
    </row>
    <row r="214" spans="1:11" x14ac:dyDescent="0.2">
      <c r="A214">
        <v>213</v>
      </c>
      <c r="B214">
        <v>104589</v>
      </c>
      <c r="C214">
        <v>114418</v>
      </c>
      <c r="D214">
        <v>75608</v>
      </c>
      <c r="E214">
        <v>96718</v>
      </c>
      <c r="F214">
        <v>70832</v>
      </c>
      <c r="G214">
        <v>92433</v>
      </c>
      <c r="I214">
        <f t="shared" si="6"/>
        <v>9.2433000000000001E-5</v>
      </c>
      <c r="K214">
        <f t="shared" si="7"/>
        <v>2.1299999999999999E-5</v>
      </c>
    </row>
    <row r="215" spans="1:11" x14ac:dyDescent="0.2">
      <c r="A215">
        <v>214</v>
      </c>
      <c r="B215">
        <v>84792</v>
      </c>
      <c r="C215">
        <v>95329</v>
      </c>
      <c r="D215">
        <v>81046</v>
      </c>
      <c r="E215">
        <v>115017</v>
      </c>
      <c r="F215">
        <v>113600</v>
      </c>
      <c r="G215">
        <v>97956</v>
      </c>
      <c r="I215">
        <f t="shared" si="6"/>
        <v>9.7955999999999995E-5</v>
      </c>
      <c r="K215">
        <f t="shared" si="7"/>
        <v>2.1399999999999998E-5</v>
      </c>
    </row>
    <row r="216" spans="1:11" x14ac:dyDescent="0.2">
      <c r="A216">
        <v>215</v>
      </c>
      <c r="B216">
        <v>103614</v>
      </c>
      <c r="C216">
        <v>103083</v>
      </c>
      <c r="D216">
        <v>106092</v>
      </c>
      <c r="E216">
        <v>117819</v>
      </c>
      <c r="F216">
        <v>101871</v>
      </c>
      <c r="G216">
        <v>106495</v>
      </c>
      <c r="I216">
        <f t="shared" si="6"/>
        <v>1.06495E-4</v>
      </c>
      <c r="K216">
        <f t="shared" si="7"/>
        <v>2.1499999999999997E-5</v>
      </c>
    </row>
    <row r="217" spans="1:11" x14ac:dyDescent="0.2">
      <c r="A217">
        <v>216</v>
      </c>
      <c r="B217">
        <v>135712</v>
      </c>
      <c r="C217">
        <v>120637</v>
      </c>
      <c r="D217">
        <v>108185</v>
      </c>
      <c r="E217">
        <v>125375</v>
      </c>
      <c r="F217">
        <v>110240</v>
      </c>
      <c r="G217">
        <v>120029</v>
      </c>
      <c r="I217">
        <f t="shared" si="6"/>
        <v>1.20029E-4</v>
      </c>
      <c r="K217">
        <f t="shared" si="7"/>
        <v>2.16E-5</v>
      </c>
    </row>
    <row r="218" spans="1:11" x14ac:dyDescent="0.2">
      <c r="A218">
        <v>217</v>
      </c>
      <c r="B218">
        <v>109765</v>
      </c>
      <c r="C218">
        <v>293565</v>
      </c>
      <c r="D218">
        <v>108758</v>
      </c>
      <c r="E218">
        <v>178878</v>
      </c>
      <c r="F218">
        <v>117324</v>
      </c>
      <c r="G218">
        <v>161658</v>
      </c>
      <c r="I218">
        <f t="shared" si="6"/>
        <v>1.6165799999999999E-4</v>
      </c>
      <c r="K218">
        <f t="shared" si="7"/>
        <v>2.1699999999999999E-5</v>
      </c>
    </row>
    <row r="219" spans="1:11" x14ac:dyDescent="0.2">
      <c r="A219">
        <v>218</v>
      </c>
      <c r="B219">
        <v>111708</v>
      </c>
      <c r="C219">
        <v>112615</v>
      </c>
      <c r="D219">
        <v>172634</v>
      </c>
      <c r="E219">
        <v>123710</v>
      </c>
      <c r="F219">
        <v>336812</v>
      </c>
      <c r="G219">
        <v>171495</v>
      </c>
      <c r="I219">
        <f t="shared" si="6"/>
        <v>1.71495E-4</v>
      </c>
      <c r="K219">
        <f t="shared" si="7"/>
        <v>2.1799999999999998E-5</v>
      </c>
    </row>
    <row r="220" spans="1:11" x14ac:dyDescent="0.2">
      <c r="A220">
        <v>219</v>
      </c>
      <c r="B220">
        <v>174693</v>
      </c>
      <c r="C220">
        <v>118363</v>
      </c>
      <c r="D220">
        <v>138391</v>
      </c>
      <c r="E220">
        <v>133909</v>
      </c>
      <c r="F220">
        <v>96252</v>
      </c>
      <c r="G220">
        <v>132321</v>
      </c>
      <c r="I220">
        <f t="shared" si="6"/>
        <v>1.32321E-4</v>
      </c>
      <c r="K220">
        <f t="shared" si="7"/>
        <v>2.19E-5</v>
      </c>
    </row>
    <row r="221" spans="1:11" x14ac:dyDescent="0.2">
      <c r="A221">
        <v>220</v>
      </c>
      <c r="B221">
        <v>78465</v>
      </c>
      <c r="C221">
        <v>75550</v>
      </c>
      <c r="D221">
        <v>77576</v>
      </c>
      <c r="E221">
        <v>123044</v>
      </c>
      <c r="F221">
        <v>118663</v>
      </c>
      <c r="G221">
        <v>94659</v>
      </c>
      <c r="I221">
        <f t="shared" si="6"/>
        <v>9.4659000000000003E-5</v>
      </c>
      <c r="K221">
        <f t="shared" si="7"/>
        <v>2.1999999999999999E-5</v>
      </c>
    </row>
    <row r="222" spans="1:11" x14ac:dyDescent="0.2">
      <c r="A222">
        <v>221</v>
      </c>
      <c r="B222">
        <v>119342</v>
      </c>
      <c r="C222">
        <v>154951</v>
      </c>
      <c r="D222">
        <v>116031</v>
      </c>
      <c r="E222">
        <v>82928</v>
      </c>
      <c r="F222">
        <v>105120</v>
      </c>
      <c r="G222">
        <v>115674</v>
      </c>
      <c r="I222">
        <f t="shared" si="6"/>
        <v>1.15674E-4</v>
      </c>
      <c r="K222">
        <f t="shared" si="7"/>
        <v>2.2099999999999998E-5</v>
      </c>
    </row>
    <row r="223" spans="1:11" x14ac:dyDescent="0.2">
      <c r="A223">
        <v>222</v>
      </c>
      <c r="B223">
        <v>83917</v>
      </c>
      <c r="C223">
        <v>76959</v>
      </c>
      <c r="D223">
        <v>76255</v>
      </c>
      <c r="E223">
        <v>76540</v>
      </c>
      <c r="F223">
        <v>108987</v>
      </c>
      <c r="G223">
        <v>84531</v>
      </c>
      <c r="I223">
        <f t="shared" si="6"/>
        <v>8.4530999999999994E-5</v>
      </c>
      <c r="K223">
        <f t="shared" si="7"/>
        <v>2.2199999999999998E-5</v>
      </c>
    </row>
    <row r="224" spans="1:11" x14ac:dyDescent="0.2">
      <c r="A224">
        <v>223</v>
      </c>
      <c r="B224">
        <v>150935</v>
      </c>
      <c r="C224">
        <v>211095</v>
      </c>
      <c r="D224">
        <v>117332</v>
      </c>
      <c r="E224">
        <v>141916</v>
      </c>
      <c r="F224">
        <v>91559</v>
      </c>
      <c r="G224">
        <v>142567</v>
      </c>
      <c r="I224">
        <f t="shared" si="6"/>
        <v>1.4256699999999999E-4</v>
      </c>
      <c r="K224">
        <f t="shared" si="7"/>
        <v>2.23E-5</v>
      </c>
    </row>
    <row r="225" spans="1:11" x14ac:dyDescent="0.2">
      <c r="A225">
        <v>224</v>
      </c>
      <c r="B225">
        <v>74949</v>
      </c>
      <c r="C225">
        <v>88599</v>
      </c>
      <c r="D225">
        <v>93755</v>
      </c>
      <c r="E225">
        <v>77796</v>
      </c>
      <c r="F225">
        <v>75493</v>
      </c>
      <c r="G225">
        <v>82118</v>
      </c>
      <c r="I225">
        <f t="shared" si="6"/>
        <v>8.2118000000000002E-5</v>
      </c>
      <c r="K225">
        <f t="shared" si="7"/>
        <v>2.2399999999999999E-5</v>
      </c>
    </row>
    <row r="226" spans="1:11" x14ac:dyDescent="0.2">
      <c r="A226">
        <v>225</v>
      </c>
      <c r="B226">
        <v>83832</v>
      </c>
      <c r="C226">
        <v>96020</v>
      </c>
      <c r="D226">
        <v>80347</v>
      </c>
      <c r="E226">
        <v>79833</v>
      </c>
      <c r="F226">
        <v>81091</v>
      </c>
      <c r="G226">
        <v>84224</v>
      </c>
      <c r="I226">
        <f t="shared" si="6"/>
        <v>8.4223999999999999E-5</v>
      </c>
      <c r="K226">
        <f t="shared" si="7"/>
        <v>2.2499999999999998E-5</v>
      </c>
    </row>
    <row r="227" spans="1:11" x14ac:dyDescent="0.2">
      <c r="A227">
        <v>226</v>
      </c>
      <c r="B227">
        <v>78540</v>
      </c>
      <c r="C227">
        <v>102771</v>
      </c>
      <c r="D227">
        <v>84253</v>
      </c>
      <c r="E227">
        <v>75231</v>
      </c>
      <c r="F227">
        <v>80026</v>
      </c>
      <c r="G227">
        <v>84164</v>
      </c>
      <c r="I227">
        <f t="shared" si="6"/>
        <v>8.4164000000000003E-5</v>
      </c>
      <c r="K227">
        <f t="shared" si="7"/>
        <v>2.26E-5</v>
      </c>
    </row>
    <row r="228" spans="1:11" x14ac:dyDescent="0.2">
      <c r="A228">
        <v>227</v>
      </c>
      <c r="B228">
        <v>86006</v>
      </c>
      <c r="C228">
        <v>79301</v>
      </c>
      <c r="D228">
        <v>76793</v>
      </c>
      <c r="E228">
        <v>76451</v>
      </c>
      <c r="F228">
        <v>78122</v>
      </c>
      <c r="G228">
        <v>79334</v>
      </c>
      <c r="I228">
        <f t="shared" si="6"/>
        <v>7.9333999999999996E-5</v>
      </c>
      <c r="K228">
        <f t="shared" si="7"/>
        <v>2.27E-5</v>
      </c>
    </row>
    <row r="229" spans="1:11" x14ac:dyDescent="0.2">
      <c r="A229">
        <v>228</v>
      </c>
      <c r="B229">
        <v>80382</v>
      </c>
      <c r="C229">
        <v>76838</v>
      </c>
      <c r="D229">
        <v>98815</v>
      </c>
      <c r="E229">
        <v>78151</v>
      </c>
      <c r="F229">
        <v>105291</v>
      </c>
      <c r="G229">
        <v>87895</v>
      </c>
      <c r="I229">
        <f t="shared" si="6"/>
        <v>8.7894999999999998E-5</v>
      </c>
      <c r="K229">
        <f t="shared" si="7"/>
        <v>2.2799999999999999E-5</v>
      </c>
    </row>
    <row r="230" spans="1:11" x14ac:dyDescent="0.2">
      <c r="A230">
        <v>229</v>
      </c>
      <c r="B230">
        <v>115441</v>
      </c>
      <c r="C230">
        <v>133285</v>
      </c>
      <c r="D230">
        <v>121067</v>
      </c>
      <c r="E230">
        <v>126688</v>
      </c>
      <c r="F230">
        <v>117329</v>
      </c>
      <c r="G230">
        <v>122762</v>
      </c>
      <c r="I230">
        <f t="shared" si="6"/>
        <v>1.22762E-4</v>
      </c>
      <c r="K230">
        <f t="shared" si="7"/>
        <v>2.2899999999999998E-5</v>
      </c>
    </row>
    <row r="231" spans="1:11" x14ac:dyDescent="0.2">
      <c r="A231">
        <v>230</v>
      </c>
      <c r="B231">
        <v>112578</v>
      </c>
      <c r="C231">
        <v>159126</v>
      </c>
      <c r="D231">
        <v>116162</v>
      </c>
      <c r="E231">
        <v>118473</v>
      </c>
      <c r="F231">
        <v>148540</v>
      </c>
      <c r="G231">
        <v>130975</v>
      </c>
      <c r="I231">
        <f t="shared" si="6"/>
        <v>1.30975E-4</v>
      </c>
      <c r="K231">
        <f t="shared" si="7"/>
        <v>2.3E-5</v>
      </c>
    </row>
    <row r="232" spans="1:11" x14ac:dyDescent="0.2">
      <c r="A232">
        <v>231</v>
      </c>
      <c r="B232">
        <v>112613</v>
      </c>
      <c r="C232">
        <v>113617</v>
      </c>
      <c r="D232">
        <v>116108</v>
      </c>
      <c r="E232">
        <v>121408</v>
      </c>
      <c r="F232">
        <v>112657</v>
      </c>
      <c r="G232">
        <v>115280</v>
      </c>
      <c r="I232">
        <f t="shared" si="6"/>
        <v>1.1527999999999999E-4</v>
      </c>
      <c r="K232">
        <f t="shared" si="7"/>
        <v>2.3099999999999999E-5</v>
      </c>
    </row>
    <row r="233" spans="1:11" x14ac:dyDescent="0.2">
      <c r="A233">
        <v>232</v>
      </c>
      <c r="B233">
        <v>119398</v>
      </c>
      <c r="C233">
        <v>120047</v>
      </c>
      <c r="D233">
        <v>116351</v>
      </c>
      <c r="E233">
        <v>112426</v>
      </c>
      <c r="F233">
        <v>86510</v>
      </c>
      <c r="G233">
        <v>110946</v>
      </c>
      <c r="I233">
        <f t="shared" si="6"/>
        <v>1.10946E-4</v>
      </c>
      <c r="K233">
        <f t="shared" si="7"/>
        <v>2.3199999999999998E-5</v>
      </c>
    </row>
    <row r="234" spans="1:11" x14ac:dyDescent="0.2">
      <c r="A234">
        <v>233</v>
      </c>
      <c r="B234">
        <v>85150</v>
      </c>
      <c r="C234">
        <v>79354</v>
      </c>
      <c r="D234">
        <v>89408</v>
      </c>
      <c r="E234">
        <v>80206</v>
      </c>
      <c r="F234">
        <v>77594</v>
      </c>
      <c r="G234">
        <v>82342</v>
      </c>
      <c r="I234">
        <f t="shared" si="6"/>
        <v>8.2342000000000005E-5</v>
      </c>
      <c r="K234">
        <f t="shared" si="7"/>
        <v>2.3300000000000001E-5</v>
      </c>
    </row>
    <row r="235" spans="1:11" x14ac:dyDescent="0.2">
      <c r="A235">
        <v>234</v>
      </c>
      <c r="B235">
        <v>102228</v>
      </c>
      <c r="C235">
        <v>81457</v>
      </c>
      <c r="D235">
        <v>79947</v>
      </c>
      <c r="E235">
        <v>80099</v>
      </c>
      <c r="F235">
        <v>80985</v>
      </c>
      <c r="G235">
        <v>84943</v>
      </c>
      <c r="I235">
        <f t="shared" si="6"/>
        <v>8.4943000000000003E-5</v>
      </c>
      <c r="K235">
        <f t="shared" si="7"/>
        <v>2.34E-5</v>
      </c>
    </row>
    <row r="236" spans="1:11" x14ac:dyDescent="0.2">
      <c r="A236">
        <v>235</v>
      </c>
      <c r="B236">
        <v>79109</v>
      </c>
      <c r="C236">
        <v>99749</v>
      </c>
      <c r="D236">
        <v>86590</v>
      </c>
      <c r="E236">
        <v>83148</v>
      </c>
      <c r="F236">
        <v>117858</v>
      </c>
      <c r="G236">
        <v>93290</v>
      </c>
      <c r="I236">
        <f t="shared" si="6"/>
        <v>9.3289999999999996E-5</v>
      </c>
      <c r="K236">
        <f t="shared" si="7"/>
        <v>2.3499999999999999E-5</v>
      </c>
    </row>
    <row r="237" spans="1:11" x14ac:dyDescent="0.2">
      <c r="A237">
        <v>236</v>
      </c>
      <c r="B237">
        <v>135884</v>
      </c>
      <c r="C237">
        <v>120098</v>
      </c>
      <c r="D237">
        <v>157504</v>
      </c>
      <c r="E237">
        <v>85450</v>
      </c>
      <c r="F237">
        <v>87234</v>
      </c>
      <c r="G237">
        <v>117234</v>
      </c>
      <c r="I237">
        <f t="shared" si="6"/>
        <v>1.17234E-4</v>
      </c>
      <c r="K237">
        <f t="shared" si="7"/>
        <v>2.3599999999999998E-5</v>
      </c>
    </row>
    <row r="238" spans="1:11" x14ac:dyDescent="0.2">
      <c r="A238">
        <v>237</v>
      </c>
      <c r="B238">
        <v>87758</v>
      </c>
      <c r="C238">
        <v>85246</v>
      </c>
      <c r="D238">
        <v>87496</v>
      </c>
      <c r="E238">
        <v>99030</v>
      </c>
      <c r="F238">
        <v>94378</v>
      </c>
      <c r="G238">
        <v>90781</v>
      </c>
      <c r="I238">
        <f t="shared" si="6"/>
        <v>9.0780999999999997E-5</v>
      </c>
      <c r="K238">
        <f t="shared" si="7"/>
        <v>2.37E-5</v>
      </c>
    </row>
    <row r="239" spans="1:11" x14ac:dyDescent="0.2">
      <c r="A239">
        <v>238</v>
      </c>
      <c r="B239">
        <v>108803</v>
      </c>
      <c r="C239">
        <v>87079</v>
      </c>
      <c r="D239">
        <v>123199</v>
      </c>
      <c r="E239">
        <v>129164</v>
      </c>
      <c r="F239">
        <v>129287</v>
      </c>
      <c r="G239">
        <v>115506</v>
      </c>
      <c r="I239">
        <f t="shared" si="6"/>
        <v>1.15506E-4</v>
      </c>
      <c r="K239">
        <f t="shared" si="7"/>
        <v>2.3799999999999999E-5</v>
      </c>
    </row>
    <row r="240" spans="1:11" x14ac:dyDescent="0.2">
      <c r="A240">
        <v>239</v>
      </c>
      <c r="B240">
        <v>247281</v>
      </c>
      <c r="C240">
        <v>121923</v>
      </c>
      <c r="D240">
        <v>190217</v>
      </c>
      <c r="E240">
        <v>124465</v>
      </c>
      <c r="F240">
        <v>130687</v>
      </c>
      <c r="G240">
        <v>162914</v>
      </c>
      <c r="I240">
        <f t="shared" si="6"/>
        <v>1.6291400000000001E-4</v>
      </c>
      <c r="K240">
        <f t="shared" si="7"/>
        <v>2.3899999999999998E-5</v>
      </c>
    </row>
    <row r="241" spans="1:11" x14ac:dyDescent="0.2">
      <c r="A241">
        <v>240</v>
      </c>
      <c r="B241">
        <v>128292</v>
      </c>
      <c r="C241">
        <v>139079</v>
      </c>
      <c r="D241">
        <v>130049</v>
      </c>
      <c r="E241">
        <v>108058</v>
      </c>
      <c r="F241">
        <v>102941</v>
      </c>
      <c r="G241">
        <v>121683</v>
      </c>
      <c r="I241">
        <f t="shared" si="6"/>
        <v>1.2168299999999999E-4</v>
      </c>
      <c r="K241">
        <f t="shared" si="7"/>
        <v>2.4000000000000001E-5</v>
      </c>
    </row>
    <row r="242" spans="1:11" x14ac:dyDescent="0.2">
      <c r="A242">
        <v>241</v>
      </c>
      <c r="B242">
        <v>105728</v>
      </c>
      <c r="C242">
        <v>135782</v>
      </c>
      <c r="D242">
        <v>113858</v>
      </c>
      <c r="E242">
        <v>129132</v>
      </c>
      <c r="F242">
        <v>135811</v>
      </c>
      <c r="G242">
        <v>124062</v>
      </c>
      <c r="I242">
        <f t="shared" si="6"/>
        <v>1.2406200000000001E-4</v>
      </c>
      <c r="K242">
        <f t="shared" si="7"/>
        <v>2.41E-5</v>
      </c>
    </row>
    <row r="243" spans="1:11" x14ac:dyDescent="0.2">
      <c r="A243">
        <v>242</v>
      </c>
      <c r="B243">
        <v>132327</v>
      </c>
      <c r="C243">
        <v>145222</v>
      </c>
      <c r="D243">
        <v>127508</v>
      </c>
      <c r="E243">
        <v>133144</v>
      </c>
      <c r="F243">
        <v>137276</v>
      </c>
      <c r="G243">
        <v>135095</v>
      </c>
      <c r="I243">
        <f t="shared" si="6"/>
        <v>1.3509500000000001E-4</v>
      </c>
      <c r="K243">
        <f t="shared" si="7"/>
        <v>2.4199999999999999E-5</v>
      </c>
    </row>
    <row r="244" spans="1:11" x14ac:dyDescent="0.2">
      <c r="A244">
        <v>243</v>
      </c>
      <c r="B244">
        <v>127869</v>
      </c>
      <c r="C244">
        <v>135139</v>
      </c>
      <c r="D244">
        <v>135809</v>
      </c>
      <c r="E244">
        <v>155638</v>
      </c>
      <c r="F244">
        <v>590566</v>
      </c>
      <c r="G244">
        <v>229004</v>
      </c>
      <c r="I244">
        <f t="shared" si="6"/>
        <v>2.2900399999999999E-4</v>
      </c>
      <c r="K244">
        <f t="shared" si="7"/>
        <v>2.4299999999999998E-5</v>
      </c>
    </row>
    <row r="245" spans="1:11" x14ac:dyDescent="0.2">
      <c r="A245">
        <v>244</v>
      </c>
      <c r="B245">
        <v>133418</v>
      </c>
      <c r="C245">
        <v>130117</v>
      </c>
      <c r="D245">
        <v>141209</v>
      </c>
      <c r="E245">
        <v>148461</v>
      </c>
      <c r="F245">
        <v>132879</v>
      </c>
      <c r="G245">
        <v>137216</v>
      </c>
      <c r="I245">
        <f t="shared" si="6"/>
        <v>1.3721600000000001E-4</v>
      </c>
      <c r="K245">
        <f t="shared" si="7"/>
        <v>2.44E-5</v>
      </c>
    </row>
    <row r="246" spans="1:11" x14ac:dyDescent="0.2">
      <c r="A246">
        <v>245</v>
      </c>
      <c r="B246">
        <v>164045</v>
      </c>
      <c r="C246">
        <v>131593</v>
      </c>
      <c r="D246">
        <v>136373</v>
      </c>
      <c r="E246">
        <v>135466</v>
      </c>
      <c r="F246">
        <v>136096</v>
      </c>
      <c r="G246">
        <v>140714</v>
      </c>
      <c r="I246">
        <f t="shared" si="6"/>
        <v>1.4071400000000001E-4</v>
      </c>
      <c r="K246">
        <f t="shared" si="7"/>
        <v>2.4499999999999999E-5</v>
      </c>
    </row>
    <row r="247" spans="1:11" x14ac:dyDescent="0.2">
      <c r="A247">
        <v>246</v>
      </c>
      <c r="B247">
        <v>134568</v>
      </c>
      <c r="C247">
        <v>168964</v>
      </c>
      <c r="D247">
        <v>141099</v>
      </c>
      <c r="E247">
        <v>134987</v>
      </c>
      <c r="F247">
        <v>138081</v>
      </c>
      <c r="G247">
        <v>143539</v>
      </c>
      <c r="I247">
        <f t="shared" si="6"/>
        <v>1.4353900000000001E-4</v>
      </c>
      <c r="K247">
        <f t="shared" si="7"/>
        <v>2.4599999999999998E-5</v>
      </c>
    </row>
    <row r="248" spans="1:11" x14ac:dyDescent="0.2">
      <c r="A248">
        <v>247</v>
      </c>
      <c r="B248">
        <v>146361</v>
      </c>
      <c r="C248">
        <v>131518</v>
      </c>
      <c r="D248">
        <v>440372</v>
      </c>
      <c r="E248">
        <v>140312</v>
      </c>
      <c r="F248">
        <v>142518</v>
      </c>
      <c r="G248">
        <v>200216</v>
      </c>
      <c r="I248">
        <f t="shared" si="6"/>
        <v>2.00216E-4</v>
      </c>
      <c r="K248">
        <f t="shared" si="7"/>
        <v>2.4699999999999997E-5</v>
      </c>
    </row>
    <row r="249" spans="1:11" x14ac:dyDescent="0.2">
      <c r="A249">
        <v>248</v>
      </c>
      <c r="B249">
        <v>91615</v>
      </c>
      <c r="C249">
        <v>97021</v>
      </c>
      <c r="D249">
        <v>102288</v>
      </c>
      <c r="E249">
        <v>118430</v>
      </c>
      <c r="F249">
        <v>96978</v>
      </c>
      <c r="G249">
        <v>101266</v>
      </c>
      <c r="I249">
        <f t="shared" si="6"/>
        <v>1.01266E-4</v>
      </c>
      <c r="K249">
        <f t="shared" si="7"/>
        <v>2.48E-5</v>
      </c>
    </row>
    <row r="250" spans="1:11" x14ac:dyDescent="0.2">
      <c r="A250">
        <v>249</v>
      </c>
      <c r="B250">
        <v>95017</v>
      </c>
      <c r="C250">
        <v>91453</v>
      </c>
      <c r="D250">
        <v>90784</v>
      </c>
      <c r="E250">
        <v>138038</v>
      </c>
      <c r="F250">
        <v>146417</v>
      </c>
      <c r="G250">
        <v>112341</v>
      </c>
      <c r="I250">
        <f t="shared" si="6"/>
        <v>1.12341E-4</v>
      </c>
      <c r="K250">
        <f t="shared" si="7"/>
        <v>2.4899999999999999E-5</v>
      </c>
    </row>
    <row r="251" spans="1:11" x14ac:dyDescent="0.2">
      <c r="A251">
        <v>250</v>
      </c>
      <c r="B251">
        <v>135764</v>
      </c>
      <c r="C251">
        <v>141390</v>
      </c>
      <c r="D251">
        <v>147256</v>
      </c>
      <c r="E251">
        <v>135109</v>
      </c>
      <c r="F251">
        <v>404945</v>
      </c>
      <c r="G251">
        <v>192892</v>
      </c>
      <c r="I251">
        <f t="shared" si="6"/>
        <v>1.9289200000000001E-4</v>
      </c>
      <c r="K251">
        <f t="shared" si="7"/>
        <v>2.4999999999999998E-5</v>
      </c>
    </row>
    <row r="252" spans="1:11" x14ac:dyDescent="0.2">
      <c r="A252">
        <v>251</v>
      </c>
      <c r="B252">
        <v>139812</v>
      </c>
      <c r="C252">
        <v>141517</v>
      </c>
      <c r="D252">
        <v>150661</v>
      </c>
      <c r="E252">
        <v>136624</v>
      </c>
      <c r="F252">
        <v>148328</v>
      </c>
      <c r="G252">
        <v>143388</v>
      </c>
      <c r="I252">
        <f t="shared" si="6"/>
        <v>1.4338799999999999E-4</v>
      </c>
      <c r="K252">
        <f t="shared" si="7"/>
        <v>2.51E-5</v>
      </c>
    </row>
    <row r="253" spans="1:11" x14ac:dyDescent="0.2">
      <c r="A253">
        <v>252</v>
      </c>
      <c r="B253">
        <v>140084</v>
      </c>
      <c r="C253">
        <v>141625</v>
      </c>
      <c r="D253">
        <v>151639</v>
      </c>
      <c r="E253">
        <v>223873</v>
      </c>
      <c r="F253">
        <v>178372</v>
      </c>
      <c r="G253">
        <v>167118</v>
      </c>
      <c r="I253">
        <f t="shared" si="6"/>
        <v>1.6711800000000001E-4</v>
      </c>
      <c r="K253">
        <f t="shared" si="7"/>
        <v>2.5199999999999999E-5</v>
      </c>
    </row>
    <row r="254" spans="1:11" x14ac:dyDescent="0.2">
      <c r="A254">
        <v>253</v>
      </c>
      <c r="B254">
        <v>188111</v>
      </c>
      <c r="C254">
        <v>127971</v>
      </c>
      <c r="D254">
        <v>135464</v>
      </c>
      <c r="E254">
        <v>129340</v>
      </c>
      <c r="F254">
        <v>160252</v>
      </c>
      <c r="G254">
        <v>148227</v>
      </c>
      <c r="I254">
        <f t="shared" si="6"/>
        <v>1.4822699999999999E-4</v>
      </c>
      <c r="K254">
        <f t="shared" si="7"/>
        <v>2.5299999999999998E-5</v>
      </c>
    </row>
    <row r="255" spans="1:11" x14ac:dyDescent="0.2">
      <c r="A255">
        <v>254</v>
      </c>
      <c r="B255">
        <v>145372</v>
      </c>
      <c r="C255">
        <v>111727</v>
      </c>
      <c r="D255">
        <v>155068</v>
      </c>
      <c r="E255">
        <v>142085</v>
      </c>
      <c r="F255">
        <v>130899</v>
      </c>
      <c r="G255">
        <v>137030</v>
      </c>
      <c r="I255">
        <f t="shared" si="6"/>
        <v>1.3703000000000001E-4</v>
      </c>
      <c r="K255">
        <f t="shared" si="7"/>
        <v>2.5399999999999997E-5</v>
      </c>
    </row>
    <row r="256" spans="1:11" x14ac:dyDescent="0.2">
      <c r="A256">
        <v>255</v>
      </c>
      <c r="B256">
        <v>131944</v>
      </c>
      <c r="C256">
        <v>155558</v>
      </c>
      <c r="D256">
        <v>140840</v>
      </c>
      <c r="E256">
        <v>142696</v>
      </c>
      <c r="F256">
        <v>156699</v>
      </c>
      <c r="G256">
        <v>145547</v>
      </c>
      <c r="I256">
        <f t="shared" si="6"/>
        <v>1.4554699999999999E-4</v>
      </c>
      <c r="K256">
        <f t="shared" si="7"/>
        <v>2.55E-5</v>
      </c>
    </row>
    <row r="257" spans="1:11" x14ac:dyDescent="0.2">
      <c r="A257">
        <v>256</v>
      </c>
      <c r="B257">
        <v>143999</v>
      </c>
      <c r="C257">
        <v>139816</v>
      </c>
      <c r="D257">
        <v>148009</v>
      </c>
      <c r="E257">
        <v>139233</v>
      </c>
      <c r="F257">
        <v>187239</v>
      </c>
      <c r="G257">
        <v>151659</v>
      </c>
      <c r="I257">
        <f t="shared" si="6"/>
        <v>1.5165900000000001E-4</v>
      </c>
      <c r="K257">
        <f t="shared" si="7"/>
        <v>2.5599999999999999E-5</v>
      </c>
    </row>
    <row r="258" spans="1:11" x14ac:dyDescent="0.2">
      <c r="A258">
        <v>257</v>
      </c>
      <c r="B258">
        <v>167463</v>
      </c>
      <c r="C258">
        <v>143274</v>
      </c>
      <c r="D258">
        <v>1474933</v>
      </c>
      <c r="E258">
        <v>149941</v>
      </c>
      <c r="F258">
        <v>193986</v>
      </c>
      <c r="G258">
        <v>425919</v>
      </c>
      <c r="I258">
        <f t="shared" si="6"/>
        <v>4.2591900000000003E-4</v>
      </c>
      <c r="K258">
        <f t="shared" si="7"/>
        <v>2.5699999999999998E-5</v>
      </c>
    </row>
    <row r="259" spans="1:11" x14ac:dyDescent="0.2">
      <c r="A259">
        <v>258</v>
      </c>
      <c r="B259">
        <v>153684</v>
      </c>
      <c r="C259">
        <v>142375</v>
      </c>
      <c r="D259">
        <v>197072</v>
      </c>
      <c r="E259">
        <v>143848</v>
      </c>
      <c r="F259">
        <v>139556</v>
      </c>
      <c r="G259">
        <v>155307</v>
      </c>
      <c r="I259">
        <f t="shared" ref="I259:I322" si="8">G259/1000000000</f>
        <v>1.5530700000000001E-4</v>
      </c>
      <c r="K259">
        <f t="shared" ref="K259:K322" si="9">0.0000001*A259</f>
        <v>2.58E-5</v>
      </c>
    </row>
    <row r="260" spans="1:11" x14ac:dyDescent="0.2">
      <c r="A260">
        <v>259</v>
      </c>
      <c r="B260">
        <v>158376</v>
      </c>
      <c r="C260">
        <v>148021</v>
      </c>
      <c r="D260">
        <v>141667</v>
      </c>
      <c r="E260">
        <v>228202</v>
      </c>
      <c r="F260">
        <v>139944</v>
      </c>
      <c r="G260">
        <v>163242</v>
      </c>
      <c r="I260">
        <f t="shared" si="8"/>
        <v>1.6324199999999999E-4</v>
      </c>
      <c r="K260">
        <f t="shared" si="9"/>
        <v>2.5899999999999999E-5</v>
      </c>
    </row>
    <row r="261" spans="1:11" x14ac:dyDescent="0.2">
      <c r="A261">
        <v>260</v>
      </c>
      <c r="B261">
        <v>185348</v>
      </c>
      <c r="C261">
        <v>206748</v>
      </c>
      <c r="D261">
        <v>166654</v>
      </c>
      <c r="E261">
        <v>159097</v>
      </c>
      <c r="F261">
        <v>156469</v>
      </c>
      <c r="G261">
        <v>174863</v>
      </c>
      <c r="I261">
        <f t="shared" si="8"/>
        <v>1.7486300000000001E-4</v>
      </c>
      <c r="K261">
        <f t="shared" si="9"/>
        <v>2.5999999999999998E-5</v>
      </c>
    </row>
    <row r="262" spans="1:11" x14ac:dyDescent="0.2">
      <c r="A262">
        <v>261</v>
      </c>
      <c r="B262">
        <v>186286</v>
      </c>
      <c r="C262">
        <v>148838</v>
      </c>
      <c r="D262">
        <v>148642</v>
      </c>
      <c r="E262">
        <v>141962</v>
      </c>
      <c r="F262">
        <v>219196</v>
      </c>
      <c r="G262">
        <v>168984</v>
      </c>
      <c r="I262">
        <f t="shared" si="8"/>
        <v>1.6898400000000001E-4</v>
      </c>
      <c r="K262">
        <f t="shared" si="9"/>
        <v>2.6099999999999997E-5</v>
      </c>
    </row>
    <row r="263" spans="1:11" x14ac:dyDescent="0.2">
      <c r="A263">
        <v>262</v>
      </c>
      <c r="B263">
        <v>138418</v>
      </c>
      <c r="C263">
        <v>143115</v>
      </c>
      <c r="D263">
        <v>179041</v>
      </c>
      <c r="E263">
        <v>133353</v>
      </c>
      <c r="F263">
        <v>117718</v>
      </c>
      <c r="G263">
        <v>142329</v>
      </c>
      <c r="I263">
        <f t="shared" si="8"/>
        <v>1.4232900000000001E-4</v>
      </c>
      <c r="K263">
        <f t="shared" si="9"/>
        <v>2.62E-5</v>
      </c>
    </row>
    <row r="264" spans="1:11" x14ac:dyDescent="0.2">
      <c r="A264">
        <v>263</v>
      </c>
      <c r="B264">
        <v>157905</v>
      </c>
      <c r="C264">
        <v>148253</v>
      </c>
      <c r="D264">
        <v>153978</v>
      </c>
      <c r="E264">
        <v>692835</v>
      </c>
      <c r="F264">
        <v>181388</v>
      </c>
      <c r="G264">
        <v>266871</v>
      </c>
      <c r="I264">
        <f t="shared" si="8"/>
        <v>2.6687100000000001E-4</v>
      </c>
      <c r="K264">
        <f t="shared" si="9"/>
        <v>2.6299999999999999E-5</v>
      </c>
    </row>
    <row r="265" spans="1:11" x14ac:dyDescent="0.2">
      <c r="A265">
        <v>264</v>
      </c>
      <c r="B265">
        <v>145250</v>
      </c>
      <c r="C265">
        <v>142748</v>
      </c>
      <c r="D265">
        <v>285265</v>
      </c>
      <c r="E265">
        <v>154117</v>
      </c>
      <c r="F265">
        <v>155229</v>
      </c>
      <c r="G265">
        <v>176521</v>
      </c>
      <c r="I265">
        <f t="shared" si="8"/>
        <v>1.7652100000000001E-4</v>
      </c>
      <c r="K265">
        <f t="shared" si="9"/>
        <v>2.6399999999999998E-5</v>
      </c>
    </row>
    <row r="266" spans="1:11" x14ac:dyDescent="0.2">
      <c r="A266">
        <v>265</v>
      </c>
      <c r="B266">
        <v>165795</v>
      </c>
      <c r="C266">
        <v>150882</v>
      </c>
      <c r="D266">
        <v>162620</v>
      </c>
      <c r="E266">
        <v>147758</v>
      </c>
      <c r="F266">
        <v>181730</v>
      </c>
      <c r="G266">
        <v>161757</v>
      </c>
      <c r="I266">
        <f t="shared" si="8"/>
        <v>1.61757E-4</v>
      </c>
      <c r="K266">
        <f t="shared" si="9"/>
        <v>2.65E-5</v>
      </c>
    </row>
    <row r="267" spans="1:11" x14ac:dyDescent="0.2">
      <c r="A267">
        <v>266</v>
      </c>
      <c r="B267">
        <v>1614221</v>
      </c>
      <c r="C267">
        <v>2333724</v>
      </c>
      <c r="D267">
        <v>616577</v>
      </c>
      <c r="E267">
        <v>186605</v>
      </c>
      <c r="F267">
        <v>161782</v>
      </c>
      <c r="G267">
        <v>982581</v>
      </c>
      <c r="I267">
        <f t="shared" si="8"/>
        <v>9.8258099999999995E-4</v>
      </c>
      <c r="K267">
        <f t="shared" si="9"/>
        <v>2.6599999999999999E-5</v>
      </c>
    </row>
    <row r="268" spans="1:11" x14ac:dyDescent="0.2">
      <c r="A268">
        <v>267</v>
      </c>
      <c r="B268">
        <v>159777</v>
      </c>
      <c r="C268">
        <v>227074</v>
      </c>
      <c r="D268">
        <v>158788</v>
      </c>
      <c r="E268">
        <v>161048</v>
      </c>
      <c r="F268">
        <v>153510</v>
      </c>
      <c r="G268">
        <v>172039</v>
      </c>
      <c r="I268">
        <f t="shared" si="8"/>
        <v>1.72039E-4</v>
      </c>
      <c r="K268">
        <f t="shared" si="9"/>
        <v>2.6699999999999998E-5</v>
      </c>
    </row>
    <row r="269" spans="1:11" x14ac:dyDescent="0.2">
      <c r="A269">
        <v>268</v>
      </c>
      <c r="B269">
        <v>163218</v>
      </c>
      <c r="C269">
        <v>272753</v>
      </c>
      <c r="D269">
        <v>180770</v>
      </c>
      <c r="E269">
        <v>155067</v>
      </c>
      <c r="F269">
        <v>251402</v>
      </c>
      <c r="G269">
        <v>204642</v>
      </c>
      <c r="I269">
        <f t="shared" si="8"/>
        <v>2.04642E-4</v>
      </c>
      <c r="K269">
        <f t="shared" si="9"/>
        <v>2.6799999999999998E-5</v>
      </c>
    </row>
    <row r="270" spans="1:11" x14ac:dyDescent="0.2">
      <c r="A270">
        <v>269</v>
      </c>
      <c r="B270">
        <v>197492</v>
      </c>
      <c r="C270">
        <v>218372</v>
      </c>
      <c r="D270">
        <v>630393</v>
      </c>
      <c r="E270">
        <v>164583</v>
      </c>
      <c r="F270">
        <v>961928</v>
      </c>
      <c r="G270">
        <v>434553</v>
      </c>
      <c r="I270">
        <f t="shared" si="8"/>
        <v>4.3455300000000001E-4</v>
      </c>
      <c r="K270">
        <f t="shared" si="9"/>
        <v>2.69E-5</v>
      </c>
    </row>
    <row r="271" spans="1:11" x14ac:dyDescent="0.2">
      <c r="A271">
        <v>270</v>
      </c>
      <c r="B271">
        <v>709605</v>
      </c>
      <c r="C271">
        <v>152631</v>
      </c>
      <c r="D271">
        <v>143669</v>
      </c>
      <c r="E271">
        <v>148465</v>
      </c>
      <c r="F271">
        <v>7325482</v>
      </c>
      <c r="G271">
        <v>1695970</v>
      </c>
      <c r="I271">
        <f t="shared" si="8"/>
        <v>1.69597E-3</v>
      </c>
      <c r="K271">
        <f t="shared" si="9"/>
        <v>2.6999999999999999E-5</v>
      </c>
    </row>
    <row r="272" spans="1:11" x14ac:dyDescent="0.2">
      <c r="A272">
        <v>271</v>
      </c>
      <c r="B272">
        <v>173183</v>
      </c>
      <c r="C272">
        <v>192454</v>
      </c>
      <c r="D272">
        <v>494541</v>
      </c>
      <c r="E272">
        <v>532089</v>
      </c>
      <c r="F272">
        <v>147746</v>
      </c>
      <c r="G272">
        <v>308002</v>
      </c>
      <c r="I272">
        <f t="shared" si="8"/>
        <v>3.0800199999999998E-4</v>
      </c>
      <c r="K272">
        <f t="shared" si="9"/>
        <v>2.7099999999999998E-5</v>
      </c>
    </row>
    <row r="273" spans="1:11" x14ac:dyDescent="0.2">
      <c r="A273">
        <v>272</v>
      </c>
      <c r="B273">
        <v>505794</v>
      </c>
      <c r="C273">
        <v>158760</v>
      </c>
      <c r="D273">
        <v>165759</v>
      </c>
      <c r="E273">
        <v>149855</v>
      </c>
      <c r="F273">
        <v>531726</v>
      </c>
      <c r="G273">
        <v>302378</v>
      </c>
      <c r="I273">
        <f t="shared" si="8"/>
        <v>3.0237800000000001E-4</v>
      </c>
      <c r="K273">
        <f t="shared" si="9"/>
        <v>2.7199999999999997E-5</v>
      </c>
    </row>
    <row r="274" spans="1:11" x14ac:dyDescent="0.2">
      <c r="A274">
        <v>273</v>
      </c>
      <c r="B274">
        <v>178148</v>
      </c>
      <c r="C274">
        <v>130138</v>
      </c>
      <c r="D274">
        <v>134426</v>
      </c>
      <c r="E274">
        <v>125706</v>
      </c>
      <c r="F274">
        <v>142395</v>
      </c>
      <c r="G274">
        <v>142162</v>
      </c>
      <c r="I274">
        <f t="shared" si="8"/>
        <v>1.4216200000000001E-4</v>
      </c>
      <c r="K274">
        <f t="shared" si="9"/>
        <v>2.73E-5</v>
      </c>
    </row>
    <row r="275" spans="1:11" x14ac:dyDescent="0.2">
      <c r="A275">
        <v>274</v>
      </c>
      <c r="B275">
        <v>165655</v>
      </c>
      <c r="C275">
        <v>124515</v>
      </c>
      <c r="D275">
        <v>129381</v>
      </c>
      <c r="E275">
        <v>133545</v>
      </c>
      <c r="F275">
        <v>127493</v>
      </c>
      <c r="G275">
        <v>136117</v>
      </c>
      <c r="I275">
        <f t="shared" si="8"/>
        <v>1.36117E-4</v>
      </c>
      <c r="K275">
        <f t="shared" si="9"/>
        <v>2.7399999999999999E-5</v>
      </c>
    </row>
    <row r="276" spans="1:11" x14ac:dyDescent="0.2">
      <c r="A276">
        <v>275</v>
      </c>
      <c r="B276">
        <v>144086</v>
      </c>
      <c r="C276">
        <v>127861</v>
      </c>
      <c r="D276">
        <v>127443</v>
      </c>
      <c r="E276">
        <v>132594</v>
      </c>
      <c r="F276">
        <v>159478</v>
      </c>
      <c r="G276">
        <v>138292</v>
      </c>
      <c r="I276">
        <f t="shared" si="8"/>
        <v>1.3829200000000001E-4</v>
      </c>
      <c r="K276">
        <f t="shared" si="9"/>
        <v>2.7499999999999998E-5</v>
      </c>
    </row>
    <row r="277" spans="1:11" x14ac:dyDescent="0.2">
      <c r="A277">
        <v>276</v>
      </c>
      <c r="B277">
        <v>127129</v>
      </c>
      <c r="C277">
        <v>131971</v>
      </c>
      <c r="D277">
        <v>162843</v>
      </c>
      <c r="E277">
        <v>170605</v>
      </c>
      <c r="F277">
        <v>170569</v>
      </c>
      <c r="G277">
        <v>152623</v>
      </c>
      <c r="I277">
        <f t="shared" si="8"/>
        <v>1.5262300000000001E-4</v>
      </c>
      <c r="K277">
        <f t="shared" si="9"/>
        <v>2.76E-5</v>
      </c>
    </row>
    <row r="278" spans="1:11" x14ac:dyDescent="0.2">
      <c r="A278">
        <v>277</v>
      </c>
      <c r="B278">
        <v>200919</v>
      </c>
      <c r="C278">
        <v>177356</v>
      </c>
      <c r="D278">
        <v>168187</v>
      </c>
      <c r="E278">
        <v>183043</v>
      </c>
      <c r="F278">
        <v>163977</v>
      </c>
      <c r="G278">
        <v>178696</v>
      </c>
      <c r="I278">
        <f t="shared" si="8"/>
        <v>1.78696E-4</v>
      </c>
      <c r="K278">
        <f t="shared" si="9"/>
        <v>2.7699999999999999E-5</v>
      </c>
    </row>
    <row r="279" spans="1:11" x14ac:dyDescent="0.2">
      <c r="A279">
        <v>278</v>
      </c>
      <c r="B279">
        <v>259129</v>
      </c>
      <c r="C279">
        <v>173716</v>
      </c>
      <c r="D279">
        <v>170678</v>
      </c>
      <c r="E279">
        <v>165515</v>
      </c>
      <c r="F279">
        <v>160960</v>
      </c>
      <c r="G279">
        <v>185999</v>
      </c>
      <c r="I279">
        <f t="shared" si="8"/>
        <v>1.8599900000000001E-4</v>
      </c>
      <c r="K279">
        <f t="shared" si="9"/>
        <v>2.7799999999999998E-5</v>
      </c>
    </row>
    <row r="280" spans="1:11" x14ac:dyDescent="0.2">
      <c r="A280">
        <v>279</v>
      </c>
      <c r="B280">
        <v>196649</v>
      </c>
      <c r="C280">
        <v>171422</v>
      </c>
      <c r="D280">
        <v>169013</v>
      </c>
      <c r="E280">
        <v>175315</v>
      </c>
      <c r="F280">
        <v>190829</v>
      </c>
      <c r="G280">
        <v>180645</v>
      </c>
      <c r="I280">
        <f t="shared" si="8"/>
        <v>1.80645E-4</v>
      </c>
      <c r="K280">
        <f t="shared" si="9"/>
        <v>2.7899999999999997E-5</v>
      </c>
    </row>
    <row r="281" spans="1:11" x14ac:dyDescent="0.2">
      <c r="A281">
        <v>280</v>
      </c>
      <c r="B281">
        <v>173600</v>
      </c>
      <c r="C281">
        <v>204452</v>
      </c>
      <c r="D281">
        <v>182993</v>
      </c>
      <c r="E281">
        <v>177194</v>
      </c>
      <c r="F281">
        <v>171689</v>
      </c>
      <c r="G281">
        <v>181985</v>
      </c>
      <c r="I281">
        <f t="shared" si="8"/>
        <v>1.8198500000000001E-4</v>
      </c>
      <c r="K281">
        <f t="shared" si="9"/>
        <v>2.8E-5</v>
      </c>
    </row>
    <row r="282" spans="1:11" x14ac:dyDescent="0.2">
      <c r="A282">
        <v>281</v>
      </c>
      <c r="B282">
        <v>174985</v>
      </c>
      <c r="C282">
        <v>549163</v>
      </c>
      <c r="D282">
        <v>151913</v>
      </c>
      <c r="E282">
        <v>177368</v>
      </c>
      <c r="F282">
        <v>164768</v>
      </c>
      <c r="G282">
        <v>243639</v>
      </c>
      <c r="I282">
        <f t="shared" si="8"/>
        <v>2.43639E-4</v>
      </c>
      <c r="K282">
        <f t="shared" si="9"/>
        <v>2.8099999999999999E-5</v>
      </c>
    </row>
    <row r="283" spans="1:11" x14ac:dyDescent="0.2">
      <c r="A283">
        <v>282</v>
      </c>
      <c r="B283">
        <v>170980</v>
      </c>
      <c r="C283">
        <v>171580</v>
      </c>
      <c r="D283">
        <v>203278</v>
      </c>
      <c r="E283">
        <v>173913</v>
      </c>
      <c r="F283">
        <v>164033</v>
      </c>
      <c r="G283">
        <v>176756</v>
      </c>
      <c r="I283">
        <f t="shared" si="8"/>
        <v>1.76756E-4</v>
      </c>
      <c r="K283">
        <f t="shared" si="9"/>
        <v>2.8199999999999998E-5</v>
      </c>
    </row>
    <row r="284" spans="1:11" x14ac:dyDescent="0.2">
      <c r="A284">
        <v>283</v>
      </c>
      <c r="B284">
        <v>165456</v>
      </c>
      <c r="C284">
        <v>198102</v>
      </c>
      <c r="D284">
        <v>171553</v>
      </c>
      <c r="E284">
        <v>176993</v>
      </c>
      <c r="F284">
        <v>173601</v>
      </c>
      <c r="G284">
        <v>177141</v>
      </c>
      <c r="I284">
        <f t="shared" si="8"/>
        <v>1.7714099999999999E-4</v>
      </c>
      <c r="K284">
        <f t="shared" si="9"/>
        <v>2.83E-5</v>
      </c>
    </row>
    <row r="285" spans="1:11" x14ac:dyDescent="0.2">
      <c r="A285">
        <v>284</v>
      </c>
      <c r="B285">
        <v>184892</v>
      </c>
      <c r="C285">
        <v>205269</v>
      </c>
      <c r="D285">
        <v>178798</v>
      </c>
      <c r="E285">
        <v>171068</v>
      </c>
      <c r="F285">
        <v>172431</v>
      </c>
      <c r="G285">
        <v>182491</v>
      </c>
      <c r="I285">
        <f t="shared" si="8"/>
        <v>1.8249100000000001E-4</v>
      </c>
      <c r="K285">
        <f t="shared" si="9"/>
        <v>2.8399999999999999E-5</v>
      </c>
    </row>
    <row r="286" spans="1:11" x14ac:dyDescent="0.2">
      <c r="A286">
        <v>285</v>
      </c>
      <c r="B286">
        <v>194849</v>
      </c>
      <c r="C286">
        <v>141814</v>
      </c>
      <c r="D286">
        <v>191954</v>
      </c>
      <c r="E286">
        <v>146710</v>
      </c>
      <c r="F286">
        <v>179562</v>
      </c>
      <c r="G286">
        <v>170977</v>
      </c>
      <c r="I286">
        <f t="shared" si="8"/>
        <v>1.70977E-4</v>
      </c>
      <c r="K286">
        <f t="shared" si="9"/>
        <v>2.8499999999999998E-5</v>
      </c>
    </row>
    <row r="287" spans="1:11" x14ac:dyDescent="0.2">
      <c r="A287">
        <v>286</v>
      </c>
      <c r="B287">
        <v>148009</v>
      </c>
      <c r="C287">
        <v>214948</v>
      </c>
      <c r="D287">
        <v>205068</v>
      </c>
      <c r="E287">
        <v>170460</v>
      </c>
      <c r="F287">
        <v>171560</v>
      </c>
      <c r="G287">
        <v>182009</v>
      </c>
      <c r="I287">
        <f t="shared" si="8"/>
        <v>1.8200900000000001E-4</v>
      </c>
      <c r="K287">
        <f t="shared" si="9"/>
        <v>2.8599999999999997E-5</v>
      </c>
    </row>
    <row r="288" spans="1:11" x14ac:dyDescent="0.2">
      <c r="A288">
        <v>287</v>
      </c>
      <c r="B288">
        <v>193554</v>
      </c>
      <c r="C288">
        <v>183556</v>
      </c>
      <c r="D288">
        <v>192529</v>
      </c>
      <c r="E288">
        <v>186914</v>
      </c>
      <c r="F288">
        <v>195167</v>
      </c>
      <c r="G288">
        <v>190344</v>
      </c>
      <c r="I288">
        <f t="shared" si="8"/>
        <v>1.9034400000000001E-4</v>
      </c>
      <c r="K288">
        <f t="shared" si="9"/>
        <v>2.87E-5</v>
      </c>
    </row>
    <row r="289" spans="1:11" x14ac:dyDescent="0.2">
      <c r="A289">
        <v>288</v>
      </c>
      <c r="B289">
        <v>209384</v>
      </c>
      <c r="C289">
        <v>736640</v>
      </c>
      <c r="D289">
        <v>239925</v>
      </c>
      <c r="E289">
        <v>170264</v>
      </c>
      <c r="F289">
        <v>179163</v>
      </c>
      <c r="G289">
        <v>307075</v>
      </c>
      <c r="I289">
        <f t="shared" si="8"/>
        <v>3.0707500000000002E-4</v>
      </c>
      <c r="K289">
        <f t="shared" si="9"/>
        <v>2.8799999999999999E-5</v>
      </c>
    </row>
    <row r="290" spans="1:11" x14ac:dyDescent="0.2">
      <c r="A290">
        <v>289</v>
      </c>
      <c r="B290">
        <v>173955</v>
      </c>
      <c r="C290">
        <v>183348</v>
      </c>
      <c r="D290">
        <v>177284</v>
      </c>
      <c r="E290">
        <v>318361</v>
      </c>
      <c r="F290">
        <v>191526</v>
      </c>
      <c r="G290">
        <v>208894</v>
      </c>
      <c r="I290">
        <f t="shared" si="8"/>
        <v>2.08894E-4</v>
      </c>
      <c r="K290">
        <f t="shared" si="9"/>
        <v>2.8899999999999998E-5</v>
      </c>
    </row>
    <row r="291" spans="1:11" x14ac:dyDescent="0.2">
      <c r="A291">
        <v>290</v>
      </c>
      <c r="B291">
        <v>182244</v>
      </c>
      <c r="C291">
        <v>182452</v>
      </c>
      <c r="D291">
        <v>209566</v>
      </c>
      <c r="E291">
        <v>704330</v>
      </c>
      <c r="F291">
        <v>188382</v>
      </c>
      <c r="G291">
        <v>293394</v>
      </c>
      <c r="I291">
        <f t="shared" si="8"/>
        <v>2.9339399999999999E-4</v>
      </c>
      <c r="K291">
        <f t="shared" si="9"/>
        <v>2.9E-5</v>
      </c>
    </row>
    <row r="292" spans="1:11" x14ac:dyDescent="0.2">
      <c r="A292">
        <v>291</v>
      </c>
      <c r="B292">
        <v>190455</v>
      </c>
      <c r="C292">
        <v>191024</v>
      </c>
      <c r="D292">
        <v>182492</v>
      </c>
      <c r="E292">
        <v>184215</v>
      </c>
      <c r="F292">
        <v>187155</v>
      </c>
      <c r="G292">
        <v>187068</v>
      </c>
      <c r="I292">
        <f t="shared" si="8"/>
        <v>1.8706800000000001E-4</v>
      </c>
      <c r="K292">
        <f t="shared" si="9"/>
        <v>2.9099999999999999E-5</v>
      </c>
    </row>
    <row r="293" spans="1:11" x14ac:dyDescent="0.2">
      <c r="A293">
        <v>292</v>
      </c>
      <c r="B293">
        <v>176702</v>
      </c>
      <c r="C293">
        <v>202931</v>
      </c>
      <c r="D293">
        <v>172940</v>
      </c>
      <c r="E293">
        <v>197867</v>
      </c>
      <c r="F293">
        <v>147464</v>
      </c>
      <c r="G293">
        <v>179580</v>
      </c>
      <c r="I293">
        <f t="shared" si="8"/>
        <v>1.7958000000000001E-4</v>
      </c>
      <c r="K293">
        <f t="shared" si="9"/>
        <v>2.9199999999999998E-5</v>
      </c>
    </row>
    <row r="294" spans="1:11" x14ac:dyDescent="0.2">
      <c r="A294">
        <v>293</v>
      </c>
      <c r="B294">
        <v>194574</v>
      </c>
      <c r="C294">
        <v>187819</v>
      </c>
      <c r="D294">
        <v>182687</v>
      </c>
      <c r="E294">
        <v>194633</v>
      </c>
      <c r="F294">
        <v>214788</v>
      </c>
      <c r="G294">
        <v>194900</v>
      </c>
      <c r="I294">
        <f t="shared" si="8"/>
        <v>1.9489999999999999E-4</v>
      </c>
      <c r="K294">
        <f t="shared" si="9"/>
        <v>2.9299999999999997E-5</v>
      </c>
    </row>
    <row r="295" spans="1:11" x14ac:dyDescent="0.2">
      <c r="A295">
        <v>294</v>
      </c>
      <c r="B295">
        <v>192293</v>
      </c>
      <c r="C295">
        <v>165066</v>
      </c>
      <c r="D295">
        <v>184634</v>
      </c>
      <c r="E295">
        <v>209701</v>
      </c>
      <c r="F295">
        <v>155098</v>
      </c>
      <c r="G295">
        <v>181358</v>
      </c>
      <c r="I295">
        <f t="shared" si="8"/>
        <v>1.8135800000000001E-4</v>
      </c>
      <c r="K295">
        <f t="shared" si="9"/>
        <v>2.94E-5</v>
      </c>
    </row>
    <row r="296" spans="1:11" x14ac:dyDescent="0.2">
      <c r="A296">
        <v>295</v>
      </c>
      <c r="B296">
        <v>141986</v>
      </c>
      <c r="C296">
        <v>190364</v>
      </c>
      <c r="D296">
        <v>377387</v>
      </c>
      <c r="E296">
        <v>150173</v>
      </c>
      <c r="F296">
        <v>149893</v>
      </c>
      <c r="G296">
        <v>201960</v>
      </c>
      <c r="I296">
        <f t="shared" si="8"/>
        <v>2.0196E-4</v>
      </c>
      <c r="K296">
        <f t="shared" si="9"/>
        <v>2.9499999999999999E-5</v>
      </c>
    </row>
    <row r="297" spans="1:11" x14ac:dyDescent="0.2">
      <c r="A297">
        <v>296</v>
      </c>
      <c r="B297">
        <v>139524</v>
      </c>
      <c r="C297">
        <v>192146</v>
      </c>
      <c r="D297">
        <v>185941</v>
      </c>
      <c r="E297">
        <v>181135</v>
      </c>
      <c r="F297">
        <v>260941</v>
      </c>
      <c r="G297">
        <v>191937</v>
      </c>
      <c r="I297">
        <f t="shared" si="8"/>
        <v>1.9193699999999999E-4</v>
      </c>
      <c r="K297">
        <f t="shared" si="9"/>
        <v>2.9599999999999998E-5</v>
      </c>
    </row>
    <row r="298" spans="1:11" x14ac:dyDescent="0.2">
      <c r="A298">
        <v>297</v>
      </c>
      <c r="B298">
        <v>237189</v>
      </c>
      <c r="C298">
        <v>199035</v>
      </c>
      <c r="D298">
        <v>178878</v>
      </c>
      <c r="E298">
        <v>233198</v>
      </c>
      <c r="F298">
        <v>672480</v>
      </c>
      <c r="G298">
        <v>304156</v>
      </c>
      <c r="I298">
        <f t="shared" si="8"/>
        <v>3.0415599999999998E-4</v>
      </c>
      <c r="K298">
        <f t="shared" si="9"/>
        <v>2.97E-5</v>
      </c>
    </row>
    <row r="299" spans="1:11" x14ac:dyDescent="0.2">
      <c r="A299">
        <v>298</v>
      </c>
      <c r="B299">
        <v>220703</v>
      </c>
      <c r="C299">
        <v>1112862</v>
      </c>
      <c r="D299">
        <v>182212</v>
      </c>
      <c r="E299">
        <v>217448</v>
      </c>
      <c r="F299">
        <v>178491</v>
      </c>
      <c r="G299">
        <v>382343</v>
      </c>
      <c r="I299">
        <f t="shared" si="8"/>
        <v>3.8234299999999999E-4</v>
      </c>
      <c r="K299">
        <f t="shared" si="9"/>
        <v>2.9799999999999999E-5</v>
      </c>
    </row>
    <row r="300" spans="1:11" x14ac:dyDescent="0.2">
      <c r="A300">
        <v>299</v>
      </c>
      <c r="B300">
        <v>177194</v>
      </c>
      <c r="C300">
        <v>182857</v>
      </c>
      <c r="D300">
        <v>215911</v>
      </c>
      <c r="E300">
        <v>156284</v>
      </c>
      <c r="F300">
        <v>144282</v>
      </c>
      <c r="G300">
        <v>175305</v>
      </c>
      <c r="I300">
        <f t="shared" si="8"/>
        <v>1.75305E-4</v>
      </c>
      <c r="K300">
        <f t="shared" si="9"/>
        <v>2.9899999999999998E-5</v>
      </c>
    </row>
    <row r="301" spans="1:11" x14ac:dyDescent="0.2">
      <c r="A301">
        <v>300</v>
      </c>
      <c r="B301">
        <v>149179</v>
      </c>
      <c r="C301">
        <v>231738</v>
      </c>
      <c r="D301">
        <v>173188</v>
      </c>
      <c r="E301">
        <v>170044</v>
      </c>
      <c r="F301">
        <v>196110</v>
      </c>
      <c r="G301">
        <v>184051</v>
      </c>
      <c r="I301">
        <f t="shared" si="8"/>
        <v>1.8405099999999999E-4</v>
      </c>
      <c r="K301">
        <f t="shared" si="9"/>
        <v>2.9999999999999997E-5</v>
      </c>
    </row>
    <row r="302" spans="1:11" x14ac:dyDescent="0.2">
      <c r="A302">
        <v>301</v>
      </c>
      <c r="B302">
        <v>183545</v>
      </c>
      <c r="C302">
        <v>173245</v>
      </c>
      <c r="D302">
        <v>188715</v>
      </c>
      <c r="E302">
        <v>146580</v>
      </c>
      <c r="F302">
        <v>158892</v>
      </c>
      <c r="G302">
        <v>170195</v>
      </c>
      <c r="I302">
        <f t="shared" si="8"/>
        <v>1.7019499999999999E-4</v>
      </c>
      <c r="K302">
        <f t="shared" si="9"/>
        <v>3.01E-5</v>
      </c>
    </row>
    <row r="303" spans="1:11" x14ac:dyDescent="0.2">
      <c r="A303">
        <v>302</v>
      </c>
      <c r="B303">
        <v>197010</v>
      </c>
      <c r="C303">
        <v>154261</v>
      </c>
      <c r="D303">
        <v>156905</v>
      </c>
      <c r="E303">
        <v>189627</v>
      </c>
      <c r="F303">
        <v>194463</v>
      </c>
      <c r="G303">
        <v>178453</v>
      </c>
      <c r="I303">
        <f t="shared" si="8"/>
        <v>1.7845299999999999E-4</v>
      </c>
      <c r="K303">
        <f t="shared" si="9"/>
        <v>3.0199999999999999E-5</v>
      </c>
    </row>
    <row r="304" spans="1:11" x14ac:dyDescent="0.2">
      <c r="A304">
        <v>303</v>
      </c>
      <c r="B304">
        <v>198737</v>
      </c>
      <c r="C304">
        <v>193208</v>
      </c>
      <c r="D304">
        <v>1780594</v>
      </c>
      <c r="E304">
        <v>192915</v>
      </c>
      <c r="F304">
        <v>178266</v>
      </c>
      <c r="G304">
        <v>508744</v>
      </c>
      <c r="I304">
        <f t="shared" si="8"/>
        <v>5.0874399999999999E-4</v>
      </c>
      <c r="K304">
        <f t="shared" si="9"/>
        <v>3.0299999999999998E-5</v>
      </c>
    </row>
    <row r="305" spans="1:11" x14ac:dyDescent="0.2">
      <c r="A305">
        <v>304</v>
      </c>
      <c r="B305">
        <v>497295</v>
      </c>
      <c r="C305">
        <v>173923</v>
      </c>
      <c r="D305">
        <v>187117</v>
      </c>
      <c r="E305">
        <v>191061</v>
      </c>
      <c r="F305">
        <v>354066</v>
      </c>
      <c r="G305">
        <v>280692</v>
      </c>
      <c r="I305">
        <f t="shared" si="8"/>
        <v>2.8069199999999997E-4</v>
      </c>
      <c r="K305">
        <f t="shared" si="9"/>
        <v>3.04E-5</v>
      </c>
    </row>
    <row r="306" spans="1:11" x14ac:dyDescent="0.2">
      <c r="A306">
        <v>305</v>
      </c>
      <c r="B306">
        <v>196203</v>
      </c>
      <c r="C306">
        <v>210531</v>
      </c>
      <c r="D306">
        <v>230684</v>
      </c>
      <c r="E306">
        <v>214084</v>
      </c>
      <c r="F306">
        <v>195732</v>
      </c>
      <c r="G306">
        <v>209446</v>
      </c>
      <c r="I306">
        <f t="shared" si="8"/>
        <v>2.0944599999999999E-4</v>
      </c>
      <c r="K306">
        <f t="shared" si="9"/>
        <v>3.0499999999999999E-5</v>
      </c>
    </row>
    <row r="307" spans="1:11" x14ac:dyDescent="0.2">
      <c r="A307">
        <v>306</v>
      </c>
      <c r="B307">
        <v>263867</v>
      </c>
      <c r="C307">
        <v>226546</v>
      </c>
      <c r="D307">
        <v>207887</v>
      </c>
      <c r="E307">
        <v>193959</v>
      </c>
      <c r="F307">
        <v>201569</v>
      </c>
      <c r="G307">
        <v>218765</v>
      </c>
      <c r="I307">
        <f t="shared" si="8"/>
        <v>2.18765E-4</v>
      </c>
      <c r="K307">
        <f t="shared" si="9"/>
        <v>3.0599999999999998E-5</v>
      </c>
    </row>
    <row r="308" spans="1:11" x14ac:dyDescent="0.2">
      <c r="A308">
        <v>307</v>
      </c>
      <c r="B308">
        <v>226150</v>
      </c>
      <c r="C308">
        <v>203276</v>
      </c>
      <c r="D308">
        <v>197918</v>
      </c>
      <c r="E308">
        <v>200093</v>
      </c>
      <c r="F308">
        <v>220235</v>
      </c>
      <c r="G308">
        <v>209534</v>
      </c>
      <c r="I308">
        <f t="shared" si="8"/>
        <v>2.0953399999999999E-4</v>
      </c>
      <c r="K308">
        <f t="shared" si="9"/>
        <v>3.0700000000000001E-5</v>
      </c>
    </row>
    <row r="309" spans="1:11" x14ac:dyDescent="0.2">
      <c r="A309">
        <v>308</v>
      </c>
      <c r="B309">
        <v>204265</v>
      </c>
      <c r="C309">
        <v>195351</v>
      </c>
      <c r="D309">
        <v>213997</v>
      </c>
      <c r="E309">
        <v>177907</v>
      </c>
      <c r="F309">
        <v>151311</v>
      </c>
      <c r="G309">
        <v>188566</v>
      </c>
      <c r="I309">
        <f t="shared" si="8"/>
        <v>1.8856600000000001E-4</v>
      </c>
      <c r="K309">
        <f t="shared" si="9"/>
        <v>3.0799999999999996E-5</v>
      </c>
    </row>
    <row r="310" spans="1:11" x14ac:dyDescent="0.2">
      <c r="A310">
        <v>309</v>
      </c>
      <c r="B310">
        <v>159685</v>
      </c>
      <c r="C310">
        <v>152422</v>
      </c>
      <c r="D310">
        <v>236375</v>
      </c>
      <c r="E310">
        <v>198619</v>
      </c>
      <c r="F310">
        <v>199814</v>
      </c>
      <c r="G310">
        <v>189383</v>
      </c>
      <c r="I310">
        <f t="shared" si="8"/>
        <v>1.89383E-4</v>
      </c>
      <c r="K310">
        <f t="shared" si="9"/>
        <v>3.0899999999999999E-5</v>
      </c>
    </row>
    <row r="311" spans="1:11" x14ac:dyDescent="0.2">
      <c r="A311">
        <v>310</v>
      </c>
      <c r="B311">
        <v>192475</v>
      </c>
      <c r="C311">
        <v>803752</v>
      </c>
      <c r="D311">
        <v>197330</v>
      </c>
      <c r="E311">
        <v>189247</v>
      </c>
      <c r="F311">
        <v>188189</v>
      </c>
      <c r="G311">
        <v>314198</v>
      </c>
      <c r="I311">
        <f t="shared" si="8"/>
        <v>3.1419800000000002E-4</v>
      </c>
      <c r="K311">
        <f t="shared" si="9"/>
        <v>3.1000000000000001E-5</v>
      </c>
    </row>
    <row r="312" spans="1:11" x14ac:dyDescent="0.2">
      <c r="A312">
        <v>311</v>
      </c>
      <c r="B312">
        <v>188367</v>
      </c>
      <c r="C312">
        <v>204464</v>
      </c>
      <c r="D312">
        <v>271470</v>
      </c>
      <c r="E312">
        <v>250517</v>
      </c>
      <c r="F312">
        <v>229331</v>
      </c>
      <c r="G312">
        <v>228829</v>
      </c>
      <c r="I312">
        <f t="shared" si="8"/>
        <v>2.28829E-4</v>
      </c>
      <c r="K312">
        <f t="shared" si="9"/>
        <v>3.1099999999999997E-5</v>
      </c>
    </row>
    <row r="313" spans="1:11" x14ac:dyDescent="0.2">
      <c r="A313">
        <v>312</v>
      </c>
      <c r="B313">
        <v>241997</v>
      </c>
      <c r="C313">
        <v>224597</v>
      </c>
      <c r="D313">
        <v>209682</v>
      </c>
      <c r="E313">
        <v>183970</v>
      </c>
      <c r="F313">
        <v>149532</v>
      </c>
      <c r="G313">
        <v>201955</v>
      </c>
      <c r="I313">
        <f t="shared" si="8"/>
        <v>2.01955E-4</v>
      </c>
      <c r="K313">
        <f t="shared" si="9"/>
        <v>3.1199999999999999E-5</v>
      </c>
    </row>
    <row r="314" spans="1:11" x14ac:dyDescent="0.2">
      <c r="A314">
        <v>313</v>
      </c>
      <c r="B314">
        <v>137584</v>
      </c>
      <c r="C314">
        <v>163986</v>
      </c>
      <c r="D314">
        <v>139750</v>
      </c>
      <c r="E314">
        <v>148240</v>
      </c>
      <c r="F314">
        <v>135469</v>
      </c>
      <c r="G314">
        <v>145005</v>
      </c>
      <c r="I314">
        <f t="shared" si="8"/>
        <v>1.45005E-4</v>
      </c>
      <c r="K314">
        <f t="shared" si="9"/>
        <v>3.1300000000000002E-5</v>
      </c>
    </row>
    <row r="315" spans="1:11" x14ac:dyDescent="0.2">
      <c r="A315">
        <v>314</v>
      </c>
      <c r="B315">
        <v>143662</v>
      </c>
      <c r="C315">
        <v>140278</v>
      </c>
      <c r="D315">
        <v>145399</v>
      </c>
      <c r="E315">
        <v>135911</v>
      </c>
      <c r="F315">
        <v>152881</v>
      </c>
      <c r="G315">
        <v>143626</v>
      </c>
      <c r="I315">
        <f t="shared" si="8"/>
        <v>1.43626E-4</v>
      </c>
      <c r="K315">
        <f t="shared" si="9"/>
        <v>3.1399999999999998E-5</v>
      </c>
    </row>
    <row r="316" spans="1:11" x14ac:dyDescent="0.2">
      <c r="A316">
        <v>315</v>
      </c>
      <c r="B316">
        <v>134269</v>
      </c>
      <c r="C316">
        <v>158305</v>
      </c>
      <c r="D316">
        <v>139077</v>
      </c>
      <c r="E316">
        <v>142265</v>
      </c>
      <c r="F316">
        <v>137485</v>
      </c>
      <c r="G316">
        <v>142280</v>
      </c>
      <c r="I316">
        <f t="shared" si="8"/>
        <v>1.4228E-4</v>
      </c>
      <c r="K316">
        <f t="shared" si="9"/>
        <v>3.15E-5</v>
      </c>
    </row>
    <row r="317" spans="1:11" x14ac:dyDescent="0.2">
      <c r="A317">
        <v>316</v>
      </c>
      <c r="B317">
        <v>185429</v>
      </c>
      <c r="C317">
        <v>144601</v>
      </c>
      <c r="D317">
        <v>151913</v>
      </c>
      <c r="E317">
        <v>167808</v>
      </c>
      <c r="F317">
        <v>161046</v>
      </c>
      <c r="G317">
        <v>162159</v>
      </c>
      <c r="I317">
        <f t="shared" si="8"/>
        <v>1.6215899999999999E-4</v>
      </c>
      <c r="K317">
        <f t="shared" si="9"/>
        <v>3.1599999999999996E-5</v>
      </c>
    </row>
    <row r="318" spans="1:11" x14ac:dyDescent="0.2">
      <c r="A318">
        <v>317</v>
      </c>
      <c r="B318">
        <v>137186</v>
      </c>
      <c r="C318">
        <v>145827</v>
      </c>
      <c r="D318">
        <v>181092</v>
      </c>
      <c r="E318">
        <v>214378</v>
      </c>
      <c r="F318">
        <v>153313</v>
      </c>
      <c r="G318">
        <v>166359</v>
      </c>
      <c r="I318">
        <f t="shared" si="8"/>
        <v>1.6635900000000001E-4</v>
      </c>
      <c r="K318">
        <f t="shared" si="9"/>
        <v>3.1699999999999998E-5</v>
      </c>
    </row>
    <row r="319" spans="1:11" x14ac:dyDescent="0.2">
      <c r="A319">
        <v>318</v>
      </c>
      <c r="B319">
        <v>1515081</v>
      </c>
      <c r="C319">
        <v>1052190</v>
      </c>
      <c r="D319">
        <v>188783</v>
      </c>
      <c r="E319">
        <v>189983</v>
      </c>
      <c r="F319">
        <v>229488</v>
      </c>
      <c r="G319">
        <v>635105</v>
      </c>
      <c r="I319">
        <f t="shared" si="8"/>
        <v>6.3510499999999996E-4</v>
      </c>
      <c r="K319">
        <f t="shared" si="9"/>
        <v>3.18E-5</v>
      </c>
    </row>
    <row r="320" spans="1:11" x14ac:dyDescent="0.2">
      <c r="A320">
        <v>319</v>
      </c>
      <c r="B320">
        <v>198844</v>
      </c>
      <c r="C320">
        <v>196081</v>
      </c>
      <c r="D320">
        <v>227766</v>
      </c>
      <c r="E320">
        <v>199289</v>
      </c>
      <c r="F320">
        <v>221214</v>
      </c>
      <c r="G320">
        <v>208638</v>
      </c>
      <c r="I320">
        <f t="shared" si="8"/>
        <v>2.08638E-4</v>
      </c>
      <c r="K320">
        <f t="shared" si="9"/>
        <v>3.1899999999999996E-5</v>
      </c>
    </row>
    <row r="321" spans="1:11" x14ac:dyDescent="0.2">
      <c r="A321">
        <v>320</v>
      </c>
      <c r="B321">
        <v>168857</v>
      </c>
      <c r="C321">
        <v>164975</v>
      </c>
      <c r="D321">
        <v>158602</v>
      </c>
      <c r="E321">
        <v>201404</v>
      </c>
      <c r="F321">
        <v>1221406</v>
      </c>
      <c r="G321">
        <v>383048</v>
      </c>
      <c r="I321">
        <f t="shared" si="8"/>
        <v>3.8304799999999998E-4</v>
      </c>
      <c r="K321">
        <f t="shared" si="9"/>
        <v>3.1999999999999999E-5</v>
      </c>
    </row>
    <row r="322" spans="1:11" x14ac:dyDescent="0.2">
      <c r="A322">
        <v>321</v>
      </c>
      <c r="B322">
        <v>692140</v>
      </c>
      <c r="C322">
        <v>222693</v>
      </c>
      <c r="D322">
        <v>202641</v>
      </c>
      <c r="E322">
        <v>199675</v>
      </c>
      <c r="F322">
        <v>156791</v>
      </c>
      <c r="G322">
        <v>294788</v>
      </c>
      <c r="I322">
        <f t="shared" si="8"/>
        <v>2.9478799999999998E-4</v>
      </c>
      <c r="K322">
        <f t="shared" si="9"/>
        <v>3.2100000000000001E-5</v>
      </c>
    </row>
    <row r="323" spans="1:11" x14ac:dyDescent="0.2">
      <c r="A323">
        <v>322</v>
      </c>
      <c r="B323">
        <v>150631</v>
      </c>
      <c r="C323">
        <v>131379</v>
      </c>
      <c r="D323">
        <v>132871</v>
      </c>
      <c r="E323">
        <v>125940</v>
      </c>
      <c r="F323">
        <v>160488</v>
      </c>
      <c r="G323">
        <v>140261</v>
      </c>
      <c r="I323">
        <f t="shared" ref="I323:I386" si="10">G323/1000000000</f>
        <v>1.40261E-4</v>
      </c>
      <c r="K323">
        <f t="shared" ref="K323:K386" si="11">0.0000001*A323</f>
        <v>3.2199999999999997E-5</v>
      </c>
    </row>
    <row r="324" spans="1:11" x14ac:dyDescent="0.2">
      <c r="A324">
        <v>323</v>
      </c>
      <c r="B324">
        <v>170966</v>
      </c>
      <c r="C324">
        <v>161009</v>
      </c>
      <c r="D324">
        <v>487066</v>
      </c>
      <c r="E324">
        <v>227643</v>
      </c>
      <c r="F324">
        <v>216355</v>
      </c>
      <c r="G324">
        <v>252607</v>
      </c>
      <c r="I324">
        <f t="shared" si="10"/>
        <v>2.5260700000000002E-4</v>
      </c>
      <c r="K324">
        <f t="shared" si="11"/>
        <v>3.2299999999999999E-5</v>
      </c>
    </row>
    <row r="325" spans="1:11" x14ac:dyDescent="0.2">
      <c r="A325">
        <v>324</v>
      </c>
      <c r="B325">
        <v>189873</v>
      </c>
      <c r="C325">
        <v>204379</v>
      </c>
      <c r="D325">
        <v>208545</v>
      </c>
      <c r="E325">
        <v>199541</v>
      </c>
      <c r="F325">
        <v>197102</v>
      </c>
      <c r="G325">
        <v>199888</v>
      </c>
      <c r="I325">
        <f t="shared" si="10"/>
        <v>1.9988800000000001E-4</v>
      </c>
      <c r="K325">
        <f t="shared" si="11"/>
        <v>3.2400000000000001E-5</v>
      </c>
    </row>
    <row r="326" spans="1:11" x14ac:dyDescent="0.2">
      <c r="A326">
        <v>325</v>
      </c>
      <c r="B326">
        <v>190229</v>
      </c>
      <c r="C326">
        <v>201939</v>
      </c>
      <c r="D326">
        <v>185450</v>
      </c>
      <c r="E326">
        <v>280276</v>
      </c>
      <c r="F326">
        <v>194693</v>
      </c>
      <c r="G326">
        <v>210517</v>
      </c>
      <c r="I326">
        <f t="shared" si="10"/>
        <v>2.1051699999999999E-4</v>
      </c>
      <c r="K326">
        <f t="shared" si="11"/>
        <v>3.2499999999999997E-5</v>
      </c>
    </row>
    <row r="327" spans="1:11" x14ac:dyDescent="0.2">
      <c r="A327">
        <v>326</v>
      </c>
      <c r="B327">
        <v>238743</v>
      </c>
      <c r="C327">
        <v>189599</v>
      </c>
      <c r="D327">
        <v>204278</v>
      </c>
      <c r="E327">
        <v>189458</v>
      </c>
      <c r="F327">
        <v>196466</v>
      </c>
      <c r="G327">
        <v>203708</v>
      </c>
      <c r="I327">
        <f t="shared" si="10"/>
        <v>2.0370800000000001E-4</v>
      </c>
      <c r="K327">
        <f t="shared" si="11"/>
        <v>3.26E-5</v>
      </c>
    </row>
    <row r="328" spans="1:11" x14ac:dyDescent="0.2">
      <c r="A328">
        <v>327</v>
      </c>
      <c r="B328">
        <v>216225</v>
      </c>
      <c r="C328">
        <v>197060</v>
      </c>
      <c r="D328">
        <v>237904</v>
      </c>
      <c r="E328">
        <v>208235</v>
      </c>
      <c r="F328">
        <v>198066</v>
      </c>
      <c r="G328">
        <v>211498</v>
      </c>
      <c r="I328">
        <f t="shared" si="10"/>
        <v>2.1149799999999999E-4</v>
      </c>
      <c r="K328">
        <f t="shared" si="11"/>
        <v>3.2699999999999995E-5</v>
      </c>
    </row>
    <row r="329" spans="1:11" x14ac:dyDescent="0.2">
      <c r="A329">
        <v>328</v>
      </c>
      <c r="B329">
        <v>647869</v>
      </c>
      <c r="C329">
        <v>249889</v>
      </c>
      <c r="D329">
        <v>219285</v>
      </c>
      <c r="E329">
        <v>676065</v>
      </c>
      <c r="F329">
        <v>187785</v>
      </c>
      <c r="G329">
        <v>396178</v>
      </c>
      <c r="I329">
        <f t="shared" si="10"/>
        <v>3.9617800000000001E-4</v>
      </c>
      <c r="K329">
        <f t="shared" si="11"/>
        <v>3.2799999999999998E-5</v>
      </c>
    </row>
    <row r="330" spans="1:11" x14ac:dyDescent="0.2">
      <c r="A330">
        <v>329</v>
      </c>
      <c r="B330">
        <v>158789</v>
      </c>
      <c r="C330">
        <v>152232</v>
      </c>
      <c r="D330">
        <v>157961</v>
      </c>
      <c r="E330">
        <v>182717</v>
      </c>
      <c r="F330">
        <v>207317</v>
      </c>
      <c r="G330">
        <v>171803</v>
      </c>
      <c r="I330">
        <f t="shared" si="10"/>
        <v>1.7180299999999999E-4</v>
      </c>
      <c r="K330">
        <f t="shared" si="11"/>
        <v>3.29E-5</v>
      </c>
    </row>
    <row r="331" spans="1:11" x14ac:dyDescent="0.2">
      <c r="A331">
        <v>330</v>
      </c>
      <c r="B331">
        <v>153637</v>
      </c>
      <c r="C331">
        <v>159300</v>
      </c>
      <c r="D331">
        <v>157749</v>
      </c>
      <c r="E331">
        <v>226390</v>
      </c>
      <c r="F331">
        <v>203214</v>
      </c>
      <c r="G331">
        <v>180058</v>
      </c>
      <c r="I331">
        <f t="shared" si="10"/>
        <v>1.80058E-4</v>
      </c>
      <c r="K331">
        <f t="shared" si="11"/>
        <v>3.2999999999999996E-5</v>
      </c>
    </row>
    <row r="332" spans="1:11" x14ac:dyDescent="0.2">
      <c r="A332">
        <v>331</v>
      </c>
      <c r="B332">
        <v>219499</v>
      </c>
      <c r="C332">
        <v>153615</v>
      </c>
      <c r="D332">
        <v>186775</v>
      </c>
      <c r="E332">
        <v>232328</v>
      </c>
      <c r="F332">
        <v>208957</v>
      </c>
      <c r="G332">
        <v>200234</v>
      </c>
      <c r="I332">
        <f t="shared" si="10"/>
        <v>2.0023400000000001E-4</v>
      </c>
      <c r="K332">
        <f t="shared" si="11"/>
        <v>3.3099999999999998E-5</v>
      </c>
    </row>
    <row r="333" spans="1:11" x14ac:dyDescent="0.2">
      <c r="A333">
        <v>332</v>
      </c>
      <c r="B333">
        <v>730191</v>
      </c>
      <c r="C333">
        <v>213674</v>
      </c>
      <c r="D333">
        <v>252433</v>
      </c>
      <c r="E333">
        <v>198366</v>
      </c>
      <c r="F333">
        <v>193803</v>
      </c>
      <c r="G333">
        <v>317693</v>
      </c>
      <c r="I333">
        <f t="shared" si="10"/>
        <v>3.1769300000000002E-4</v>
      </c>
      <c r="K333">
        <f t="shared" si="11"/>
        <v>3.3200000000000001E-5</v>
      </c>
    </row>
    <row r="334" spans="1:11" x14ac:dyDescent="0.2">
      <c r="A334">
        <v>333</v>
      </c>
      <c r="B334">
        <v>231407</v>
      </c>
      <c r="C334">
        <v>205427</v>
      </c>
      <c r="D334">
        <v>197047</v>
      </c>
      <c r="E334">
        <v>201036</v>
      </c>
      <c r="F334">
        <v>231148</v>
      </c>
      <c r="G334">
        <v>213213</v>
      </c>
      <c r="I334">
        <f t="shared" si="10"/>
        <v>2.1321299999999999E-4</v>
      </c>
      <c r="K334">
        <f t="shared" si="11"/>
        <v>3.3299999999999996E-5</v>
      </c>
    </row>
    <row r="335" spans="1:11" x14ac:dyDescent="0.2">
      <c r="A335">
        <v>334</v>
      </c>
      <c r="B335">
        <v>203675</v>
      </c>
      <c r="C335">
        <v>204375</v>
      </c>
      <c r="D335">
        <v>203210</v>
      </c>
      <c r="E335">
        <v>196091</v>
      </c>
      <c r="F335">
        <v>168344</v>
      </c>
      <c r="G335">
        <v>195139</v>
      </c>
      <c r="I335">
        <f t="shared" si="10"/>
        <v>1.9513899999999999E-4</v>
      </c>
      <c r="K335">
        <f t="shared" si="11"/>
        <v>3.3399999999999999E-5</v>
      </c>
    </row>
    <row r="336" spans="1:11" x14ac:dyDescent="0.2">
      <c r="A336">
        <v>335</v>
      </c>
      <c r="B336">
        <v>160494</v>
      </c>
      <c r="C336">
        <v>216609</v>
      </c>
      <c r="D336">
        <v>213950</v>
      </c>
      <c r="E336">
        <v>217430</v>
      </c>
      <c r="F336">
        <v>237282</v>
      </c>
      <c r="G336">
        <v>209153</v>
      </c>
      <c r="I336">
        <f t="shared" si="10"/>
        <v>2.0915300000000001E-4</v>
      </c>
      <c r="K336">
        <f t="shared" si="11"/>
        <v>3.3500000000000001E-5</v>
      </c>
    </row>
    <row r="337" spans="1:11" x14ac:dyDescent="0.2">
      <c r="A337">
        <v>336</v>
      </c>
      <c r="B337">
        <v>207628</v>
      </c>
      <c r="C337">
        <v>202724</v>
      </c>
      <c r="D337">
        <v>639880</v>
      </c>
      <c r="E337">
        <v>205952</v>
      </c>
      <c r="F337">
        <v>281643</v>
      </c>
      <c r="G337">
        <v>307565</v>
      </c>
      <c r="I337">
        <f t="shared" si="10"/>
        <v>3.0756499999999999E-4</v>
      </c>
      <c r="K337">
        <f t="shared" si="11"/>
        <v>3.3599999999999997E-5</v>
      </c>
    </row>
    <row r="338" spans="1:11" x14ac:dyDescent="0.2">
      <c r="A338">
        <v>337</v>
      </c>
      <c r="B338">
        <v>205680</v>
      </c>
      <c r="C338">
        <v>202066</v>
      </c>
      <c r="D338">
        <v>247618</v>
      </c>
      <c r="E338">
        <v>95979</v>
      </c>
      <c r="F338">
        <v>74337</v>
      </c>
      <c r="G338">
        <v>165136</v>
      </c>
      <c r="I338">
        <f t="shared" si="10"/>
        <v>1.65136E-4</v>
      </c>
      <c r="K338">
        <f t="shared" si="11"/>
        <v>3.3699999999999999E-5</v>
      </c>
    </row>
    <row r="339" spans="1:11" x14ac:dyDescent="0.2">
      <c r="A339">
        <v>338</v>
      </c>
      <c r="B339">
        <v>86278</v>
      </c>
      <c r="C339">
        <v>73818</v>
      </c>
      <c r="D339">
        <v>73761</v>
      </c>
      <c r="E339">
        <v>74460</v>
      </c>
      <c r="F339">
        <v>72138</v>
      </c>
      <c r="G339">
        <v>76091</v>
      </c>
      <c r="I339">
        <f t="shared" si="10"/>
        <v>7.6091E-5</v>
      </c>
      <c r="K339">
        <f t="shared" si="11"/>
        <v>3.3800000000000002E-5</v>
      </c>
    </row>
    <row r="340" spans="1:11" x14ac:dyDescent="0.2">
      <c r="A340">
        <v>339</v>
      </c>
      <c r="B340">
        <v>75210</v>
      </c>
      <c r="C340">
        <v>75584</v>
      </c>
      <c r="D340">
        <v>74346</v>
      </c>
      <c r="E340">
        <v>74192</v>
      </c>
      <c r="F340">
        <v>74136</v>
      </c>
      <c r="G340">
        <v>74693</v>
      </c>
      <c r="I340">
        <f t="shared" si="10"/>
        <v>7.4692999999999998E-5</v>
      </c>
      <c r="K340">
        <f t="shared" si="11"/>
        <v>3.3899999999999997E-5</v>
      </c>
    </row>
    <row r="341" spans="1:11" x14ac:dyDescent="0.2">
      <c r="A341">
        <v>340</v>
      </c>
      <c r="B341">
        <v>73036</v>
      </c>
      <c r="C341">
        <v>76779</v>
      </c>
      <c r="D341">
        <v>73235</v>
      </c>
      <c r="E341">
        <v>74156</v>
      </c>
      <c r="F341">
        <v>73278</v>
      </c>
      <c r="G341">
        <v>74096</v>
      </c>
      <c r="I341">
        <f t="shared" si="10"/>
        <v>7.4096000000000003E-5</v>
      </c>
      <c r="K341">
        <f t="shared" si="11"/>
        <v>3.4E-5</v>
      </c>
    </row>
    <row r="342" spans="1:11" x14ac:dyDescent="0.2">
      <c r="A342">
        <v>341</v>
      </c>
      <c r="B342">
        <v>74053</v>
      </c>
      <c r="C342">
        <v>74818</v>
      </c>
      <c r="D342">
        <v>74083</v>
      </c>
      <c r="E342">
        <v>102559</v>
      </c>
      <c r="F342">
        <v>75613</v>
      </c>
      <c r="G342">
        <v>80225</v>
      </c>
      <c r="I342">
        <f t="shared" si="10"/>
        <v>8.0224999999999998E-5</v>
      </c>
      <c r="K342">
        <f t="shared" si="11"/>
        <v>3.4099999999999995E-5</v>
      </c>
    </row>
    <row r="343" spans="1:11" x14ac:dyDescent="0.2">
      <c r="A343">
        <v>342</v>
      </c>
      <c r="B343">
        <v>75374</v>
      </c>
      <c r="C343">
        <v>75295</v>
      </c>
      <c r="D343">
        <v>76437</v>
      </c>
      <c r="E343">
        <v>69992</v>
      </c>
      <c r="F343">
        <v>69535</v>
      </c>
      <c r="G343">
        <v>73326</v>
      </c>
      <c r="I343">
        <f t="shared" si="10"/>
        <v>7.3325999999999996E-5</v>
      </c>
      <c r="K343">
        <f t="shared" si="11"/>
        <v>3.4199999999999998E-5</v>
      </c>
    </row>
    <row r="344" spans="1:11" x14ac:dyDescent="0.2">
      <c r="A344">
        <v>343</v>
      </c>
      <c r="B344">
        <v>68704</v>
      </c>
      <c r="C344">
        <v>63144</v>
      </c>
      <c r="D344">
        <v>72136</v>
      </c>
      <c r="E344">
        <v>65025</v>
      </c>
      <c r="F344">
        <v>69304</v>
      </c>
      <c r="G344">
        <v>67662</v>
      </c>
      <c r="I344">
        <f t="shared" si="10"/>
        <v>6.7662000000000004E-5</v>
      </c>
      <c r="K344">
        <f t="shared" si="11"/>
        <v>3.43E-5</v>
      </c>
    </row>
    <row r="345" spans="1:11" x14ac:dyDescent="0.2">
      <c r="A345">
        <v>344</v>
      </c>
      <c r="B345">
        <v>69070</v>
      </c>
      <c r="C345">
        <v>68871</v>
      </c>
      <c r="D345">
        <v>68352</v>
      </c>
      <c r="E345">
        <v>68261</v>
      </c>
      <c r="F345">
        <v>69626</v>
      </c>
      <c r="G345">
        <v>68836</v>
      </c>
      <c r="I345">
        <f t="shared" si="10"/>
        <v>6.8836000000000003E-5</v>
      </c>
      <c r="K345">
        <f t="shared" si="11"/>
        <v>3.4399999999999996E-5</v>
      </c>
    </row>
    <row r="346" spans="1:11" x14ac:dyDescent="0.2">
      <c r="A346">
        <v>345</v>
      </c>
      <c r="B346">
        <v>68258</v>
      </c>
      <c r="C346">
        <v>69039</v>
      </c>
      <c r="D346">
        <v>68757</v>
      </c>
      <c r="E346">
        <v>68593</v>
      </c>
      <c r="F346">
        <v>70030</v>
      </c>
      <c r="G346">
        <v>68935</v>
      </c>
      <c r="I346">
        <f t="shared" si="10"/>
        <v>6.8935000000000003E-5</v>
      </c>
      <c r="K346">
        <f t="shared" si="11"/>
        <v>3.4499999999999998E-5</v>
      </c>
    </row>
    <row r="347" spans="1:11" x14ac:dyDescent="0.2">
      <c r="A347">
        <v>346</v>
      </c>
      <c r="B347">
        <v>63620</v>
      </c>
      <c r="C347">
        <v>62876</v>
      </c>
      <c r="D347">
        <v>63088</v>
      </c>
      <c r="E347">
        <v>62507</v>
      </c>
      <c r="F347">
        <v>62306</v>
      </c>
      <c r="G347">
        <v>62879</v>
      </c>
      <c r="I347">
        <f t="shared" si="10"/>
        <v>6.2879000000000006E-5</v>
      </c>
      <c r="K347">
        <f t="shared" si="11"/>
        <v>3.4600000000000001E-5</v>
      </c>
    </row>
    <row r="348" spans="1:11" x14ac:dyDescent="0.2">
      <c r="A348">
        <v>347</v>
      </c>
      <c r="B348">
        <v>61259</v>
      </c>
      <c r="C348">
        <v>65312</v>
      </c>
      <c r="D348">
        <v>73873</v>
      </c>
      <c r="E348">
        <v>73288</v>
      </c>
      <c r="F348">
        <v>73390</v>
      </c>
      <c r="G348">
        <v>69424</v>
      </c>
      <c r="I348">
        <f t="shared" si="10"/>
        <v>6.9424000000000005E-5</v>
      </c>
      <c r="K348">
        <f t="shared" si="11"/>
        <v>3.4699999999999996E-5</v>
      </c>
    </row>
    <row r="349" spans="1:11" x14ac:dyDescent="0.2">
      <c r="A349">
        <v>348</v>
      </c>
      <c r="B349">
        <v>73282</v>
      </c>
      <c r="C349">
        <v>72953</v>
      </c>
      <c r="D349">
        <v>73075</v>
      </c>
      <c r="E349">
        <v>68852</v>
      </c>
      <c r="F349">
        <v>47517</v>
      </c>
      <c r="G349">
        <v>67135</v>
      </c>
      <c r="I349">
        <f t="shared" si="10"/>
        <v>6.7135E-5</v>
      </c>
      <c r="K349">
        <f t="shared" si="11"/>
        <v>3.4799999999999999E-5</v>
      </c>
    </row>
    <row r="350" spans="1:11" x14ac:dyDescent="0.2">
      <c r="A350">
        <v>349</v>
      </c>
      <c r="B350">
        <v>54115</v>
      </c>
      <c r="C350">
        <v>49523</v>
      </c>
      <c r="D350">
        <v>52408</v>
      </c>
      <c r="E350">
        <v>48276</v>
      </c>
      <c r="F350">
        <v>47661</v>
      </c>
      <c r="G350">
        <v>50396</v>
      </c>
      <c r="I350">
        <f t="shared" si="10"/>
        <v>5.0396000000000003E-5</v>
      </c>
      <c r="K350">
        <f t="shared" si="11"/>
        <v>3.4900000000000001E-5</v>
      </c>
    </row>
    <row r="351" spans="1:11" x14ac:dyDescent="0.2">
      <c r="A351">
        <v>350</v>
      </c>
      <c r="B351">
        <v>48680</v>
      </c>
      <c r="C351">
        <v>48981</v>
      </c>
      <c r="D351">
        <v>100777</v>
      </c>
      <c r="E351">
        <v>70404</v>
      </c>
      <c r="F351">
        <v>70145</v>
      </c>
      <c r="G351">
        <v>67797</v>
      </c>
      <c r="I351">
        <f t="shared" si="10"/>
        <v>6.7797000000000002E-5</v>
      </c>
      <c r="K351">
        <f t="shared" si="11"/>
        <v>3.4999999999999997E-5</v>
      </c>
    </row>
    <row r="352" spans="1:11" x14ac:dyDescent="0.2">
      <c r="A352">
        <v>351</v>
      </c>
      <c r="B352">
        <v>71513</v>
      </c>
      <c r="C352">
        <v>71937</v>
      </c>
      <c r="D352">
        <v>70971</v>
      </c>
      <c r="E352">
        <v>70550</v>
      </c>
      <c r="F352">
        <v>73841</v>
      </c>
      <c r="G352">
        <v>71762</v>
      </c>
      <c r="I352">
        <f t="shared" si="10"/>
        <v>7.1761999999999995E-5</v>
      </c>
      <c r="K352">
        <f t="shared" si="11"/>
        <v>3.5099999999999999E-5</v>
      </c>
    </row>
    <row r="353" spans="1:11" x14ac:dyDescent="0.2">
      <c r="A353">
        <v>352</v>
      </c>
      <c r="B353">
        <v>69810</v>
      </c>
      <c r="C353">
        <v>70523</v>
      </c>
      <c r="D353">
        <v>71161</v>
      </c>
      <c r="E353">
        <v>70750</v>
      </c>
      <c r="F353">
        <v>70239</v>
      </c>
      <c r="G353">
        <v>70496</v>
      </c>
      <c r="I353">
        <f t="shared" si="10"/>
        <v>7.0495999999999997E-5</v>
      </c>
      <c r="K353">
        <f t="shared" si="11"/>
        <v>3.5200000000000002E-5</v>
      </c>
    </row>
    <row r="354" spans="1:11" x14ac:dyDescent="0.2">
      <c r="A354">
        <v>353</v>
      </c>
      <c r="B354">
        <v>70102</v>
      </c>
      <c r="C354">
        <v>70732</v>
      </c>
      <c r="D354">
        <v>70467</v>
      </c>
      <c r="E354">
        <v>70317</v>
      </c>
      <c r="F354">
        <v>70449</v>
      </c>
      <c r="G354">
        <v>70413</v>
      </c>
      <c r="I354">
        <f t="shared" si="10"/>
        <v>7.0413000000000005E-5</v>
      </c>
      <c r="K354">
        <f t="shared" si="11"/>
        <v>3.5299999999999997E-5</v>
      </c>
    </row>
    <row r="355" spans="1:11" x14ac:dyDescent="0.2">
      <c r="A355">
        <v>354</v>
      </c>
      <c r="B355">
        <v>73151</v>
      </c>
      <c r="C355">
        <v>71141</v>
      </c>
      <c r="D355">
        <v>71354</v>
      </c>
      <c r="E355">
        <v>70605</v>
      </c>
      <c r="F355">
        <v>70393</v>
      </c>
      <c r="G355">
        <v>71328</v>
      </c>
      <c r="I355">
        <f t="shared" si="10"/>
        <v>7.1328000000000006E-5</v>
      </c>
      <c r="K355">
        <f t="shared" si="11"/>
        <v>3.54E-5</v>
      </c>
    </row>
    <row r="356" spans="1:11" x14ac:dyDescent="0.2">
      <c r="A356">
        <v>355</v>
      </c>
      <c r="B356">
        <v>70292</v>
      </c>
      <c r="C356">
        <v>71951</v>
      </c>
      <c r="D356">
        <v>88926</v>
      </c>
      <c r="E356">
        <v>70563</v>
      </c>
      <c r="F356">
        <v>67274</v>
      </c>
      <c r="G356">
        <v>73801</v>
      </c>
      <c r="I356">
        <f t="shared" si="10"/>
        <v>7.3800999999999994E-5</v>
      </c>
      <c r="K356">
        <f t="shared" si="11"/>
        <v>3.5499999999999996E-5</v>
      </c>
    </row>
    <row r="357" spans="1:11" x14ac:dyDescent="0.2">
      <c r="A357">
        <v>356</v>
      </c>
      <c r="B357">
        <v>77692</v>
      </c>
      <c r="C357">
        <v>66487</v>
      </c>
      <c r="D357">
        <v>65745</v>
      </c>
      <c r="E357">
        <v>65243</v>
      </c>
      <c r="F357">
        <v>64773</v>
      </c>
      <c r="G357">
        <v>67988</v>
      </c>
      <c r="I357">
        <f t="shared" si="10"/>
        <v>6.7988E-5</v>
      </c>
      <c r="K357">
        <f t="shared" si="11"/>
        <v>3.5599999999999998E-5</v>
      </c>
    </row>
    <row r="358" spans="1:11" x14ac:dyDescent="0.2">
      <c r="A358">
        <v>357</v>
      </c>
      <c r="B358">
        <v>63894</v>
      </c>
      <c r="C358">
        <v>71756</v>
      </c>
      <c r="D358">
        <v>74162</v>
      </c>
      <c r="E358">
        <v>75405</v>
      </c>
      <c r="F358">
        <v>77174</v>
      </c>
      <c r="G358">
        <v>72478</v>
      </c>
      <c r="I358">
        <f t="shared" si="10"/>
        <v>7.2478000000000006E-5</v>
      </c>
      <c r="K358">
        <f t="shared" si="11"/>
        <v>3.57E-5</v>
      </c>
    </row>
    <row r="359" spans="1:11" x14ac:dyDescent="0.2">
      <c r="A359">
        <v>358</v>
      </c>
      <c r="B359">
        <v>66466</v>
      </c>
      <c r="C359">
        <v>72736</v>
      </c>
      <c r="D359">
        <v>73241</v>
      </c>
      <c r="E359">
        <v>72197</v>
      </c>
      <c r="F359">
        <v>73314</v>
      </c>
      <c r="G359">
        <v>71590</v>
      </c>
      <c r="I359">
        <f t="shared" si="10"/>
        <v>7.1589999999999997E-5</v>
      </c>
      <c r="K359">
        <f t="shared" si="11"/>
        <v>3.5799999999999996E-5</v>
      </c>
    </row>
    <row r="360" spans="1:11" x14ac:dyDescent="0.2">
      <c r="A360">
        <v>359</v>
      </c>
      <c r="B360">
        <v>76332</v>
      </c>
      <c r="C360">
        <v>76018</v>
      </c>
      <c r="D360">
        <v>77943</v>
      </c>
      <c r="E360">
        <v>79139</v>
      </c>
      <c r="F360">
        <v>77308</v>
      </c>
      <c r="G360">
        <v>77348</v>
      </c>
      <c r="I360">
        <f t="shared" si="10"/>
        <v>7.7348000000000006E-5</v>
      </c>
      <c r="K360">
        <f t="shared" si="11"/>
        <v>3.5899999999999998E-5</v>
      </c>
    </row>
    <row r="361" spans="1:11" x14ac:dyDescent="0.2">
      <c r="A361">
        <v>360</v>
      </c>
      <c r="B361">
        <v>86141</v>
      </c>
      <c r="C361">
        <v>82273</v>
      </c>
      <c r="D361">
        <v>83822</v>
      </c>
      <c r="E361">
        <v>80981</v>
      </c>
      <c r="F361">
        <v>83579</v>
      </c>
      <c r="G361">
        <v>83359</v>
      </c>
      <c r="I361">
        <f t="shared" si="10"/>
        <v>8.3358999999999999E-5</v>
      </c>
      <c r="K361">
        <f t="shared" si="11"/>
        <v>3.6000000000000001E-5</v>
      </c>
    </row>
    <row r="362" spans="1:11" x14ac:dyDescent="0.2">
      <c r="A362">
        <v>361</v>
      </c>
      <c r="B362">
        <v>83827</v>
      </c>
      <c r="C362">
        <v>79838</v>
      </c>
      <c r="D362">
        <v>83560</v>
      </c>
      <c r="E362">
        <v>83391</v>
      </c>
      <c r="F362">
        <v>82383</v>
      </c>
      <c r="G362">
        <v>82599</v>
      </c>
      <c r="I362">
        <f t="shared" si="10"/>
        <v>8.2599E-5</v>
      </c>
      <c r="K362">
        <f t="shared" si="11"/>
        <v>3.6099999999999997E-5</v>
      </c>
    </row>
    <row r="363" spans="1:11" x14ac:dyDescent="0.2">
      <c r="A363">
        <v>362</v>
      </c>
      <c r="B363">
        <v>83792</v>
      </c>
      <c r="C363">
        <v>84164</v>
      </c>
      <c r="D363">
        <v>84353</v>
      </c>
      <c r="E363">
        <v>81841</v>
      </c>
      <c r="F363">
        <v>81902</v>
      </c>
      <c r="G363">
        <v>83210</v>
      </c>
      <c r="I363">
        <f t="shared" si="10"/>
        <v>8.3209999999999998E-5</v>
      </c>
      <c r="K363">
        <f t="shared" si="11"/>
        <v>3.6199999999999999E-5</v>
      </c>
    </row>
    <row r="364" spans="1:11" x14ac:dyDescent="0.2">
      <c r="A364">
        <v>363</v>
      </c>
      <c r="B364">
        <v>82110</v>
      </c>
      <c r="C364">
        <v>76013</v>
      </c>
      <c r="D364">
        <v>74671</v>
      </c>
      <c r="E364">
        <v>74300</v>
      </c>
      <c r="F364">
        <v>74804</v>
      </c>
      <c r="G364">
        <v>76379</v>
      </c>
      <c r="I364">
        <f t="shared" si="10"/>
        <v>7.6378999999999995E-5</v>
      </c>
      <c r="K364">
        <f t="shared" si="11"/>
        <v>3.6300000000000001E-5</v>
      </c>
    </row>
    <row r="365" spans="1:11" x14ac:dyDescent="0.2">
      <c r="A365">
        <v>364</v>
      </c>
      <c r="B365">
        <v>74525</v>
      </c>
      <c r="C365">
        <v>73426</v>
      </c>
      <c r="D365">
        <v>74126</v>
      </c>
      <c r="E365">
        <v>73319</v>
      </c>
      <c r="F365">
        <v>79322</v>
      </c>
      <c r="G365">
        <v>74943</v>
      </c>
      <c r="I365">
        <f t="shared" si="10"/>
        <v>7.4943000000000004E-5</v>
      </c>
      <c r="K365">
        <f t="shared" si="11"/>
        <v>3.6399999999999997E-5</v>
      </c>
    </row>
    <row r="366" spans="1:11" x14ac:dyDescent="0.2">
      <c r="A366">
        <v>365</v>
      </c>
      <c r="B366">
        <v>80300</v>
      </c>
      <c r="C366">
        <v>86091</v>
      </c>
      <c r="D366">
        <v>82705</v>
      </c>
      <c r="E366">
        <v>87838</v>
      </c>
      <c r="F366">
        <v>88017</v>
      </c>
      <c r="G366">
        <v>84990</v>
      </c>
      <c r="I366">
        <f t="shared" si="10"/>
        <v>8.4989999999999998E-5</v>
      </c>
      <c r="K366">
        <f t="shared" si="11"/>
        <v>3.65E-5</v>
      </c>
    </row>
    <row r="367" spans="1:11" x14ac:dyDescent="0.2">
      <c r="A367">
        <v>366</v>
      </c>
      <c r="B367">
        <v>90482</v>
      </c>
      <c r="C367">
        <v>91905</v>
      </c>
      <c r="D367">
        <v>90082</v>
      </c>
      <c r="E367">
        <v>90378</v>
      </c>
      <c r="F367">
        <v>91077</v>
      </c>
      <c r="G367">
        <v>90784</v>
      </c>
      <c r="I367">
        <f t="shared" si="10"/>
        <v>9.0784000000000004E-5</v>
      </c>
      <c r="K367">
        <f t="shared" si="11"/>
        <v>3.6599999999999995E-5</v>
      </c>
    </row>
    <row r="368" spans="1:11" x14ac:dyDescent="0.2">
      <c r="A368">
        <v>367</v>
      </c>
      <c r="B368">
        <v>89493</v>
      </c>
      <c r="C368">
        <v>91021</v>
      </c>
      <c r="D368">
        <v>90548</v>
      </c>
      <c r="E368">
        <v>90220</v>
      </c>
      <c r="F368">
        <v>89907</v>
      </c>
      <c r="G368">
        <v>90237</v>
      </c>
      <c r="I368">
        <f t="shared" si="10"/>
        <v>9.0236999999999997E-5</v>
      </c>
      <c r="K368">
        <f t="shared" si="11"/>
        <v>3.6699999999999998E-5</v>
      </c>
    </row>
    <row r="369" spans="1:11" x14ac:dyDescent="0.2">
      <c r="A369">
        <v>368</v>
      </c>
      <c r="B369">
        <v>90882</v>
      </c>
      <c r="C369">
        <v>92759</v>
      </c>
      <c r="D369">
        <v>92879</v>
      </c>
      <c r="E369">
        <v>94059</v>
      </c>
      <c r="F369">
        <v>91405</v>
      </c>
      <c r="G369">
        <v>92396</v>
      </c>
      <c r="I369">
        <f t="shared" si="10"/>
        <v>9.2396000000000001E-5</v>
      </c>
      <c r="K369">
        <f t="shared" si="11"/>
        <v>3.68E-5</v>
      </c>
    </row>
    <row r="370" spans="1:11" x14ac:dyDescent="0.2">
      <c r="A370">
        <v>369</v>
      </c>
      <c r="B370">
        <v>92480</v>
      </c>
      <c r="C370">
        <v>95098</v>
      </c>
      <c r="D370">
        <v>93015</v>
      </c>
      <c r="E370">
        <v>92687</v>
      </c>
      <c r="F370">
        <v>90933</v>
      </c>
      <c r="G370">
        <v>92842</v>
      </c>
      <c r="I370">
        <f t="shared" si="10"/>
        <v>9.2842000000000003E-5</v>
      </c>
      <c r="K370">
        <f t="shared" si="11"/>
        <v>3.6899999999999996E-5</v>
      </c>
    </row>
    <row r="371" spans="1:11" x14ac:dyDescent="0.2">
      <c r="A371">
        <v>370</v>
      </c>
      <c r="B371">
        <v>91066</v>
      </c>
      <c r="C371">
        <v>92153</v>
      </c>
      <c r="D371">
        <v>99401</v>
      </c>
      <c r="E371">
        <v>92303</v>
      </c>
      <c r="F371">
        <v>96107</v>
      </c>
      <c r="G371">
        <v>94206</v>
      </c>
      <c r="I371">
        <f t="shared" si="10"/>
        <v>9.4205999999999999E-5</v>
      </c>
      <c r="K371">
        <f t="shared" si="11"/>
        <v>3.6999999999999998E-5</v>
      </c>
    </row>
    <row r="372" spans="1:11" x14ac:dyDescent="0.2">
      <c r="A372">
        <v>371</v>
      </c>
      <c r="B372">
        <v>92871</v>
      </c>
      <c r="C372">
        <v>92662</v>
      </c>
      <c r="D372">
        <v>93528</v>
      </c>
      <c r="E372">
        <v>93017</v>
      </c>
      <c r="F372">
        <v>91861</v>
      </c>
      <c r="G372">
        <v>92787</v>
      </c>
      <c r="I372">
        <f t="shared" si="10"/>
        <v>9.2787000000000005E-5</v>
      </c>
      <c r="K372">
        <f t="shared" si="11"/>
        <v>3.7100000000000001E-5</v>
      </c>
    </row>
    <row r="373" spans="1:11" x14ac:dyDescent="0.2">
      <c r="A373">
        <v>372</v>
      </c>
      <c r="B373">
        <v>76856</v>
      </c>
      <c r="C373">
        <v>77432</v>
      </c>
      <c r="D373">
        <v>96864</v>
      </c>
      <c r="E373">
        <v>78340</v>
      </c>
      <c r="F373">
        <v>78894</v>
      </c>
      <c r="G373">
        <v>81677</v>
      </c>
      <c r="I373">
        <f t="shared" si="10"/>
        <v>8.1676999999999997E-5</v>
      </c>
      <c r="K373">
        <f t="shared" si="11"/>
        <v>3.7199999999999996E-5</v>
      </c>
    </row>
    <row r="374" spans="1:11" x14ac:dyDescent="0.2">
      <c r="A374">
        <v>373</v>
      </c>
      <c r="B374">
        <v>89731</v>
      </c>
      <c r="C374">
        <v>78039</v>
      </c>
      <c r="D374">
        <v>101162</v>
      </c>
      <c r="E374">
        <v>76911</v>
      </c>
      <c r="F374">
        <v>77057</v>
      </c>
      <c r="G374">
        <v>84580</v>
      </c>
      <c r="I374">
        <f t="shared" si="10"/>
        <v>8.4580000000000007E-5</v>
      </c>
      <c r="K374">
        <f t="shared" si="11"/>
        <v>3.7299999999999999E-5</v>
      </c>
    </row>
    <row r="375" spans="1:11" x14ac:dyDescent="0.2">
      <c r="A375">
        <v>374</v>
      </c>
      <c r="B375">
        <v>75053</v>
      </c>
      <c r="C375">
        <v>87632</v>
      </c>
      <c r="D375">
        <v>86451</v>
      </c>
      <c r="E375">
        <v>90281</v>
      </c>
      <c r="F375">
        <v>90462</v>
      </c>
      <c r="G375">
        <v>85975</v>
      </c>
      <c r="I375">
        <f t="shared" si="10"/>
        <v>8.5975000000000003E-5</v>
      </c>
      <c r="K375">
        <f t="shared" si="11"/>
        <v>3.7400000000000001E-5</v>
      </c>
    </row>
    <row r="376" spans="1:11" x14ac:dyDescent="0.2">
      <c r="A376">
        <v>375</v>
      </c>
      <c r="B376">
        <v>91210</v>
      </c>
      <c r="C376">
        <v>92460</v>
      </c>
      <c r="D376">
        <v>97268</v>
      </c>
      <c r="E376">
        <v>89754</v>
      </c>
      <c r="F376">
        <v>113851</v>
      </c>
      <c r="G376">
        <v>96908</v>
      </c>
      <c r="I376">
        <f t="shared" si="10"/>
        <v>9.6908000000000001E-5</v>
      </c>
      <c r="K376">
        <f t="shared" si="11"/>
        <v>3.7499999999999997E-5</v>
      </c>
    </row>
    <row r="377" spans="1:11" x14ac:dyDescent="0.2">
      <c r="A377">
        <v>376</v>
      </c>
      <c r="B377">
        <v>90953</v>
      </c>
      <c r="C377">
        <v>83917</v>
      </c>
      <c r="D377">
        <v>79046</v>
      </c>
      <c r="E377">
        <v>87088</v>
      </c>
      <c r="F377">
        <v>85155</v>
      </c>
      <c r="G377">
        <v>85231</v>
      </c>
      <c r="I377">
        <f t="shared" si="10"/>
        <v>8.5230999999999998E-5</v>
      </c>
      <c r="K377">
        <f t="shared" si="11"/>
        <v>3.7599999999999999E-5</v>
      </c>
    </row>
    <row r="378" spans="1:11" x14ac:dyDescent="0.2">
      <c r="A378">
        <v>377</v>
      </c>
      <c r="B378">
        <v>82621</v>
      </c>
      <c r="C378">
        <v>81925</v>
      </c>
      <c r="D378">
        <v>81405</v>
      </c>
      <c r="E378">
        <v>79258</v>
      </c>
      <c r="F378">
        <v>79068</v>
      </c>
      <c r="G378">
        <v>80855</v>
      </c>
      <c r="I378">
        <f t="shared" si="10"/>
        <v>8.0854999999999998E-5</v>
      </c>
      <c r="K378">
        <f t="shared" si="11"/>
        <v>3.7700000000000002E-5</v>
      </c>
    </row>
    <row r="379" spans="1:11" x14ac:dyDescent="0.2">
      <c r="A379">
        <v>378</v>
      </c>
      <c r="B379">
        <v>90198</v>
      </c>
      <c r="C379">
        <v>96006</v>
      </c>
      <c r="D379">
        <v>95666</v>
      </c>
      <c r="E379">
        <v>94407</v>
      </c>
      <c r="F379">
        <v>80807</v>
      </c>
      <c r="G379">
        <v>91416</v>
      </c>
      <c r="I379">
        <f t="shared" si="10"/>
        <v>9.1415999999999993E-5</v>
      </c>
      <c r="K379">
        <f t="shared" si="11"/>
        <v>3.7799999999999997E-5</v>
      </c>
    </row>
    <row r="380" spans="1:11" x14ac:dyDescent="0.2">
      <c r="A380">
        <v>379</v>
      </c>
      <c r="B380">
        <v>92339</v>
      </c>
      <c r="C380">
        <v>93489</v>
      </c>
      <c r="D380">
        <v>91200</v>
      </c>
      <c r="E380">
        <v>93751</v>
      </c>
      <c r="F380">
        <v>93480</v>
      </c>
      <c r="G380">
        <v>92851</v>
      </c>
      <c r="I380">
        <f t="shared" si="10"/>
        <v>9.2850999999999996E-5</v>
      </c>
      <c r="K380">
        <f t="shared" si="11"/>
        <v>3.79E-5</v>
      </c>
    </row>
    <row r="381" spans="1:11" x14ac:dyDescent="0.2">
      <c r="A381">
        <v>380</v>
      </c>
      <c r="B381">
        <v>91438</v>
      </c>
      <c r="C381">
        <v>92924</v>
      </c>
      <c r="D381">
        <v>94173</v>
      </c>
      <c r="E381">
        <v>97128</v>
      </c>
      <c r="F381">
        <v>86378</v>
      </c>
      <c r="G381">
        <v>92408</v>
      </c>
      <c r="I381">
        <f t="shared" si="10"/>
        <v>9.2408E-5</v>
      </c>
      <c r="K381">
        <f t="shared" si="11"/>
        <v>3.7999999999999995E-5</v>
      </c>
    </row>
    <row r="382" spans="1:11" x14ac:dyDescent="0.2">
      <c r="A382">
        <v>381</v>
      </c>
      <c r="B382">
        <v>96059</v>
      </c>
      <c r="C382">
        <v>95508</v>
      </c>
      <c r="D382">
        <v>82970</v>
      </c>
      <c r="E382">
        <v>87788</v>
      </c>
      <c r="F382">
        <v>92548</v>
      </c>
      <c r="G382">
        <v>90974</v>
      </c>
      <c r="I382">
        <f t="shared" si="10"/>
        <v>9.0974E-5</v>
      </c>
      <c r="K382">
        <f t="shared" si="11"/>
        <v>3.8099999999999998E-5</v>
      </c>
    </row>
    <row r="383" spans="1:11" x14ac:dyDescent="0.2">
      <c r="A383">
        <v>382</v>
      </c>
      <c r="B383">
        <v>93888</v>
      </c>
      <c r="C383">
        <v>92586</v>
      </c>
      <c r="D383">
        <v>91648</v>
      </c>
      <c r="E383">
        <v>98643</v>
      </c>
      <c r="F383">
        <v>98097</v>
      </c>
      <c r="G383">
        <v>94972</v>
      </c>
      <c r="I383">
        <f t="shared" si="10"/>
        <v>9.4971999999999998E-5</v>
      </c>
      <c r="K383">
        <f t="shared" si="11"/>
        <v>3.82E-5</v>
      </c>
    </row>
    <row r="384" spans="1:11" x14ac:dyDescent="0.2">
      <c r="A384">
        <v>383</v>
      </c>
      <c r="B384">
        <v>113485</v>
      </c>
      <c r="C384">
        <v>107689</v>
      </c>
      <c r="D384">
        <v>115553</v>
      </c>
      <c r="E384">
        <v>108125</v>
      </c>
      <c r="F384">
        <v>107761</v>
      </c>
      <c r="G384">
        <v>110522</v>
      </c>
      <c r="I384">
        <f t="shared" si="10"/>
        <v>1.10522E-4</v>
      </c>
      <c r="K384">
        <f t="shared" si="11"/>
        <v>3.8299999999999996E-5</v>
      </c>
    </row>
    <row r="385" spans="1:11" x14ac:dyDescent="0.2">
      <c r="A385">
        <v>384</v>
      </c>
      <c r="B385">
        <v>98537</v>
      </c>
      <c r="C385">
        <v>97672</v>
      </c>
      <c r="D385">
        <v>98195</v>
      </c>
      <c r="E385">
        <v>101735</v>
      </c>
      <c r="F385">
        <v>93788</v>
      </c>
      <c r="G385">
        <v>97985</v>
      </c>
      <c r="I385">
        <f t="shared" si="10"/>
        <v>9.7985000000000005E-5</v>
      </c>
      <c r="K385">
        <f t="shared" si="11"/>
        <v>3.8399999999999998E-5</v>
      </c>
    </row>
    <row r="386" spans="1:11" x14ac:dyDescent="0.2">
      <c r="A386">
        <v>385</v>
      </c>
      <c r="B386">
        <v>92948</v>
      </c>
      <c r="C386">
        <v>94554</v>
      </c>
      <c r="D386">
        <v>94516</v>
      </c>
      <c r="E386">
        <v>93510</v>
      </c>
      <c r="F386">
        <v>96430</v>
      </c>
      <c r="G386">
        <v>94391</v>
      </c>
      <c r="I386">
        <f t="shared" si="10"/>
        <v>9.4390999999999998E-5</v>
      </c>
      <c r="K386">
        <f t="shared" si="11"/>
        <v>3.8500000000000001E-5</v>
      </c>
    </row>
    <row r="387" spans="1:11" x14ac:dyDescent="0.2">
      <c r="A387">
        <v>386</v>
      </c>
      <c r="B387">
        <v>96371</v>
      </c>
      <c r="C387">
        <v>95370</v>
      </c>
      <c r="D387">
        <v>95517</v>
      </c>
      <c r="E387">
        <v>98838</v>
      </c>
      <c r="F387">
        <v>97464</v>
      </c>
      <c r="G387">
        <v>96712</v>
      </c>
      <c r="I387">
        <f t="shared" ref="I387:I450" si="12">G387/1000000000</f>
        <v>9.6712000000000005E-5</v>
      </c>
      <c r="K387">
        <f t="shared" ref="K387:K450" si="13">0.0000001*A387</f>
        <v>3.8599999999999996E-5</v>
      </c>
    </row>
    <row r="388" spans="1:11" x14ac:dyDescent="0.2">
      <c r="A388">
        <v>387</v>
      </c>
      <c r="B388">
        <v>90850</v>
      </c>
      <c r="C388">
        <v>97347</v>
      </c>
      <c r="D388">
        <v>89378</v>
      </c>
      <c r="E388">
        <v>92902</v>
      </c>
      <c r="F388">
        <v>96955</v>
      </c>
      <c r="G388">
        <v>93486</v>
      </c>
      <c r="I388">
        <f t="shared" si="12"/>
        <v>9.3486000000000006E-5</v>
      </c>
      <c r="K388">
        <f t="shared" si="13"/>
        <v>3.8699999999999999E-5</v>
      </c>
    </row>
    <row r="389" spans="1:11" x14ac:dyDescent="0.2">
      <c r="A389">
        <v>388</v>
      </c>
      <c r="B389">
        <v>94223</v>
      </c>
      <c r="C389">
        <v>95662</v>
      </c>
      <c r="D389">
        <v>91604</v>
      </c>
      <c r="E389">
        <v>96842</v>
      </c>
      <c r="F389">
        <v>88778</v>
      </c>
      <c r="G389">
        <v>93421</v>
      </c>
      <c r="I389">
        <f t="shared" si="12"/>
        <v>9.3420999999999999E-5</v>
      </c>
      <c r="K389">
        <f t="shared" si="13"/>
        <v>3.8800000000000001E-5</v>
      </c>
    </row>
    <row r="390" spans="1:11" x14ac:dyDescent="0.2">
      <c r="A390">
        <v>389</v>
      </c>
      <c r="B390">
        <v>83144</v>
      </c>
      <c r="C390">
        <v>82855</v>
      </c>
      <c r="D390">
        <v>81520</v>
      </c>
      <c r="E390">
        <v>84933</v>
      </c>
      <c r="F390">
        <v>80597</v>
      </c>
      <c r="G390">
        <v>82609</v>
      </c>
      <c r="I390">
        <f t="shared" si="12"/>
        <v>8.2608999999999995E-5</v>
      </c>
      <c r="K390">
        <f t="shared" si="13"/>
        <v>3.8899999999999997E-5</v>
      </c>
    </row>
    <row r="391" spans="1:11" x14ac:dyDescent="0.2">
      <c r="A391">
        <v>390</v>
      </c>
      <c r="B391">
        <v>82924</v>
      </c>
      <c r="C391">
        <v>105333</v>
      </c>
      <c r="D391">
        <v>80211</v>
      </c>
      <c r="E391">
        <v>99886</v>
      </c>
      <c r="F391">
        <v>79019</v>
      </c>
      <c r="G391">
        <v>89474</v>
      </c>
      <c r="I391">
        <f t="shared" si="12"/>
        <v>8.9474000000000004E-5</v>
      </c>
      <c r="K391">
        <f t="shared" si="13"/>
        <v>3.8999999999999999E-5</v>
      </c>
    </row>
    <row r="392" spans="1:11" x14ac:dyDescent="0.2">
      <c r="A392">
        <v>391</v>
      </c>
      <c r="B392">
        <v>78443</v>
      </c>
      <c r="C392">
        <v>81665</v>
      </c>
      <c r="D392">
        <v>77632</v>
      </c>
      <c r="E392">
        <v>91010</v>
      </c>
      <c r="F392">
        <v>82445</v>
      </c>
      <c r="G392">
        <v>82239</v>
      </c>
      <c r="I392">
        <f t="shared" si="12"/>
        <v>8.2238999999999996E-5</v>
      </c>
      <c r="K392">
        <f t="shared" si="13"/>
        <v>3.9099999999999995E-5</v>
      </c>
    </row>
    <row r="393" spans="1:11" x14ac:dyDescent="0.2">
      <c r="A393">
        <v>392</v>
      </c>
      <c r="B393">
        <v>78276</v>
      </c>
      <c r="C393">
        <v>81231</v>
      </c>
      <c r="D393">
        <v>81173</v>
      </c>
      <c r="E393">
        <v>96461</v>
      </c>
      <c r="F393">
        <v>82364</v>
      </c>
      <c r="G393">
        <v>83901</v>
      </c>
      <c r="I393">
        <f t="shared" si="12"/>
        <v>8.3900999999999995E-5</v>
      </c>
      <c r="K393">
        <f t="shared" si="13"/>
        <v>3.9199999999999997E-5</v>
      </c>
    </row>
    <row r="394" spans="1:11" x14ac:dyDescent="0.2">
      <c r="A394">
        <v>393</v>
      </c>
      <c r="B394">
        <v>78599</v>
      </c>
      <c r="C394">
        <v>81148</v>
      </c>
      <c r="D394">
        <v>81824</v>
      </c>
      <c r="E394">
        <v>103077</v>
      </c>
      <c r="F394">
        <v>84920</v>
      </c>
      <c r="G394">
        <v>85913</v>
      </c>
      <c r="I394">
        <f t="shared" si="12"/>
        <v>8.5913000000000002E-5</v>
      </c>
      <c r="K394">
        <f t="shared" si="13"/>
        <v>3.93E-5</v>
      </c>
    </row>
    <row r="395" spans="1:11" x14ac:dyDescent="0.2">
      <c r="A395">
        <v>394</v>
      </c>
      <c r="B395">
        <v>85600</v>
      </c>
      <c r="C395">
        <v>80654</v>
      </c>
      <c r="D395">
        <v>80969</v>
      </c>
      <c r="E395">
        <v>106225</v>
      </c>
      <c r="F395">
        <v>81674</v>
      </c>
      <c r="G395">
        <v>87024</v>
      </c>
      <c r="I395">
        <f t="shared" si="12"/>
        <v>8.7023999999999999E-5</v>
      </c>
      <c r="K395">
        <f t="shared" si="13"/>
        <v>3.9399999999999995E-5</v>
      </c>
    </row>
    <row r="396" spans="1:11" x14ac:dyDescent="0.2">
      <c r="A396">
        <v>395</v>
      </c>
      <c r="B396">
        <v>77597</v>
      </c>
      <c r="C396">
        <v>80857</v>
      </c>
      <c r="D396">
        <v>91856</v>
      </c>
      <c r="E396">
        <v>94383</v>
      </c>
      <c r="F396">
        <v>96497</v>
      </c>
      <c r="G396">
        <v>88238</v>
      </c>
      <c r="I396">
        <f t="shared" si="12"/>
        <v>8.8238000000000005E-5</v>
      </c>
      <c r="K396">
        <f t="shared" si="13"/>
        <v>3.9499999999999998E-5</v>
      </c>
    </row>
    <row r="397" spans="1:11" x14ac:dyDescent="0.2">
      <c r="A397">
        <v>396</v>
      </c>
      <c r="B397">
        <v>98947</v>
      </c>
      <c r="C397">
        <v>91338</v>
      </c>
      <c r="D397">
        <v>95354</v>
      </c>
      <c r="E397">
        <v>94670</v>
      </c>
      <c r="F397">
        <v>98037</v>
      </c>
      <c r="G397">
        <v>95669</v>
      </c>
      <c r="I397">
        <f t="shared" si="12"/>
        <v>9.5668999999999995E-5</v>
      </c>
      <c r="K397">
        <f t="shared" si="13"/>
        <v>3.96E-5</v>
      </c>
    </row>
    <row r="398" spans="1:11" x14ac:dyDescent="0.2">
      <c r="A398">
        <v>397</v>
      </c>
      <c r="B398">
        <v>96814</v>
      </c>
      <c r="C398">
        <v>95451</v>
      </c>
      <c r="D398">
        <v>95781</v>
      </c>
      <c r="E398">
        <v>97686</v>
      </c>
      <c r="F398">
        <v>97258</v>
      </c>
      <c r="G398">
        <v>96598</v>
      </c>
      <c r="I398">
        <f t="shared" si="12"/>
        <v>9.6597999999999999E-5</v>
      </c>
      <c r="K398">
        <f t="shared" si="13"/>
        <v>3.9699999999999996E-5</v>
      </c>
    </row>
    <row r="399" spans="1:11" x14ac:dyDescent="0.2">
      <c r="A399">
        <v>398</v>
      </c>
      <c r="B399">
        <v>95891</v>
      </c>
      <c r="C399">
        <v>98587</v>
      </c>
      <c r="D399">
        <v>97198</v>
      </c>
      <c r="E399">
        <v>90862</v>
      </c>
      <c r="F399">
        <v>107892</v>
      </c>
      <c r="G399">
        <v>98086</v>
      </c>
      <c r="I399">
        <f t="shared" si="12"/>
        <v>9.8085999999999996E-5</v>
      </c>
      <c r="K399">
        <f t="shared" si="13"/>
        <v>3.9799999999999998E-5</v>
      </c>
    </row>
    <row r="400" spans="1:11" x14ac:dyDescent="0.2">
      <c r="A400">
        <v>399</v>
      </c>
      <c r="B400">
        <v>82691</v>
      </c>
      <c r="C400">
        <v>91168</v>
      </c>
      <c r="D400">
        <v>85123</v>
      </c>
      <c r="E400">
        <v>91834</v>
      </c>
      <c r="F400">
        <v>84623</v>
      </c>
      <c r="G400">
        <v>87087</v>
      </c>
      <c r="I400">
        <f t="shared" si="12"/>
        <v>8.7087000000000002E-5</v>
      </c>
      <c r="K400">
        <f t="shared" si="13"/>
        <v>3.9900000000000001E-5</v>
      </c>
    </row>
    <row r="401" spans="1:11" x14ac:dyDescent="0.2">
      <c r="A401">
        <v>400</v>
      </c>
      <c r="B401">
        <v>83876</v>
      </c>
      <c r="C401">
        <v>83947</v>
      </c>
      <c r="D401">
        <v>94290</v>
      </c>
      <c r="E401">
        <v>97107</v>
      </c>
      <c r="F401">
        <v>97900</v>
      </c>
      <c r="G401">
        <v>91424</v>
      </c>
      <c r="I401">
        <f t="shared" si="12"/>
        <v>9.1423999999999997E-5</v>
      </c>
      <c r="K401">
        <f t="shared" si="13"/>
        <v>3.9999999999999996E-5</v>
      </c>
    </row>
    <row r="402" spans="1:11" x14ac:dyDescent="0.2">
      <c r="A402">
        <v>401</v>
      </c>
      <c r="B402">
        <v>114016</v>
      </c>
      <c r="C402">
        <v>110020</v>
      </c>
      <c r="D402">
        <v>137374</v>
      </c>
      <c r="E402">
        <v>110045</v>
      </c>
      <c r="F402">
        <v>118986</v>
      </c>
      <c r="G402">
        <v>118088</v>
      </c>
      <c r="I402">
        <f t="shared" si="12"/>
        <v>1.18088E-4</v>
      </c>
      <c r="K402">
        <f t="shared" si="13"/>
        <v>4.0099999999999999E-5</v>
      </c>
    </row>
    <row r="403" spans="1:11" x14ac:dyDescent="0.2">
      <c r="A403">
        <v>402</v>
      </c>
      <c r="B403">
        <v>101709</v>
      </c>
      <c r="C403">
        <v>96200</v>
      </c>
      <c r="D403">
        <v>98907</v>
      </c>
      <c r="E403">
        <v>100414</v>
      </c>
      <c r="F403">
        <v>100890</v>
      </c>
      <c r="G403">
        <v>99624</v>
      </c>
      <c r="I403">
        <f t="shared" si="12"/>
        <v>9.9623999999999993E-5</v>
      </c>
      <c r="K403">
        <f t="shared" si="13"/>
        <v>4.0200000000000001E-5</v>
      </c>
    </row>
    <row r="404" spans="1:11" x14ac:dyDescent="0.2">
      <c r="A404">
        <v>403</v>
      </c>
      <c r="B404">
        <v>100169</v>
      </c>
      <c r="C404">
        <v>99070</v>
      </c>
      <c r="D404">
        <v>100264</v>
      </c>
      <c r="E404">
        <v>99587</v>
      </c>
      <c r="F404">
        <v>102156</v>
      </c>
      <c r="G404">
        <v>100249</v>
      </c>
      <c r="I404">
        <f t="shared" si="12"/>
        <v>1.00249E-4</v>
      </c>
      <c r="K404">
        <f t="shared" si="13"/>
        <v>4.0299999999999997E-5</v>
      </c>
    </row>
    <row r="405" spans="1:11" x14ac:dyDescent="0.2">
      <c r="A405">
        <v>404</v>
      </c>
      <c r="B405">
        <v>102077</v>
      </c>
      <c r="C405">
        <v>103071</v>
      </c>
      <c r="D405">
        <v>103841</v>
      </c>
      <c r="E405">
        <v>101751</v>
      </c>
      <c r="F405">
        <v>101978</v>
      </c>
      <c r="G405">
        <v>102543</v>
      </c>
      <c r="I405">
        <f t="shared" si="12"/>
        <v>1.02543E-4</v>
      </c>
      <c r="K405">
        <f t="shared" si="13"/>
        <v>4.0399999999999999E-5</v>
      </c>
    </row>
    <row r="406" spans="1:11" x14ac:dyDescent="0.2">
      <c r="A406">
        <v>405</v>
      </c>
      <c r="B406">
        <v>102587</v>
      </c>
      <c r="C406">
        <v>106394</v>
      </c>
      <c r="D406">
        <v>134747</v>
      </c>
      <c r="E406">
        <v>106765</v>
      </c>
      <c r="F406">
        <v>100279</v>
      </c>
      <c r="G406">
        <v>110154</v>
      </c>
      <c r="I406">
        <f t="shared" si="12"/>
        <v>1.10154E-4</v>
      </c>
      <c r="K406">
        <f t="shared" si="13"/>
        <v>4.0499999999999995E-5</v>
      </c>
    </row>
    <row r="407" spans="1:11" x14ac:dyDescent="0.2">
      <c r="A407">
        <v>406</v>
      </c>
      <c r="B407">
        <v>105658</v>
      </c>
      <c r="C407">
        <v>105195</v>
      </c>
      <c r="D407">
        <v>104603</v>
      </c>
      <c r="E407">
        <v>104962</v>
      </c>
      <c r="F407">
        <v>93319</v>
      </c>
      <c r="G407">
        <v>102747</v>
      </c>
      <c r="I407">
        <f t="shared" si="12"/>
        <v>1.02747E-4</v>
      </c>
      <c r="K407">
        <f t="shared" si="13"/>
        <v>4.0599999999999998E-5</v>
      </c>
    </row>
    <row r="408" spans="1:11" x14ac:dyDescent="0.2">
      <c r="A408">
        <v>407</v>
      </c>
      <c r="B408">
        <v>105830</v>
      </c>
      <c r="C408">
        <v>106428</v>
      </c>
      <c r="D408">
        <v>105667</v>
      </c>
      <c r="E408">
        <v>109376</v>
      </c>
      <c r="F408">
        <v>92665</v>
      </c>
      <c r="G408">
        <v>103993</v>
      </c>
      <c r="I408">
        <f t="shared" si="12"/>
        <v>1.0399300000000001E-4</v>
      </c>
      <c r="K408">
        <f t="shared" si="13"/>
        <v>4.07E-5</v>
      </c>
    </row>
    <row r="409" spans="1:11" x14ac:dyDescent="0.2">
      <c r="A409">
        <v>408</v>
      </c>
      <c r="B409">
        <v>103761</v>
      </c>
      <c r="C409">
        <v>101631</v>
      </c>
      <c r="D409">
        <v>104120</v>
      </c>
      <c r="E409">
        <v>101997</v>
      </c>
      <c r="F409">
        <v>102510</v>
      </c>
      <c r="G409">
        <v>102803</v>
      </c>
      <c r="I409">
        <f t="shared" si="12"/>
        <v>1.02803E-4</v>
      </c>
      <c r="K409">
        <f t="shared" si="13"/>
        <v>4.0799999999999996E-5</v>
      </c>
    </row>
    <row r="410" spans="1:11" x14ac:dyDescent="0.2">
      <c r="A410">
        <v>409</v>
      </c>
      <c r="B410">
        <v>109266</v>
      </c>
      <c r="C410">
        <v>102272</v>
      </c>
      <c r="D410">
        <v>102474</v>
      </c>
      <c r="E410">
        <v>94634</v>
      </c>
      <c r="F410">
        <v>102677</v>
      </c>
      <c r="G410">
        <v>102264</v>
      </c>
      <c r="I410">
        <f t="shared" si="12"/>
        <v>1.02264E-4</v>
      </c>
      <c r="K410">
        <f t="shared" si="13"/>
        <v>4.0899999999999998E-5</v>
      </c>
    </row>
    <row r="411" spans="1:11" x14ac:dyDescent="0.2">
      <c r="A411">
        <v>410</v>
      </c>
      <c r="B411">
        <v>104751</v>
      </c>
      <c r="C411">
        <v>103957</v>
      </c>
      <c r="D411">
        <v>104035</v>
      </c>
      <c r="E411">
        <v>104285</v>
      </c>
      <c r="F411">
        <v>103832</v>
      </c>
      <c r="G411">
        <v>104172</v>
      </c>
      <c r="I411">
        <f t="shared" si="12"/>
        <v>1.04172E-4</v>
      </c>
      <c r="K411">
        <f t="shared" si="13"/>
        <v>4.1E-5</v>
      </c>
    </row>
    <row r="412" spans="1:11" x14ac:dyDescent="0.2">
      <c r="A412">
        <v>411</v>
      </c>
      <c r="B412">
        <v>104669</v>
      </c>
      <c r="C412">
        <v>104355</v>
      </c>
      <c r="D412">
        <v>103578</v>
      </c>
      <c r="E412">
        <v>105879</v>
      </c>
      <c r="F412">
        <v>102236</v>
      </c>
      <c r="G412">
        <v>104143</v>
      </c>
      <c r="I412">
        <f t="shared" si="12"/>
        <v>1.04143E-4</v>
      </c>
      <c r="K412">
        <f t="shared" si="13"/>
        <v>4.1099999999999996E-5</v>
      </c>
    </row>
    <row r="413" spans="1:11" x14ac:dyDescent="0.2">
      <c r="A413">
        <v>412</v>
      </c>
      <c r="B413">
        <v>110991</v>
      </c>
      <c r="C413">
        <v>104591</v>
      </c>
      <c r="D413">
        <v>115945</v>
      </c>
      <c r="E413">
        <v>102844</v>
      </c>
      <c r="F413">
        <v>107332</v>
      </c>
      <c r="G413">
        <v>108340</v>
      </c>
      <c r="I413">
        <f t="shared" si="12"/>
        <v>1.0834E-4</v>
      </c>
      <c r="K413">
        <f t="shared" si="13"/>
        <v>4.1199999999999999E-5</v>
      </c>
    </row>
    <row r="414" spans="1:11" x14ac:dyDescent="0.2">
      <c r="A414">
        <v>413</v>
      </c>
      <c r="B414">
        <v>104315</v>
      </c>
      <c r="C414">
        <v>102553</v>
      </c>
      <c r="D414">
        <v>102595</v>
      </c>
      <c r="E414">
        <v>105929</v>
      </c>
      <c r="F414">
        <v>104589</v>
      </c>
      <c r="G414">
        <v>103996</v>
      </c>
      <c r="I414">
        <f t="shared" si="12"/>
        <v>1.03996E-4</v>
      </c>
      <c r="K414">
        <f t="shared" si="13"/>
        <v>4.1300000000000001E-5</v>
      </c>
    </row>
    <row r="415" spans="1:11" x14ac:dyDescent="0.2">
      <c r="A415">
        <v>414</v>
      </c>
      <c r="B415">
        <v>108712</v>
      </c>
      <c r="C415">
        <v>101394</v>
      </c>
      <c r="D415">
        <v>104320</v>
      </c>
      <c r="E415">
        <v>107089</v>
      </c>
      <c r="F415">
        <v>105949</v>
      </c>
      <c r="G415">
        <v>105492</v>
      </c>
      <c r="I415">
        <f t="shared" si="12"/>
        <v>1.05492E-4</v>
      </c>
      <c r="K415">
        <f t="shared" si="13"/>
        <v>4.1399999999999997E-5</v>
      </c>
    </row>
    <row r="416" spans="1:11" x14ac:dyDescent="0.2">
      <c r="A416">
        <v>415</v>
      </c>
      <c r="B416">
        <v>106761</v>
      </c>
      <c r="C416">
        <v>109251</v>
      </c>
      <c r="D416">
        <v>87383</v>
      </c>
      <c r="E416">
        <v>93590</v>
      </c>
      <c r="F416">
        <v>113553</v>
      </c>
      <c r="G416">
        <v>102107</v>
      </c>
      <c r="I416">
        <f t="shared" si="12"/>
        <v>1.02107E-4</v>
      </c>
      <c r="K416">
        <f t="shared" si="13"/>
        <v>4.1499999999999999E-5</v>
      </c>
    </row>
    <row r="417" spans="1:11" x14ac:dyDescent="0.2">
      <c r="A417">
        <v>416</v>
      </c>
      <c r="B417">
        <v>106829</v>
      </c>
      <c r="C417">
        <v>107628</v>
      </c>
      <c r="D417">
        <v>109329</v>
      </c>
      <c r="E417">
        <v>110726</v>
      </c>
      <c r="F417">
        <v>107969</v>
      </c>
      <c r="G417">
        <v>108496</v>
      </c>
      <c r="I417">
        <f t="shared" si="12"/>
        <v>1.08496E-4</v>
      </c>
      <c r="K417">
        <f t="shared" si="13"/>
        <v>4.1599999999999995E-5</v>
      </c>
    </row>
    <row r="418" spans="1:11" x14ac:dyDescent="0.2">
      <c r="A418">
        <v>417</v>
      </c>
      <c r="B418">
        <v>103380</v>
      </c>
      <c r="C418">
        <v>102888</v>
      </c>
      <c r="D418">
        <v>95179</v>
      </c>
      <c r="E418">
        <v>125849</v>
      </c>
      <c r="F418">
        <v>79418</v>
      </c>
      <c r="G418">
        <v>101342</v>
      </c>
      <c r="I418">
        <f t="shared" si="12"/>
        <v>1.0134200000000001E-4</v>
      </c>
      <c r="K418">
        <f t="shared" si="13"/>
        <v>4.1699999999999997E-5</v>
      </c>
    </row>
    <row r="419" spans="1:11" x14ac:dyDescent="0.2">
      <c r="A419">
        <v>418</v>
      </c>
      <c r="B419">
        <v>92062</v>
      </c>
      <c r="C419">
        <v>90973</v>
      </c>
      <c r="D419">
        <v>91164</v>
      </c>
      <c r="E419">
        <v>77045</v>
      </c>
      <c r="F419">
        <v>94488</v>
      </c>
      <c r="G419">
        <v>89146</v>
      </c>
      <c r="I419">
        <f t="shared" si="12"/>
        <v>8.9146000000000003E-5</v>
      </c>
      <c r="K419">
        <f t="shared" si="13"/>
        <v>4.18E-5</v>
      </c>
    </row>
    <row r="420" spans="1:11" x14ac:dyDescent="0.2">
      <c r="A420">
        <v>419</v>
      </c>
      <c r="B420">
        <v>92833</v>
      </c>
      <c r="C420">
        <v>92683</v>
      </c>
      <c r="D420">
        <v>92795</v>
      </c>
      <c r="E420">
        <v>104555</v>
      </c>
      <c r="F420">
        <v>94686</v>
      </c>
      <c r="G420">
        <v>95510</v>
      </c>
      <c r="I420">
        <f t="shared" si="12"/>
        <v>9.5509999999999999E-5</v>
      </c>
      <c r="K420">
        <f t="shared" si="13"/>
        <v>4.1899999999999995E-5</v>
      </c>
    </row>
    <row r="421" spans="1:11" x14ac:dyDescent="0.2">
      <c r="A421">
        <v>420</v>
      </c>
      <c r="B421">
        <v>91097</v>
      </c>
      <c r="C421">
        <v>92703</v>
      </c>
      <c r="D421">
        <v>91795</v>
      </c>
      <c r="E421">
        <v>104363</v>
      </c>
      <c r="F421">
        <v>92090</v>
      </c>
      <c r="G421">
        <v>94409</v>
      </c>
      <c r="I421">
        <f t="shared" si="12"/>
        <v>9.4408999999999997E-5</v>
      </c>
      <c r="K421">
        <f t="shared" si="13"/>
        <v>4.1999999999999998E-5</v>
      </c>
    </row>
    <row r="422" spans="1:11" x14ac:dyDescent="0.2">
      <c r="A422">
        <v>421</v>
      </c>
      <c r="B422">
        <v>92259</v>
      </c>
      <c r="C422">
        <v>93177</v>
      </c>
      <c r="D422">
        <v>93675</v>
      </c>
      <c r="E422">
        <v>100944</v>
      </c>
      <c r="F422">
        <v>92998</v>
      </c>
      <c r="G422">
        <v>94610</v>
      </c>
      <c r="I422">
        <f t="shared" si="12"/>
        <v>9.4610000000000004E-5</v>
      </c>
      <c r="K422">
        <f t="shared" si="13"/>
        <v>4.21E-5</v>
      </c>
    </row>
    <row r="423" spans="1:11" x14ac:dyDescent="0.2">
      <c r="A423">
        <v>422</v>
      </c>
      <c r="B423">
        <v>91555</v>
      </c>
      <c r="C423">
        <v>92639</v>
      </c>
      <c r="D423">
        <v>92297</v>
      </c>
      <c r="E423">
        <v>108773</v>
      </c>
      <c r="F423">
        <v>95896</v>
      </c>
      <c r="G423">
        <v>96232</v>
      </c>
      <c r="I423">
        <f t="shared" si="12"/>
        <v>9.6231999999999996E-5</v>
      </c>
      <c r="K423">
        <f t="shared" si="13"/>
        <v>4.2199999999999996E-5</v>
      </c>
    </row>
    <row r="424" spans="1:11" x14ac:dyDescent="0.2">
      <c r="A424">
        <v>423</v>
      </c>
      <c r="B424">
        <v>88931</v>
      </c>
      <c r="C424">
        <v>91270</v>
      </c>
      <c r="D424">
        <v>112764</v>
      </c>
      <c r="E424">
        <v>112389</v>
      </c>
      <c r="F424">
        <v>111331</v>
      </c>
      <c r="G424">
        <v>103337</v>
      </c>
      <c r="I424">
        <f t="shared" si="12"/>
        <v>1.03337E-4</v>
      </c>
      <c r="K424">
        <f t="shared" si="13"/>
        <v>4.2299999999999998E-5</v>
      </c>
    </row>
    <row r="425" spans="1:11" x14ac:dyDescent="0.2">
      <c r="A425">
        <v>424</v>
      </c>
      <c r="B425">
        <v>110010</v>
      </c>
      <c r="C425">
        <v>115548</v>
      </c>
      <c r="D425">
        <v>115768</v>
      </c>
      <c r="E425">
        <v>133960</v>
      </c>
      <c r="F425">
        <v>112161</v>
      </c>
      <c r="G425">
        <v>117489</v>
      </c>
      <c r="I425">
        <f t="shared" si="12"/>
        <v>1.17489E-4</v>
      </c>
      <c r="K425">
        <f t="shared" si="13"/>
        <v>4.2400000000000001E-5</v>
      </c>
    </row>
    <row r="426" spans="1:11" x14ac:dyDescent="0.2">
      <c r="A426">
        <v>425</v>
      </c>
      <c r="B426">
        <v>99213</v>
      </c>
      <c r="C426">
        <v>95315</v>
      </c>
      <c r="D426">
        <v>93125</v>
      </c>
      <c r="E426">
        <v>93972</v>
      </c>
      <c r="F426">
        <v>95655</v>
      </c>
      <c r="G426">
        <v>95456</v>
      </c>
      <c r="I426">
        <f t="shared" si="12"/>
        <v>9.5456000000000002E-5</v>
      </c>
      <c r="K426">
        <f t="shared" si="13"/>
        <v>4.2499999999999996E-5</v>
      </c>
    </row>
    <row r="427" spans="1:11" x14ac:dyDescent="0.2">
      <c r="A427">
        <v>426</v>
      </c>
      <c r="B427">
        <v>91125</v>
      </c>
      <c r="C427">
        <v>94276</v>
      </c>
      <c r="D427">
        <v>103936</v>
      </c>
      <c r="E427">
        <v>116209</v>
      </c>
      <c r="F427">
        <v>92979</v>
      </c>
      <c r="G427">
        <v>99705</v>
      </c>
      <c r="I427">
        <f t="shared" si="12"/>
        <v>9.9704999999999995E-5</v>
      </c>
      <c r="K427">
        <f t="shared" si="13"/>
        <v>4.2599999999999999E-5</v>
      </c>
    </row>
    <row r="428" spans="1:11" x14ac:dyDescent="0.2">
      <c r="A428">
        <v>427</v>
      </c>
      <c r="B428">
        <v>90228</v>
      </c>
      <c r="C428">
        <v>91808</v>
      </c>
      <c r="D428">
        <v>93052</v>
      </c>
      <c r="E428">
        <v>111422</v>
      </c>
      <c r="F428">
        <v>92306</v>
      </c>
      <c r="G428">
        <v>95763</v>
      </c>
      <c r="I428">
        <f t="shared" si="12"/>
        <v>9.5762999999999998E-5</v>
      </c>
      <c r="K428">
        <f t="shared" si="13"/>
        <v>4.2700000000000001E-5</v>
      </c>
    </row>
    <row r="429" spans="1:11" x14ac:dyDescent="0.2">
      <c r="A429">
        <v>428</v>
      </c>
      <c r="B429">
        <v>89212</v>
      </c>
      <c r="C429">
        <v>92776</v>
      </c>
      <c r="D429">
        <v>91709</v>
      </c>
      <c r="E429">
        <v>130162</v>
      </c>
      <c r="F429">
        <v>97359</v>
      </c>
      <c r="G429">
        <v>100243</v>
      </c>
      <c r="I429">
        <f t="shared" si="12"/>
        <v>1.00243E-4</v>
      </c>
      <c r="K429">
        <f t="shared" si="13"/>
        <v>4.2799999999999997E-5</v>
      </c>
    </row>
    <row r="430" spans="1:11" x14ac:dyDescent="0.2">
      <c r="A430">
        <v>429</v>
      </c>
      <c r="B430">
        <v>95286</v>
      </c>
      <c r="C430">
        <v>97117</v>
      </c>
      <c r="D430">
        <v>106621</v>
      </c>
      <c r="E430">
        <v>96483</v>
      </c>
      <c r="F430">
        <v>105951</v>
      </c>
      <c r="G430">
        <v>100291</v>
      </c>
      <c r="I430">
        <f t="shared" si="12"/>
        <v>1.0029100000000001E-4</v>
      </c>
      <c r="K430">
        <f t="shared" si="13"/>
        <v>4.2899999999999999E-5</v>
      </c>
    </row>
    <row r="431" spans="1:11" x14ac:dyDescent="0.2">
      <c r="A431">
        <v>430</v>
      </c>
      <c r="B431">
        <v>107569</v>
      </c>
      <c r="C431">
        <v>124570</v>
      </c>
      <c r="D431">
        <v>110609</v>
      </c>
      <c r="E431">
        <v>114185</v>
      </c>
      <c r="F431">
        <v>113599</v>
      </c>
      <c r="G431">
        <v>114106</v>
      </c>
      <c r="I431">
        <f t="shared" si="12"/>
        <v>1.1410599999999999E-4</v>
      </c>
      <c r="K431">
        <f t="shared" si="13"/>
        <v>4.2999999999999995E-5</v>
      </c>
    </row>
    <row r="432" spans="1:11" x14ac:dyDescent="0.2">
      <c r="A432">
        <v>431</v>
      </c>
      <c r="B432">
        <v>114498</v>
      </c>
      <c r="C432">
        <v>111128</v>
      </c>
      <c r="D432">
        <v>112463</v>
      </c>
      <c r="E432">
        <v>114129</v>
      </c>
      <c r="F432">
        <v>114928</v>
      </c>
      <c r="G432">
        <v>113429</v>
      </c>
      <c r="I432">
        <f t="shared" si="12"/>
        <v>1.13429E-4</v>
      </c>
      <c r="K432">
        <f t="shared" si="13"/>
        <v>4.3099999999999997E-5</v>
      </c>
    </row>
    <row r="433" spans="1:11" x14ac:dyDescent="0.2">
      <c r="A433">
        <v>432</v>
      </c>
      <c r="B433">
        <v>116064</v>
      </c>
      <c r="C433">
        <v>105093</v>
      </c>
      <c r="D433">
        <v>114822</v>
      </c>
      <c r="E433">
        <v>114992</v>
      </c>
      <c r="F433">
        <v>114590</v>
      </c>
      <c r="G433">
        <v>113112</v>
      </c>
      <c r="I433">
        <f t="shared" si="12"/>
        <v>1.13112E-4</v>
      </c>
      <c r="K433">
        <f t="shared" si="13"/>
        <v>4.32E-5</v>
      </c>
    </row>
    <row r="434" spans="1:11" x14ac:dyDescent="0.2">
      <c r="A434">
        <v>433</v>
      </c>
      <c r="B434">
        <v>116263</v>
      </c>
      <c r="C434">
        <v>118735</v>
      </c>
      <c r="D434">
        <v>119627</v>
      </c>
      <c r="E434">
        <v>118545</v>
      </c>
      <c r="F434">
        <v>99391</v>
      </c>
      <c r="G434">
        <v>114512</v>
      </c>
      <c r="I434">
        <f t="shared" si="12"/>
        <v>1.14512E-4</v>
      </c>
      <c r="K434">
        <f t="shared" si="13"/>
        <v>4.3299999999999995E-5</v>
      </c>
    </row>
    <row r="435" spans="1:11" x14ac:dyDescent="0.2">
      <c r="A435">
        <v>434</v>
      </c>
      <c r="B435">
        <v>93513</v>
      </c>
      <c r="C435">
        <v>96299</v>
      </c>
      <c r="D435">
        <v>104500</v>
      </c>
      <c r="E435">
        <v>95410</v>
      </c>
      <c r="F435">
        <v>94192</v>
      </c>
      <c r="G435">
        <v>96782</v>
      </c>
      <c r="I435">
        <f t="shared" si="12"/>
        <v>9.6781999999999996E-5</v>
      </c>
      <c r="K435">
        <f t="shared" si="13"/>
        <v>4.3399999999999998E-5</v>
      </c>
    </row>
    <row r="436" spans="1:11" x14ac:dyDescent="0.2">
      <c r="A436">
        <v>435</v>
      </c>
      <c r="B436">
        <v>134185</v>
      </c>
      <c r="C436">
        <v>98973</v>
      </c>
      <c r="D436">
        <v>97568</v>
      </c>
      <c r="E436">
        <v>98008</v>
      </c>
      <c r="F436">
        <v>99268</v>
      </c>
      <c r="G436">
        <v>105600</v>
      </c>
      <c r="I436">
        <f t="shared" si="12"/>
        <v>1.0560000000000001E-4</v>
      </c>
      <c r="K436">
        <f t="shared" si="13"/>
        <v>4.35E-5</v>
      </c>
    </row>
    <row r="437" spans="1:11" x14ac:dyDescent="0.2">
      <c r="A437">
        <v>436</v>
      </c>
      <c r="B437">
        <v>97332</v>
      </c>
      <c r="C437">
        <v>105528</v>
      </c>
      <c r="D437">
        <v>98489</v>
      </c>
      <c r="E437">
        <v>98333</v>
      </c>
      <c r="F437">
        <v>98910</v>
      </c>
      <c r="G437">
        <v>99718</v>
      </c>
      <c r="I437">
        <f t="shared" si="12"/>
        <v>9.9717999999999996E-5</v>
      </c>
      <c r="K437">
        <f t="shared" si="13"/>
        <v>4.3599999999999996E-5</v>
      </c>
    </row>
    <row r="438" spans="1:11" x14ac:dyDescent="0.2">
      <c r="A438">
        <v>437</v>
      </c>
      <c r="B438">
        <v>103168</v>
      </c>
      <c r="C438">
        <v>105164</v>
      </c>
      <c r="D438">
        <v>97716</v>
      </c>
      <c r="E438">
        <v>97886</v>
      </c>
      <c r="F438">
        <v>97629</v>
      </c>
      <c r="G438">
        <v>100312</v>
      </c>
      <c r="I438">
        <f t="shared" si="12"/>
        <v>1.00312E-4</v>
      </c>
      <c r="K438">
        <f t="shared" si="13"/>
        <v>4.3699999999999998E-5</v>
      </c>
    </row>
    <row r="439" spans="1:11" x14ac:dyDescent="0.2">
      <c r="A439">
        <v>438</v>
      </c>
      <c r="B439">
        <v>94842</v>
      </c>
      <c r="C439">
        <v>103366</v>
      </c>
      <c r="D439">
        <v>95388</v>
      </c>
      <c r="E439">
        <v>96104</v>
      </c>
      <c r="F439">
        <v>95923</v>
      </c>
      <c r="G439">
        <v>97124</v>
      </c>
      <c r="I439">
        <f t="shared" si="12"/>
        <v>9.7124E-5</v>
      </c>
      <c r="K439">
        <f t="shared" si="13"/>
        <v>4.3800000000000001E-5</v>
      </c>
    </row>
    <row r="440" spans="1:11" x14ac:dyDescent="0.2">
      <c r="A440">
        <v>439</v>
      </c>
      <c r="B440">
        <v>95545</v>
      </c>
      <c r="C440">
        <v>103628</v>
      </c>
      <c r="D440">
        <v>95731</v>
      </c>
      <c r="E440">
        <v>95493</v>
      </c>
      <c r="F440">
        <v>95781</v>
      </c>
      <c r="G440">
        <v>97235</v>
      </c>
      <c r="I440">
        <f t="shared" si="12"/>
        <v>9.7235E-5</v>
      </c>
      <c r="K440">
        <f t="shared" si="13"/>
        <v>4.3899999999999996E-5</v>
      </c>
    </row>
    <row r="441" spans="1:11" x14ac:dyDescent="0.2">
      <c r="A441">
        <v>440</v>
      </c>
      <c r="B441">
        <v>106971</v>
      </c>
      <c r="C441">
        <v>107320</v>
      </c>
      <c r="D441">
        <v>96652</v>
      </c>
      <c r="E441">
        <v>97495</v>
      </c>
      <c r="F441">
        <v>97201</v>
      </c>
      <c r="G441">
        <v>101127</v>
      </c>
      <c r="I441">
        <f t="shared" si="12"/>
        <v>1.01127E-4</v>
      </c>
      <c r="K441">
        <f t="shared" si="13"/>
        <v>4.3999999999999999E-5</v>
      </c>
    </row>
    <row r="442" spans="1:11" x14ac:dyDescent="0.2">
      <c r="A442">
        <v>441</v>
      </c>
      <c r="B442">
        <v>95384</v>
      </c>
      <c r="C442">
        <v>105776</v>
      </c>
      <c r="D442">
        <v>97060</v>
      </c>
      <c r="E442">
        <v>96568</v>
      </c>
      <c r="F442">
        <v>96248</v>
      </c>
      <c r="G442">
        <v>98207</v>
      </c>
      <c r="I442">
        <f t="shared" si="12"/>
        <v>9.8207000000000003E-5</v>
      </c>
      <c r="K442">
        <f t="shared" si="13"/>
        <v>4.4100000000000001E-5</v>
      </c>
    </row>
    <row r="443" spans="1:11" x14ac:dyDescent="0.2">
      <c r="A443">
        <v>442</v>
      </c>
      <c r="B443">
        <v>94976</v>
      </c>
      <c r="C443">
        <v>105196</v>
      </c>
      <c r="D443">
        <v>105196</v>
      </c>
      <c r="E443">
        <v>100161</v>
      </c>
      <c r="F443">
        <v>98887</v>
      </c>
      <c r="G443">
        <v>100883</v>
      </c>
      <c r="I443">
        <f t="shared" si="12"/>
        <v>1.00883E-4</v>
      </c>
      <c r="K443">
        <f t="shared" si="13"/>
        <v>4.4199999999999997E-5</v>
      </c>
    </row>
    <row r="444" spans="1:11" x14ac:dyDescent="0.2">
      <c r="A444">
        <v>443</v>
      </c>
      <c r="B444">
        <v>98340</v>
      </c>
      <c r="C444">
        <v>102372</v>
      </c>
      <c r="D444">
        <v>100170</v>
      </c>
      <c r="E444">
        <v>100499</v>
      </c>
      <c r="F444">
        <v>101317</v>
      </c>
      <c r="G444">
        <v>100539</v>
      </c>
      <c r="I444">
        <f t="shared" si="12"/>
        <v>1.0053899999999999E-4</v>
      </c>
      <c r="K444">
        <f t="shared" si="13"/>
        <v>4.4299999999999999E-5</v>
      </c>
    </row>
    <row r="445" spans="1:11" x14ac:dyDescent="0.2">
      <c r="A445">
        <v>444</v>
      </c>
      <c r="B445">
        <v>99438</v>
      </c>
      <c r="C445">
        <v>110182</v>
      </c>
      <c r="D445">
        <v>100206</v>
      </c>
      <c r="E445">
        <v>100800</v>
      </c>
      <c r="F445">
        <v>104907</v>
      </c>
      <c r="G445">
        <v>103106</v>
      </c>
      <c r="I445">
        <f t="shared" si="12"/>
        <v>1.03106E-4</v>
      </c>
      <c r="K445">
        <f t="shared" si="13"/>
        <v>4.4399999999999995E-5</v>
      </c>
    </row>
    <row r="446" spans="1:11" x14ac:dyDescent="0.2">
      <c r="A446">
        <v>445</v>
      </c>
      <c r="B446">
        <v>100233</v>
      </c>
      <c r="C446">
        <v>116381</v>
      </c>
      <c r="D446">
        <v>100700</v>
      </c>
      <c r="E446">
        <v>100324</v>
      </c>
      <c r="F446">
        <v>100790</v>
      </c>
      <c r="G446">
        <v>103685</v>
      </c>
      <c r="I446">
        <f t="shared" si="12"/>
        <v>1.0368499999999999E-4</v>
      </c>
      <c r="K446">
        <f t="shared" si="13"/>
        <v>4.4499999999999997E-5</v>
      </c>
    </row>
    <row r="447" spans="1:11" x14ac:dyDescent="0.2">
      <c r="A447">
        <v>446</v>
      </c>
      <c r="B447">
        <v>101622</v>
      </c>
      <c r="C447">
        <v>110191</v>
      </c>
      <c r="D447">
        <v>102232</v>
      </c>
      <c r="E447">
        <v>101920</v>
      </c>
      <c r="F447">
        <v>105066</v>
      </c>
      <c r="G447">
        <v>104206</v>
      </c>
      <c r="I447">
        <f t="shared" si="12"/>
        <v>1.04206E-4</v>
      </c>
      <c r="K447">
        <f t="shared" si="13"/>
        <v>4.46E-5</v>
      </c>
    </row>
    <row r="448" spans="1:11" x14ac:dyDescent="0.2">
      <c r="A448">
        <v>447</v>
      </c>
      <c r="B448">
        <v>106916</v>
      </c>
      <c r="C448">
        <v>102912</v>
      </c>
      <c r="D448">
        <v>102182</v>
      </c>
      <c r="E448">
        <v>102217</v>
      </c>
      <c r="F448">
        <v>110837</v>
      </c>
      <c r="G448">
        <v>105012</v>
      </c>
      <c r="I448">
        <f t="shared" si="12"/>
        <v>1.05012E-4</v>
      </c>
      <c r="K448">
        <f t="shared" si="13"/>
        <v>4.4699999999999996E-5</v>
      </c>
    </row>
    <row r="449" spans="1:11" x14ac:dyDescent="0.2">
      <c r="A449">
        <v>448</v>
      </c>
      <c r="B449">
        <v>100987</v>
      </c>
      <c r="C449">
        <v>101708</v>
      </c>
      <c r="D449">
        <v>102296</v>
      </c>
      <c r="E449">
        <v>129787</v>
      </c>
      <c r="F449">
        <v>103007</v>
      </c>
      <c r="G449">
        <v>107557</v>
      </c>
      <c r="I449">
        <f t="shared" si="12"/>
        <v>1.07557E-4</v>
      </c>
      <c r="K449">
        <f t="shared" si="13"/>
        <v>4.4799999999999998E-5</v>
      </c>
    </row>
    <row r="450" spans="1:11" x14ac:dyDescent="0.2">
      <c r="A450">
        <v>449</v>
      </c>
      <c r="B450">
        <v>101624</v>
      </c>
      <c r="C450">
        <v>102460</v>
      </c>
      <c r="D450">
        <v>102247</v>
      </c>
      <c r="E450">
        <v>81700</v>
      </c>
      <c r="F450">
        <v>102481</v>
      </c>
      <c r="G450">
        <v>98102</v>
      </c>
      <c r="I450">
        <f t="shared" si="12"/>
        <v>9.8102000000000004E-5</v>
      </c>
      <c r="K450">
        <f t="shared" si="13"/>
        <v>4.49E-5</v>
      </c>
    </row>
    <row r="451" spans="1:11" x14ac:dyDescent="0.2">
      <c r="A451">
        <v>450</v>
      </c>
      <c r="B451">
        <v>102400</v>
      </c>
      <c r="C451">
        <v>104663</v>
      </c>
      <c r="D451">
        <v>112616</v>
      </c>
      <c r="E451">
        <v>102811</v>
      </c>
      <c r="F451">
        <v>103112</v>
      </c>
      <c r="G451">
        <v>105120</v>
      </c>
      <c r="I451">
        <f t="shared" ref="I451:I514" si="14">G451/1000000000</f>
        <v>1.0512E-4</v>
      </c>
      <c r="K451">
        <f t="shared" ref="K451:K514" si="15">0.0000001*A451</f>
        <v>4.4999999999999996E-5</v>
      </c>
    </row>
    <row r="452" spans="1:11" x14ac:dyDescent="0.2">
      <c r="A452">
        <v>451</v>
      </c>
      <c r="B452">
        <v>103081</v>
      </c>
      <c r="C452">
        <v>115543</v>
      </c>
      <c r="D452">
        <v>104697</v>
      </c>
      <c r="E452">
        <v>103294</v>
      </c>
      <c r="F452">
        <v>103760</v>
      </c>
      <c r="G452">
        <v>106075</v>
      </c>
      <c r="I452">
        <f t="shared" si="14"/>
        <v>1.06075E-4</v>
      </c>
      <c r="K452">
        <f t="shared" si="15"/>
        <v>4.5099999999999998E-5</v>
      </c>
    </row>
    <row r="453" spans="1:11" x14ac:dyDescent="0.2">
      <c r="A453">
        <v>452</v>
      </c>
      <c r="B453">
        <v>110273</v>
      </c>
      <c r="C453">
        <v>111560</v>
      </c>
      <c r="D453">
        <v>103597</v>
      </c>
      <c r="E453">
        <v>112369</v>
      </c>
      <c r="F453">
        <v>111596</v>
      </c>
      <c r="G453">
        <v>109879</v>
      </c>
      <c r="I453">
        <f t="shared" si="14"/>
        <v>1.09879E-4</v>
      </c>
      <c r="K453">
        <f t="shared" si="15"/>
        <v>4.5200000000000001E-5</v>
      </c>
    </row>
    <row r="454" spans="1:11" x14ac:dyDescent="0.2">
      <c r="A454">
        <v>453</v>
      </c>
      <c r="B454">
        <v>104881</v>
      </c>
      <c r="C454">
        <v>103255</v>
      </c>
      <c r="D454">
        <v>102767</v>
      </c>
      <c r="E454">
        <v>103114</v>
      </c>
      <c r="F454">
        <v>103239</v>
      </c>
      <c r="G454">
        <v>103451</v>
      </c>
      <c r="I454">
        <f t="shared" si="14"/>
        <v>1.03451E-4</v>
      </c>
      <c r="K454">
        <f t="shared" si="15"/>
        <v>4.5299999999999997E-5</v>
      </c>
    </row>
    <row r="455" spans="1:11" x14ac:dyDescent="0.2">
      <c r="A455">
        <v>454</v>
      </c>
      <c r="B455">
        <v>85971</v>
      </c>
      <c r="C455">
        <v>104673</v>
      </c>
      <c r="D455">
        <v>106244</v>
      </c>
      <c r="E455">
        <v>105545</v>
      </c>
      <c r="F455">
        <v>130308</v>
      </c>
      <c r="G455">
        <v>106548</v>
      </c>
      <c r="I455">
        <f t="shared" si="14"/>
        <v>1.06548E-4</v>
      </c>
      <c r="K455">
        <f t="shared" si="15"/>
        <v>4.5399999999999999E-5</v>
      </c>
    </row>
    <row r="456" spans="1:11" x14ac:dyDescent="0.2">
      <c r="A456">
        <v>455</v>
      </c>
      <c r="B456">
        <v>103622</v>
      </c>
      <c r="C456">
        <v>107368</v>
      </c>
      <c r="D456">
        <v>107544</v>
      </c>
      <c r="E456">
        <v>123630</v>
      </c>
      <c r="F456">
        <v>119429</v>
      </c>
      <c r="G456">
        <v>112318</v>
      </c>
      <c r="I456">
        <f t="shared" si="14"/>
        <v>1.12318E-4</v>
      </c>
      <c r="K456">
        <f t="shared" si="15"/>
        <v>4.5499999999999995E-5</v>
      </c>
    </row>
    <row r="457" spans="1:11" x14ac:dyDescent="0.2">
      <c r="A457">
        <v>456</v>
      </c>
      <c r="B457">
        <v>118308</v>
      </c>
      <c r="C457">
        <v>124730</v>
      </c>
      <c r="D457">
        <v>127204</v>
      </c>
      <c r="E457">
        <v>122966</v>
      </c>
      <c r="F457">
        <v>123639</v>
      </c>
      <c r="G457">
        <v>123369</v>
      </c>
      <c r="I457">
        <f t="shared" si="14"/>
        <v>1.2336899999999999E-4</v>
      </c>
      <c r="K457">
        <f t="shared" si="15"/>
        <v>4.5599999999999997E-5</v>
      </c>
    </row>
    <row r="458" spans="1:11" x14ac:dyDescent="0.2">
      <c r="A458">
        <v>457</v>
      </c>
      <c r="B458">
        <v>133385</v>
      </c>
      <c r="C458">
        <v>119375</v>
      </c>
      <c r="D458">
        <v>120932</v>
      </c>
      <c r="E458">
        <v>131228</v>
      </c>
      <c r="F458">
        <v>126965</v>
      </c>
      <c r="G458">
        <v>126377</v>
      </c>
      <c r="I458">
        <f t="shared" si="14"/>
        <v>1.26377E-4</v>
      </c>
      <c r="K458">
        <f t="shared" si="15"/>
        <v>4.57E-5</v>
      </c>
    </row>
    <row r="459" spans="1:11" x14ac:dyDescent="0.2">
      <c r="A459">
        <v>458</v>
      </c>
      <c r="B459">
        <v>121225</v>
      </c>
      <c r="C459">
        <v>110107</v>
      </c>
      <c r="D459">
        <v>104727</v>
      </c>
      <c r="E459">
        <v>104581</v>
      </c>
      <c r="F459">
        <v>104184</v>
      </c>
      <c r="G459">
        <v>108964</v>
      </c>
      <c r="I459">
        <f t="shared" si="14"/>
        <v>1.08964E-4</v>
      </c>
      <c r="K459">
        <f t="shared" si="15"/>
        <v>4.5799999999999995E-5</v>
      </c>
    </row>
    <row r="460" spans="1:11" x14ac:dyDescent="0.2">
      <c r="A460">
        <v>459</v>
      </c>
      <c r="B460">
        <v>118705</v>
      </c>
      <c r="C460">
        <v>124780</v>
      </c>
      <c r="D460">
        <v>127887</v>
      </c>
      <c r="E460">
        <v>126377</v>
      </c>
      <c r="F460">
        <v>122534</v>
      </c>
      <c r="G460">
        <v>124056</v>
      </c>
      <c r="I460">
        <f t="shared" si="14"/>
        <v>1.2405599999999999E-4</v>
      </c>
      <c r="K460">
        <f t="shared" si="15"/>
        <v>4.5899999999999998E-5</v>
      </c>
    </row>
    <row r="461" spans="1:11" x14ac:dyDescent="0.2">
      <c r="A461">
        <v>460</v>
      </c>
      <c r="B461">
        <v>104192</v>
      </c>
      <c r="C461">
        <v>125046</v>
      </c>
      <c r="D461">
        <v>127565</v>
      </c>
      <c r="E461">
        <v>127092</v>
      </c>
      <c r="F461">
        <v>127528</v>
      </c>
      <c r="G461">
        <v>122284</v>
      </c>
      <c r="I461">
        <f t="shared" si="14"/>
        <v>1.2228400000000001E-4</v>
      </c>
      <c r="K461">
        <f t="shared" si="15"/>
        <v>4.6E-5</v>
      </c>
    </row>
    <row r="462" spans="1:11" x14ac:dyDescent="0.2">
      <c r="A462">
        <v>461</v>
      </c>
      <c r="B462">
        <v>129586</v>
      </c>
      <c r="C462">
        <v>125560</v>
      </c>
      <c r="D462">
        <v>129918</v>
      </c>
      <c r="E462">
        <v>184039</v>
      </c>
      <c r="F462">
        <v>153853</v>
      </c>
      <c r="G462">
        <v>144591</v>
      </c>
      <c r="I462">
        <f t="shared" si="14"/>
        <v>1.4459100000000001E-4</v>
      </c>
      <c r="K462">
        <f t="shared" si="15"/>
        <v>4.6099999999999996E-5</v>
      </c>
    </row>
    <row r="463" spans="1:11" x14ac:dyDescent="0.2">
      <c r="A463">
        <v>462</v>
      </c>
      <c r="B463">
        <v>101480</v>
      </c>
      <c r="C463">
        <v>107496</v>
      </c>
      <c r="D463">
        <v>111250</v>
      </c>
      <c r="E463">
        <v>157096</v>
      </c>
      <c r="F463">
        <v>103072</v>
      </c>
      <c r="G463">
        <v>116078</v>
      </c>
      <c r="I463">
        <f t="shared" si="14"/>
        <v>1.16078E-4</v>
      </c>
      <c r="K463">
        <f t="shared" si="15"/>
        <v>4.6199999999999998E-5</v>
      </c>
    </row>
    <row r="464" spans="1:11" x14ac:dyDescent="0.2">
      <c r="A464">
        <v>463</v>
      </c>
      <c r="B464">
        <v>115239</v>
      </c>
      <c r="C464">
        <v>103001</v>
      </c>
      <c r="D464">
        <v>127598</v>
      </c>
      <c r="E464">
        <v>101106</v>
      </c>
      <c r="F464">
        <v>100635</v>
      </c>
      <c r="G464">
        <v>109515</v>
      </c>
      <c r="I464">
        <f t="shared" si="14"/>
        <v>1.09515E-4</v>
      </c>
      <c r="K464">
        <f t="shared" si="15"/>
        <v>4.6300000000000001E-5</v>
      </c>
    </row>
    <row r="465" spans="1:11" x14ac:dyDescent="0.2">
      <c r="A465">
        <v>464</v>
      </c>
      <c r="B465">
        <v>98479</v>
      </c>
      <c r="C465">
        <v>120200</v>
      </c>
      <c r="D465">
        <v>145699</v>
      </c>
      <c r="E465">
        <v>99246</v>
      </c>
      <c r="F465">
        <v>110211</v>
      </c>
      <c r="G465">
        <v>114767</v>
      </c>
      <c r="I465">
        <f t="shared" si="14"/>
        <v>1.1476699999999999E-4</v>
      </c>
      <c r="K465">
        <f t="shared" si="15"/>
        <v>4.6399999999999996E-5</v>
      </c>
    </row>
    <row r="466" spans="1:11" x14ac:dyDescent="0.2">
      <c r="A466">
        <v>465</v>
      </c>
      <c r="B466">
        <v>120228</v>
      </c>
      <c r="C466">
        <v>112078</v>
      </c>
      <c r="D466">
        <v>137462</v>
      </c>
      <c r="E466">
        <v>108506</v>
      </c>
      <c r="F466">
        <v>132466</v>
      </c>
      <c r="G466">
        <v>122148</v>
      </c>
      <c r="I466">
        <f t="shared" si="14"/>
        <v>1.2214800000000001E-4</v>
      </c>
      <c r="K466">
        <f t="shared" si="15"/>
        <v>4.6499999999999999E-5</v>
      </c>
    </row>
    <row r="467" spans="1:11" x14ac:dyDescent="0.2">
      <c r="A467">
        <v>466</v>
      </c>
      <c r="B467">
        <v>120898</v>
      </c>
      <c r="C467">
        <v>117345</v>
      </c>
      <c r="D467">
        <v>138439</v>
      </c>
      <c r="E467">
        <v>107498</v>
      </c>
      <c r="F467">
        <v>104453</v>
      </c>
      <c r="G467">
        <v>117726</v>
      </c>
      <c r="I467">
        <f t="shared" si="14"/>
        <v>1.17726E-4</v>
      </c>
      <c r="K467">
        <f t="shared" si="15"/>
        <v>4.6600000000000001E-5</v>
      </c>
    </row>
    <row r="468" spans="1:11" x14ac:dyDescent="0.2">
      <c r="A468">
        <v>467</v>
      </c>
      <c r="B468">
        <v>123793</v>
      </c>
      <c r="C468">
        <v>130072</v>
      </c>
      <c r="D468">
        <v>101154</v>
      </c>
      <c r="E468">
        <v>102593</v>
      </c>
      <c r="F468">
        <v>107590</v>
      </c>
      <c r="G468">
        <v>113040</v>
      </c>
      <c r="I468">
        <f t="shared" si="14"/>
        <v>1.1304E-4</v>
      </c>
      <c r="K468">
        <f t="shared" si="15"/>
        <v>4.6699999999999997E-5</v>
      </c>
    </row>
    <row r="469" spans="1:11" x14ac:dyDescent="0.2">
      <c r="A469">
        <v>468</v>
      </c>
      <c r="B469">
        <v>99348</v>
      </c>
      <c r="C469">
        <v>104717</v>
      </c>
      <c r="D469">
        <v>104078</v>
      </c>
      <c r="E469">
        <v>120191</v>
      </c>
      <c r="F469">
        <v>121184</v>
      </c>
      <c r="G469">
        <v>109903</v>
      </c>
      <c r="I469">
        <f t="shared" si="14"/>
        <v>1.0990299999999999E-4</v>
      </c>
      <c r="K469">
        <f t="shared" si="15"/>
        <v>4.6799999999999999E-5</v>
      </c>
    </row>
    <row r="470" spans="1:11" x14ac:dyDescent="0.2">
      <c r="A470">
        <v>469</v>
      </c>
      <c r="B470">
        <v>121975</v>
      </c>
      <c r="C470">
        <v>142404</v>
      </c>
      <c r="D470">
        <v>120750</v>
      </c>
      <c r="E470">
        <v>121959</v>
      </c>
      <c r="F470">
        <v>120524</v>
      </c>
      <c r="G470">
        <v>125522</v>
      </c>
      <c r="I470">
        <f t="shared" si="14"/>
        <v>1.2552200000000001E-4</v>
      </c>
      <c r="K470">
        <f t="shared" si="15"/>
        <v>4.6899999999999995E-5</v>
      </c>
    </row>
    <row r="471" spans="1:11" x14ac:dyDescent="0.2">
      <c r="A471">
        <v>470</v>
      </c>
      <c r="B471">
        <v>126921</v>
      </c>
      <c r="C471">
        <v>121871</v>
      </c>
      <c r="D471">
        <v>121885</v>
      </c>
      <c r="E471">
        <v>122510</v>
      </c>
      <c r="F471">
        <v>124703</v>
      </c>
      <c r="G471">
        <v>123578</v>
      </c>
      <c r="I471">
        <f t="shared" si="14"/>
        <v>1.23578E-4</v>
      </c>
      <c r="K471">
        <f t="shared" si="15"/>
        <v>4.6999999999999997E-5</v>
      </c>
    </row>
    <row r="472" spans="1:11" x14ac:dyDescent="0.2">
      <c r="A472">
        <v>471</v>
      </c>
      <c r="B472">
        <v>124822</v>
      </c>
      <c r="C472">
        <v>123406</v>
      </c>
      <c r="D472">
        <v>123854</v>
      </c>
      <c r="E472">
        <v>128526</v>
      </c>
      <c r="F472">
        <v>129691</v>
      </c>
      <c r="G472">
        <v>126059</v>
      </c>
      <c r="I472">
        <f t="shared" si="14"/>
        <v>1.2605900000000001E-4</v>
      </c>
      <c r="K472">
        <f t="shared" si="15"/>
        <v>4.71E-5</v>
      </c>
    </row>
    <row r="473" spans="1:11" x14ac:dyDescent="0.2">
      <c r="A473">
        <v>472</v>
      </c>
      <c r="B473">
        <v>126838</v>
      </c>
      <c r="C473">
        <v>129458</v>
      </c>
      <c r="D473">
        <v>133475</v>
      </c>
      <c r="E473">
        <v>123751</v>
      </c>
      <c r="F473">
        <v>117259</v>
      </c>
      <c r="G473">
        <v>126156</v>
      </c>
      <c r="I473">
        <f t="shared" si="14"/>
        <v>1.2615599999999999E-4</v>
      </c>
      <c r="K473">
        <f t="shared" si="15"/>
        <v>4.7199999999999995E-5</v>
      </c>
    </row>
    <row r="474" spans="1:11" x14ac:dyDescent="0.2">
      <c r="A474">
        <v>473</v>
      </c>
      <c r="B474">
        <v>124015</v>
      </c>
      <c r="C474">
        <v>124449</v>
      </c>
      <c r="D474">
        <v>130296</v>
      </c>
      <c r="E474">
        <v>125137</v>
      </c>
      <c r="F474">
        <v>122190</v>
      </c>
      <c r="G474">
        <v>125217</v>
      </c>
      <c r="I474">
        <f t="shared" si="14"/>
        <v>1.25217E-4</v>
      </c>
      <c r="K474">
        <f t="shared" si="15"/>
        <v>4.7299999999999998E-5</v>
      </c>
    </row>
    <row r="475" spans="1:11" x14ac:dyDescent="0.2">
      <c r="A475">
        <v>474</v>
      </c>
      <c r="B475">
        <v>125245</v>
      </c>
      <c r="C475">
        <v>124707</v>
      </c>
      <c r="D475">
        <v>108264</v>
      </c>
      <c r="E475">
        <v>116216</v>
      </c>
      <c r="F475">
        <v>113334</v>
      </c>
      <c r="G475">
        <v>117553</v>
      </c>
      <c r="I475">
        <f t="shared" si="14"/>
        <v>1.17553E-4</v>
      </c>
      <c r="K475">
        <f t="shared" si="15"/>
        <v>4.74E-5</v>
      </c>
    </row>
    <row r="476" spans="1:11" x14ac:dyDescent="0.2">
      <c r="A476">
        <v>475</v>
      </c>
      <c r="B476">
        <v>116806</v>
      </c>
      <c r="C476">
        <v>126824</v>
      </c>
      <c r="D476">
        <v>125820</v>
      </c>
      <c r="E476">
        <v>125888</v>
      </c>
      <c r="F476">
        <v>125119</v>
      </c>
      <c r="G476">
        <v>124091</v>
      </c>
      <c r="I476">
        <f t="shared" si="14"/>
        <v>1.24091E-4</v>
      </c>
      <c r="K476">
        <f t="shared" si="15"/>
        <v>4.7499999999999996E-5</v>
      </c>
    </row>
    <row r="477" spans="1:11" x14ac:dyDescent="0.2">
      <c r="A477">
        <v>476</v>
      </c>
      <c r="B477">
        <v>127863</v>
      </c>
      <c r="C477">
        <v>146276</v>
      </c>
      <c r="D477">
        <v>157889</v>
      </c>
      <c r="E477">
        <v>154404</v>
      </c>
      <c r="F477">
        <v>163807</v>
      </c>
      <c r="G477">
        <v>150047</v>
      </c>
      <c r="I477">
        <f t="shared" si="14"/>
        <v>1.50047E-4</v>
      </c>
      <c r="K477">
        <f t="shared" si="15"/>
        <v>4.7599999999999998E-5</v>
      </c>
    </row>
    <row r="478" spans="1:11" x14ac:dyDescent="0.2">
      <c r="A478">
        <v>477</v>
      </c>
      <c r="B478">
        <v>156207</v>
      </c>
      <c r="C478">
        <v>195094</v>
      </c>
      <c r="D478">
        <v>163403</v>
      </c>
      <c r="E478">
        <v>176253</v>
      </c>
      <c r="F478">
        <v>165372</v>
      </c>
      <c r="G478">
        <v>171265</v>
      </c>
      <c r="I478">
        <f t="shared" si="14"/>
        <v>1.7126500000000001E-4</v>
      </c>
      <c r="K478">
        <f t="shared" si="15"/>
        <v>4.7700000000000001E-5</v>
      </c>
    </row>
    <row r="479" spans="1:11" x14ac:dyDescent="0.2">
      <c r="A479">
        <v>478</v>
      </c>
      <c r="B479">
        <v>169807</v>
      </c>
      <c r="C479">
        <v>163972</v>
      </c>
      <c r="D479">
        <v>168869</v>
      </c>
      <c r="E479">
        <v>166578</v>
      </c>
      <c r="F479">
        <v>163291</v>
      </c>
      <c r="G479">
        <v>166503</v>
      </c>
      <c r="I479">
        <f t="shared" si="14"/>
        <v>1.66503E-4</v>
      </c>
      <c r="K479">
        <f t="shared" si="15"/>
        <v>4.7799999999999996E-5</v>
      </c>
    </row>
    <row r="480" spans="1:11" x14ac:dyDescent="0.2">
      <c r="A480">
        <v>479</v>
      </c>
      <c r="B480">
        <v>171354</v>
      </c>
      <c r="C480">
        <v>160213</v>
      </c>
      <c r="D480">
        <v>168428</v>
      </c>
      <c r="E480">
        <v>162833</v>
      </c>
      <c r="F480">
        <v>170916</v>
      </c>
      <c r="G480">
        <v>166748</v>
      </c>
      <c r="I480">
        <f t="shared" si="14"/>
        <v>1.6674800000000001E-4</v>
      </c>
      <c r="K480">
        <f t="shared" si="15"/>
        <v>4.7899999999999999E-5</v>
      </c>
    </row>
    <row r="481" spans="1:11" x14ac:dyDescent="0.2">
      <c r="A481">
        <v>480</v>
      </c>
      <c r="B481">
        <v>164232</v>
      </c>
      <c r="C481">
        <v>174275</v>
      </c>
      <c r="D481">
        <v>392401</v>
      </c>
      <c r="E481">
        <v>271583</v>
      </c>
      <c r="F481">
        <v>297609</v>
      </c>
      <c r="G481">
        <v>260020</v>
      </c>
      <c r="I481">
        <f t="shared" si="14"/>
        <v>2.6002000000000002E-4</v>
      </c>
      <c r="K481">
        <f t="shared" si="15"/>
        <v>4.8000000000000001E-5</v>
      </c>
    </row>
    <row r="482" spans="1:11" x14ac:dyDescent="0.2">
      <c r="A482">
        <v>481</v>
      </c>
      <c r="B482">
        <v>557163</v>
      </c>
      <c r="C482">
        <v>408642</v>
      </c>
      <c r="D482">
        <v>373128</v>
      </c>
      <c r="E482">
        <v>395641</v>
      </c>
      <c r="F482">
        <v>436376</v>
      </c>
      <c r="G482">
        <v>434190</v>
      </c>
      <c r="I482">
        <f t="shared" si="14"/>
        <v>4.3418999999999999E-4</v>
      </c>
      <c r="K482">
        <f t="shared" si="15"/>
        <v>4.8099999999999997E-5</v>
      </c>
    </row>
    <row r="483" spans="1:11" x14ac:dyDescent="0.2">
      <c r="A483">
        <v>482</v>
      </c>
      <c r="B483">
        <v>369392</v>
      </c>
      <c r="C483">
        <v>402784</v>
      </c>
      <c r="D483">
        <v>397030</v>
      </c>
      <c r="E483">
        <v>385052</v>
      </c>
      <c r="F483">
        <v>404670</v>
      </c>
      <c r="G483">
        <v>391785</v>
      </c>
      <c r="I483">
        <f t="shared" si="14"/>
        <v>3.9178500000000002E-4</v>
      </c>
      <c r="K483">
        <f t="shared" si="15"/>
        <v>4.8199999999999999E-5</v>
      </c>
    </row>
    <row r="484" spans="1:11" x14ac:dyDescent="0.2">
      <c r="A484">
        <v>483</v>
      </c>
      <c r="B484">
        <v>348641</v>
      </c>
      <c r="C484">
        <v>379727</v>
      </c>
      <c r="D484">
        <v>412497</v>
      </c>
      <c r="E484">
        <v>385995</v>
      </c>
      <c r="F484">
        <v>173678</v>
      </c>
      <c r="G484">
        <v>340107</v>
      </c>
      <c r="I484">
        <f t="shared" si="14"/>
        <v>3.4010699999999997E-4</v>
      </c>
      <c r="K484">
        <f t="shared" si="15"/>
        <v>4.8299999999999995E-5</v>
      </c>
    </row>
    <row r="485" spans="1:11" x14ac:dyDescent="0.2">
      <c r="A485">
        <v>484</v>
      </c>
      <c r="B485">
        <v>175084</v>
      </c>
      <c r="C485">
        <v>174762</v>
      </c>
      <c r="D485">
        <v>179127</v>
      </c>
      <c r="E485">
        <v>170879</v>
      </c>
      <c r="F485">
        <v>173274</v>
      </c>
      <c r="G485">
        <v>174625</v>
      </c>
      <c r="I485">
        <f t="shared" si="14"/>
        <v>1.74625E-4</v>
      </c>
      <c r="K485">
        <f t="shared" si="15"/>
        <v>4.8399999999999997E-5</v>
      </c>
    </row>
    <row r="486" spans="1:11" x14ac:dyDescent="0.2">
      <c r="A486">
        <v>485</v>
      </c>
      <c r="B486">
        <v>176106</v>
      </c>
      <c r="C486">
        <v>174820</v>
      </c>
      <c r="D486">
        <v>176187</v>
      </c>
      <c r="E486">
        <v>140500</v>
      </c>
      <c r="F486">
        <v>146089</v>
      </c>
      <c r="G486">
        <v>162740</v>
      </c>
      <c r="I486">
        <f t="shared" si="14"/>
        <v>1.6274E-4</v>
      </c>
      <c r="K486">
        <f t="shared" si="15"/>
        <v>4.85E-5</v>
      </c>
    </row>
    <row r="487" spans="1:11" x14ac:dyDescent="0.2">
      <c r="A487">
        <v>486</v>
      </c>
      <c r="B487">
        <v>143785</v>
      </c>
      <c r="C487">
        <v>144068</v>
      </c>
      <c r="D487">
        <v>162695</v>
      </c>
      <c r="E487">
        <v>170489</v>
      </c>
      <c r="F487">
        <v>173909</v>
      </c>
      <c r="G487">
        <v>158989</v>
      </c>
      <c r="I487">
        <f t="shared" si="14"/>
        <v>1.5898900000000001E-4</v>
      </c>
      <c r="K487">
        <f t="shared" si="15"/>
        <v>4.8599999999999995E-5</v>
      </c>
    </row>
    <row r="488" spans="1:11" x14ac:dyDescent="0.2">
      <c r="A488">
        <v>487</v>
      </c>
      <c r="B488">
        <v>169062</v>
      </c>
      <c r="C488">
        <v>171609</v>
      </c>
      <c r="D488">
        <v>188419</v>
      </c>
      <c r="E488">
        <v>167315</v>
      </c>
      <c r="F488">
        <v>148542</v>
      </c>
      <c r="G488">
        <v>168989</v>
      </c>
      <c r="I488">
        <f t="shared" si="14"/>
        <v>1.68989E-4</v>
      </c>
      <c r="K488">
        <f t="shared" si="15"/>
        <v>4.8699999999999998E-5</v>
      </c>
    </row>
    <row r="489" spans="1:11" x14ac:dyDescent="0.2">
      <c r="A489">
        <v>488</v>
      </c>
      <c r="B489">
        <v>120774</v>
      </c>
      <c r="C489">
        <v>120834</v>
      </c>
      <c r="D489">
        <v>143597</v>
      </c>
      <c r="E489">
        <v>121494</v>
      </c>
      <c r="F489">
        <v>120431</v>
      </c>
      <c r="G489">
        <v>125426</v>
      </c>
      <c r="I489">
        <f t="shared" si="14"/>
        <v>1.2542599999999999E-4</v>
      </c>
      <c r="K489">
        <f t="shared" si="15"/>
        <v>4.88E-5</v>
      </c>
    </row>
    <row r="490" spans="1:11" x14ac:dyDescent="0.2">
      <c r="A490">
        <v>489</v>
      </c>
      <c r="B490">
        <v>121500</v>
      </c>
      <c r="C490">
        <v>135727</v>
      </c>
      <c r="D490">
        <v>121349</v>
      </c>
      <c r="E490">
        <v>120117</v>
      </c>
      <c r="F490">
        <v>170267</v>
      </c>
      <c r="G490">
        <v>133792</v>
      </c>
      <c r="I490">
        <f t="shared" si="14"/>
        <v>1.3379200000000001E-4</v>
      </c>
      <c r="K490">
        <f t="shared" si="15"/>
        <v>4.8899999999999996E-5</v>
      </c>
    </row>
    <row r="491" spans="1:11" x14ac:dyDescent="0.2">
      <c r="A491">
        <v>490</v>
      </c>
      <c r="B491">
        <v>172085</v>
      </c>
      <c r="C491">
        <v>174643</v>
      </c>
      <c r="D491">
        <v>172395</v>
      </c>
      <c r="E491">
        <v>171074</v>
      </c>
      <c r="F491">
        <v>172554</v>
      </c>
      <c r="G491">
        <v>172550</v>
      </c>
      <c r="I491">
        <f t="shared" si="14"/>
        <v>1.7254999999999999E-4</v>
      </c>
      <c r="K491">
        <f t="shared" si="15"/>
        <v>4.8999999999999998E-5</v>
      </c>
    </row>
    <row r="492" spans="1:11" x14ac:dyDescent="0.2">
      <c r="A492">
        <v>491</v>
      </c>
      <c r="B492">
        <v>170431</v>
      </c>
      <c r="C492">
        <v>173679</v>
      </c>
      <c r="D492">
        <v>172583</v>
      </c>
      <c r="E492">
        <v>172114</v>
      </c>
      <c r="F492">
        <v>171966</v>
      </c>
      <c r="G492">
        <v>172154</v>
      </c>
      <c r="I492">
        <f t="shared" si="14"/>
        <v>1.7215399999999999E-4</v>
      </c>
      <c r="K492">
        <f t="shared" si="15"/>
        <v>4.9100000000000001E-5</v>
      </c>
    </row>
    <row r="493" spans="1:11" x14ac:dyDescent="0.2">
      <c r="A493">
        <v>492</v>
      </c>
      <c r="B493">
        <v>172357</v>
      </c>
      <c r="C493">
        <v>172292</v>
      </c>
      <c r="D493">
        <v>171235</v>
      </c>
      <c r="E493">
        <v>171028</v>
      </c>
      <c r="F493">
        <v>175707</v>
      </c>
      <c r="G493">
        <v>172523</v>
      </c>
      <c r="I493">
        <f t="shared" si="14"/>
        <v>1.72523E-4</v>
      </c>
      <c r="K493">
        <f t="shared" si="15"/>
        <v>4.9199999999999997E-5</v>
      </c>
    </row>
    <row r="494" spans="1:11" x14ac:dyDescent="0.2">
      <c r="A494">
        <v>493</v>
      </c>
      <c r="B494">
        <v>177423</v>
      </c>
      <c r="C494">
        <v>177447</v>
      </c>
      <c r="D494">
        <v>177817</v>
      </c>
      <c r="E494">
        <v>183438</v>
      </c>
      <c r="F494">
        <v>178319</v>
      </c>
      <c r="G494">
        <v>178888</v>
      </c>
      <c r="I494">
        <f t="shared" si="14"/>
        <v>1.7888800000000001E-4</v>
      </c>
      <c r="K494">
        <f t="shared" si="15"/>
        <v>4.9299999999999999E-5</v>
      </c>
    </row>
    <row r="495" spans="1:11" x14ac:dyDescent="0.2">
      <c r="A495">
        <v>494</v>
      </c>
      <c r="B495">
        <v>178782</v>
      </c>
      <c r="C495">
        <v>177504</v>
      </c>
      <c r="D495">
        <v>178485</v>
      </c>
      <c r="E495">
        <v>178639</v>
      </c>
      <c r="F495">
        <v>191972</v>
      </c>
      <c r="G495">
        <v>181076</v>
      </c>
      <c r="I495">
        <f t="shared" si="14"/>
        <v>1.8107600000000001E-4</v>
      </c>
      <c r="K495">
        <f t="shared" si="15"/>
        <v>4.9399999999999995E-5</v>
      </c>
    </row>
    <row r="496" spans="1:11" x14ac:dyDescent="0.2">
      <c r="A496">
        <v>495</v>
      </c>
      <c r="B496">
        <v>185944</v>
      </c>
      <c r="C496">
        <v>186679</v>
      </c>
      <c r="D496">
        <v>186945</v>
      </c>
      <c r="E496">
        <v>184820</v>
      </c>
      <c r="F496">
        <v>185928</v>
      </c>
      <c r="G496">
        <v>186063</v>
      </c>
      <c r="I496">
        <f t="shared" si="14"/>
        <v>1.8606300000000001E-4</v>
      </c>
      <c r="K496">
        <f t="shared" si="15"/>
        <v>4.9499999999999997E-5</v>
      </c>
    </row>
    <row r="497" spans="1:11" x14ac:dyDescent="0.2">
      <c r="A497">
        <v>496</v>
      </c>
      <c r="B497">
        <v>202560</v>
      </c>
      <c r="C497">
        <v>188379</v>
      </c>
      <c r="D497">
        <v>184210</v>
      </c>
      <c r="E497">
        <v>194437</v>
      </c>
      <c r="F497">
        <v>207143</v>
      </c>
      <c r="G497">
        <v>195345</v>
      </c>
      <c r="I497">
        <f t="shared" si="14"/>
        <v>1.9534500000000001E-4</v>
      </c>
      <c r="K497">
        <f t="shared" si="15"/>
        <v>4.9599999999999999E-5</v>
      </c>
    </row>
    <row r="498" spans="1:11" x14ac:dyDescent="0.2">
      <c r="A498">
        <v>497</v>
      </c>
      <c r="B498">
        <v>187282</v>
      </c>
      <c r="C498">
        <v>199611</v>
      </c>
      <c r="D498">
        <v>200060</v>
      </c>
      <c r="E498">
        <v>194703</v>
      </c>
      <c r="F498">
        <v>187142</v>
      </c>
      <c r="G498">
        <v>193759</v>
      </c>
      <c r="I498">
        <f t="shared" si="14"/>
        <v>1.93759E-4</v>
      </c>
      <c r="K498">
        <f t="shared" si="15"/>
        <v>4.9699999999999995E-5</v>
      </c>
    </row>
    <row r="499" spans="1:11" x14ac:dyDescent="0.2">
      <c r="A499">
        <v>498</v>
      </c>
      <c r="B499">
        <v>180255</v>
      </c>
      <c r="C499">
        <v>193369</v>
      </c>
      <c r="D499">
        <v>190070</v>
      </c>
      <c r="E499">
        <v>186129</v>
      </c>
      <c r="F499">
        <v>192649</v>
      </c>
      <c r="G499">
        <v>188494</v>
      </c>
      <c r="I499">
        <f t="shared" si="14"/>
        <v>1.8849399999999999E-4</v>
      </c>
      <c r="K499">
        <f t="shared" si="15"/>
        <v>4.9799999999999998E-5</v>
      </c>
    </row>
    <row r="500" spans="1:11" x14ac:dyDescent="0.2">
      <c r="A500">
        <v>499</v>
      </c>
      <c r="B500">
        <v>158612</v>
      </c>
      <c r="C500">
        <v>157548</v>
      </c>
      <c r="D500">
        <v>173770</v>
      </c>
      <c r="E500">
        <v>159981</v>
      </c>
      <c r="F500">
        <v>158329</v>
      </c>
      <c r="G500">
        <v>161648</v>
      </c>
      <c r="I500">
        <f t="shared" si="14"/>
        <v>1.6164799999999999E-4</v>
      </c>
      <c r="K500">
        <f t="shared" si="15"/>
        <v>4.99E-5</v>
      </c>
    </row>
    <row r="501" spans="1:11" x14ac:dyDescent="0.2">
      <c r="A501">
        <v>500</v>
      </c>
      <c r="B501">
        <v>167077</v>
      </c>
      <c r="C501">
        <v>158171</v>
      </c>
      <c r="D501">
        <v>160864</v>
      </c>
      <c r="E501">
        <v>227643</v>
      </c>
      <c r="F501">
        <v>161419</v>
      </c>
      <c r="G501">
        <v>175034</v>
      </c>
      <c r="I501">
        <f t="shared" si="14"/>
        <v>1.7503399999999999E-4</v>
      </c>
      <c r="K501">
        <f t="shared" si="15"/>
        <v>4.9999999999999996E-5</v>
      </c>
    </row>
    <row r="502" spans="1:11" x14ac:dyDescent="0.2">
      <c r="A502">
        <v>501</v>
      </c>
      <c r="B502">
        <v>157676</v>
      </c>
      <c r="C502">
        <v>168264</v>
      </c>
      <c r="D502">
        <v>157699</v>
      </c>
      <c r="E502">
        <v>159196</v>
      </c>
      <c r="F502">
        <v>186254</v>
      </c>
      <c r="G502">
        <v>165817</v>
      </c>
      <c r="I502">
        <f t="shared" si="14"/>
        <v>1.6581699999999999E-4</v>
      </c>
      <c r="K502">
        <f t="shared" si="15"/>
        <v>5.0099999999999998E-5</v>
      </c>
    </row>
    <row r="503" spans="1:11" x14ac:dyDescent="0.2">
      <c r="A503">
        <v>502</v>
      </c>
      <c r="B503">
        <v>191840</v>
      </c>
      <c r="C503">
        <v>193279</v>
      </c>
      <c r="D503">
        <v>190070</v>
      </c>
      <c r="E503">
        <v>188502</v>
      </c>
      <c r="F503">
        <v>188270</v>
      </c>
      <c r="G503">
        <v>190392</v>
      </c>
      <c r="I503">
        <f t="shared" si="14"/>
        <v>1.90392E-4</v>
      </c>
      <c r="K503">
        <f t="shared" si="15"/>
        <v>5.02E-5</v>
      </c>
    </row>
    <row r="504" spans="1:11" x14ac:dyDescent="0.2">
      <c r="A504">
        <v>503</v>
      </c>
      <c r="B504">
        <v>180964</v>
      </c>
      <c r="C504">
        <v>146200</v>
      </c>
      <c r="D504">
        <v>539325</v>
      </c>
      <c r="E504">
        <v>428212</v>
      </c>
      <c r="F504">
        <v>419590</v>
      </c>
      <c r="G504">
        <v>342858</v>
      </c>
      <c r="I504">
        <f t="shared" si="14"/>
        <v>3.4285799999999998E-4</v>
      </c>
      <c r="K504">
        <f t="shared" si="15"/>
        <v>5.0299999999999996E-5</v>
      </c>
    </row>
    <row r="505" spans="1:11" x14ac:dyDescent="0.2">
      <c r="A505">
        <v>504</v>
      </c>
      <c r="B505">
        <v>318407</v>
      </c>
      <c r="C505">
        <v>381060</v>
      </c>
      <c r="D505">
        <v>327586</v>
      </c>
      <c r="E505">
        <v>461660</v>
      </c>
      <c r="F505">
        <v>409614</v>
      </c>
      <c r="G505">
        <v>379665</v>
      </c>
      <c r="I505">
        <f t="shared" si="14"/>
        <v>3.79665E-4</v>
      </c>
      <c r="K505">
        <f t="shared" si="15"/>
        <v>5.0399999999999999E-5</v>
      </c>
    </row>
    <row r="506" spans="1:11" x14ac:dyDescent="0.2">
      <c r="A506">
        <v>505</v>
      </c>
      <c r="B506">
        <v>447592</v>
      </c>
      <c r="C506">
        <v>460493</v>
      </c>
      <c r="D506">
        <v>410641</v>
      </c>
      <c r="E506">
        <v>471558</v>
      </c>
      <c r="F506">
        <v>423612</v>
      </c>
      <c r="G506">
        <v>442779</v>
      </c>
      <c r="I506">
        <f t="shared" si="14"/>
        <v>4.4277900000000002E-4</v>
      </c>
      <c r="K506">
        <f t="shared" si="15"/>
        <v>5.0500000000000001E-5</v>
      </c>
    </row>
    <row r="507" spans="1:11" x14ac:dyDescent="0.2">
      <c r="A507">
        <v>506</v>
      </c>
      <c r="B507">
        <v>460149</v>
      </c>
      <c r="C507">
        <v>314083</v>
      </c>
      <c r="D507">
        <v>207209</v>
      </c>
      <c r="E507">
        <v>181955</v>
      </c>
      <c r="F507">
        <v>183216</v>
      </c>
      <c r="G507">
        <v>269322</v>
      </c>
      <c r="I507">
        <f t="shared" si="14"/>
        <v>2.6932200000000001E-4</v>
      </c>
      <c r="K507">
        <f t="shared" si="15"/>
        <v>5.0599999999999997E-5</v>
      </c>
    </row>
    <row r="508" spans="1:11" x14ac:dyDescent="0.2">
      <c r="A508">
        <v>507</v>
      </c>
      <c r="B508">
        <v>192281</v>
      </c>
      <c r="C508">
        <v>183902</v>
      </c>
      <c r="D508">
        <v>2323197</v>
      </c>
      <c r="E508">
        <v>200875</v>
      </c>
      <c r="F508">
        <v>190363</v>
      </c>
      <c r="G508">
        <v>618123</v>
      </c>
      <c r="I508">
        <f t="shared" si="14"/>
        <v>6.1812300000000004E-4</v>
      </c>
      <c r="K508">
        <f t="shared" si="15"/>
        <v>5.0699999999999999E-5</v>
      </c>
    </row>
    <row r="509" spans="1:11" x14ac:dyDescent="0.2">
      <c r="A509">
        <v>508</v>
      </c>
      <c r="B509">
        <v>188594</v>
      </c>
      <c r="C509">
        <v>188010</v>
      </c>
      <c r="D509">
        <v>222253</v>
      </c>
      <c r="E509">
        <v>194486</v>
      </c>
      <c r="F509">
        <v>197695</v>
      </c>
      <c r="G509">
        <v>198207</v>
      </c>
      <c r="I509">
        <f t="shared" si="14"/>
        <v>1.9820699999999999E-4</v>
      </c>
      <c r="K509">
        <f t="shared" si="15"/>
        <v>5.0799999999999995E-5</v>
      </c>
    </row>
    <row r="510" spans="1:11" x14ac:dyDescent="0.2">
      <c r="A510">
        <v>509</v>
      </c>
      <c r="B510">
        <v>187514</v>
      </c>
      <c r="C510">
        <v>192344</v>
      </c>
      <c r="D510">
        <v>188031</v>
      </c>
      <c r="E510">
        <v>175749</v>
      </c>
      <c r="F510">
        <v>181241</v>
      </c>
      <c r="G510">
        <v>184975</v>
      </c>
      <c r="I510">
        <f t="shared" si="14"/>
        <v>1.8497500000000001E-4</v>
      </c>
      <c r="K510">
        <f t="shared" si="15"/>
        <v>5.0899999999999997E-5</v>
      </c>
    </row>
    <row r="511" spans="1:11" x14ac:dyDescent="0.2">
      <c r="A511">
        <v>510</v>
      </c>
      <c r="B511">
        <v>182532</v>
      </c>
      <c r="C511">
        <v>254504</v>
      </c>
      <c r="D511">
        <v>188157</v>
      </c>
      <c r="E511">
        <v>194437</v>
      </c>
      <c r="F511">
        <v>190934</v>
      </c>
      <c r="G511">
        <v>202112</v>
      </c>
      <c r="I511">
        <f t="shared" si="14"/>
        <v>2.0211200000000001E-4</v>
      </c>
      <c r="K511">
        <f t="shared" si="15"/>
        <v>5.1E-5</v>
      </c>
    </row>
    <row r="512" spans="1:11" x14ac:dyDescent="0.2">
      <c r="A512">
        <v>511</v>
      </c>
      <c r="B512">
        <v>223296</v>
      </c>
      <c r="C512">
        <v>235213</v>
      </c>
      <c r="D512">
        <v>201802</v>
      </c>
      <c r="E512">
        <v>199597</v>
      </c>
      <c r="F512">
        <v>194761</v>
      </c>
      <c r="G512">
        <v>210933</v>
      </c>
      <c r="I512">
        <f t="shared" si="14"/>
        <v>2.1093300000000001E-4</v>
      </c>
      <c r="K512">
        <f t="shared" si="15"/>
        <v>5.1099999999999995E-5</v>
      </c>
    </row>
    <row r="513" spans="1:11" x14ac:dyDescent="0.2">
      <c r="A513">
        <v>512</v>
      </c>
      <c r="B513">
        <v>194084</v>
      </c>
      <c r="C513">
        <v>211401</v>
      </c>
      <c r="D513">
        <v>193605</v>
      </c>
      <c r="E513">
        <v>192763</v>
      </c>
      <c r="F513">
        <v>194999</v>
      </c>
      <c r="G513">
        <v>197370</v>
      </c>
      <c r="I513">
        <f t="shared" si="14"/>
        <v>1.9736999999999999E-4</v>
      </c>
      <c r="K513">
        <f t="shared" si="15"/>
        <v>5.1199999999999998E-5</v>
      </c>
    </row>
    <row r="514" spans="1:11" x14ac:dyDescent="0.2">
      <c r="A514">
        <v>513</v>
      </c>
      <c r="B514">
        <v>192736</v>
      </c>
      <c r="C514">
        <v>205067</v>
      </c>
      <c r="D514">
        <v>185590</v>
      </c>
      <c r="E514">
        <v>188029</v>
      </c>
      <c r="F514">
        <v>188431</v>
      </c>
      <c r="G514">
        <v>191970</v>
      </c>
      <c r="I514">
        <f t="shared" si="14"/>
        <v>1.9196999999999999E-4</v>
      </c>
      <c r="K514">
        <f t="shared" si="15"/>
        <v>5.13E-5</v>
      </c>
    </row>
    <row r="515" spans="1:11" x14ac:dyDescent="0.2">
      <c r="A515">
        <v>514</v>
      </c>
      <c r="B515">
        <v>191126</v>
      </c>
      <c r="C515">
        <v>192896</v>
      </c>
      <c r="D515">
        <v>189852</v>
      </c>
      <c r="E515">
        <v>199132</v>
      </c>
      <c r="F515">
        <v>186903</v>
      </c>
      <c r="G515">
        <v>191981</v>
      </c>
      <c r="I515">
        <f t="shared" ref="I515:I578" si="16">G515/1000000000</f>
        <v>1.91981E-4</v>
      </c>
      <c r="K515">
        <f t="shared" ref="K515:K578" si="17">0.0000001*A515</f>
        <v>5.1399999999999996E-5</v>
      </c>
    </row>
    <row r="516" spans="1:11" x14ac:dyDescent="0.2">
      <c r="A516">
        <v>515</v>
      </c>
      <c r="B516">
        <v>189668</v>
      </c>
      <c r="C516">
        <v>188870</v>
      </c>
      <c r="D516">
        <v>190313</v>
      </c>
      <c r="E516">
        <v>191068</v>
      </c>
      <c r="F516">
        <v>191071</v>
      </c>
      <c r="G516">
        <v>190198</v>
      </c>
      <c r="I516">
        <f t="shared" si="16"/>
        <v>1.9019800000000001E-4</v>
      </c>
      <c r="K516">
        <f t="shared" si="17"/>
        <v>5.1499999999999998E-5</v>
      </c>
    </row>
    <row r="517" spans="1:11" x14ac:dyDescent="0.2">
      <c r="A517">
        <v>516</v>
      </c>
      <c r="B517">
        <v>212598</v>
      </c>
      <c r="C517">
        <v>202938</v>
      </c>
      <c r="D517">
        <v>207705</v>
      </c>
      <c r="E517">
        <v>176158</v>
      </c>
      <c r="F517">
        <v>167423</v>
      </c>
      <c r="G517">
        <v>193364</v>
      </c>
      <c r="I517">
        <f t="shared" si="16"/>
        <v>1.9336399999999999E-4</v>
      </c>
      <c r="K517">
        <f t="shared" si="17"/>
        <v>5.1600000000000001E-5</v>
      </c>
    </row>
    <row r="518" spans="1:11" x14ac:dyDescent="0.2">
      <c r="A518">
        <v>517</v>
      </c>
      <c r="B518">
        <v>157287</v>
      </c>
      <c r="C518">
        <v>163387</v>
      </c>
      <c r="D518">
        <v>173487</v>
      </c>
      <c r="E518">
        <v>161643</v>
      </c>
      <c r="F518">
        <v>157953</v>
      </c>
      <c r="G518">
        <v>162751</v>
      </c>
      <c r="I518">
        <f t="shared" si="16"/>
        <v>1.6275099999999999E-4</v>
      </c>
      <c r="K518">
        <f t="shared" si="17"/>
        <v>5.1699999999999996E-5</v>
      </c>
    </row>
    <row r="519" spans="1:11" x14ac:dyDescent="0.2">
      <c r="A519">
        <v>518</v>
      </c>
      <c r="B519">
        <v>164927</v>
      </c>
      <c r="C519">
        <v>159301</v>
      </c>
      <c r="D519">
        <v>159374</v>
      </c>
      <c r="E519">
        <v>168041</v>
      </c>
      <c r="F519">
        <v>162818</v>
      </c>
      <c r="G519">
        <v>162892</v>
      </c>
      <c r="I519">
        <f t="shared" si="16"/>
        <v>1.6289200000000001E-4</v>
      </c>
      <c r="K519">
        <f t="shared" si="17"/>
        <v>5.1799999999999999E-5</v>
      </c>
    </row>
    <row r="520" spans="1:11" x14ac:dyDescent="0.2">
      <c r="A520">
        <v>519</v>
      </c>
      <c r="B520">
        <v>136192</v>
      </c>
      <c r="C520">
        <v>135455</v>
      </c>
      <c r="D520">
        <v>135109</v>
      </c>
      <c r="E520">
        <v>134259</v>
      </c>
      <c r="F520">
        <v>134646</v>
      </c>
      <c r="G520">
        <v>135132</v>
      </c>
      <c r="I520">
        <f t="shared" si="16"/>
        <v>1.3513199999999999E-4</v>
      </c>
      <c r="K520">
        <f t="shared" si="17"/>
        <v>5.1899999999999994E-5</v>
      </c>
    </row>
    <row r="521" spans="1:11" x14ac:dyDescent="0.2">
      <c r="A521">
        <v>520</v>
      </c>
      <c r="B521">
        <v>134594</v>
      </c>
      <c r="C521">
        <v>134524</v>
      </c>
      <c r="D521">
        <v>146893</v>
      </c>
      <c r="E521">
        <v>140434</v>
      </c>
      <c r="F521">
        <v>147117</v>
      </c>
      <c r="G521">
        <v>140712</v>
      </c>
      <c r="I521">
        <f t="shared" si="16"/>
        <v>1.40712E-4</v>
      </c>
      <c r="K521">
        <f t="shared" si="17"/>
        <v>5.1999999999999997E-5</v>
      </c>
    </row>
    <row r="522" spans="1:11" x14ac:dyDescent="0.2">
      <c r="A522">
        <v>521</v>
      </c>
      <c r="B522">
        <v>136412</v>
      </c>
      <c r="C522">
        <v>136177</v>
      </c>
      <c r="D522">
        <v>135390</v>
      </c>
      <c r="E522">
        <v>137881</v>
      </c>
      <c r="F522">
        <v>136223</v>
      </c>
      <c r="G522">
        <v>136416</v>
      </c>
      <c r="I522">
        <f t="shared" si="16"/>
        <v>1.3641599999999999E-4</v>
      </c>
      <c r="K522">
        <f t="shared" si="17"/>
        <v>5.2099999999999999E-5</v>
      </c>
    </row>
    <row r="523" spans="1:11" x14ac:dyDescent="0.2">
      <c r="A523">
        <v>522</v>
      </c>
      <c r="B523">
        <v>137022</v>
      </c>
      <c r="C523">
        <v>184581</v>
      </c>
      <c r="D523">
        <v>198630</v>
      </c>
      <c r="E523">
        <v>195878</v>
      </c>
      <c r="F523">
        <v>190260</v>
      </c>
      <c r="G523">
        <v>181274</v>
      </c>
      <c r="I523">
        <f t="shared" si="16"/>
        <v>1.8127400000000001E-4</v>
      </c>
      <c r="K523">
        <f t="shared" si="17"/>
        <v>5.2199999999999995E-5</v>
      </c>
    </row>
    <row r="524" spans="1:11" x14ac:dyDescent="0.2">
      <c r="A524">
        <v>523</v>
      </c>
      <c r="B524">
        <v>208754</v>
      </c>
      <c r="C524">
        <v>193722</v>
      </c>
      <c r="D524">
        <v>186448</v>
      </c>
      <c r="E524">
        <v>202988</v>
      </c>
      <c r="F524">
        <v>202963</v>
      </c>
      <c r="G524">
        <v>198975</v>
      </c>
      <c r="I524">
        <f t="shared" si="16"/>
        <v>1.98975E-4</v>
      </c>
      <c r="K524">
        <f t="shared" si="17"/>
        <v>5.2299999999999997E-5</v>
      </c>
    </row>
    <row r="525" spans="1:11" x14ac:dyDescent="0.2">
      <c r="A525">
        <v>524</v>
      </c>
      <c r="B525">
        <v>201628</v>
      </c>
      <c r="C525">
        <v>180185</v>
      </c>
      <c r="D525">
        <v>194091</v>
      </c>
      <c r="E525">
        <v>197917</v>
      </c>
      <c r="F525">
        <v>193518</v>
      </c>
      <c r="G525">
        <v>193467</v>
      </c>
      <c r="I525">
        <f t="shared" si="16"/>
        <v>1.9346700000000001E-4</v>
      </c>
      <c r="K525">
        <f t="shared" si="17"/>
        <v>5.24E-5</v>
      </c>
    </row>
    <row r="526" spans="1:11" x14ac:dyDescent="0.2">
      <c r="A526">
        <v>525</v>
      </c>
      <c r="B526">
        <v>195951</v>
      </c>
      <c r="C526">
        <v>195381</v>
      </c>
      <c r="D526">
        <v>200511</v>
      </c>
      <c r="E526">
        <v>195976</v>
      </c>
      <c r="F526">
        <v>196264</v>
      </c>
      <c r="G526">
        <v>196816</v>
      </c>
      <c r="I526">
        <f t="shared" si="16"/>
        <v>1.9681599999999999E-4</v>
      </c>
      <c r="K526">
        <f t="shared" si="17"/>
        <v>5.2499999999999995E-5</v>
      </c>
    </row>
    <row r="527" spans="1:11" x14ac:dyDescent="0.2">
      <c r="A527">
        <v>526</v>
      </c>
      <c r="B527">
        <v>197121</v>
      </c>
      <c r="C527">
        <v>191111</v>
      </c>
      <c r="D527">
        <v>201040</v>
      </c>
      <c r="E527">
        <v>188483</v>
      </c>
      <c r="F527">
        <v>202124</v>
      </c>
      <c r="G527">
        <v>195975</v>
      </c>
      <c r="I527">
        <f t="shared" si="16"/>
        <v>1.9597500000000001E-4</v>
      </c>
      <c r="K527">
        <f t="shared" si="17"/>
        <v>5.2599999999999998E-5</v>
      </c>
    </row>
    <row r="528" spans="1:11" x14ac:dyDescent="0.2">
      <c r="A528">
        <v>527</v>
      </c>
      <c r="B528">
        <v>139588</v>
      </c>
      <c r="C528">
        <v>140117</v>
      </c>
      <c r="D528">
        <v>177942</v>
      </c>
      <c r="E528">
        <v>196388</v>
      </c>
      <c r="F528">
        <v>183479</v>
      </c>
      <c r="G528">
        <v>167502</v>
      </c>
      <c r="I528">
        <f t="shared" si="16"/>
        <v>1.6750200000000001E-4</v>
      </c>
      <c r="K528">
        <f t="shared" si="17"/>
        <v>5.27E-5</v>
      </c>
    </row>
    <row r="529" spans="1:11" x14ac:dyDescent="0.2">
      <c r="A529">
        <v>528</v>
      </c>
      <c r="B529">
        <v>197626</v>
      </c>
      <c r="C529">
        <v>197288</v>
      </c>
      <c r="D529">
        <v>197677</v>
      </c>
      <c r="E529">
        <v>193523</v>
      </c>
      <c r="F529">
        <v>205367</v>
      </c>
      <c r="G529">
        <v>198296</v>
      </c>
      <c r="I529">
        <f t="shared" si="16"/>
        <v>1.9829599999999999E-4</v>
      </c>
      <c r="K529">
        <f t="shared" si="17"/>
        <v>5.2799999999999996E-5</v>
      </c>
    </row>
    <row r="530" spans="1:11" x14ac:dyDescent="0.2">
      <c r="A530">
        <v>529</v>
      </c>
      <c r="B530">
        <v>199236</v>
      </c>
      <c r="C530">
        <v>206863</v>
      </c>
      <c r="D530">
        <v>199498</v>
      </c>
      <c r="E530">
        <v>194124</v>
      </c>
      <c r="F530">
        <v>196435</v>
      </c>
      <c r="G530">
        <v>199231</v>
      </c>
      <c r="I530">
        <f t="shared" si="16"/>
        <v>1.9923099999999999E-4</v>
      </c>
      <c r="K530">
        <f t="shared" si="17"/>
        <v>5.2899999999999998E-5</v>
      </c>
    </row>
    <row r="531" spans="1:11" x14ac:dyDescent="0.2">
      <c r="A531">
        <v>530</v>
      </c>
      <c r="B531">
        <v>205905</v>
      </c>
      <c r="C531">
        <v>196462</v>
      </c>
      <c r="D531">
        <v>208676</v>
      </c>
      <c r="E531">
        <v>219476</v>
      </c>
      <c r="F531">
        <v>203108</v>
      </c>
      <c r="G531">
        <v>206725</v>
      </c>
      <c r="I531">
        <f t="shared" si="16"/>
        <v>2.06725E-4</v>
      </c>
      <c r="K531">
        <f t="shared" si="17"/>
        <v>5.3000000000000001E-5</v>
      </c>
    </row>
    <row r="532" spans="1:11" x14ac:dyDescent="0.2">
      <c r="A532">
        <v>531</v>
      </c>
      <c r="B532">
        <v>202952</v>
      </c>
      <c r="C532">
        <v>196367</v>
      </c>
      <c r="D532">
        <v>198746</v>
      </c>
      <c r="E532">
        <v>200719</v>
      </c>
      <c r="F532">
        <v>196702</v>
      </c>
      <c r="G532">
        <v>199097</v>
      </c>
      <c r="I532">
        <f t="shared" si="16"/>
        <v>1.9909699999999999E-4</v>
      </c>
      <c r="K532">
        <f t="shared" si="17"/>
        <v>5.3099999999999996E-5</v>
      </c>
    </row>
    <row r="533" spans="1:11" x14ac:dyDescent="0.2">
      <c r="A533">
        <v>532</v>
      </c>
      <c r="B533">
        <v>206050</v>
      </c>
      <c r="C533">
        <v>161145</v>
      </c>
      <c r="D533">
        <v>142212</v>
      </c>
      <c r="E533">
        <v>142415</v>
      </c>
      <c r="F533">
        <v>140451</v>
      </c>
      <c r="G533">
        <v>158454</v>
      </c>
      <c r="I533">
        <f t="shared" si="16"/>
        <v>1.5845400000000001E-4</v>
      </c>
      <c r="K533">
        <f t="shared" si="17"/>
        <v>5.3199999999999999E-5</v>
      </c>
    </row>
    <row r="534" spans="1:11" x14ac:dyDescent="0.2">
      <c r="A534">
        <v>533</v>
      </c>
      <c r="B534">
        <v>140901</v>
      </c>
      <c r="C534">
        <v>140684</v>
      </c>
      <c r="D534">
        <v>141673</v>
      </c>
      <c r="E534">
        <v>144405</v>
      </c>
      <c r="F534">
        <v>142759</v>
      </c>
      <c r="G534">
        <v>142084</v>
      </c>
      <c r="I534">
        <f t="shared" si="16"/>
        <v>1.42084E-4</v>
      </c>
      <c r="K534">
        <f t="shared" si="17"/>
        <v>5.3299999999999995E-5</v>
      </c>
    </row>
    <row r="535" spans="1:11" x14ac:dyDescent="0.2">
      <c r="A535">
        <v>534</v>
      </c>
      <c r="B535">
        <v>146411</v>
      </c>
      <c r="C535">
        <v>141245</v>
      </c>
      <c r="D535">
        <v>144467</v>
      </c>
      <c r="E535">
        <v>1509895</v>
      </c>
      <c r="F535">
        <v>168789</v>
      </c>
      <c r="G535">
        <v>422161</v>
      </c>
      <c r="I535">
        <f t="shared" si="16"/>
        <v>4.22161E-4</v>
      </c>
      <c r="K535">
        <f t="shared" si="17"/>
        <v>5.3399999999999997E-5</v>
      </c>
    </row>
    <row r="536" spans="1:11" x14ac:dyDescent="0.2">
      <c r="A536">
        <v>535</v>
      </c>
      <c r="B536">
        <v>168115</v>
      </c>
      <c r="C536">
        <v>165494</v>
      </c>
      <c r="D536">
        <v>163907</v>
      </c>
      <c r="E536">
        <v>162329</v>
      </c>
      <c r="F536">
        <v>156120</v>
      </c>
      <c r="G536">
        <v>163193</v>
      </c>
      <c r="I536">
        <f t="shared" si="16"/>
        <v>1.6319300000000001E-4</v>
      </c>
      <c r="K536">
        <f t="shared" si="17"/>
        <v>5.3499999999999999E-5</v>
      </c>
    </row>
    <row r="537" spans="1:11" x14ac:dyDescent="0.2">
      <c r="A537">
        <v>536</v>
      </c>
      <c r="B537">
        <v>164570</v>
      </c>
      <c r="C537">
        <v>138531</v>
      </c>
      <c r="D537">
        <v>136839</v>
      </c>
      <c r="E537">
        <v>166735</v>
      </c>
      <c r="F537">
        <v>163333</v>
      </c>
      <c r="G537">
        <v>154001</v>
      </c>
      <c r="I537">
        <f t="shared" si="16"/>
        <v>1.5400099999999999E-4</v>
      </c>
      <c r="K537">
        <f t="shared" si="17"/>
        <v>5.3599999999999995E-5</v>
      </c>
    </row>
    <row r="538" spans="1:11" x14ac:dyDescent="0.2">
      <c r="A538">
        <v>537</v>
      </c>
      <c r="B538">
        <v>164029</v>
      </c>
      <c r="C538">
        <v>172068</v>
      </c>
      <c r="D538">
        <v>163331</v>
      </c>
      <c r="E538">
        <v>163218</v>
      </c>
      <c r="F538">
        <v>163380</v>
      </c>
      <c r="G538">
        <v>165205</v>
      </c>
      <c r="I538">
        <f t="shared" si="16"/>
        <v>1.65205E-4</v>
      </c>
      <c r="K538">
        <f t="shared" si="17"/>
        <v>5.3699999999999997E-5</v>
      </c>
    </row>
    <row r="539" spans="1:11" x14ac:dyDescent="0.2">
      <c r="A539">
        <v>538</v>
      </c>
      <c r="B539">
        <v>162999</v>
      </c>
      <c r="C539">
        <v>163563</v>
      </c>
      <c r="D539">
        <v>164300</v>
      </c>
      <c r="E539">
        <v>162235</v>
      </c>
      <c r="F539">
        <v>163849</v>
      </c>
      <c r="G539">
        <v>163389</v>
      </c>
      <c r="I539">
        <f t="shared" si="16"/>
        <v>1.63389E-4</v>
      </c>
      <c r="K539">
        <f t="shared" si="17"/>
        <v>5.38E-5</v>
      </c>
    </row>
    <row r="540" spans="1:11" x14ac:dyDescent="0.2">
      <c r="A540">
        <v>539</v>
      </c>
      <c r="B540">
        <v>176717</v>
      </c>
      <c r="C540">
        <v>157458</v>
      </c>
      <c r="D540">
        <v>158832</v>
      </c>
      <c r="E540">
        <v>165409</v>
      </c>
      <c r="F540">
        <v>172532</v>
      </c>
      <c r="G540">
        <v>166189</v>
      </c>
      <c r="I540">
        <f t="shared" si="16"/>
        <v>1.6618899999999999E-4</v>
      </c>
      <c r="K540">
        <f t="shared" si="17"/>
        <v>5.3899999999999996E-5</v>
      </c>
    </row>
    <row r="541" spans="1:11" x14ac:dyDescent="0.2">
      <c r="A541">
        <v>540</v>
      </c>
      <c r="B541">
        <v>171072</v>
      </c>
      <c r="C541">
        <v>165836</v>
      </c>
      <c r="D541">
        <v>168353</v>
      </c>
      <c r="E541">
        <v>170884</v>
      </c>
      <c r="F541">
        <v>174493</v>
      </c>
      <c r="G541">
        <v>170127</v>
      </c>
      <c r="I541">
        <f t="shared" si="16"/>
        <v>1.7012700000000001E-4</v>
      </c>
      <c r="K541">
        <f t="shared" si="17"/>
        <v>5.3999999999999998E-5</v>
      </c>
    </row>
    <row r="542" spans="1:11" x14ac:dyDescent="0.2">
      <c r="A542">
        <v>541</v>
      </c>
      <c r="B542">
        <v>175061</v>
      </c>
      <c r="C542">
        <v>174359</v>
      </c>
      <c r="D542">
        <v>176685</v>
      </c>
      <c r="E542">
        <v>166291</v>
      </c>
      <c r="F542">
        <v>150669</v>
      </c>
      <c r="G542">
        <v>168613</v>
      </c>
      <c r="I542">
        <f t="shared" si="16"/>
        <v>1.6861299999999999E-4</v>
      </c>
      <c r="K542">
        <f t="shared" si="17"/>
        <v>5.41E-5</v>
      </c>
    </row>
    <row r="543" spans="1:11" x14ac:dyDescent="0.2">
      <c r="A543">
        <v>542</v>
      </c>
      <c r="B543">
        <v>162921</v>
      </c>
      <c r="C543">
        <v>160925</v>
      </c>
      <c r="D543">
        <v>161155</v>
      </c>
      <c r="E543">
        <v>137218</v>
      </c>
      <c r="F543">
        <v>136295</v>
      </c>
      <c r="G543">
        <v>151702</v>
      </c>
      <c r="I543">
        <f t="shared" si="16"/>
        <v>1.5170200000000001E-4</v>
      </c>
      <c r="K543">
        <f t="shared" si="17"/>
        <v>5.4199999999999996E-5</v>
      </c>
    </row>
    <row r="544" spans="1:11" x14ac:dyDescent="0.2">
      <c r="A544">
        <v>543</v>
      </c>
      <c r="B544">
        <v>174756</v>
      </c>
      <c r="C544">
        <v>147215</v>
      </c>
      <c r="D544">
        <v>164946</v>
      </c>
      <c r="E544">
        <v>161656</v>
      </c>
      <c r="F544">
        <v>163385</v>
      </c>
      <c r="G544">
        <v>162391</v>
      </c>
      <c r="I544">
        <f t="shared" si="16"/>
        <v>1.6239100000000001E-4</v>
      </c>
      <c r="K544">
        <f t="shared" si="17"/>
        <v>5.4299999999999998E-5</v>
      </c>
    </row>
    <row r="545" spans="1:11" x14ac:dyDescent="0.2">
      <c r="A545">
        <v>544</v>
      </c>
      <c r="B545">
        <v>164941</v>
      </c>
      <c r="C545">
        <v>164727</v>
      </c>
      <c r="D545">
        <v>161562</v>
      </c>
      <c r="E545">
        <v>161293</v>
      </c>
      <c r="F545">
        <v>155083</v>
      </c>
      <c r="G545">
        <v>161521</v>
      </c>
      <c r="I545">
        <f t="shared" si="16"/>
        <v>1.61521E-4</v>
      </c>
      <c r="K545">
        <f t="shared" si="17"/>
        <v>5.4399999999999994E-5</v>
      </c>
    </row>
    <row r="546" spans="1:11" x14ac:dyDescent="0.2">
      <c r="A546">
        <v>545</v>
      </c>
      <c r="B546">
        <v>168830</v>
      </c>
      <c r="C546">
        <v>159011</v>
      </c>
      <c r="D546">
        <v>157508</v>
      </c>
      <c r="E546">
        <v>157678</v>
      </c>
      <c r="F546">
        <v>164145</v>
      </c>
      <c r="G546">
        <v>161434</v>
      </c>
      <c r="I546">
        <f t="shared" si="16"/>
        <v>1.6143400000000001E-4</v>
      </c>
      <c r="K546">
        <f t="shared" si="17"/>
        <v>5.4499999999999997E-5</v>
      </c>
    </row>
    <row r="547" spans="1:11" x14ac:dyDescent="0.2">
      <c r="A547">
        <v>546</v>
      </c>
      <c r="B547">
        <v>161313</v>
      </c>
      <c r="C547">
        <v>161781</v>
      </c>
      <c r="D547">
        <v>159968</v>
      </c>
      <c r="E547">
        <v>161512</v>
      </c>
      <c r="F547">
        <v>157210</v>
      </c>
      <c r="G547">
        <v>160356</v>
      </c>
      <c r="I547">
        <f t="shared" si="16"/>
        <v>1.6035600000000001E-4</v>
      </c>
      <c r="K547">
        <f t="shared" si="17"/>
        <v>5.4599999999999999E-5</v>
      </c>
    </row>
    <row r="548" spans="1:11" x14ac:dyDescent="0.2">
      <c r="A548">
        <v>547</v>
      </c>
      <c r="B548">
        <v>167185</v>
      </c>
      <c r="C548">
        <v>175069</v>
      </c>
      <c r="D548">
        <v>162290</v>
      </c>
      <c r="E548">
        <v>149742</v>
      </c>
      <c r="F548">
        <v>140759</v>
      </c>
      <c r="G548">
        <v>159009</v>
      </c>
      <c r="I548">
        <f t="shared" si="16"/>
        <v>1.5900899999999999E-4</v>
      </c>
      <c r="K548">
        <f t="shared" si="17"/>
        <v>5.4699999999999995E-5</v>
      </c>
    </row>
    <row r="549" spans="1:11" x14ac:dyDescent="0.2">
      <c r="A549">
        <v>548</v>
      </c>
      <c r="B549">
        <v>136506</v>
      </c>
      <c r="C549">
        <v>140080</v>
      </c>
      <c r="D549">
        <v>138594</v>
      </c>
      <c r="E549">
        <v>146946</v>
      </c>
      <c r="F549">
        <v>139527</v>
      </c>
      <c r="G549">
        <v>140330</v>
      </c>
      <c r="I549">
        <f t="shared" si="16"/>
        <v>1.4033000000000001E-4</v>
      </c>
      <c r="K549">
        <f t="shared" si="17"/>
        <v>5.4799999999999997E-5</v>
      </c>
    </row>
    <row r="550" spans="1:11" x14ac:dyDescent="0.2">
      <c r="A550">
        <v>549</v>
      </c>
      <c r="B550">
        <v>138734</v>
      </c>
      <c r="C550">
        <v>144283</v>
      </c>
      <c r="D550">
        <v>146008</v>
      </c>
      <c r="E550">
        <v>153879</v>
      </c>
      <c r="F550">
        <v>140400</v>
      </c>
      <c r="G550">
        <v>144660</v>
      </c>
      <c r="I550">
        <f t="shared" si="16"/>
        <v>1.4465999999999999E-4</v>
      </c>
      <c r="K550">
        <f t="shared" si="17"/>
        <v>5.49E-5</v>
      </c>
    </row>
    <row r="551" spans="1:11" x14ac:dyDescent="0.2">
      <c r="A551">
        <v>550</v>
      </c>
      <c r="B551">
        <v>144371</v>
      </c>
      <c r="C551">
        <v>156706</v>
      </c>
      <c r="D551">
        <v>141563</v>
      </c>
      <c r="E551">
        <v>139513</v>
      </c>
      <c r="F551">
        <v>137966</v>
      </c>
      <c r="G551">
        <v>144023</v>
      </c>
      <c r="I551">
        <f t="shared" si="16"/>
        <v>1.4402300000000001E-4</v>
      </c>
      <c r="K551">
        <f t="shared" si="17"/>
        <v>5.4999999999999995E-5</v>
      </c>
    </row>
    <row r="552" spans="1:11" x14ac:dyDescent="0.2">
      <c r="A552">
        <v>551</v>
      </c>
      <c r="B552">
        <v>139747</v>
      </c>
      <c r="C552">
        <v>142302</v>
      </c>
      <c r="D552">
        <v>139769</v>
      </c>
      <c r="E552">
        <v>139419</v>
      </c>
      <c r="F552">
        <v>141287</v>
      </c>
      <c r="G552">
        <v>140504</v>
      </c>
      <c r="I552">
        <f t="shared" si="16"/>
        <v>1.4050400000000001E-4</v>
      </c>
      <c r="K552">
        <f t="shared" si="17"/>
        <v>5.5099999999999998E-5</v>
      </c>
    </row>
    <row r="553" spans="1:11" x14ac:dyDescent="0.2">
      <c r="A553">
        <v>552</v>
      </c>
      <c r="B553">
        <v>147647</v>
      </c>
      <c r="C553">
        <v>143728</v>
      </c>
      <c r="D553">
        <v>142511</v>
      </c>
      <c r="E553">
        <v>151643</v>
      </c>
      <c r="F553">
        <v>144791</v>
      </c>
      <c r="G553">
        <v>146064</v>
      </c>
      <c r="I553">
        <f t="shared" si="16"/>
        <v>1.46064E-4</v>
      </c>
      <c r="K553">
        <f t="shared" si="17"/>
        <v>5.52E-5</v>
      </c>
    </row>
    <row r="554" spans="1:11" x14ac:dyDescent="0.2">
      <c r="A554">
        <v>553</v>
      </c>
      <c r="B554">
        <v>143045</v>
      </c>
      <c r="C554">
        <v>147202</v>
      </c>
      <c r="D554">
        <v>144516</v>
      </c>
      <c r="E554">
        <v>145455</v>
      </c>
      <c r="F554">
        <v>159450</v>
      </c>
      <c r="G554">
        <v>147933</v>
      </c>
      <c r="I554">
        <f t="shared" si="16"/>
        <v>1.4793299999999999E-4</v>
      </c>
      <c r="K554">
        <f t="shared" si="17"/>
        <v>5.5299999999999996E-5</v>
      </c>
    </row>
    <row r="555" spans="1:11" x14ac:dyDescent="0.2">
      <c r="A555">
        <v>554</v>
      </c>
      <c r="B555">
        <v>143841</v>
      </c>
      <c r="C555">
        <v>150506</v>
      </c>
      <c r="D555">
        <v>150156</v>
      </c>
      <c r="E555">
        <v>158634</v>
      </c>
      <c r="F555">
        <v>156140</v>
      </c>
      <c r="G555">
        <v>151855</v>
      </c>
      <c r="I555">
        <f t="shared" si="16"/>
        <v>1.51855E-4</v>
      </c>
      <c r="K555">
        <f t="shared" si="17"/>
        <v>5.5399999999999998E-5</v>
      </c>
    </row>
    <row r="556" spans="1:11" x14ac:dyDescent="0.2">
      <c r="A556">
        <v>555</v>
      </c>
      <c r="B556">
        <v>147206</v>
      </c>
      <c r="C556">
        <v>129097</v>
      </c>
      <c r="D556">
        <v>164442</v>
      </c>
      <c r="E556">
        <v>145209</v>
      </c>
      <c r="F556">
        <v>164776</v>
      </c>
      <c r="G556">
        <v>150146</v>
      </c>
      <c r="I556">
        <f t="shared" si="16"/>
        <v>1.5014600000000001E-4</v>
      </c>
      <c r="K556">
        <f t="shared" si="17"/>
        <v>5.5500000000000001E-5</v>
      </c>
    </row>
    <row r="557" spans="1:11" x14ac:dyDescent="0.2">
      <c r="A557">
        <v>556</v>
      </c>
      <c r="B557">
        <v>145941</v>
      </c>
      <c r="C557">
        <v>148917</v>
      </c>
      <c r="D557">
        <v>145514</v>
      </c>
      <c r="E557">
        <v>147000</v>
      </c>
      <c r="F557">
        <v>146656</v>
      </c>
      <c r="G557">
        <v>146805</v>
      </c>
      <c r="I557">
        <f t="shared" si="16"/>
        <v>1.4680499999999999E-4</v>
      </c>
      <c r="K557">
        <f t="shared" si="17"/>
        <v>5.5599999999999996E-5</v>
      </c>
    </row>
    <row r="558" spans="1:11" x14ac:dyDescent="0.2">
      <c r="A558">
        <v>557</v>
      </c>
      <c r="B558">
        <v>150350</v>
      </c>
      <c r="C558">
        <v>154970</v>
      </c>
      <c r="D558">
        <v>149881</v>
      </c>
      <c r="E558">
        <v>156012</v>
      </c>
      <c r="F558">
        <v>149772</v>
      </c>
      <c r="G558">
        <v>152197</v>
      </c>
      <c r="I558">
        <f t="shared" si="16"/>
        <v>1.5219699999999999E-4</v>
      </c>
      <c r="K558">
        <f t="shared" si="17"/>
        <v>5.5699999999999999E-5</v>
      </c>
    </row>
    <row r="559" spans="1:11" x14ac:dyDescent="0.2">
      <c r="A559">
        <v>558</v>
      </c>
      <c r="B559">
        <v>145098</v>
      </c>
      <c r="C559">
        <v>146948</v>
      </c>
      <c r="D559">
        <v>154800</v>
      </c>
      <c r="E559">
        <v>147281</v>
      </c>
      <c r="F559">
        <v>151608</v>
      </c>
      <c r="G559">
        <v>149147</v>
      </c>
      <c r="I559">
        <f t="shared" si="16"/>
        <v>1.49147E-4</v>
      </c>
      <c r="K559">
        <f t="shared" si="17"/>
        <v>5.5799999999999994E-5</v>
      </c>
    </row>
    <row r="560" spans="1:11" x14ac:dyDescent="0.2">
      <c r="A560">
        <v>559</v>
      </c>
      <c r="B560">
        <v>148512</v>
      </c>
      <c r="C560">
        <v>151967</v>
      </c>
      <c r="D560">
        <v>154790</v>
      </c>
      <c r="E560">
        <v>150846</v>
      </c>
      <c r="F560">
        <v>160003</v>
      </c>
      <c r="G560">
        <v>153223</v>
      </c>
      <c r="I560">
        <f t="shared" si="16"/>
        <v>1.5322299999999999E-4</v>
      </c>
      <c r="K560">
        <f t="shared" si="17"/>
        <v>5.5899999999999997E-5</v>
      </c>
    </row>
    <row r="561" spans="1:11" x14ac:dyDescent="0.2">
      <c r="A561">
        <v>560</v>
      </c>
      <c r="B561">
        <v>157205</v>
      </c>
      <c r="C561">
        <v>152173</v>
      </c>
      <c r="D561">
        <v>160667</v>
      </c>
      <c r="E561">
        <v>152646</v>
      </c>
      <c r="F561">
        <v>152601</v>
      </c>
      <c r="G561">
        <v>155058</v>
      </c>
      <c r="I561">
        <f t="shared" si="16"/>
        <v>1.5505799999999999E-4</v>
      </c>
      <c r="K561">
        <f t="shared" si="17"/>
        <v>5.5999999999999999E-5</v>
      </c>
    </row>
    <row r="562" spans="1:11" x14ac:dyDescent="0.2">
      <c r="A562">
        <v>561</v>
      </c>
      <c r="B562">
        <v>171568</v>
      </c>
      <c r="C562">
        <v>164344</v>
      </c>
      <c r="D562">
        <v>168503</v>
      </c>
      <c r="E562">
        <v>175327</v>
      </c>
      <c r="F562">
        <v>197938</v>
      </c>
      <c r="G562">
        <v>175536</v>
      </c>
      <c r="I562">
        <f t="shared" si="16"/>
        <v>1.7553600000000001E-4</v>
      </c>
      <c r="K562">
        <f t="shared" si="17"/>
        <v>5.6099999999999995E-5</v>
      </c>
    </row>
    <row r="563" spans="1:11" x14ac:dyDescent="0.2">
      <c r="A563">
        <v>562</v>
      </c>
      <c r="B563">
        <v>183089</v>
      </c>
      <c r="C563">
        <v>183372</v>
      </c>
      <c r="D563">
        <v>191041</v>
      </c>
      <c r="E563">
        <v>184847</v>
      </c>
      <c r="F563">
        <v>183300</v>
      </c>
      <c r="G563">
        <v>185129</v>
      </c>
      <c r="I563">
        <f t="shared" si="16"/>
        <v>1.85129E-4</v>
      </c>
      <c r="K563">
        <f t="shared" si="17"/>
        <v>5.6199999999999997E-5</v>
      </c>
    </row>
    <row r="564" spans="1:11" x14ac:dyDescent="0.2">
      <c r="A564">
        <v>563</v>
      </c>
      <c r="B564">
        <v>178049</v>
      </c>
      <c r="C564">
        <v>169020</v>
      </c>
      <c r="D564">
        <v>178424</v>
      </c>
      <c r="E564">
        <v>179090</v>
      </c>
      <c r="F564">
        <v>183477</v>
      </c>
      <c r="G564">
        <v>177612</v>
      </c>
      <c r="I564">
        <f t="shared" si="16"/>
        <v>1.7761200000000001E-4</v>
      </c>
      <c r="K564">
        <f t="shared" si="17"/>
        <v>5.63E-5</v>
      </c>
    </row>
    <row r="565" spans="1:11" x14ac:dyDescent="0.2">
      <c r="A565">
        <v>564</v>
      </c>
      <c r="B565">
        <v>180920</v>
      </c>
      <c r="C565">
        <v>165854</v>
      </c>
      <c r="D565">
        <v>188379</v>
      </c>
      <c r="E565">
        <v>194539</v>
      </c>
      <c r="F565">
        <v>126247</v>
      </c>
      <c r="G565">
        <v>171187</v>
      </c>
      <c r="I565">
        <f t="shared" si="16"/>
        <v>1.71187E-4</v>
      </c>
      <c r="K565">
        <f t="shared" si="17"/>
        <v>5.6399999999999995E-5</v>
      </c>
    </row>
    <row r="566" spans="1:11" x14ac:dyDescent="0.2">
      <c r="A566">
        <v>565</v>
      </c>
      <c r="B566">
        <v>158896</v>
      </c>
      <c r="C566">
        <v>120507</v>
      </c>
      <c r="D566">
        <v>121469</v>
      </c>
      <c r="E566">
        <v>121140</v>
      </c>
      <c r="F566">
        <v>192225</v>
      </c>
      <c r="G566">
        <v>142847</v>
      </c>
      <c r="I566">
        <f t="shared" si="16"/>
        <v>1.4284700000000001E-4</v>
      </c>
      <c r="K566">
        <f t="shared" si="17"/>
        <v>5.6499999999999998E-5</v>
      </c>
    </row>
    <row r="567" spans="1:11" x14ac:dyDescent="0.2">
      <c r="A567">
        <v>566</v>
      </c>
      <c r="B567">
        <v>153722</v>
      </c>
      <c r="C567">
        <v>152472</v>
      </c>
      <c r="D567">
        <v>151229</v>
      </c>
      <c r="E567">
        <v>154579</v>
      </c>
      <c r="F567">
        <v>152193</v>
      </c>
      <c r="G567">
        <v>152839</v>
      </c>
      <c r="I567">
        <f t="shared" si="16"/>
        <v>1.5283899999999999E-4</v>
      </c>
      <c r="K567">
        <f t="shared" si="17"/>
        <v>5.66E-5</v>
      </c>
    </row>
    <row r="568" spans="1:11" x14ac:dyDescent="0.2">
      <c r="A568">
        <v>567</v>
      </c>
      <c r="B568">
        <v>151057</v>
      </c>
      <c r="C568">
        <v>172849</v>
      </c>
      <c r="D568">
        <v>150967</v>
      </c>
      <c r="E568">
        <v>150659</v>
      </c>
      <c r="F568">
        <v>166206</v>
      </c>
      <c r="G568">
        <v>158347</v>
      </c>
      <c r="I568">
        <f t="shared" si="16"/>
        <v>1.5834700000000001E-4</v>
      </c>
      <c r="K568">
        <f t="shared" si="17"/>
        <v>5.6699999999999996E-5</v>
      </c>
    </row>
    <row r="569" spans="1:11" x14ac:dyDescent="0.2">
      <c r="A569">
        <v>568</v>
      </c>
      <c r="B569">
        <v>149994</v>
      </c>
      <c r="C569">
        <v>154164</v>
      </c>
      <c r="D569">
        <v>163400</v>
      </c>
      <c r="E569">
        <v>152314</v>
      </c>
      <c r="F569">
        <v>154007</v>
      </c>
      <c r="G569">
        <v>154775</v>
      </c>
      <c r="I569">
        <f t="shared" si="16"/>
        <v>1.5477500000000001E-4</v>
      </c>
      <c r="K569">
        <f t="shared" si="17"/>
        <v>5.6799999999999998E-5</v>
      </c>
    </row>
    <row r="570" spans="1:11" x14ac:dyDescent="0.2">
      <c r="A570">
        <v>569</v>
      </c>
      <c r="B570">
        <v>179450</v>
      </c>
      <c r="C570">
        <v>153824</v>
      </c>
      <c r="D570">
        <v>151943</v>
      </c>
      <c r="E570">
        <v>170870</v>
      </c>
      <c r="F570">
        <v>178486</v>
      </c>
      <c r="G570">
        <v>166914</v>
      </c>
      <c r="I570">
        <f t="shared" si="16"/>
        <v>1.6691399999999999E-4</v>
      </c>
      <c r="K570">
        <f t="shared" si="17"/>
        <v>5.6900000000000001E-5</v>
      </c>
    </row>
    <row r="571" spans="1:11" x14ac:dyDescent="0.2">
      <c r="A571">
        <v>570</v>
      </c>
      <c r="B571">
        <v>193915</v>
      </c>
      <c r="C571">
        <v>198620</v>
      </c>
      <c r="D571">
        <v>166926</v>
      </c>
      <c r="E571">
        <v>151774</v>
      </c>
      <c r="F571">
        <v>149537</v>
      </c>
      <c r="G571">
        <v>172154</v>
      </c>
      <c r="I571">
        <f t="shared" si="16"/>
        <v>1.7215399999999999E-4</v>
      </c>
      <c r="K571">
        <f t="shared" si="17"/>
        <v>5.6999999999999996E-5</v>
      </c>
    </row>
    <row r="572" spans="1:11" x14ac:dyDescent="0.2">
      <c r="A572">
        <v>571</v>
      </c>
      <c r="B572">
        <v>147263</v>
      </c>
      <c r="C572">
        <v>149098</v>
      </c>
      <c r="D572">
        <v>163099</v>
      </c>
      <c r="E572">
        <v>147105</v>
      </c>
      <c r="F572">
        <v>147425</v>
      </c>
      <c r="G572">
        <v>150798</v>
      </c>
      <c r="I572">
        <f t="shared" si="16"/>
        <v>1.50798E-4</v>
      </c>
      <c r="K572">
        <f t="shared" si="17"/>
        <v>5.7099999999999999E-5</v>
      </c>
    </row>
    <row r="573" spans="1:11" x14ac:dyDescent="0.2">
      <c r="A573">
        <v>572</v>
      </c>
      <c r="B573">
        <v>188312</v>
      </c>
      <c r="C573">
        <v>149702</v>
      </c>
      <c r="D573">
        <v>153960</v>
      </c>
      <c r="E573">
        <v>148968</v>
      </c>
      <c r="F573">
        <v>148015</v>
      </c>
      <c r="G573">
        <v>157791</v>
      </c>
      <c r="I573">
        <f t="shared" si="16"/>
        <v>1.5779100000000001E-4</v>
      </c>
      <c r="K573">
        <f t="shared" si="17"/>
        <v>5.7199999999999994E-5</v>
      </c>
    </row>
    <row r="574" spans="1:11" x14ac:dyDescent="0.2">
      <c r="A574">
        <v>573</v>
      </c>
      <c r="B574">
        <v>146715</v>
      </c>
      <c r="C574">
        <v>149590</v>
      </c>
      <c r="D574">
        <v>166624</v>
      </c>
      <c r="E574">
        <v>149185</v>
      </c>
      <c r="F574">
        <v>149282</v>
      </c>
      <c r="G574">
        <v>152279</v>
      </c>
      <c r="I574">
        <f t="shared" si="16"/>
        <v>1.5227900000000001E-4</v>
      </c>
      <c r="K574">
        <f t="shared" si="17"/>
        <v>5.7299999999999997E-5</v>
      </c>
    </row>
    <row r="575" spans="1:11" x14ac:dyDescent="0.2">
      <c r="A575">
        <v>574</v>
      </c>
      <c r="B575">
        <v>156994</v>
      </c>
      <c r="C575">
        <v>149433</v>
      </c>
      <c r="D575">
        <v>152379</v>
      </c>
      <c r="E575">
        <v>160368</v>
      </c>
      <c r="F575">
        <v>148758</v>
      </c>
      <c r="G575">
        <v>153586</v>
      </c>
      <c r="I575">
        <f t="shared" si="16"/>
        <v>1.5358599999999999E-4</v>
      </c>
      <c r="K575">
        <f t="shared" si="17"/>
        <v>5.7399999999999999E-5</v>
      </c>
    </row>
    <row r="576" spans="1:11" x14ac:dyDescent="0.2">
      <c r="A576">
        <v>575</v>
      </c>
      <c r="B576">
        <v>198731</v>
      </c>
      <c r="C576">
        <v>166739</v>
      </c>
      <c r="D576">
        <v>149573</v>
      </c>
      <c r="E576">
        <v>152350</v>
      </c>
      <c r="F576">
        <v>156018</v>
      </c>
      <c r="G576">
        <v>164682</v>
      </c>
      <c r="I576">
        <f t="shared" si="16"/>
        <v>1.6468200000000001E-4</v>
      </c>
      <c r="K576">
        <f t="shared" si="17"/>
        <v>5.7499999999999995E-5</v>
      </c>
    </row>
    <row r="577" spans="1:11" x14ac:dyDescent="0.2">
      <c r="A577">
        <v>576</v>
      </c>
      <c r="B577">
        <v>149307</v>
      </c>
      <c r="C577">
        <v>154023</v>
      </c>
      <c r="D577">
        <v>157915</v>
      </c>
      <c r="E577">
        <v>149971</v>
      </c>
      <c r="F577">
        <v>150512</v>
      </c>
      <c r="G577">
        <v>152345</v>
      </c>
      <c r="I577">
        <f t="shared" si="16"/>
        <v>1.5234499999999999E-4</v>
      </c>
      <c r="K577">
        <f t="shared" si="17"/>
        <v>5.7599999999999997E-5</v>
      </c>
    </row>
    <row r="578" spans="1:11" x14ac:dyDescent="0.2">
      <c r="A578">
        <v>577</v>
      </c>
      <c r="B578">
        <v>159091</v>
      </c>
      <c r="C578">
        <v>151388</v>
      </c>
      <c r="D578">
        <v>160200</v>
      </c>
      <c r="E578">
        <v>186806</v>
      </c>
      <c r="F578">
        <v>153568</v>
      </c>
      <c r="G578">
        <v>162210</v>
      </c>
      <c r="I578">
        <f t="shared" si="16"/>
        <v>1.6221000000000001E-4</v>
      </c>
      <c r="K578">
        <f t="shared" si="17"/>
        <v>5.77E-5</v>
      </c>
    </row>
    <row r="579" spans="1:11" x14ac:dyDescent="0.2">
      <c r="A579">
        <v>578</v>
      </c>
      <c r="B579">
        <v>149777</v>
      </c>
      <c r="C579">
        <v>207630</v>
      </c>
      <c r="D579">
        <v>198154</v>
      </c>
      <c r="E579">
        <v>120786</v>
      </c>
      <c r="F579">
        <v>123666</v>
      </c>
      <c r="G579">
        <v>160002</v>
      </c>
      <c r="I579">
        <f t="shared" ref="I579:I642" si="18">G579/1000000000</f>
        <v>1.6000199999999999E-4</v>
      </c>
      <c r="K579">
        <f t="shared" ref="K579:K642" si="19">0.0000001*A579</f>
        <v>5.7799999999999995E-5</v>
      </c>
    </row>
    <row r="580" spans="1:11" x14ac:dyDescent="0.2">
      <c r="A580">
        <v>579</v>
      </c>
      <c r="B580">
        <v>129728</v>
      </c>
      <c r="C580">
        <v>122912</v>
      </c>
      <c r="D580">
        <v>126547</v>
      </c>
      <c r="E580">
        <v>124422</v>
      </c>
      <c r="F580">
        <v>125619</v>
      </c>
      <c r="G580">
        <v>125845</v>
      </c>
      <c r="I580">
        <f t="shared" si="18"/>
        <v>1.25845E-4</v>
      </c>
      <c r="K580">
        <f t="shared" si="19"/>
        <v>5.7899999999999998E-5</v>
      </c>
    </row>
    <row r="581" spans="1:11" x14ac:dyDescent="0.2">
      <c r="A581">
        <v>580</v>
      </c>
      <c r="B581">
        <v>123699</v>
      </c>
      <c r="C581">
        <v>123671</v>
      </c>
      <c r="D581">
        <v>128755</v>
      </c>
      <c r="E581">
        <v>121599</v>
      </c>
      <c r="F581">
        <v>126345</v>
      </c>
      <c r="G581">
        <v>124813</v>
      </c>
      <c r="I581">
        <f t="shared" si="18"/>
        <v>1.2481300000000001E-4</v>
      </c>
      <c r="K581">
        <f t="shared" si="19"/>
        <v>5.8E-5</v>
      </c>
    </row>
    <row r="582" spans="1:11" x14ac:dyDescent="0.2">
      <c r="A582">
        <v>581</v>
      </c>
      <c r="B582">
        <v>128937</v>
      </c>
      <c r="C582">
        <v>124653</v>
      </c>
      <c r="D582">
        <v>124474</v>
      </c>
      <c r="E582">
        <v>124693</v>
      </c>
      <c r="F582">
        <v>122874</v>
      </c>
      <c r="G582">
        <v>125126</v>
      </c>
      <c r="I582">
        <f t="shared" si="18"/>
        <v>1.2512600000000001E-4</v>
      </c>
      <c r="K582">
        <f t="shared" si="19"/>
        <v>5.8099999999999996E-5</v>
      </c>
    </row>
    <row r="583" spans="1:11" x14ac:dyDescent="0.2">
      <c r="A583">
        <v>582</v>
      </c>
      <c r="B583">
        <v>139912</v>
      </c>
      <c r="C583">
        <v>133589</v>
      </c>
      <c r="D583">
        <v>141812</v>
      </c>
      <c r="E583">
        <v>146652</v>
      </c>
      <c r="F583">
        <v>131097</v>
      </c>
      <c r="G583">
        <v>138612</v>
      </c>
      <c r="I583">
        <f t="shared" si="18"/>
        <v>1.3861200000000001E-4</v>
      </c>
      <c r="K583">
        <f t="shared" si="19"/>
        <v>5.8199999999999998E-5</v>
      </c>
    </row>
    <row r="584" spans="1:11" x14ac:dyDescent="0.2">
      <c r="A584">
        <v>583</v>
      </c>
      <c r="B584">
        <v>124887</v>
      </c>
      <c r="C584">
        <v>124785</v>
      </c>
      <c r="D584">
        <v>123323</v>
      </c>
      <c r="E584">
        <v>130583</v>
      </c>
      <c r="F584">
        <v>127103</v>
      </c>
      <c r="G584">
        <v>126136</v>
      </c>
      <c r="I584">
        <f t="shared" si="18"/>
        <v>1.26136E-4</v>
      </c>
      <c r="K584">
        <f t="shared" si="19"/>
        <v>5.8299999999999994E-5</v>
      </c>
    </row>
    <row r="585" spans="1:11" x14ac:dyDescent="0.2">
      <c r="A585">
        <v>584</v>
      </c>
      <c r="B585">
        <v>123720</v>
      </c>
      <c r="C585">
        <v>122645</v>
      </c>
      <c r="D585">
        <v>122649</v>
      </c>
      <c r="E585">
        <v>124877</v>
      </c>
      <c r="F585">
        <v>122120</v>
      </c>
      <c r="G585">
        <v>123202</v>
      </c>
      <c r="I585">
        <f t="shared" si="18"/>
        <v>1.2320199999999999E-4</v>
      </c>
      <c r="K585">
        <f t="shared" si="19"/>
        <v>5.8399999999999997E-5</v>
      </c>
    </row>
    <row r="586" spans="1:11" x14ac:dyDescent="0.2">
      <c r="A586">
        <v>585</v>
      </c>
      <c r="B586">
        <v>122740</v>
      </c>
      <c r="C586">
        <v>126174</v>
      </c>
      <c r="D586">
        <v>124756</v>
      </c>
      <c r="E586">
        <v>124128</v>
      </c>
      <c r="F586">
        <v>129058</v>
      </c>
      <c r="G586">
        <v>125371</v>
      </c>
      <c r="I586">
        <f t="shared" si="18"/>
        <v>1.2537099999999999E-4</v>
      </c>
      <c r="K586">
        <f t="shared" si="19"/>
        <v>5.8499999999999999E-5</v>
      </c>
    </row>
    <row r="587" spans="1:11" x14ac:dyDescent="0.2">
      <c r="A587">
        <v>586</v>
      </c>
      <c r="B587">
        <v>124197</v>
      </c>
      <c r="C587">
        <v>124648</v>
      </c>
      <c r="D587">
        <v>123662</v>
      </c>
      <c r="E587">
        <v>122954</v>
      </c>
      <c r="F587">
        <v>124218</v>
      </c>
      <c r="G587">
        <v>123935</v>
      </c>
      <c r="I587">
        <f t="shared" si="18"/>
        <v>1.2393500000000001E-4</v>
      </c>
      <c r="K587">
        <f t="shared" si="19"/>
        <v>5.8599999999999995E-5</v>
      </c>
    </row>
    <row r="588" spans="1:11" x14ac:dyDescent="0.2">
      <c r="A588">
        <v>587</v>
      </c>
      <c r="B588">
        <v>126288</v>
      </c>
      <c r="C588">
        <v>124726</v>
      </c>
      <c r="D588">
        <v>125112</v>
      </c>
      <c r="E588">
        <v>124626</v>
      </c>
      <c r="F588">
        <v>124873</v>
      </c>
      <c r="G588">
        <v>125125</v>
      </c>
      <c r="I588">
        <f t="shared" si="18"/>
        <v>1.2512499999999999E-4</v>
      </c>
      <c r="K588">
        <f t="shared" si="19"/>
        <v>5.8699999999999997E-5</v>
      </c>
    </row>
    <row r="589" spans="1:11" x14ac:dyDescent="0.2">
      <c r="A589">
        <v>588</v>
      </c>
      <c r="B589">
        <v>125529</v>
      </c>
      <c r="C589">
        <v>126413</v>
      </c>
      <c r="D589">
        <v>124876</v>
      </c>
      <c r="E589">
        <v>125405</v>
      </c>
      <c r="F589">
        <v>124987</v>
      </c>
      <c r="G589">
        <v>125442</v>
      </c>
      <c r="I589">
        <f t="shared" si="18"/>
        <v>1.25442E-4</v>
      </c>
      <c r="K589">
        <f t="shared" si="19"/>
        <v>5.8799999999999999E-5</v>
      </c>
    </row>
    <row r="590" spans="1:11" x14ac:dyDescent="0.2">
      <c r="A590">
        <v>589</v>
      </c>
      <c r="B590">
        <v>126528</v>
      </c>
      <c r="C590">
        <v>128107</v>
      </c>
      <c r="D590">
        <v>159268</v>
      </c>
      <c r="E590">
        <v>158683</v>
      </c>
      <c r="F590">
        <v>165590</v>
      </c>
      <c r="G590">
        <v>147635</v>
      </c>
      <c r="I590">
        <f t="shared" si="18"/>
        <v>1.4763499999999999E-4</v>
      </c>
      <c r="K590">
        <f t="shared" si="19"/>
        <v>5.8899999999999995E-5</v>
      </c>
    </row>
    <row r="591" spans="1:11" x14ac:dyDescent="0.2">
      <c r="A591">
        <v>590</v>
      </c>
      <c r="B591">
        <v>190266</v>
      </c>
      <c r="C591">
        <v>196705</v>
      </c>
      <c r="D591">
        <v>202496</v>
      </c>
      <c r="E591">
        <v>195322</v>
      </c>
      <c r="F591">
        <v>185602</v>
      </c>
      <c r="G591">
        <v>194078</v>
      </c>
      <c r="I591">
        <f t="shared" si="18"/>
        <v>1.9407800000000001E-4</v>
      </c>
      <c r="K591">
        <f t="shared" si="19"/>
        <v>5.8999999999999998E-5</v>
      </c>
    </row>
    <row r="592" spans="1:11" x14ac:dyDescent="0.2">
      <c r="A592">
        <v>591</v>
      </c>
      <c r="B592">
        <v>183379</v>
      </c>
      <c r="C592">
        <v>196169</v>
      </c>
      <c r="D592">
        <v>168722</v>
      </c>
      <c r="E592">
        <v>129069</v>
      </c>
      <c r="F592">
        <v>128670</v>
      </c>
      <c r="G592">
        <v>161201</v>
      </c>
      <c r="I592">
        <f t="shared" si="18"/>
        <v>1.61201E-4</v>
      </c>
      <c r="K592">
        <f t="shared" si="19"/>
        <v>5.91E-5</v>
      </c>
    </row>
    <row r="593" spans="1:11" x14ac:dyDescent="0.2">
      <c r="A593">
        <v>592</v>
      </c>
      <c r="B593">
        <v>129392</v>
      </c>
      <c r="C593">
        <v>128079</v>
      </c>
      <c r="D593">
        <v>131530</v>
      </c>
      <c r="E593">
        <v>134786</v>
      </c>
      <c r="F593">
        <v>130427</v>
      </c>
      <c r="G593">
        <v>130842</v>
      </c>
      <c r="I593">
        <f t="shared" si="18"/>
        <v>1.3084199999999999E-4</v>
      </c>
      <c r="K593">
        <f t="shared" si="19"/>
        <v>5.9199999999999996E-5</v>
      </c>
    </row>
    <row r="594" spans="1:11" x14ac:dyDescent="0.2">
      <c r="A594">
        <v>593</v>
      </c>
      <c r="B594">
        <v>129467</v>
      </c>
      <c r="C594">
        <v>128095</v>
      </c>
      <c r="D594">
        <v>127231</v>
      </c>
      <c r="E594">
        <v>127495</v>
      </c>
      <c r="F594">
        <v>124516</v>
      </c>
      <c r="G594">
        <v>127360</v>
      </c>
      <c r="I594">
        <f t="shared" si="18"/>
        <v>1.2736E-4</v>
      </c>
      <c r="K594">
        <f t="shared" si="19"/>
        <v>5.9299999999999998E-5</v>
      </c>
    </row>
    <row r="595" spans="1:11" x14ac:dyDescent="0.2">
      <c r="A595">
        <v>594</v>
      </c>
      <c r="B595">
        <v>127601</v>
      </c>
      <c r="C595">
        <v>134867</v>
      </c>
      <c r="D595">
        <v>129263</v>
      </c>
      <c r="E595">
        <v>203985</v>
      </c>
      <c r="F595">
        <v>168525</v>
      </c>
      <c r="G595">
        <v>152848</v>
      </c>
      <c r="I595">
        <f t="shared" si="18"/>
        <v>1.52848E-4</v>
      </c>
      <c r="K595">
        <f t="shared" si="19"/>
        <v>5.94E-5</v>
      </c>
    </row>
    <row r="596" spans="1:11" x14ac:dyDescent="0.2">
      <c r="A596">
        <v>595</v>
      </c>
      <c r="B596">
        <v>161065</v>
      </c>
      <c r="C596">
        <v>164283</v>
      </c>
      <c r="D596">
        <v>190534</v>
      </c>
      <c r="E596">
        <v>230298</v>
      </c>
      <c r="F596">
        <v>198154</v>
      </c>
      <c r="G596">
        <v>188866</v>
      </c>
      <c r="I596">
        <f t="shared" si="18"/>
        <v>1.8886599999999999E-4</v>
      </c>
      <c r="K596">
        <f t="shared" si="19"/>
        <v>5.9499999999999996E-5</v>
      </c>
    </row>
    <row r="597" spans="1:11" x14ac:dyDescent="0.2">
      <c r="A597">
        <v>596</v>
      </c>
      <c r="B597">
        <v>200782</v>
      </c>
      <c r="C597">
        <v>192455</v>
      </c>
      <c r="D597">
        <v>190933</v>
      </c>
      <c r="E597">
        <v>190575</v>
      </c>
      <c r="F597">
        <v>190869</v>
      </c>
      <c r="G597">
        <v>193122</v>
      </c>
      <c r="I597">
        <f t="shared" si="18"/>
        <v>1.93122E-4</v>
      </c>
      <c r="K597">
        <f t="shared" si="19"/>
        <v>5.9599999999999999E-5</v>
      </c>
    </row>
    <row r="598" spans="1:11" x14ac:dyDescent="0.2">
      <c r="A598">
        <v>597</v>
      </c>
      <c r="B598">
        <v>209115</v>
      </c>
      <c r="C598">
        <v>193688</v>
      </c>
      <c r="D598">
        <v>192419</v>
      </c>
      <c r="E598">
        <v>186696</v>
      </c>
      <c r="F598">
        <v>171353</v>
      </c>
      <c r="G598">
        <v>190654</v>
      </c>
      <c r="I598">
        <f t="shared" si="18"/>
        <v>1.9065400000000001E-4</v>
      </c>
      <c r="K598">
        <f t="shared" si="19"/>
        <v>5.9699999999999994E-5</v>
      </c>
    </row>
    <row r="599" spans="1:11" x14ac:dyDescent="0.2">
      <c r="A599">
        <v>598</v>
      </c>
      <c r="B599">
        <v>216689</v>
      </c>
      <c r="C599">
        <v>214894</v>
      </c>
      <c r="D599">
        <v>233285</v>
      </c>
      <c r="E599">
        <v>163243</v>
      </c>
      <c r="F599">
        <v>162789</v>
      </c>
      <c r="G599">
        <v>198180</v>
      </c>
      <c r="I599">
        <f t="shared" si="18"/>
        <v>1.9818E-4</v>
      </c>
      <c r="K599">
        <f t="shared" si="19"/>
        <v>5.9799999999999997E-5</v>
      </c>
    </row>
    <row r="600" spans="1:11" x14ac:dyDescent="0.2">
      <c r="A600">
        <v>599</v>
      </c>
      <c r="B600">
        <v>158875</v>
      </c>
      <c r="C600">
        <v>168625</v>
      </c>
      <c r="D600">
        <v>139443</v>
      </c>
      <c r="E600">
        <v>166937</v>
      </c>
      <c r="F600">
        <v>160176</v>
      </c>
      <c r="G600">
        <v>158811</v>
      </c>
      <c r="I600">
        <f t="shared" si="18"/>
        <v>1.5881099999999999E-4</v>
      </c>
      <c r="K600">
        <f t="shared" si="19"/>
        <v>5.9899999999999999E-5</v>
      </c>
    </row>
    <row r="601" spans="1:11" x14ac:dyDescent="0.2">
      <c r="A601">
        <v>600</v>
      </c>
      <c r="B601">
        <v>213327</v>
      </c>
      <c r="C601">
        <v>172076</v>
      </c>
      <c r="D601">
        <v>195488</v>
      </c>
      <c r="E601">
        <v>193331</v>
      </c>
      <c r="F601">
        <v>203198</v>
      </c>
      <c r="G601">
        <v>195484</v>
      </c>
      <c r="I601">
        <f t="shared" si="18"/>
        <v>1.95484E-4</v>
      </c>
      <c r="K601">
        <f t="shared" si="19"/>
        <v>5.9999999999999995E-5</v>
      </c>
    </row>
    <row r="602" spans="1:11" x14ac:dyDescent="0.2">
      <c r="A602">
        <v>601</v>
      </c>
      <c r="B602">
        <v>204084</v>
      </c>
      <c r="C602">
        <v>182094</v>
      </c>
      <c r="D602">
        <v>138304</v>
      </c>
      <c r="E602">
        <v>131340</v>
      </c>
      <c r="F602">
        <v>131356</v>
      </c>
      <c r="G602">
        <v>157435</v>
      </c>
      <c r="I602">
        <f t="shared" si="18"/>
        <v>1.5743500000000001E-4</v>
      </c>
      <c r="K602">
        <f t="shared" si="19"/>
        <v>6.0099999999999997E-5</v>
      </c>
    </row>
    <row r="603" spans="1:11" x14ac:dyDescent="0.2">
      <c r="A603">
        <v>602</v>
      </c>
      <c r="B603">
        <v>133159</v>
      </c>
      <c r="C603">
        <v>130501</v>
      </c>
      <c r="D603">
        <v>130429</v>
      </c>
      <c r="E603">
        <v>131178</v>
      </c>
      <c r="F603">
        <v>129581</v>
      </c>
      <c r="G603">
        <v>130969</v>
      </c>
      <c r="I603">
        <f t="shared" si="18"/>
        <v>1.3096900000000001E-4</v>
      </c>
      <c r="K603">
        <f t="shared" si="19"/>
        <v>6.02E-5</v>
      </c>
    </row>
    <row r="604" spans="1:11" x14ac:dyDescent="0.2">
      <c r="A604">
        <v>603</v>
      </c>
      <c r="B604">
        <v>133374</v>
      </c>
      <c r="C604">
        <v>136637</v>
      </c>
      <c r="D604">
        <v>130963</v>
      </c>
      <c r="E604">
        <v>131842</v>
      </c>
      <c r="F604">
        <v>130268</v>
      </c>
      <c r="G604">
        <v>132616</v>
      </c>
      <c r="I604">
        <f t="shared" si="18"/>
        <v>1.3261600000000001E-4</v>
      </c>
      <c r="K604">
        <f t="shared" si="19"/>
        <v>6.0299999999999995E-5</v>
      </c>
    </row>
    <row r="605" spans="1:11" x14ac:dyDescent="0.2">
      <c r="A605">
        <v>604</v>
      </c>
      <c r="B605">
        <v>131595</v>
      </c>
      <c r="C605">
        <v>130862</v>
      </c>
      <c r="D605">
        <v>131563</v>
      </c>
      <c r="E605">
        <v>140471</v>
      </c>
      <c r="F605">
        <v>134561</v>
      </c>
      <c r="G605">
        <v>133810</v>
      </c>
      <c r="I605">
        <f t="shared" si="18"/>
        <v>1.3380999999999999E-4</v>
      </c>
      <c r="K605">
        <f t="shared" si="19"/>
        <v>6.0399999999999998E-5</v>
      </c>
    </row>
    <row r="606" spans="1:11" x14ac:dyDescent="0.2">
      <c r="A606">
        <v>605</v>
      </c>
      <c r="B606">
        <v>132899</v>
      </c>
      <c r="C606">
        <v>200985</v>
      </c>
      <c r="D606">
        <v>213264</v>
      </c>
      <c r="E606">
        <v>222198</v>
      </c>
      <c r="F606">
        <v>208447</v>
      </c>
      <c r="G606">
        <v>195558</v>
      </c>
      <c r="I606">
        <f t="shared" si="18"/>
        <v>1.95558E-4</v>
      </c>
      <c r="K606">
        <f t="shared" si="19"/>
        <v>6.05E-5</v>
      </c>
    </row>
    <row r="607" spans="1:11" x14ac:dyDescent="0.2">
      <c r="A607">
        <v>606</v>
      </c>
      <c r="B607">
        <v>224887</v>
      </c>
      <c r="C607">
        <v>230709</v>
      </c>
      <c r="D607">
        <v>253409</v>
      </c>
      <c r="E607">
        <v>241665</v>
      </c>
      <c r="F607">
        <v>219435</v>
      </c>
      <c r="G607">
        <v>234021</v>
      </c>
      <c r="I607">
        <f t="shared" si="18"/>
        <v>2.34021E-4</v>
      </c>
      <c r="K607">
        <f t="shared" si="19"/>
        <v>6.0599999999999996E-5</v>
      </c>
    </row>
    <row r="608" spans="1:11" x14ac:dyDescent="0.2">
      <c r="A608">
        <v>607</v>
      </c>
      <c r="B608">
        <v>208957</v>
      </c>
      <c r="C608">
        <v>209340</v>
      </c>
      <c r="D608">
        <v>213179</v>
      </c>
      <c r="E608">
        <v>206392</v>
      </c>
      <c r="F608">
        <v>232771</v>
      </c>
      <c r="G608">
        <v>214127</v>
      </c>
      <c r="I608">
        <f t="shared" si="18"/>
        <v>2.1412699999999999E-4</v>
      </c>
      <c r="K608">
        <f t="shared" si="19"/>
        <v>6.0699999999999998E-5</v>
      </c>
    </row>
    <row r="609" spans="1:11" x14ac:dyDescent="0.2">
      <c r="A609">
        <v>608</v>
      </c>
      <c r="B609">
        <v>210068</v>
      </c>
      <c r="C609">
        <v>238131</v>
      </c>
      <c r="D609">
        <v>291548</v>
      </c>
      <c r="E609">
        <v>187568</v>
      </c>
      <c r="F609">
        <v>194490</v>
      </c>
      <c r="G609">
        <v>224361</v>
      </c>
      <c r="I609">
        <f t="shared" si="18"/>
        <v>2.2436099999999999E-4</v>
      </c>
      <c r="K609">
        <f t="shared" si="19"/>
        <v>6.0800000000000001E-5</v>
      </c>
    </row>
    <row r="610" spans="1:11" x14ac:dyDescent="0.2">
      <c r="A610">
        <v>609</v>
      </c>
      <c r="B610">
        <v>248479</v>
      </c>
      <c r="C610">
        <v>223300</v>
      </c>
      <c r="D610">
        <v>210506</v>
      </c>
      <c r="E610">
        <v>221137</v>
      </c>
      <c r="F610">
        <v>212087</v>
      </c>
      <c r="G610">
        <v>223101</v>
      </c>
      <c r="I610">
        <f t="shared" si="18"/>
        <v>2.2310099999999999E-4</v>
      </c>
      <c r="K610">
        <f t="shared" si="19"/>
        <v>6.0899999999999996E-5</v>
      </c>
    </row>
    <row r="611" spans="1:11" x14ac:dyDescent="0.2">
      <c r="A611">
        <v>610</v>
      </c>
      <c r="B611">
        <v>230722</v>
      </c>
      <c r="C611">
        <v>232459</v>
      </c>
      <c r="D611">
        <v>226772</v>
      </c>
      <c r="E611">
        <v>218176</v>
      </c>
      <c r="F611">
        <v>215821</v>
      </c>
      <c r="G611">
        <v>224790</v>
      </c>
      <c r="I611">
        <f t="shared" si="18"/>
        <v>2.2478999999999999E-4</v>
      </c>
      <c r="K611">
        <f t="shared" si="19"/>
        <v>6.0999999999999999E-5</v>
      </c>
    </row>
    <row r="612" spans="1:11" x14ac:dyDescent="0.2">
      <c r="A612">
        <v>611</v>
      </c>
      <c r="B612">
        <v>189274</v>
      </c>
      <c r="C612">
        <v>188954</v>
      </c>
      <c r="D612">
        <v>190347</v>
      </c>
      <c r="E612">
        <v>187587</v>
      </c>
      <c r="F612">
        <v>216902</v>
      </c>
      <c r="G612">
        <v>194612</v>
      </c>
      <c r="I612">
        <f t="shared" si="18"/>
        <v>1.9461200000000001E-4</v>
      </c>
      <c r="K612">
        <f t="shared" si="19"/>
        <v>6.1099999999999994E-5</v>
      </c>
    </row>
    <row r="613" spans="1:11" x14ac:dyDescent="0.2">
      <c r="A613">
        <v>612</v>
      </c>
      <c r="B613">
        <v>197275</v>
      </c>
      <c r="C613">
        <v>193437</v>
      </c>
      <c r="D613">
        <v>195948</v>
      </c>
      <c r="E613">
        <v>187907</v>
      </c>
      <c r="F613">
        <v>180856</v>
      </c>
      <c r="G613">
        <v>191084</v>
      </c>
      <c r="I613">
        <f t="shared" si="18"/>
        <v>1.91084E-4</v>
      </c>
      <c r="K613">
        <f t="shared" si="19"/>
        <v>6.1199999999999997E-5</v>
      </c>
    </row>
    <row r="614" spans="1:11" x14ac:dyDescent="0.2">
      <c r="A614">
        <v>613</v>
      </c>
      <c r="B614">
        <v>227084</v>
      </c>
      <c r="C614">
        <v>222229</v>
      </c>
      <c r="D614">
        <v>139939</v>
      </c>
      <c r="E614">
        <v>137233</v>
      </c>
      <c r="F614">
        <v>135714</v>
      </c>
      <c r="G614">
        <v>172439</v>
      </c>
      <c r="I614">
        <f t="shared" si="18"/>
        <v>1.7243900000000001E-4</v>
      </c>
      <c r="K614">
        <f t="shared" si="19"/>
        <v>6.1299999999999999E-5</v>
      </c>
    </row>
    <row r="615" spans="1:11" x14ac:dyDescent="0.2">
      <c r="A615">
        <v>614</v>
      </c>
      <c r="B615">
        <v>138144</v>
      </c>
      <c r="C615">
        <v>138638</v>
      </c>
      <c r="D615">
        <v>137814</v>
      </c>
      <c r="E615">
        <v>136217</v>
      </c>
      <c r="F615">
        <v>135435</v>
      </c>
      <c r="G615">
        <v>137249</v>
      </c>
      <c r="I615">
        <f t="shared" si="18"/>
        <v>1.3724899999999999E-4</v>
      </c>
      <c r="K615">
        <f t="shared" si="19"/>
        <v>6.1400000000000002E-5</v>
      </c>
    </row>
    <row r="616" spans="1:11" x14ac:dyDescent="0.2">
      <c r="A616">
        <v>615</v>
      </c>
      <c r="B616">
        <v>156113</v>
      </c>
      <c r="C616">
        <v>186859</v>
      </c>
      <c r="D616">
        <v>187743</v>
      </c>
      <c r="E616">
        <v>187740</v>
      </c>
      <c r="F616">
        <v>187551</v>
      </c>
      <c r="G616">
        <v>181201</v>
      </c>
      <c r="I616">
        <f t="shared" si="18"/>
        <v>1.81201E-4</v>
      </c>
      <c r="K616">
        <f t="shared" si="19"/>
        <v>6.1499999999999991E-5</v>
      </c>
    </row>
    <row r="617" spans="1:11" x14ac:dyDescent="0.2">
      <c r="A617">
        <v>616</v>
      </c>
      <c r="B617">
        <v>191244</v>
      </c>
      <c r="C617">
        <v>196685</v>
      </c>
      <c r="D617">
        <v>187873</v>
      </c>
      <c r="E617">
        <v>189714</v>
      </c>
      <c r="F617">
        <v>189753</v>
      </c>
      <c r="G617">
        <v>191053</v>
      </c>
      <c r="I617">
        <f t="shared" si="18"/>
        <v>1.91053E-4</v>
      </c>
      <c r="K617">
        <f t="shared" si="19"/>
        <v>6.1599999999999993E-5</v>
      </c>
    </row>
    <row r="618" spans="1:11" x14ac:dyDescent="0.2">
      <c r="A618">
        <v>617</v>
      </c>
      <c r="B618">
        <v>188972</v>
      </c>
      <c r="C618">
        <v>167418</v>
      </c>
      <c r="D618">
        <v>137995</v>
      </c>
      <c r="E618">
        <v>138611</v>
      </c>
      <c r="F618">
        <v>139941</v>
      </c>
      <c r="G618">
        <v>154587</v>
      </c>
      <c r="I618">
        <f t="shared" si="18"/>
        <v>1.54587E-4</v>
      </c>
      <c r="K618">
        <f t="shared" si="19"/>
        <v>6.1699999999999995E-5</v>
      </c>
    </row>
    <row r="619" spans="1:11" x14ac:dyDescent="0.2">
      <c r="A619">
        <v>618</v>
      </c>
      <c r="B619">
        <v>140916</v>
      </c>
      <c r="C619">
        <v>144841</v>
      </c>
      <c r="D619">
        <v>149703</v>
      </c>
      <c r="E619">
        <v>173391</v>
      </c>
      <c r="F619">
        <v>168971</v>
      </c>
      <c r="G619">
        <v>155564</v>
      </c>
      <c r="I619">
        <f t="shared" si="18"/>
        <v>1.5556399999999999E-4</v>
      </c>
      <c r="K619">
        <f t="shared" si="19"/>
        <v>6.1799999999999998E-5</v>
      </c>
    </row>
    <row r="620" spans="1:11" x14ac:dyDescent="0.2">
      <c r="A620">
        <v>619</v>
      </c>
      <c r="B620">
        <v>140080</v>
      </c>
      <c r="C620">
        <v>138994</v>
      </c>
      <c r="D620">
        <v>195124</v>
      </c>
      <c r="E620">
        <v>139452</v>
      </c>
      <c r="F620">
        <v>139390</v>
      </c>
      <c r="G620">
        <v>150608</v>
      </c>
      <c r="I620">
        <f t="shared" si="18"/>
        <v>1.5060799999999999E-4</v>
      </c>
      <c r="K620">
        <f t="shared" si="19"/>
        <v>6.19E-5</v>
      </c>
    </row>
    <row r="621" spans="1:11" x14ac:dyDescent="0.2">
      <c r="A621">
        <v>620</v>
      </c>
      <c r="B621">
        <v>139185</v>
      </c>
      <c r="C621">
        <v>139307</v>
      </c>
      <c r="D621">
        <v>139763</v>
      </c>
      <c r="E621">
        <v>139584</v>
      </c>
      <c r="F621">
        <v>137811</v>
      </c>
      <c r="G621">
        <v>139130</v>
      </c>
      <c r="I621">
        <f t="shared" si="18"/>
        <v>1.3913E-4</v>
      </c>
      <c r="K621">
        <f t="shared" si="19"/>
        <v>6.2000000000000003E-5</v>
      </c>
    </row>
    <row r="622" spans="1:11" x14ac:dyDescent="0.2">
      <c r="A622">
        <v>621</v>
      </c>
      <c r="B622">
        <v>139085</v>
      </c>
      <c r="C622">
        <v>141176</v>
      </c>
      <c r="D622">
        <v>141547</v>
      </c>
      <c r="E622">
        <v>138378</v>
      </c>
      <c r="F622">
        <v>140396</v>
      </c>
      <c r="G622">
        <v>140116</v>
      </c>
      <c r="I622">
        <f t="shared" si="18"/>
        <v>1.40116E-4</v>
      </c>
      <c r="K622">
        <f t="shared" si="19"/>
        <v>6.2099999999999992E-5</v>
      </c>
    </row>
    <row r="623" spans="1:11" x14ac:dyDescent="0.2">
      <c r="A623">
        <v>622</v>
      </c>
      <c r="B623">
        <v>139336</v>
      </c>
      <c r="C623">
        <v>138986</v>
      </c>
      <c r="D623">
        <v>146464</v>
      </c>
      <c r="E623">
        <v>141208</v>
      </c>
      <c r="F623">
        <v>140121</v>
      </c>
      <c r="G623">
        <v>141223</v>
      </c>
      <c r="I623">
        <f t="shared" si="18"/>
        <v>1.41223E-4</v>
      </c>
      <c r="K623">
        <f t="shared" si="19"/>
        <v>6.2199999999999994E-5</v>
      </c>
    </row>
    <row r="624" spans="1:11" x14ac:dyDescent="0.2">
      <c r="A624">
        <v>623</v>
      </c>
      <c r="B624">
        <v>139840</v>
      </c>
      <c r="C624">
        <v>196428</v>
      </c>
      <c r="D624">
        <v>176879</v>
      </c>
      <c r="E624">
        <v>172496</v>
      </c>
      <c r="F624">
        <v>150424</v>
      </c>
      <c r="G624">
        <v>167213</v>
      </c>
      <c r="I624">
        <f t="shared" si="18"/>
        <v>1.6721300000000001E-4</v>
      </c>
      <c r="K624">
        <f t="shared" si="19"/>
        <v>6.2299999999999996E-5</v>
      </c>
    </row>
    <row r="625" spans="1:11" x14ac:dyDescent="0.2">
      <c r="A625">
        <v>624</v>
      </c>
      <c r="B625">
        <v>173848</v>
      </c>
      <c r="C625">
        <v>141119</v>
      </c>
      <c r="D625">
        <v>155738</v>
      </c>
      <c r="E625">
        <v>141321</v>
      </c>
      <c r="F625">
        <v>147512</v>
      </c>
      <c r="G625">
        <v>151907</v>
      </c>
      <c r="I625">
        <f t="shared" si="18"/>
        <v>1.5190700000000001E-4</v>
      </c>
      <c r="K625">
        <f t="shared" si="19"/>
        <v>6.2399999999999999E-5</v>
      </c>
    </row>
    <row r="626" spans="1:11" x14ac:dyDescent="0.2">
      <c r="A626">
        <v>625</v>
      </c>
      <c r="B626">
        <v>162174</v>
      </c>
      <c r="C626">
        <v>155430</v>
      </c>
      <c r="D626">
        <v>154590</v>
      </c>
      <c r="E626">
        <v>159313</v>
      </c>
      <c r="F626">
        <v>151672</v>
      </c>
      <c r="G626">
        <v>156635</v>
      </c>
      <c r="I626">
        <f t="shared" si="18"/>
        <v>1.5663499999999999E-4</v>
      </c>
      <c r="K626">
        <f t="shared" si="19"/>
        <v>6.2500000000000001E-5</v>
      </c>
    </row>
    <row r="627" spans="1:11" x14ac:dyDescent="0.2">
      <c r="A627">
        <v>626</v>
      </c>
      <c r="B627">
        <v>144684</v>
      </c>
      <c r="C627">
        <v>140165</v>
      </c>
      <c r="D627">
        <v>149797</v>
      </c>
      <c r="E627">
        <v>140136</v>
      </c>
      <c r="F627">
        <v>147715</v>
      </c>
      <c r="G627">
        <v>144499</v>
      </c>
      <c r="I627">
        <f t="shared" si="18"/>
        <v>1.44499E-4</v>
      </c>
      <c r="K627">
        <f t="shared" si="19"/>
        <v>6.2600000000000004E-5</v>
      </c>
    </row>
    <row r="628" spans="1:11" x14ac:dyDescent="0.2">
      <c r="A628">
        <v>627</v>
      </c>
      <c r="B628">
        <v>141119</v>
      </c>
      <c r="C628">
        <v>140287</v>
      </c>
      <c r="D628">
        <v>142517</v>
      </c>
      <c r="E628">
        <v>143695</v>
      </c>
      <c r="F628">
        <v>144107</v>
      </c>
      <c r="G628">
        <v>142345</v>
      </c>
      <c r="I628">
        <f t="shared" si="18"/>
        <v>1.4234499999999999E-4</v>
      </c>
      <c r="K628">
        <f t="shared" si="19"/>
        <v>6.2699999999999993E-5</v>
      </c>
    </row>
    <row r="629" spans="1:11" x14ac:dyDescent="0.2">
      <c r="A629">
        <v>628</v>
      </c>
      <c r="B629">
        <v>142906</v>
      </c>
      <c r="C629">
        <v>142306</v>
      </c>
      <c r="D629">
        <v>151869</v>
      </c>
      <c r="E629">
        <v>144253</v>
      </c>
      <c r="F629">
        <v>142509</v>
      </c>
      <c r="G629">
        <v>144768</v>
      </c>
      <c r="I629">
        <f t="shared" si="18"/>
        <v>1.4476800000000001E-4</v>
      </c>
      <c r="K629">
        <f t="shared" si="19"/>
        <v>6.2799999999999995E-5</v>
      </c>
    </row>
    <row r="630" spans="1:11" x14ac:dyDescent="0.2">
      <c r="A630">
        <v>629</v>
      </c>
      <c r="B630">
        <v>143155</v>
      </c>
      <c r="C630">
        <v>143209</v>
      </c>
      <c r="D630">
        <v>142203</v>
      </c>
      <c r="E630">
        <v>143430</v>
      </c>
      <c r="F630">
        <v>143689</v>
      </c>
      <c r="G630">
        <v>143137</v>
      </c>
      <c r="I630">
        <f t="shared" si="18"/>
        <v>1.43137E-4</v>
      </c>
      <c r="K630">
        <f t="shared" si="19"/>
        <v>6.2899999999999997E-5</v>
      </c>
    </row>
    <row r="631" spans="1:11" x14ac:dyDescent="0.2">
      <c r="A631">
        <v>630</v>
      </c>
      <c r="B631">
        <v>141938</v>
      </c>
      <c r="C631">
        <v>214728</v>
      </c>
      <c r="D631">
        <v>199968</v>
      </c>
      <c r="E631">
        <v>192758</v>
      </c>
      <c r="F631">
        <v>194984</v>
      </c>
      <c r="G631">
        <v>188875</v>
      </c>
      <c r="I631">
        <f t="shared" si="18"/>
        <v>1.88875E-4</v>
      </c>
      <c r="K631">
        <f t="shared" si="19"/>
        <v>6.3E-5</v>
      </c>
    </row>
    <row r="632" spans="1:11" x14ac:dyDescent="0.2">
      <c r="A632">
        <v>631</v>
      </c>
      <c r="B632">
        <v>195335</v>
      </c>
      <c r="C632">
        <v>197535</v>
      </c>
      <c r="D632">
        <v>323033</v>
      </c>
      <c r="E632">
        <v>299012</v>
      </c>
      <c r="F632">
        <v>243121</v>
      </c>
      <c r="G632">
        <v>251607</v>
      </c>
      <c r="I632">
        <f t="shared" si="18"/>
        <v>2.5160699999999999E-4</v>
      </c>
      <c r="K632">
        <f t="shared" si="19"/>
        <v>6.3100000000000002E-5</v>
      </c>
    </row>
    <row r="633" spans="1:11" x14ac:dyDescent="0.2">
      <c r="A633">
        <v>632</v>
      </c>
      <c r="B633">
        <v>194775</v>
      </c>
      <c r="C633">
        <v>224249</v>
      </c>
      <c r="D633">
        <v>194248</v>
      </c>
      <c r="E633">
        <v>178831</v>
      </c>
      <c r="F633">
        <v>178550</v>
      </c>
      <c r="G633">
        <v>194130</v>
      </c>
      <c r="I633">
        <f t="shared" si="18"/>
        <v>1.9413000000000001E-4</v>
      </c>
      <c r="K633">
        <f t="shared" si="19"/>
        <v>6.3199999999999991E-5</v>
      </c>
    </row>
    <row r="634" spans="1:11" x14ac:dyDescent="0.2">
      <c r="A634">
        <v>633</v>
      </c>
      <c r="B634">
        <v>176059</v>
      </c>
      <c r="C634">
        <v>195135</v>
      </c>
      <c r="D634">
        <v>178506</v>
      </c>
      <c r="E634">
        <v>200071</v>
      </c>
      <c r="F634">
        <v>180818</v>
      </c>
      <c r="G634">
        <v>186117</v>
      </c>
      <c r="I634">
        <f t="shared" si="18"/>
        <v>1.8611699999999999E-4</v>
      </c>
      <c r="K634">
        <f t="shared" si="19"/>
        <v>6.3299999999999994E-5</v>
      </c>
    </row>
    <row r="635" spans="1:11" x14ac:dyDescent="0.2">
      <c r="A635">
        <v>634</v>
      </c>
      <c r="B635">
        <v>175567</v>
      </c>
      <c r="C635">
        <v>223780</v>
      </c>
      <c r="D635">
        <v>216580</v>
      </c>
      <c r="E635">
        <v>219137</v>
      </c>
      <c r="F635">
        <v>151442</v>
      </c>
      <c r="G635">
        <v>197301</v>
      </c>
      <c r="I635">
        <f t="shared" si="18"/>
        <v>1.9730099999999999E-4</v>
      </c>
      <c r="K635">
        <f t="shared" si="19"/>
        <v>6.3399999999999996E-5</v>
      </c>
    </row>
    <row r="636" spans="1:11" x14ac:dyDescent="0.2">
      <c r="A636">
        <v>635</v>
      </c>
      <c r="B636">
        <v>146025</v>
      </c>
      <c r="C636">
        <v>230272</v>
      </c>
      <c r="D636">
        <v>229536</v>
      </c>
      <c r="E636">
        <v>223702</v>
      </c>
      <c r="F636">
        <v>146805</v>
      </c>
      <c r="G636">
        <v>195268</v>
      </c>
      <c r="I636">
        <f t="shared" si="18"/>
        <v>1.9526799999999999E-4</v>
      </c>
      <c r="K636">
        <f t="shared" si="19"/>
        <v>6.3499999999999999E-5</v>
      </c>
    </row>
    <row r="637" spans="1:11" x14ac:dyDescent="0.2">
      <c r="A637">
        <v>636</v>
      </c>
      <c r="B637">
        <v>150175</v>
      </c>
      <c r="C637">
        <v>152003</v>
      </c>
      <c r="D637">
        <v>155184</v>
      </c>
      <c r="E637">
        <v>146904</v>
      </c>
      <c r="F637">
        <v>146114</v>
      </c>
      <c r="G637">
        <v>150076</v>
      </c>
      <c r="I637">
        <f t="shared" si="18"/>
        <v>1.5007599999999999E-4</v>
      </c>
      <c r="K637">
        <f t="shared" si="19"/>
        <v>6.3600000000000001E-5</v>
      </c>
    </row>
    <row r="638" spans="1:11" x14ac:dyDescent="0.2">
      <c r="A638">
        <v>637</v>
      </c>
      <c r="B638">
        <v>147694</v>
      </c>
      <c r="C638">
        <v>149640</v>
      </c>
      <c r="D638">
        <v>148096</v>
      </c>
      <c r="E638">
        <v>149919</v>
      </c>
      <c r="F638">
        <v>146985</v>
      </c>
      <c r="G638">
        <v>148466</v>
      </c>
      <c r="I638">
        <f t="shared" si="18"/>
        <v>1.4846600000000001E-4</v>
      </c>
      <c r="K638">
        <f t="shared" si="19"/>
        <v>6.3700000000000003E-5</v>
      </c>
    </row>
    <row r="639" spans="1:11" x14ac:dyDescent="0.2">
      <c r="A639">
        <v>638</v>
      </c>
      <c r="B639">
        <v>147509</v>
      </c>
      <c r="C639">
        <v>146638</v>
      </c>
      <c r="D639">
        <v>202075</v>
      </c>
      <c r="E639">
        <v>149353</v>
      </c>
      <c r="F639">
        <v>148181</v>
      </c>
      <c r="G639">
        <v>158751</v>
      </c>
      <c r="I639">
        <f t="shared" si="18"/>
        <v>1.58751E-4</v>
      </c>
      <c r="K639">
        <f t="shared" si="19"/>
        <v>6.3799999999999992E-5</v>
      </c>
    </row>
    <row r="640" spans="1:11" x14ac:dyDescent="0.2">
      <c r="A640">
        <v>639</v>
      </c>
      <c r="B640">
        <v>185602</v>
      </c>
      <c r="C640">
        <v>228854</v>
      </c>
      <c r="D640">
        <v>231480</v>
      </c>
      <c r="E640">
        <v>223848</v>
      </c>
      <c r="F640">
        <v>216754</v>
      </c>
      <c r="G640">
        <v>217307</v>
      </c>
      <c r="I640">
        <f t="shared" si="18"/>
        <v>2.17307E-4</v>
      </c>
      <c r="K640">
        <f t="shared" si="19"/>
        <v>6.3899999999999995E-5</v>
      </c>
    </row>
    <row r="641" spans="1:11" x14ac:dyDescent="0.2">
      <c r="A641">
        <v>640</v>
      </c>
      <c r="B641">
        <v>221314</v>
      </c>
      <c r="C641">
        <v>222469</v>
      </c>
      <c r="D641">
        <v>229235</v>
      </c>
      <c r="E641">
        <v>232136</v>
      </c>
      <c r="F641">
        <v>182573</v>
      </c>
      <c r="G641">
        <v>217545</v>
      </c>
      <c r="I641">
        <f t="shared" si="18"/>
        <v>2.1754500000000001E-4</v>
      </c>
      <c r="K641">
        <f t="shared" si="19"/>
        <v>6.3999999999999997E-5</v>
      </c>
    </row>
    <row r="642" spans="1:11" x14ac:dyDescent="0.2">
      <c r="A642">
        <v>641</v>
      </c>
      <c r="B642">
        <v>182403</v>
      </c>
      <c r="C642">
        <v>184129</v>
      </c>
      <c r="D642">
        <v>182405</v>
      </c>
      <c r="E642">
        <v>195808</v>
      </c>
      <c r="F642">
        <v>234277</v>
      </c>
      <c r="G642">
        <v>195804</v>
      </c>
      <c r="I642">
        <f t="shared" si="18"/>
        <v>1.95804E-4</v>
      </c>
      <c r="K642">
        <f t="shared" si="19"/>
        <v>6.41E-5</v>
      </c>
    </row>
    <row r="643" spans="1:11" x14ac:dyDescent="0.2">
      <c r="A643">
        <v>642</v>
      </c>
      <c r="B643">
        <v>222273</v>
      </c>
      <c r="C643">
        <v>228634</v>
      </c>
      <c r="D643">
        <v>218350</v>
      </c>
      <c r="E643">
        <v>216099</v>
      </c>
      <c r="F643">
        <v>223246</v>
      </c>
      <c r="G643">
        <v>221720</v>
      </c>
      <c r="I643">
        <f t="shared" ref="I643:I706" si="20">G643/1000000000</f>
        <v>2.2172000000000001E-4</v>
      </c>
      <c r="K643">
        <f t="shared" ref="K643:K706" si="21">0.0000001*A643</f>
        <v>6.4200000000000002E-5</v>
      </c>
    </row>
    <row r="644" spans="1:11" x14ac:dyDescent="0.2">
      <c r="A644">
        <v>643</v>
      </c>
      <c r="B644">
        <v>222410</v>
      </c>
      <c r="C644">
        <v>237220</v>
      </c>
      <c r="D644">
        <v>249861</v>
      </c>
      <c r="E644">
        <v>246165</v>
      </c>
      <c r="F644">
        <v>235775</v>
      </c>
      <c r="G644">
        <v>238286</v>
      </c>
      <c r="I644">
        <f t="shared" si="20"/>
        <v>2.3828599999999999E-4</v>
      </c>
      <c r="K644">
        <f t="shared" si="21"/>
        <v>6.4299999999999991E-5</v>
      </c>
    </row>
    <row r="645" spans="1:11" x14ac:dyDescent="0.2">
      <c r="A645">
        <v>644</v>
      </c>
      <c r="B645">
        <v>239137</v>
      </c>
      <c r="C645">
        <v>148761</v>
      </c>
      <c r="D645">
        <v>156389</v>
      </c>
      <c r="E645">
        <v>150510</v>
      </c>
      <c r="F645">
        <v>168507</v>
      </c>
      <c r="G645">
        <v>172660</v>
      </c>
      <c r="I645">
        <f t="shared" si="20"/>
        <v>1.7265999999999999E-4</v>
      </c>
      <c r="K645">
        <f t="shared" si="21"/>
        <v>6.4399999999999993E-5</v>
      </c>
    </row>
    <row r="646" spans="1:11" x14ac:dyDescent="0.2">
      <c r="A646">
        <v>645</v>
      </c>
      <c r="B646">
        <v>152239</v>
      </c>
      <c r="C646">
        <v>211626</v>
      </c>
      <c r="D646">
        <v>151628</v>
      </c>
      <c r="E646">
        <v>149637</v>
      </c>
      <c r="F646">
        <v>151149</v>
      </c>
      <c r="G646">
        <v>163255</v>
      </c>
      <c r="I646">
        <f t="shared" si="20"/>
        <v>1.6325500000000001E-4</v>
      </c>
      <c r="K646">
        <f t="shared" si="21"/>
        <v>6.4499999999999996E-5</v>
      </c>
    </row>
    <row r="647" spans="1:11" x14ac:dyDescent="0.2">
      <c r="A647">
        <v>646</v>
      </c>
      <c r="B647">
        <v>158323</v>
      </c>
      <c r="C647">
        <v>150772</v>
      </c>
      <c r="D647">
        <v>151255</v>
      </c>
      <c r="E647">
        <v>150132</v>
      </c>
      <c r="F647">
        <v>161568</v>
      </c>
      <c r="G647">
        <v>154410</v>
      </c>
      <c r="I647">
        <f t="shared" si="20"/>
        <v>1.5441000000000001E-4</v>
      </c>
      <c r="K647">
        <f t="shared" si="21"/>
        <v>6.4599999999999998E-5</v>
      </c>
    </row>
    <row r="648" spans="1:11" x14ac:dyDescent="0.2">
      <c r="A648">
        <v>647</v>
      </c>
      <c r="B648">
        <v>810287</v>
      </c>
      <c r="C648">
        <v>157279</v>
      </c>
      <c r="D648">
        <v>149638</v>
      </c>
      <c r="E648">
        <v>150903</v>
      </c>
      <c r="F648">
        <v>221163</v>
      </c>
      <c r="G648">
        <v>297854</v>
      </c>
      <c r="I648">
        <f t="shared" si="20"/>
        <v>2.9785400000000001E-4</v>
      </c>
      <c r="K648">
        <f t="shared" si="21"/>
        <v>6.4700000000000001E-5</v>
      </c>
    </row>
    <row r="649" spans="1:11" x14ac:dyDescent="0.2">
      <c r="A649">
        <v>648</v>
      </c>
      <c r="B649">
        <v>190296</v>
      </c>
      <c r="C649">
        <v>176219</v>
      </c>
      <c r="D649">
        <v>159052</v>
      </c>
      <c r="E649">
        <v>151674</v>
      </c>
      <c r="F649">
        <v>155626</v>
      </c>
      <c r="G649">
        <v>166573</v>
      </c>
      <c r="I649">
        <f t="shared" si="20"/>
        <v>1.6657299999999999E-4</v>
      </c>
      <c r="K649">
        <f t="shared" si="21"/>
        <v>6.4800000000000003E-5</v>
      </c>
    </row>
    <row r="650" spans="1:11" x14ac:dyDescent="0.2">
      <c r="A650">
        <v>649</v>
      </c>
      <c r="B650">
        <v>152958</v>
      </c>
      <c r="C650">
        <v>151709</v>
      </c>
      <c r="D650">
        <v>151095</v>
      </c>
      <c r="E650">
        <v>168187</v>
      </c>
      <c r="F650">
        <v>168162</v>
      </c>
      <c r="G650">
        <v>158422</v>
      </c>
      <c r="I650">
        <f t="shared" si="20"/>
        <v>1.58422E-4</v>
      </c>
      <c r="K650">
        <f t="shared" si="21"/>
        <v>6.4899999999999992E-5</v>
      </c>
    </row>
    <row r="651" spans="1:11" x14ac:dyDescent="0.2">
      <c r="A651">
        <v>650</v>
      </c>
      <c r="B651">
        <v>152050</v>
      </c>
      <c r="C651">
        <v>151984</v>
      </c>
      <c r="D651">
        <v>188817</v>
      </c>
      <c r="E651">
        <v>157411</v>
      </c>
      <c r="F651">
        <v>151816</v>
      </c>
      <c r="G651">
        <v>160415</v>
      </c>
      <c r="I651">
        <f t="shared" si="20"/>
        <v>1.6041499999999999E-4</v>
      </c>
      <c r="K651">
        <f t="shared" si="21"/>
        <v>6.4999999999999994E-5</v>
      </c>
    </row>
    <row r="652" spans="1:11" x14ac:dyDescent="0.2">
      <c r="A652">
        <v>651</v>
      </c>
      <c r="B652">
        <v>153761</v>
      </c>
      <c r="C652">
        <v>221749</v>
      </c>
      <c r="D652">
        <v>235313</v>
      </c>
      <c r="E652">
        <v>239270</v>
      </c>
      <c r="F652">
        <v>247191</v>
      </c>
      <c r="G652">
        <v>219456</v>
      </c>
      <c r="I652">
        <f t="shared" si="20"/>
        <v>2.1945600000000001E-4</v>
      </c>
      <c r="K652">
        <f t="shared" si="21"/>
        <v>6.5099999999999997E-5</v>
      </c>
    </row>
    <row r="653" spans="1:11" x14ac:dyDescent="0.2">
      <c r="A653">
        <v>652</v>
      </c>
      <c r="B653">
        <v>228443</v>
      </c>
      <c r="C653">
        <v>235257</v>
      </c>
      <c r="D653">
        <v>264641</v>
      </c>
      <c r="E653">
        <v>247274</v>
      </c>
      <c r="F653">
        <v>243776</v>
      </c>
      <c r="G653">
        <v>243878</v>
      </c>
      <c r="I653">
        <f t="shared" si="20"/>
        <v>2.43878E-4</v>
      </c>
      <c r="K653">
        <f t="shared" si="21"/>
        <v>6.5199999999999999E-5</v>
      </c>
    </row>
    <row r="654" spans="1:11" x14ac:dyDescent="0.2">
      <c r="A654">
        <v>653</v>
      </c>
      <c r="B654">
        <v>230900</v>
      </c>
      <c r="C654">
        <v>218998</v>
      </c>
      <c r="D654">
        <v>217783</v>
      </c>
      <c r="E654">
        <v>216655</v>
      </c>
      <c r="F654">
        <v>252458</v>
      </c>
      <c r="G654">
        <v>227358</v>
      </c>
      <c r="I654">
        <f t="shared" si="20"/>
        <v>2.2735799999999999E-4</v>
      </c>
      <c r="K654">
        <f t="shared" si="21"/>
        <v>6.5300000000000002E-5</v>
      </c>
    </row>
    <row r="655" spans="1:11" x14ac:dyDescent="0.2">
      <c r="A655">
        <v>654</v>
      </c>
      <c r="B655">
        <v>254369</v>
      </c>
      <c r="C655">
        <v>171714</v>
      </c>
      <c r="D655">
        <v>192124</v>
      </c>
      <c r="E655">
        <v>167342</v>
      </c>
      <c r="F655">
        <v>158750</v>
      </c>
      <c r="G655">
        <v>188859</v>
      </c>
      <c r="I655">
        <f t="shared" si="20"/>
        <v>1.8885899999999999E-4</v>
      </c>
      <c r="K655">
        <f t="shared" si="21"/>
        <v>6.539999999999999E-5</v>
      </c>
    </row>
    <row r="656" spans="1:11" x14ac:dyDescent="0.2">
      <c r="A656">
        <v>655</v>
      </c>
      <c r="B656">
        <v>188253</v>
      </c>
      <c r="C656">
        <v>212442</v>
      </c>
      <c r="D656">
        <v>162000</v>
      </c>
      <c r="E656">
        <v>170267</v>
      </c>
      <c r="F656">
        <v>170462</v>
      </c>
      <c r="G656">
        <v>180684</v>
      </c>
      <c r="I656">
        <f t="shared" si="20"/>
        <v>1.8068399999999999E-4</v>
      </c>
      <c r="K656">
        <f t="shared" si="21"/>
        <v>6.5499999999999993E-5</v>
      </c>
    </row>
    <row r="657" spans="1:11" x14ac:dyDescent="0.2">
      <c r="A657">
        <v>656</v>
      </c>
      <c r="B657">
        <v>197609</v>
      </c>
      <c r="C657">
        <v>171342</v>
      </c>
      <c r="D657">
        <v>208558</v>
      </c>
      <c r="E657">
        <v>168310</v>
      </c>
      <c r="F657">
        <v>169227</v>
      </c>
      <c r="G657">
        <v>183009</v>
      </c>
      <c r="I657">
        <f t="shared" si="20"/>
        <v>1.8300900000000001E-4</v>
      </c>
      <c r="K657">
        <f t="shared" si="21"/>
        <v>6.5599999999999995E-5</v>
      </c>
    </row>
    <row r="658" spans="1:11" x14ac:dyDescent="0.2">
      <c r="A658">
        <v>657</v>
      </c>
      <c r="B658">
        <v>169052</v>
      </c>
      <c r="C658">
        <v>178989</v>
      </c>
      <c r="D658">
        <v>258768</v>
      </c>
      <c r="E658">
        <v>213650</v>
      </c>
      <c r="F658">
        <v>196668</v>
      </c>
      <c r="G658">
        <v>203425</v>
      </c>
      <c r="I658">
        <f t="shared" si="20"/>
        <v>2.03425E-4</v>
      </c>
      <c r="K658">
        <f t="shared" si="21"/>
        <v>6.5699999999999998E-5</v>
      </c>
    </row>
    <row r="659" spans="1:11" x14ac:dyDescent="0.2">
      <c r="A659">
        <v>658</v>
      </c>
      <c r="B659">
        <v>234457</v>
      </c>
      <c r="C659">
        <v>184017</v>
      </c>
      <c r="D659">
        <v>195109</v>
      </c>
      <c r="E659">
        <v>201908</v>
      </c>
      <c r="F659">
        <v>167364</v>
      </c>
      <c r="G659">
        <v>196571</v>
      </c>
      <c r="I659">
        <f t="shared" si="20"/>
        <v>1.9657100000000001E-4</v>
      </c>
      <c r="K659">
        <f t="shared" si="21"/>
        <v>6.58E-5</v>
      </c>
    </row>
    <row r="660" spans="1:11" x14ac:dyDescent="0.2">
      <c r="A660">
        <v>659</v>
      </c>
      <c r="B660">
        <v>256700</v>
      </c>
      <c r="C660">
        <v>249155</v>
      </c>
      <c r="D660">
        <v>230295</v>
      </c>
      <c r="E660">
        <v>156664</v>
      </c>
      <c r="F660">
        <v>161104</v>
      </c>
      <c r="G660">
        <v>210783</v>
      </c>
      <c r="I660">
        <f t="shared" si="20"/>
        <v>2.10783E-4</v>
      </c>
      <c r="K660">
        <f t="shared" si="21"/>
        <v>6.5900000000000003E-5</v>
      </c>
    </row>
    <row r="661" spans="1:11" x14ac:dyDescent="0.2">
      <c r="A661">
        <v>660</v>
      </c>
      <c r="B661">
        <v>160882</v>
      </c>
      <c r="C661">
        <v>157254</v>
      </c>
      <c r="D661">
        <v>156617</v>
      </c>
      <c r="E661">
        <v>157014</v>
      </c>
      <c r="F661">
        <v>159170</v>
      </c>
      <c r="G661">
        <v>158187</v>
      </c>
      <c r="I661">
        <f t="shared" si="20"/>
        <v>1.5818700000000001E-4</v>
      </c>
      <c r="K661">
        <f t="shared" si="21"/>
        <v>6.5999999999999992E-5</v>
      </c>
    </row>
    <row r="662" spans="1:11" x14ac:dyDescent="0.2">
      <c r="A662">
        <v>661</v>
      </c>
      <c r="B662">
        <v>159829</v>
      </c>
      <c r="C662">
        <v>162323</v>
      </c>
      <c r="D662">
        <v>157080</v>
      </c>
      <c r="E662">
        <v>156462</v>
      </c>
      <c r="F662">
        <v>157893</v>
      </c>
      <c r="G662">
        <v>158717</v>
      </c>
      <c r="I662">
        <f t="shared" si="20"/>
        <v>1.5871700000000001E-4</v>
      </c>
      <c r="K662">
        <f t="shared" si="21"/>
        <v>6.6099999999999994E-5</v>
      </c>
    </row>
    <row r="663" spans="1:11" x14ac:dyDescent="0.2">
      <c r="A663">
        <v>662</v>
      </c>
      <c r="B663">
        <v>198326</v>
      </c>
      <c r="C663">
        <v>194502</v>
      </c>
      <c r="D663">
        <v>197862</v>
      </c>
      <c r="E663">
        <v>200461</v>
      </c>
      <c r="F663">
        <v>207354</v>
      </c>
      <c r="G663">
        <v>199701</v>
      </c>
      <c r="I663">
        <f t="shared" si="20"/>
        <v>1.9970099999999999E-4</v>
      </c>
      <c r="K663">
        <f t="shared" si="21"/>
        <v>6.6199999999999996E-5</v>
      </c>
    </row>
    <row r="664" spans="1:11" x14ac:dyDescent="0.2">
      <c r="A664">
        <v>663</v>
      </c>
      <c r="B664">
        <v>203501</v>
      </c>
      <c r="C664">
        <v>197585</v>
      </c>
      <c r="D664">
        <v>194369</v>
      </c>
      <c r="E664">
        <v>192823</v>
      </c>
      <c r="F664">
        <v>201903</v>
      </c>
      <c r="G664">
        <v>198036</v>
      </c>
      <c r="I664">
        <f t="shared" si="20"/>
        <v>1.9803600000000001E-4</v>
      </c>
      <c r="K664">
        <f t="shared" si="21"/>
        <v>6.6299999999999999E-5</v>
      </c>
    </row>
    <row r="665" spans="1:11" x14ac:dyDescent="0.2">
      <c r="A665">
        <v>664</v>
      </c>
      <c r="B665">
        <v>243857</v>
      </c>
      <c r="C665">
        <v>207863</v>
      </c>
      <c r="D665">
        <v>216801</v>
      </c>
      <c r="E665">
        <v>214718</v>
      </c>
      <c r="F665">
        <v>234773</v>
      </c>
      <c r="G665">
        <v>223602</v>
      </c>
      <c r="I665">
        <f t="shared" si="20"/>
        <v>2.2360199999999999E-4</v>
      </c>
      <c r="K665">
        <f t="shared" si="21"/>
        <v>6.6400000000000001E-5</v>
      </c>
    </row>
    <row r="666" spans="1:11" x14ac:dyDescent="0.2">
      <c r="A666">
        <v>665</v>
      </c>
      <c r="B666">
        <v>222556</v>
      </c>
      <c r="C666">
        <v>198884</v>
      </c>
      <c r="D666">
        <v>205656</v>
      </c>
      <c r="E666">
        <v>221096</v>
      </c>
      <c r="F666">
        <v>196050</v>
      </c>
      <c r="G666">
        <v>208848</v>
      </c>
      <c r="I666">
        <f t="shared" si="20"/>
        <v>2.08848E-4</v>
      </c>
      <c r="K666">
        <f t="shared" si="21"/>
        <v>6.6500000000000004E-5</v>
      </c>
    </row>
    <row r="667" spans="1:11" x14ac:dyDescent="0.2">
      <c r="A667">
        <v>666</v>
      </c>
      <c r="B667">
        <v>189968</v>
      </c>
      <c r="C667">
        <v>162549</v>
      </c>
      <c r="D667">
        <v>174169</v>
      </c>
      <c r="E667">
        <v>163606</v>
      </c>
      <c r="F667">
        <v>162557</v>
      </c>
      <c r="G667">
        <v>170569</v>
      </c>
      <c r="I667">
        <f t="shared" si="20"/>
        <v>1.70569E-4</v>
      </c>
      <c r="K667">
        <f t="shared" si="21"/>
        <v>6.6599999999999993E-5</v>
      </c>
    </row>
    <row r="668" spans="1:11" x14ac:dyDescent="0.2">
      <c r="A668">
        <v>667</v>
      </c>
      <c r="B668">
        <v>161433</v>
      </c>
      <c r="C668">
        <v>161994</v>
      </c>
      <c r="D668">
        <v>167309</v>
      </c>
      <c r="E668">
        <v>180897</v>
      </c>
      <c r="F668">
        <v>223830</v>
      </c>
      <c r="G668">
        <v>179092</v>
      </c>
      <c r="I668">
        <f t="shared" si="20"/>
        <v>1.79092E-4</v>
      </c>
      <c r="K668">
        <f t="shared" si="21"/>
        <v>6.6699999999999995E-5</v>
      </c>
    </row>
    <row r="669" spans="1:11" x14ac:dyDescent="0.2">
      <c r="A669">
        <v>668</v>
      </c>
      <c r="B669">
        <v>166932</v>
      </c>
      <c r="C669">
        <v>174380</v>
      </c>
      <c r="D669">
        <v>167021</v>
      </c>
      <c r="E669">
        <v>166730</v>
      </c>
      <c r="F669">
        <v>219304</v>
      </c>
      <c r="G669">
        <v>178873</v>
      </c>
      <c r="I669">
        <f t="shared" si="20"/>
        <v>1.7887299999999999E-4</v>
      </c>
      <c r="K669">
        <f t="shared" si="21"/>
        <v>6.6799999999999997E-5</v>
      </c>
    </row>
    <row r="670" spans="1:11" x14ac:dyDescent="0.2">
      <c r="A670">
        <v>669</v>
      </c>
      <c r="B670">
        <v>167015</v>
      </c>
      <c r="C670">
        <v>185597</v>
      </c>
      <c r="D670">
        <v>166875</v>
      </c>
      <c r="E670">
        <v>167290</v>
      </c>
      <c r="F670">
        <v>183528</v>
      </c>
      <c r="G670">
        <v>174061</v>
      </c>
      <c r="I670">
        <f t="shared" si="20"/>
        <v>1.7406100000000001E-4</v>
      </c>
      <c r="K670">
        <f t="shared" si="21"/>
        <v>6.69E-5</v>
      </c>
    </row>
    <row r="671" spans="1:11" x14ac:dyDescent="0.2">
      <c r="A671">
        <v>670</v>
      </c>
      <c r="B671">
        <v>171511</v>
      </c>
      <c r="C671">
        <v>172357</v>
      </c>
      <c r="D671">
        <v>170984</v>
      </c>
      <c r="E671">
        <v>171897</v>
      </c>
      <c r="F671">
        <v>170059</v>
      </c>
      <c r="G671">
        <v>171361</v>
      </c>
      <c r="I671">
        <f t="shared" si="20"/>
        <v>1.71361E-4</v>
      </c>
      <c r="K671">
        <f t="shared" si="21"/>
        <v>6.7000000000000002E-5</v>
      </c>
    </row>
    <row r="672" spans="1:11" x14ac:dyDescent="0.2">
      <c r="A672">
        <v>671</v>
      </c>
      <c r="B672">
        <v>170841</v>
      </c>
      <c r="C672">
        <v>172018</v>
      </c>
      <c r="D672">
        <v>175914</v>
      </c>
      <c r="E672">
        <v>178237</v>
      </c>
      <c r="F672">
        <v>173630</v>
      </c>
      <c r="G672">
        <v>174128</v>
      </c>
      <c r="I672">
        <f t="shared" si="20"/>
        <v>1.7412800000000001E-4</v>
      </c>
      <c r="K672">
        <f t="shared" si="21"/>
        <v>6.7099999999999991E-5</v>
      </c>
    </row>
    <row r="673" spans="1:11" x14ac:dyDescent="0.2">
      <c r="A673">
        <v>672</v>
      </c>
      <c r="B673">
        <v>221834</v>
      </c>
      <c r="C673">
        <v>211053</v>
      </c>
      <c r="D673">
        <v>215341</v>
      </c>
      <c r="E673">
        <v>207295</v>
      </c>
      <c r="F673">
        <v>208318</v>
      </c>
      <c r="G673">
        <v>212768</v>
      </c>
      <c r="I673">
        <f t="shared" si="20"/>
        <v>2.1276800000000001E-4</v>
      </c>
      <c r="K673">
        <f t="shared" si="21"/>
        <v>6.7199999999999994E-5</v>
      </c>
    </row>
    <row r="674" spans="1:11" x14ac:dyDescent="0.2">
      <c r="A674">
        <v>673</v>
      </c>
      <c r="B674">
        <v>205661</v>
      </c>
      <c r="C674">
        <v>261589</v>
      </c>
      <c r="D674">
        <v>262525</v>
      </c>
      <c r="E674">
        <v>261519</v>
      </c>
      <c r="F674">
        <v>262659</v>
      </c>
      <c r="G674">
        <v>250790</v>
      </c>
      <c r="I674">
        <f t="shared" si="20"/>
        <v>2.5078999999999998E-4</v>
      </c>
      <c r="K674">
        <f t="shared" si="21"/>
        <v>6.7299999999999996E-5</v>
      </c>
    </row>
    <row r="675" spans="1:11" x14ac:dyDescent="0.2">
      <c r="A675">
        <v>674</v>
      </c>
      <c r="B675">
        <v>261136</v>
      </c>
      <c r="C675">
        <v>264687</v>
      </c>
      <c r="D675">
        <v>259802</v>
      </c>
      <c r="E675">
        <v>265012</v>
      </c>
      <c r="F675">
        <v>270929</v>
      </c>
      <c r="G675">
        <v>264313</v>
      </c>
      <c r="I675">
        <f t="shared" si="20"/>
        <v>2.6431300000000002E-4</v>
      </c>
      <c r="K675">
        <f t="shared" si="21"/>
        <v>6.7399999999999998E-5</v>
      </c>
    </row>
    <row r="676" spans="1:11" x14ac:dyDescent="0.2">
      <c r="A676">
        <v>675</v>
      </c>
      <c r="B676">
        <v>274244</v>
      </c>
      <c r="C676">
        <v>279432</v>
      </c>
      <c r="D676">
        <v>263598</v>
      </c>
      <c r="E676">
        <v>259444</v>
      </c>
      <c r="F676">
        <v>278654</v>
      </c>
      <c r="G676">
        <v>271074</v>
      </c>
      <c r="I676">
        <f t="shared" si="20"/>
        <v>2.71074E-4</v>
      </c>
      <c r="K676">
        <f t="shared" si="21"/>
        <v>6.7500000000000001E-5</v>
      </c>
    </row>
    <row r="677" spans="1:11" x14ac:dyDescent="0.2">
      <c r="A677">
        <v>676</v>
      </c>
      <c r="B677">
        <v>177728</v>
      </c>
      <c r="C677">
        <v>177154</v>
      </c>
      <c r="D677">
        <v>176880</v>
      </c>
      <c r="E677">
        <v>183881</v>
      </c>
      <c r="F677">
        <v>174703</v>
      </c>
      <c r="G677">
        <v>178069</v>
      </c>
      <c r="I677">
        <f t="shared" si="20"/>
        <v>1.7806899999999999E-4</v>
      </c>
      <c r="K677">
        <f t="shared" si="21"/>
        <v>6.7600000000000003E-5</v>
      </c>
    </row>
    <row r="678" spans="1:11" x14ac:dyDescent="0.2">
      <c r="A678">
        <v>677</v>
      </c>
      <c r="B678">
        <v>174944</v>
      </c>
      <c r="C678">
        <v>173009</v>
      </c>
      <c r="D678">
        <v>175152</v>
      </c>
      <c r="E678">
        <v>187945</v>
      </c>
      <c r="F678">
        <v>176871</v>
      </c>
      <c r="G678">
        <v>177584</v>
      </c>
      <c r="I678">
        <f t="shared" si="20"/>
        <v>1.77584E-4</v>
      </c>
      <c r="K678">
        <f t="shared" si="21"/>
        <v>6.7699999999999992E-5</v>
      </c>
    </row>
    <row r="679" spans="1:11" x14ac:dyDescent="0.2">
      <c r="A679">
        <v>678</v>
      </c>
      <c r="B679">
        <v>176340</v>
      </c>
      <c r="C679">
        <v>183897</v>
      </c>
      <c r="D679">
        <v>182865</v>
      </c>
      <c r="E679">
        <v>174910</v>
      </c>
      <c r="F679">
        <v>175900</v>
      </c>
      <c r="G679">
        <v>178782</v>
      </c>
      <c r="I679">
        <f t="shared" si="20"/>
        <v>1.78782E-4</v>
      </c>
      <c r="K679">
        <f t="shared" si="21"/>
        <v>6.7799999999999995E-5</v>
      </c>
    </row>
    <row r="680" spans="1:11" x14ac:dyDescent="0.2">
      <c r="A680">
        <v>679</v>
      </c>
      <c r="B680">
        <v>179332</v>
      </c>
      <c r="C680">
        <v>191931</v>
      </c>
      <c r="D680">
        <v>177417</v>
      </c>
      <c r="E680">
        <v>178739</v>
      </c>
      <c r="F680">
        <v>176301</v>
      </c>
      <c r="G680">
        <v>180744</v>
      </c>
      <c r="I680">
        <f t="shared" si="20"/>
        <v>1.8074399999999999E-4</v>
      </c>
      <c r="K680">
        <f t="shared" si="21"/>
        <v>6.7899999999999997E-5</v>
      </c>
    </row>
    <row r="681" spans="1:11" x14ac:dyDescent="0.2">
      <c r="A681">
        <v>680</v>
      </c>
      <c r="B681">
        <v>182538</v>
      </c>
      <c r="C681">
        <v>245131</v>
      </c>
      <c r="D681">
        <v>287483</v>
      </c>
      <c r="E681">
        <v>287559</v>
      </c>
      <c r="F681">
        <v>287552</v>
      </c>
      <c r="G681">
        <v>258052</v>
      </c>
      <c r="I681">
        <f t="shared" si="20"/>
        <v>2.5805199999999999E-4</v>
      </c>
      <c r="K681">
        <f t="shared" si="21"/>
        <v>6.7999999999999999E-5</v>
      </c>
    </row>
    <row r="682" spans="1:11" x14ac:dyDescent="0.2">
      <c r="A682">
        <v>681</v>
      </c>
      <c r="B682">
        <v>289406</v>
      </c>
      <c r="C682">
        <v>287066</v>
      </c>
      <c r="D682">
        <v>289809</v>
      </c>
      <c r="E682">
        <v>300708</v>
      </c>
      <c r="F682">
        <v>290858</v>
      </c>
      <c r="G682">
        <v>291569</v>
      </c>
      <c r="I682">
        <f t="shared" si="20"/>
        <v>2.9156899999999999E-4</v>
      </c>
      <c r="K682">
        <f t="shared" si="21"/>
        <v>6.8100000000000002E-5</v>
      </c>
    </row>
    <row r="683" spans="1:11" x14ac:dyDescent="0.2">
      <c r="A683">
        <v>682</v>
      </c>
      <c r="B683">
        <v>280891</v>
      </c>
      <c r="C683">
        <v>281391</v>
      </c>
      <c r="D683">
        <v>214400</v>
      </c>
      <c r="E683">
        <v>249614</v>
      </c>
      <c r="F683">
        <v>253894</v>
      </c>
      <c r="G683">
        <v>256038</v>
      </c>
      <c r="I683">
        <f t="shared" si="20"/>
        <v>2.5603799999999999E-4</v>
      </c>
      <c r="K683">
        <f t="shared" si="21"/>
        <v>6.8199999999999991E-5</v>
      </c>
    </row>
    <row r="684" spans="1:11" x14ac:dyDescent="0.2">
      <c r="A684">
        <v>683</v>
      </c>
      <c r="B684">
        <v>263535</v>
      </c>
      <c r="C684">
        <v>268496</v>
      </c>
      <c r="D684">
        <v>263046</v>
      </c>
      <c r="E684">
        <v>262292</v>
      </c>
      <c r="F684">
        <v>264242</v>
      </c>
      <c r="G684">
        <v>264322</v>
      </c>
      <c r="I684">
        <f t="shared" si="20"/>
        <v>2.6432199999999999E-4</v>
      </c>
      <c r="K684">
        <f t="shared" si="21"/>
        <v>6.8299999999999993E-5</v>
      </c>
    </row>
    <row r="685" spans="1:11" x14ac:dyDescent="0.2">
      <c r="A685">
        <v>684</v>
      </c>
      <c r="B685">
        <v>208391</v>
      </c>
      <c r="C685">
        <v>173379</v>
      </c>
      <c r="D685">
        <v>173289</v>
      </c>
      <c r="E685">
        <v>187562</v>
      </c>
      <c r="F685">
        <v>179695</v>
      </c>
      <c r="G685">
        <v>184463</v>
      </c>
      <c r="I685">
        <f t="shared" si="20"/>
        <v>1.84463E-4</v>
      </c>
      <c r="K685">
        <f t="shared" si="21"/>
        <v>6.8399999999999996E-5</v>
      </c>
    </row>
    <row r="686" spans="1:11" x14ac:dyDescent="0.2">
      <c r="A686">
        <v>685</v>
      </c>
      <c r="B686">
        <v>176884</v>
      </c>
      <c r="C686">
        <v>175845</v>
      </c>
      <c r="D686">
        <v>176741</v>
      </c>
      <c r="E686">
        <v>177709</v>
      </c>
      <c r="F686">
        <v>177073</v>
      </c>
      <c r="G686">
        <v>176850</v>
      </c>
      <c r="I686">
        <f t="shared" si="20"/>
        <v>1.7684999999999999E-4</v>
      </c>
      <c r="K686">
        <f t="shared" si="21"/>
        <v>6.8499999999999998E-5</v>
      </c>
    </row>
    <row r="687" spans="1:11" x14ac:dyDescent="0.2">
      <c r="A687">
        <v>686</v>
      </c>
      <c r="B687">
        <v>175272</v>
      </c>
      <c r="C687">
        <v>227963</v>
      </c>
      <c r="D687">
        <v>210529</v>
      </c>
      <c r="E687">
        <v>176731</v>
      </c>
      <c r="F687">
        <v>169401</v>
      </c>
      <c r="G687">
        <v>191979</v>
      </c>
      <c r="I687">
        <f t="shared" si="20"/>
        <v>1.91979E-4</v>
      </c>
      <c r="K687">
        <f t="shared" si="21"/>
        <v>6.86E-5</v>
      </c>
    </row>
    <row r="688" spans="1:11" x14ac:dyDescent="0.2">
      <c r="A688">
        <v>687</v>
      </c>
      <c r="B688">
        <v>171071</v>
      </c>
      <c r="C688">
        <v>191977</v>
      </c>
      <c r="D688">
        <v>170024</v>
      </c>
      <c r="E688">
        <v>177951</v>
      </c>
      <c r="F688">
        <v>223741</v>
      </c>
      <c r="G688">
        <v>186952</v>
      </c>
      <c r="I688">
        <f t="shared" si="20"/>
        <v>1.8695199999999999E-4</v>
      </c>
      <c r="K688">
        <f t="shared" si="21"/>
        <v>6.8700000000000003E-5</v>
      </c>
    </row>
    <row r="689" spans="1:11" x14ac:dyDescent="0.2">
      <c r="A689">
        <v>688</v>
      </c>
      <c r="B689">
        <v>176058</v>
      </c>
      <c r="C689">
        <v>178241</v>
      </c>
      <c r="D689">
        <v>170148</v>
      </c>
      <c r="E689">
        <v>171918</v>
      </c>
      <c r="F689">
        <v>167903</v>
      </c>
      <c r="G689">
        <v>172853</v>
      </c>
      <c r="I689">
        <f t="shared" si="20"/>
        <v>1.7285299999999999E-4</v>
      </c>
      <c r="K689">
        <f t="shared" si="21"/>
        <v>6.8799999999999992E-5</v>
      </c>
    </row>
    <row r="690" spans="1:11" x14ac:dyDescent="0.2">
      <c r="A690">
        <v>689</v>
      </c>
      <c r="B690">
        <v>171997</v>
      </c>
      <c r="C690">
        <v>172757</v>
      </c>
      <c r="D690">
        <v>207431</v>
      </c>
      <c r="E690">
        <v>180390</v>
      </c>
      <c r="F690">
        <v>178380</v>
      </c>
      <c r="G690">
        <v>182191</v>
      </c>
      <c r="I690">
        <f t="shared" si="20"/>
        <v>1.82191E-4</v>
      </c>
      <c r="K690">
        <f t="shared" si="21"/>
        <v>6.8899999999999994E-5</v>
      </c>
    </row>
    <row r="691" spans="1:11" x14ac:dyDescent="0.2">
      <c r="A691">
        <v>690</v>
      </c>
      <c r="B691">
        <v>172303</v>
      </c>
      <c r="C691">
        <v>264591</v>
      </c>
      <c r="D691">
        <v>260345</v>
      </c>
      <c r="E691">
        <v>272454</v>
      </c>
      <c r="F691">
        <v>263222</v>
      </c>
      <c r="G691">
        <v>246583</v>
      </c>
      <c r="I691">
        <f t="shared" si="20"/>
        <v>2.4658299999999998E-4</v>
      </c>
      <c r="K691">
        <f t="shared" si="21"/>
        <v>6.8999999999999997E-5</v>
      </c>
    </row>
    <row r="692" spans="1:11" x14ac:dyDescent="0.2">
      <c r="A692">
        <v>691</v>
      </c>
      <c r="B692">
        <v>267724</v>
      </c>
      <c r="C692">
        <v>266325</v>
      </c>
      <c r="D692">
        <v>273689</v>
      </c>
      <c r="E692">
        <v>226633</v>
      </c>
      <c r="F692">
        <v>180966</v>
      </c>
      <c r="G692">
        <v>243067</v>
      </c>
      <c r="I692">
        <f t="shared" si="20"/>
        <v>2.43067E-4</v>
      </c>
      <c r="K692">
        <f t="shared" si="21"/>
        <v>6.9099999999999999E-5</v>
      </c>
    </row>
    <row r="693" spans="1:11" x14ac:dyDescent="0.2">
      <c r="A693">
        <v>692</v>
      </c>
      <c r="B693">
        <v>175761</v>
      </c>
      <c r="C693">
        <v>175676</v>
      </c>
      <c r="D693">
        <v>177614</v>
      </c>
      <c r="E693">
        <v>182293</v>
      </c>
      <c r="F693">
        <v>173234</v>
      </c>
      <c r="G693">
        <v>176915</v>
      </c>
      <c r="I693">
        <f t="shared" si="20"/>
        <v>1.7691500000000001E-4</v>
      </c>
      <c r="K693">
        <f t="shared" si="21"/>
        <v>6.9200000000000002E-5</v>
      </c>
    </row>
    <row r="694" spans="1:11" x14ac:dyDescent="0.2">
      <c r="A694">
        <v>693</v>
      </c>
      <c r="B694">
        <v>181450</v>
      </c>
      <c r="C694">
        <v>220450</v>
      </c>
      <c r="D694">
        <v>172844</v>
      </c>
      <c r="E694">
        <v>173610</v>
      </c>
      <c r="F694">
        <v>209219</v>
      </c>
      <c r="G694">
        <v>191514</v>
      </c>
      <c r="I694">
        <f t="shared" si="20"/>
        <v>1.91514E-4</v>
      </c>
      <c r="K694">
        <f t="shared" si="21"/>
        <v>6.929999999999999E-5</v>
      </c>
    </row>
    <row r="695" spans="1:11" x14ac:dyDescent="0.2">
      <c r="A695">
        <v>694</v>
      </c>
      <c r="B695">
        <v>175551</v>
      </c>
      <c r="C695">
        <v>175349</v>
      </c>
      <c r="D695">
        <v>175066</v>
      </c>
      <c r="E695">
        <v>181549</v>
      </c>
      <c r="F695">
        <v>174675</v>
      </c>
      <c r="G695">
        <v>176438</v>
      </c>
      <c r="I695">
        <f t="shared" si="20"/>
        <v>1.7643800000000001E-4</v>
      </c>
      <c r="K695">
        <f t="shared" si="21"/>
        <v>6.9399999999999993E-5</v>
      </c>
    </row>
    <row r="696" spans="1:11" x14ac:dyDescent="0.2">
      <c r="A696">
        <v>695</v>
      </c>
      <c r="B696">
        <v>175951</v>
      </c>
      <c r="C696">
        <v>173301</v>
      </c>
      <c r="D696">
        <v>175316</v>
      </c>
      <c r="E696">
        <v>282422</v>
      </c>
      <c r="F696">
        <v>283767</v>
      </c>
      <c r="G696">
        <v>218151</v>
      </c>
      <c r="I696">
        <f t="shared" si="20"/>
        <v>2.1815100000000001E-4</v>
      </c>
      <c r="K696">
        <f t="shared" si="21"/>
        <v>6.9499999999999995E-5</v>
      </c>
    </row>
    <row r="697" spans="1:11" x14ac:dyDescent="0.2">
      <c r="A697">
        <v>696</v>
      </c>
      <c r="B697">
        <v>288027</v>
      </c>
      <c r="C697">
        <v>287594</v>
      </c>
      <c r="D697">
        <v>293608</v>
      </c>
      <c r="E697">
        <v>287502</v>
      </c>
      <c r="F697">
        <v>287756</v>
      </c>
      <c r="G697">
        <v>288897</v>
      </c>
      <c r="I697">
        <f t="shared" si="20"/>
        <v>2.8889699999999998E-4</v>
      </c>
      <c r="K697">
        <f t="shared" si="21"/>
        <v>6.9599999999999998E-5</v>
      </c>
    </row>
    <row r="698" spans="1:11" x14ac:dyDescent="0.2">
      <c r="A698">
        <v>697</v>
      </c>
      <c r="B698">
        <v>289265</v>
      </c>
      <c r="C698">
        <v>290604</v>
      </c>
      <c r="D698">
        <v>294345</v>
      </c>
      <c r="E698">
        <v>290092</v>
      </c>
      <c r="F698">
        <v>300771</v>
      </c>
      <c r="G698">
        <v>293015</v>
      </c>
      <c r="I698">
        <f t="shared" si="20"/>
        <v>2.9301499999999999E-4</v>
      </c>
      <c r="K698">
        <f t="shared" si="21"/>
        <v>6.97E-5</v>
      </c>
    </row>
    <row r="699" spans="1:11" x14ac:dyDescent="0.2">
      <c r="A699">
        <v>698</v>
      </c>
      <c r="B699">
        <v>204892</v>
      </c>
      <c r="C699">
        <v>295744</v>
      </c>
      <c r="D699">
        <v>266360</v>
      </c>
      <c r="E699">
        <v>270812</v>
      </c>
      <c r="F699">
        <v>277220</v>
      </c>
      <c r="G699">
        <v>263005</v>
      </c>
      <c r="I699">
        <f t="shared" si="20"/>
        <v>2.6300500000000002E-4</v>
      </c>
      <c r="K699">
        <f t="shared" si="21"/>
        <v>6.9800000000000003E-5</v>
      </c>
    </row>
    <row r="700" spans="1:11" x14ac:dyDescent="0.2">
      <c r="A700">
        <v>699</v>
      </c>
      <c r="B700">
        <v>305928</v>
      </c>
      <c r="C700">
        <v>282123</v>
      </c>
      <c r="D700">
        <v>285097</v>
      </c>
      <c r="E700">
        <v>280714</v>
      </c>
      <c r="F700">
        <v>249169</v>
      </c>
      <c r="G700">
        <v>280606</v>
      </c>
      <c r="I700">
        <f t="shared" si="20"/>
        <v>2.8060599999999998E-4</v>
      </c>
      <c r="K700">
        <f t="shared" si="21"/>
        <v>6.9899999999999991E-5</v>
      </c>
    </row>
    <row r="701" spans="1:11" x14ac:dyDescent="0.2">
      <c r="A701">
        <v>700</v>
      </c>
      <c r="B701">
        <v>213974</v>
      </c>
      <c r="C701">
        <v>215954</v>
      </c>
      <c r="D701">
        <v>214139</v>
      </c>
      <c r="E701">
        <v>213309</v>
      </c>
      <c r="F701">
        <v>214568</v>
      </c>
      <c r="G701">
        <v>214388</v>
      </c>
      <c r="I701">
        <f t="shared" si="20"/>
        <v>2.1438800000000001E-4</v>
      </c>
      <c r="K701">
        <f t="shared" si="21"/>
        <v>6.9999999999999994E-5</v>
      </c>
    </row>
    <row r="702" spans="1:11" x14ac:dyDescent="0.2">
      <c r="A702">
        <v>701</v>
      </c>
      <c r="B702">
        <v>221951</v>
      </c>
      <c r="C702">
        <v>224308</v>
      </c>
      <c r="D702">
        <v>213252</v>
      </c>
      <c r="E702">
        <v>222306</v>
      </c>
      <c r="F702">
        <v>213274</v>
      </c>
      <c r="G702">
        <v>219018</v>
      </c>
      <c r="I702">
        <f t="shared" si="20"/>
        <v>2.19018E-4</v>
      </c>
      <c r="K702">
        <f t="shared" si="21"/>
        <v>7.0099999999999996E-5</v>
      </c>
    </row>
    <row r="703" spans="1:11" x14ac:dyDescent="0.2">
      <c r="A703">
        <v>702</v>
      </c>
      <c r="B703">
        <v>185830</v>
      </c>
      <c r="C703">
        <v>214009</v>
      </c>
      <c r="D703">
        <v>192642</v>
      </c>
      <c r="E703">
        <v>217399</v>
      </c>
      <c r="F703">
        <v>215551</v>
      </c>
      <c r="G703">
        <v>205086</v>
      </c>
      <c r="I703">
        <f t="shared" si="20"/>
        <v>2.0508599999999999E-4</v>
      </c>
      <c r="K703">
        <f t="shared" si="21"/>
        <v>7.0199999999999999E-5</v>
      </c>
    </row>
    <row r="704" spans="1:11" x14ac:dyDescent="0.2">
      <c r="A704">
        <v>703</v>
      </c>
      <c r="B704">
        <v>211523</v>
      </c>
      <c r="C704">
        <v>212608</v>
      </c>
      <c r="D704">
        <v>214390</v>
      </c>
      <c r="E704">
        <v>213191</v>
      </c>
      <c r="F704">
        <v>223091</v>
      </c>
      <c r="G704">
        <v>214960</v>
      </c>
      <c r="I704">
        <f t="shared" si="20"/>
        <v>2.1495999999999999E-4</v>
      </c>
      <c r="K704">
        <f t="shared" si="21"/>
        <v>7.0300000000000001E-5</v>
      </c>
    </row>
    <row r="705" spans="1:11" x14ac:dyDescent="0.2">
      <c r="A705">
        <v>704</v>
      </c>
      <c r="B705">
        <v>213397</v>
      </c>
      <c r="C705">
        <v>230878</v>
      </c>
      <c r="D705">
        <v>215619</v>
      </c>
      <c r="E705">
        <v>223486</v>
      </c>
      <c r="F705">
        <v>183568</v>
      </c>
      <c r="G705">
        <v>213389</v>
      </c>
      <c r="I705">
        <f t="shared" si="20"/>
        <v>2.13389E-4</v>
      </c>
      <c r="K705">
        <f t="shared" si="21"/>
        <v>7.0400000000000004E-5</v>
      </c>
    </row>
    <row r="706" spans="1:11" x14ac:dyDescent="0.2">
      <c r="A706">
        <v>705</v>
      </c>
      <c r="B706">
        <v>192642</v>
      </c>
      <c r="C706">
        <v>193949</v>
      </c>
      <c r="D706">
        <v>205412</v>
      </c>
      <c r="E706">
        <v>192698</v>
      </c>
      <c r="F706">
        <v>207563</v>
      </c>
      <c r="G706">
        <v>198452</v>
      </c>
      <c r="I706">
        <f t="shared" si="20"/>
        <v>1.98452E-4</v>
      </c>
      <c r="K706">
        <f t="shared" si="21"/>
        <v>7.0499999999999992E-5</v>
      </c>
    </row>
    <row r="707" spans="1:11" x14ac:dyDescent="0.2">
      <c r="A707">
        <v>706</v>
      </c>
      <c r="B707">
        <v>205381</v>
      </c>
      <c r="C707">
        <v>296456</v>
      </c>
      <c r="D707">
        <v>212072</v>
      </c>
      <c r="E707">
        <v>203903</v>
      </c>
      <c r="F707">
        <v>203864</v>
      </c>
      <c r="G707">
        <v>224335</v>
      </c>
      <c r="I707">
        <f t="shared" ref="I707:I770" si="22">G707/1000000000</f>
        <v>2.2433500000000001E-4</v>
      </c>
      <c r="K707">
        <f t="shared" ref="K707:K770" si="23">0.0000001*A707</f>
        <v>7.0599999999999995E-5</v>
      </c>
    </row>
    <row r="708" spans="1:11" x14ac:dyDescent="0.2">
      <c r="A708">
        <v>707</v>
      </c>
      <c r="B708">
        <v>201123</v>
      </c>
      <c r="C708">
        <v>213779</v>
      </c>
      <c r="D708">
        <v>201570</v>
      </c>
      <c r="E708">
        <v>203840</v>
      </c>
      <c r="F708">
        <v>201936</v>
      </c>
      <c r="G708">
        <v>204449</v>
      </c>
      <c r="I708">
        <f t="shared" si="22"/>
        <v>2.0444899999999999E-4</v>
      </c>
      <c r="K708">
        <f t="shared" si="23"/>
        <v>7.0699999999999997E-5</v>
      </c>
    </row>
    <row r="709" spans="1:11" x14ac:dyDescent="0.2">
      <c r="A709">
        <v>708</v>
      </c>
      <c r="B709">
        <v>212118</v>
      </c>
      <c r="C709">
        <v>207569</v>
      </c>
      <c r="D709">
        <v>303677</v>
      </c>
      <c r="E709">
        <v>259642</v>
      </c>
      <c r="F709">
        <v>283681</v>
      </c>
      <c r="G709">
        <v>253337</v>
      </c>
      <c r="I709">
        <f t="shared" si="22"/>
        <v>2.5333700000000002E-4</v>
      </c>
      <c r="K709">
        <f t="shared" si="23"/>
        <v>7.08E-5</v>
      </c>
    </row>
    <row r="710" spans="1:11" x14ac:dyDescent="0.2">
      <c r="A710">
        <v>709</v>
      </c>
      <c r="B710">
        <v>316910</v>
      </c>
      <c r="C710">
        <v>320662</v>
      </c>
      <c r="D710">
        <v>309056</v>
      </c>
      <c r="E710">
        <v>308289</v>
      </c>
      <c r="F710">
        <v>316843</v>
      </c>
      <c r="G710">
        <v>314352</v>
      </c>
      <c r="I710">
        <f t="shared" si="22"/>
        <v>3.14352E-4</v>
      </c>
      <c r="K710">
        <f t="shared" si="23"/>
        <v>7.0900000000000002E-5</v>
      </c>
    </row>
    <row r="711" spans="1:11" x14ac:dyDescent="0.2">
      <c r="A711">
        <v>710</v>
      </c>
      <c r="B711">
        <v>322079</v>
      </c>
      <c r="C711">
        <v>298842</v>
      </c>
      <c r="D711">
        <v>309552</v>
      </c>
      <c r="E711">
        <v>261182</v>
      </c>
      <c r="F711">
        <v>199880</v>
      </c>
      <c r="G711">
        <v>278307</v>
      </c>
      <c r="I711">
        <f t="shared" si="22"/>
        <v>2.7830699999999999E-4</v>
      </c>
      <c r="K711">
        <f t="shared" si="23"/>
        <v>7.0999999999999991E-5</v>
      </c>
    </row>
    <row r="712" spans="1:11" x14ac:dyDescent="0.2">
      <c r="A712">
        <v>711</v>
      </c>
      <c r="B712">
        <v>196727</v>
      </c>
      <c r="C712">
        <v>230089</v>
      </c>
      <c r="D712">
        <v>200077</v>
      </c>
      <c r="E712">
        <v>203880</v>
      </c>
      <c r="F712">
        <v>199842</v>
      </c>
      <c r="G712">
        <v>206123</v>
      </c>
      <c r="I712">
        <f t="shared" si="22"/>
        <v>2.0612300000000001E-4</v>
      </c>
      <c r="K712">
        <f t="shared" si="23"/>
        <v>7.1099999999999994E-5</v>
      </c>
    </row>
    <row r="713" spans="1:11" x14ac:dyDescent="0.2">
      <c r="A713">
        <v>712</v>
      </c>
      <c r="B713">
        <v>200441</v>
      </c>
      <c r="C713">
        <v>199555</v>
      </c>
      <c r="D713">
        <v>202811</v>
      </c>
      <c r="E713">
        <v>235131</v>
      </c>
      <c r="F713">
        <v>219602</v>
      </c>
      <c r="G713">
        <v>211508</v>
      </c>
      <c r="I713">
        <f t="shared" si="22"/>
        <v>2.1150800000000001E-4</v>
      </c>
      <c r="K713">
        <f t="shared" si="23"/>
        <v>7.1199999999999996E-5</v>
      </c>
    </row>
    <row r="714" spans="1:11" x14ac:dyDescent="0.2">
      <c r="A714">
        <v>713</v>
      </c>
      <c r="B714">
        <v>223199</v>
      </c>
      <c r="C714">
        <v>318372</v>
      </c>
      <c r="D714">
        <v>324226</v>
      </c>
      <c r="E714">
        <v>301601</v>
      </c>
      <c r="F714">
        <v>297597</v>
      </c>
      <c r="G714">
        <v>292999</v>
      </c>
      <c r="I714">
        <f t="shared" si="22"/>
        <v>2.92999E-4</v>
      </c>
      <c r="K714">
        <f t="shared" si="23"/>
        <v>7.1299999999999998E-5</v>
      </c>
    </row>
    <row r="715" spans="1:11" x14ac:dyDescent="0.2">
      <c r="A715">
        <v>714</v>
      </c>
      <c r="B715">
        <v>267062</v>
      </c>
      <c r="C715">
        <v>297127</v>
      </c>
      <c r="D715">
        <v>309748</v>
      </c>
      <c r="E715">
        <v>282285</v>
      </c>
      <c r="F715">
        <v>306529</v>
      </c>
      <c r="G715">
        <v>292550</v>
      </c>
      <c r="I715">
        <f t="shared" si="22"/>
        <v>2.9254999999999998E-4</v>
      </c>
      <c r="K715">
        <f t="shared" si="23"/>
        <v>7.1400000000000001E-5</v>
      </c>
    </row>
    <row r="716" spans="1:11" x14ac:dyDescent="0.2">
      <c r="A716">
        <v>715</v>
      </c>
      <c r="B716">
        <v>299300</v>
      </c>
      <c r="C716">
        <v>302289</v>
      </c>
      <c r="D716">
        <v>294592</v>
      </c>
      <c r="E716">
        <v>307285</v>
      </c>
      <c r="F716">
        <v>304342</v>
      </c>
      <c r="G716">
        <v>301561</v>
      </c>
      <c r="I716">
        <f t="shared" si="22"/>
        <v>3.0156099999999999E-4</v>
      </c>
      <c r="K716">
        <f t="shared" si="23"/>
        <v>7.1500000000000003E-5</v>
      </c>
    </row>
    <row r="717" spans="1:11" x14ac:dyDescent="0.2">
      <c r="A717">
        <v>716</v>
      </c>
      <c r="B717">
        <v>239163</v>
      </c>
      <c r="C717">
        <v>292854</v>
      </c>
      <c r="D717">
        <v>247335</v>
      </c>
      <c r="E717">
        <v>300490</v>
      </c>
      <c r="F717">
        <v>250937</v>
      </c>
      <c r="G717">
        <v>266155</v>
      </c>
      <c r="I717">
        <f t="shared" si="22"/>
        <v>2.6615500000000002E-4</v>
      </c>
      <c r="K717">
        <f t="shared" si="23"/>
        <v>7.1599999999999992E-5</v>
      </c>
    </row>
    <row r="718" spans="1:11" x14ac:dyDescent="0.2">
      <c r="A718">
        <v>717</v>
      </c>
      <c r="B718">
        <v>233117</v>
      </c>
      <c r="C718">
        <v>270466</v>
      </c>
      <c r="D718">
        <v>252766</v>
      </c>
      <c r="E718">
        <v>231114</v>
      </c>
      <c r="F718">
        <v>238684</v>
      </c>
      <c r="G718">
        <v>245229</v>
      </c>
      <c r="I718">
        <f t="shared" si="22"/>
        <v>2.4522900000000002E-4</v>
      </c>
      <c r="K718">
        <f t="shared" si="23"/>
        <v>7.1699999999999995E-5</v>
      </c>
    </row>
    <row r="719" spans="1:11" x14ac:dyDescent="0.2">
      <c r="A719">
        <v>718</v>
      </c>
      <c r="B719">
        <v>236306</v>
      </c>
      <c r="C719">
        <v>259149</v>
      </c>
      <c r="D719">
        <v>228873</v>
      </c>
      <c r="E719">
        <v>237881</v>
      </c>
      <c r="F719">
        <v>225586</v>
      </c>
      <c r="G719">
        <v>237559</v>
      </c>
      <c r="I719">
        <f t="shared" si="22"/>
        <v>2.3755900000000001E-4</v>
      </c>
      <c r="K719">
        <f t="shared" si="23"/>
        <v>7.1799999999999997E-5</v>
      </c>
    </row>
    <row r="720" spans="1:11" x14ac:dyDescent="0.2">
      <c r="A720">
        <v>719</v>
      </c>
      <c r="B720">
        <v>236650</v>
      </c>
      <c r="C720">
        <v>236367</v>
      </c>
      <c r="D720">
        <v>250214</v>
      </c>
      <c r="E720">
        <v>227685</v>
      </c>
      <c r="F720">
        <v>237800</v>
      </c>
      <c r="G720">
        <v>237743</v>
      </c>
      <c r="I720">
        <f t="shared" si="22"/>
        <v>2.37743E-4</v>
      </c>
      <c r="K720">
        <f t="shared" si="23"/>
        <v>7.1899999999999999E-5</v>
      </c>
    </row>
    <row r="721" spans="1:11" x14ac:dyDescent="0.2">
      <c r="A721">
        <v>720</v>
      </c>
      <c r="B721">
        <v>228487</v>
      </c>
      <c r="C721">
        <v>237237</v>
      </c>
      <c r="D721">
        <v>230286</v>
      </c>
      <c r="E721">
        <v>251874</v>
      </c>
      <c r="F721">
        <v>232251</v>
      </c>
      <c r="G721">
        <v>236027</v>
      </c>
      <c r="I721">
        <f t="shared" si="22"/>
        <v>2.3602700000000001E-4</v>
      </c>
      <c r="K721">
        <f t="shared" si="23"/>
        <v>7.2000000000000002E-5</v>
      </c>
    </row>
    <row r="722" spans="1:11" x14ac:dyDescent="0.2">
      <c r="A722">
        <v>721</v>
      </c>
      <c r="B722">
        <v>312731</v>
      </c>
      <c r="C722">
        <v>236216</v>
      </c>
      <c r="D722">
        <v>232457</v>
      </c>
      <c r="E722">
        <v>232309</v>
      </c>
      <c r="F722">
        <v>231146</v>
      </c>
      <c r="G722">
        <v>248971</v>
      </c>
      <c r="I722">
        <f t="shared" si="22"/>
        <v>2.4897100000000001E-4</v>
      </c>
      <c r="K722">
        <f t="shared" si="23"/>
        <v>7.2099999999999991E-5</v>
      </c>
    </row>
    <row r="723" spans="1:11" x14ac:dyDescent="0.2">
      <c r="A723">
        <v>722</v>
      </c>
      <c r="B723">
        <v>228874</v>
      </c>
      <c r="C723">
        <v>227070</v>
      </c>
      <c r="D723">
        <v>235803</v>
      </c>
      <c r="E723">
        <v>228720</v>
      </c>
      <c r="F723">
        <v>227206</v>
      </c>
      <c r="G723">
        <v>229534</v>
      </c>
      <c r="I723">
        <f t="shared" si="22"/>
        <v>2.2953399999999999E-4</v>
      </c>
      <c r="K723">
        <f t="shared" si="23"/>
        <v>7.2199999999999993E-5</v>
      </c>
    </row>
    <row r="724" spans="1:11" x14ac:dyDescent="0.2">
      <c r="A724">
        <v>723</v>
      </c>
      <c r="B724">
        <v>225320</v>
      </c>
      <c r="C724">
        <v>289655</v>
      </c>
      <c r="D724">
        <v>302489</v>
      </c>
      <c r="E724">
        <v>305008</v>
      </c>
      <c r="F724">
        <v>434106</v>
      </c>
      <c r="G724">
        <v>311315</v>
      </c>
      <c r="I724">
        <f t="shared" si="22"/>
        <v>3.11315E-4</v>
      </c>
      <c r="K724">
        <f t="shared" si="23"/>
        <v>7.2299999999999996E-5</v>
      </c>
    </row>
    <row r="725" spans="1:11" x14ac:dyDescent="0.2">
      <c r="A725">
        <v>724</v>
      </c>
      <c r="B725">
        <v>219833</v>
      </c>
      <c r="C725">
        <v>268818</v>
      </c>
      <c r="D725">
        <v>302424</v>
      </c>
      <c r="E725">
        <v>283604</v>
      </c>
      <c r="F725">
        <v>286338</v>
      </c>
      <c r="G725">
        <v>272203</v>
      </c>
      <c r="I725">
        <f t="shared" si="22"/>
        <v>2.72203E-4</v>
      </c>
      <c r="K725">
        <f t="shared" si="23"/>
        <v>7.2399999999999998E-5</v>
      </c>
    </row>
    <row r="726" spans="1:11" x14ac:dyDescent="0.2">
      <c r="A726">
        <v>725</v>
      </c>
      <c r="B726">
        <v>294515</v>
      </c>
      <c r="C726">
        <v>292855</v>
      </c>
      <c r="D726">
        <v>271600</v>
      </c>
      <c r="E726">
        <v>256530</v>
      </c>
      <c r="F726">
        <v>253534</v>
      </c>
      <c r="G726">
        <v>273806</v>
      </c>
      <c r="I726">
        <f t="shared" si="22"/>
        <v>2.7380599999999997E-4</v>
      </c>
      <c r="K726">
        <f t="shared" si="23"/>
        <v>7.25E-5</v>
      </c>
    </row>
    <row r="727" spans="1:11" x14ac:dyDescent="0.2">
      <c r="A727">
        <v>726</v>
      </c>
      <c r="B727">
        <v>254406</v>
      </c>
      <c r="C727">
        <v>268840</v>
      </c>
      <c r="D727">
        <v>231204</v>
      </c>
      <c r="E727">
        <v>227091</v>
      </c>
      <c r="F727">
        <v>229090</v>
      </c>
      <c r="G727">
        <v>242126</v>
      </c>
      <c r="I727">
        <f t="shared" si="22"/>
        <v>2.4212600000000001E-4</v>
      </c>
      <c r="K727">
        <f t="shared" si="23"/>
        <v>7.2600000000000003E-5</v>
      </c>
    </row>
    <row r="728" spans="1:11" x14ac:dyDescent="0.2">
      <c r="A728">
        <v>727</v>
      </c>
      <c r="B728">
        <v>230402</v>
      </c>
      <c r="C728">
        <v>261780</v>
      </c>
      <c r="D728">
        <v>235436</v>
      </c>
      <c r="E728">
        <v>225873</v>
      </c>
      <c r="F728">
        <v>226176</v>
      </c>
      <c r="G728">
        <v>235933</v>
      </c>
      <c r="I728">
        <f t="shared" si="22"/>
        <v>2.3593299999999999E-4</v>
      </c>
      <c r="K728">
        <f t="shared" si="23"/>
        <v>7.2699999999999992E-5</v>
      </c>
    </row>
    <row r="729" spans="1:11" x14ac:dyDescent="0.2">
      <c r="A729">
        <v>728</v>
      </c>
      <c r="B729">
        <v>229811</v>
      </c>
      <c r="C729">
        <v>247284</v>
      </c>
      <c r="D729">
        <v>274906</v>
      </c>
      <c r="E729">
        <v>286907</v>
      </c>
      <c r="F729">
        <v>289995</v>
      </c>
      <c r="G729">
        <v>265780</v>
      </c>
      <c r="I729">
        <f t="shared" si="22"/>
        <v>2.6578000000000002E-4</v>
      </c>
      <c r="K729">
        <f t="shared" si="23"/>
        <v>7.2799999999999994E-5</v>
      </c>
    </row>
    <row r="730" spans="1:11" x14ac:dyDescent="0.2">
      <c r="A730">
        <v>729</v>
      </c>
      <c r="B730">
        <v>1172099</v>
      </c>
      <c r="C730">
        <v>194347</v>
      </c>
      <c r="D730">
        <v>195405</v>
      </c>
      <c r="E730">
        <v>193059</v>
      </c>
      <c r="F730">
        <v>243385</v>
      </c>
      <c r="G730">
        <v>399659</v>
      </c>
      <c r="I730">
        <f t="shared" si="22"/>
        <v>3.9965900000000002E-4</v>
      </c>
      <c r="K730">
        <f t="shared" si="23"/>
        <v>7.2899999999999997E-5</v>
      </c>
    </row>
    <row r="731" spans="1:11" x14ac:dyDescent="0.2">
      <c r="A731">
        <v>730</v>
      </c>
      <c r="B731">
        <v>196326</v>
      </c>
      <c r="C731">
        <v>196710</v>
      </c>
      <c r="D731">
        <v>205598</v>
      </c>
      <c r="E731">
        <v>228543</v>
      </c>
      <c r="F731">
        <v>308082</v>
      </c>
      <c r="G731">
        <v>227051</v>
      </c>
      <c r="I731">
        <f t="shared" si="22"/>
        <v>2.2705100000000001E-4</v>
      </c>
      <c r="K731">
        <f t="shared" si="23"/>
        <v>7.2999999999999999E-5</v>
      </c>
    </row>
    <row r="732" spans="1:11" x14ac:dyDescent="0.2">
      <c r="A732">
        <v>731</v>
      </c>
      <c r="B732">
        <v>303243</v>
      </c>
      <c r="C732">
        <v>305844</v>
      </c>
      <c r="D732">
        <v>303575</v>
      </c>
      <c r="E732">
        <v>303240</v>
      </c>
      <c r="F732">
        <v>290527</v>
      </c>
      <c r="G732">
        <v>301285</v>
      </c>
      <c r="I732">
        <f t="shared" si="22"/>
        <v>3.0128499999999999E-4</v>
      </c>
      <c r="K732">
        <f t="shared" si="23"/>
        <v>7.3100000000000001E-5</v>
      </c>
    </row>
    <row r="733" spans="1:11" x14ac:dyDescent="0.2">
      <c r="A733">
        <v>732</v>
      </c>
      <c r="B733">
        <v>324811</v>
      </c>
      <c r="C733">
        <v>235620</v>
      </c>
      <c r="D733">
        <v>234046</v>
      </c>
      <c r="E733">
        <v>233821</v>
      </c>
      <c r="F733">
        <v>232902</v>
      </c>
      <c r="G733">
        <v>252240</v>
      </c>
      <c r="I733">
        <f t="shared" si="22"/>
        <v>2.5223999999999998E-4</v>
      </c>
      <c r="K733">
        <f t="shared" si="23"/>
        <v>7.319999999999999E-5</v>
      </c>
    </row>
    <row r="734" spans="1:11" x14ac:dyDescent="0.2">
      <c r="A734">
        <v>733</v>
      </c>
      <c r="B734">
        <v>230284</v>
      </c>
      <c r="C734">
        <v>239783</v>
      </c>
      <c r="D734">
        <v>242386</v>
      </c>
      <c r="E734">
        <v>238768</v>
      </c>
      <c r="F734">
        <v>235466</v>
      </c>
      <c r="G734">
        <v>237337</v>
      </c>
      <c r="I734">
        <f t="shared" si="22"/>
        <v>2.3733700000000001E-4</v>
      </c>
      <c r="K734">
        <f t="shared" si="23"/>
        <v>7.3299999999999993E-5</v>
      </c>
    </row>
    <row r="735" spans="1:11" x14ac:dyDescent="0.2">
      <c r="A735">
        <v>734</v>
      </c>
      <c r="B735">
        <v>229368</v>
      </c>
      <c r="C735">
        <v>321999</v>
      </c>
      <c r="D735">
        <v>271011</v>
      </c>
      <c r="E735">
        <v>245258</v>
      </c>
      <c r="F735">
        <v>237564</v>
      </c>
      <c r="G735">
        <v>261040</v>
      </c>
      <c r="I735">
        <f t="shared" si="22"/>
        <v>2.6103999999999998E-4</v>
      </c>
      <c r="K735">
        <f t="shared" si="23"/>
        <v>7.3399999999999995E-5</v>
      </c>
    </row>
    <row r="736" spans="1:11" x14ac:dyDescent="0.2">
      <c r="A736">
        <v>735</v>
      </c>
      <c r="B736">
        <v>286059</v>
      </c>
      <c r="C736">
        <v>284521</v>
      </c>
      <c r="D736">
        <v>317009</v>
      </c>
      <c r="E736">
        <v>318521</v>
      </c>
      <c r="F736">
        <v>262399</v>
      </c>
      <c r="G736">
        <v>293701</v>
      </c>
      <c r="I736">
        <f t="shared" si="22"/>
        <v>2.93701E-4</v>
      </c>
      <c r="K736">
        <f t="shared" si="23"/>
        <v>7.3499999999999998E-5</v>
      </c>
    </row>
    <row r="737" spans="1:11" x14ac:dyDescent="0.2">
      <c r="A737">
        <v>736</v>
      </c>
      <c r="B737">
        <v>290264</v>
      </c>
      <c r="C737">
        <v>289397</v>
      </c>
      <c r="D737">
        <v>292296</v>
      </c>
      <c r="E737">
        <v>353074</v>
      </c>
      <c r="F737">
        <v>313403</v>
      </c>
      <c r="G737">
        <v>307686</v>
      </c>
      <c r="I737">
        <f t="shared" si="22"/>
        <v>3.0768599999999999E-4</v>
      </c>
      <c r="K737">
        <f t="shared" si="23"/>
        <v>7.36E-5</v>
      </c>
    </row>
    <row r="738" spans="1:11" x14ac:dyDescent="0.2">
      <c r="A738">
        <v>737</v>
      </c>
      <c r="B738">
        <v>311277</v>
      </c>
      <c r="C738">
        <v>199602</v>
      </c>
      <c r="D738">
        <v>205757</v>
      </c>
      <c r="E738">
        <v>197916</v>
      </c>
      <c r="F738">
        <v>197652</v>
      </c>
      <c r="G738">
        <v>222440</v>
      </c>
      <c r="I738">
        <f t="shared" si="22"/>
        <v>2.2243999999999999E-4</v>
      </c>
      <c r="K738">
        <f t="shared" si="23"/>
        <v>7.3700000000000002E-5</v>
      </c>
    </row>
    <row r="739" spans="1:11" x14ac:dyDescent="0.2">
      <c r="A739">
        <v>738</v>
      </c>
      <c r="B739">
        <v>195508</v>
      </c>
      <c r="C739">
        <v>197591</v>
      </c>
      <c r="D739">
        <v>197672</v>
      </c>
      <c r="E739">
        <v>211216</v>
      </c>
      <c r="F739">
        <v>257841</v>
      </c>
      <c r="G739">
        <v>211965</v>
      </c>
      <c r="I739">
        <f t="shared" si="22"/>
        <v>2.1196499999999999E-4</v>
      </c>
      <c r="K739">
        <f t="shared" si="23"/>
        <v>7.3799999999999991E-5</v>
      </c>
    </row>
    <row r="740" spans="1:11" x14ac:dyDescent="0.2">
      <c r="A740">
        <v>739</v>
      </c>
      <c r="B740">
        <v>251610</v>
      </c>
      <c r="C740">
        <v>239194</v>
      </c>
      <c r="D740">
        <v>333791</v>
      </c>
      <c r="E740">
        <v>209524</v>
      </c>
      <c r="F740">
        <v>201574</v>
      </c>
      <c r="G740">
        <v>247138</v>
      </c>
      <c r="I740">
        <f t="shared" si="22"/>
        <v>2.4713799999999999E-4</v>
      </c>
      <c r="K740">
        <f t="shared" si="23"/>
        <v>7.3899999999999994E-5</v>
      </c>
    </row>
    <row r="741" spans="1:11" x14ac:dyDescent="0.2">
      <c r="A741">
        <v>740</v>
      </c>
      <c r="B741">
        <v>196504</v>
      </c>
      <c r="C741">
        <v>202994</v>
      </c>
      <c r="D741">
        <v>198525</v>
      </c>
      <c r="E741">
        <v>196917</v>
      </c>
      <c r="F741">
        <v>223207</v>
      </c>
      <c r="G741">
        <v>203629</v>
      </c>
      <c r="I741">
        <f t="shared" si="22"/>
        <v>2.0362900000000001E-4</v>
      </c>
      <c r="K741">
        <f t="shared" si="23"/>
        <v>7.3999999999999996E-5</v>
      </c>
    </row>
    <row r="742" spans="1:11" x14ac:dyDescent="0.2">
      <c r="A742">
        <v>741</v>
      </c>
      <c r="B742">
        <v>328680</v>
      </c>
      <c r="C742">
        <v>319255</v>
      </c>
      <c r="D742">
        <v>320314</v>
      </c>
      <c r="E742">
        <v>321165</v>
      </c>
      <c r="F742">
        <v>318636</v>
      </c>
      <c r="G742">
        <v>321610</v>
      </c>
      <c r="I742">
        <f t="shared" si="22"/>
        <v>3.2161000000000001E-4</v>
      </c>
      <c r="K742">
        <f t="shared" si="23"/>
        <v>7.4099999999999999E-5</v>
      </c>
    </row>
    <row r="743" spans="1:11" x14ac:dyDescent="0.2">
      <c r="A743">
        <v>742</v>
      </c>
      <c r="B743">
        <v>324228</v>
      </c>
      <c r="C743">
        <v>300061</v>
      </c>
      <c r="D743">
        <v>316134</v>
      </c>
      <c r="E743">
        <v>306725</v>
      </c>
      <c r="F743">
        <v>311619</v>
      </c>
      <c r="G743">
        <v>311753</v>
      </c>
      <c r="I743">
        <f t="shared" si="22"/>
        <v>3.1175300000000001E-4</v>
      </c>
      <c r="K743">
        <f t="shared" si="23"/>
        <v>7.4200000000000001E-5</v>
      </c>
    </row>
    <row r="744" spans="1:11" x14ac:dyDescent="0.2">
      <c r="A744">
        <v>743</v>
      </c>
      <c r="B744">
        <v>322190</v>
      </c>
      <c r="C744">
        <v>323252</v>
      </c>
      <c r="D744">
        <v>322322</v>
      </c>
      <c r="E744">
        <v>321078</v>
      </c>
      <c r="F744">
        <v>320755</v>
      </c>
      <c r="G744">
        <v>321919</v>
      </c>
      <c r="I744">
        <f t="shared" si="22"/>
        <v>3.2191899999999999E-4</v>
      </c>
      <c r="K744">
        <f t="shared" si="23"/>
        <v>7.429999999999999E-5</v>
      </c>
    </row>
    <row r="745" spans="1:11" x14ac:dyDescent="0.2">
      <c r="A745">
        <v>744</v>
      </c>
      <c r="B745">
        <v>321481</v>
      </c>
      <c r="C745">
        <v>328909</v>
      </c>
      <c r="D745">
        <v>317651</v>
      </c>
      <c r="E745">
        <v>315264</v>
      </c>
      <c r="F745">
        <v>313979</v>
      </c>
      <c r="G745">
        <v>319456</v>
      </c>
      <c r="I745">
        <f t="shared" si="22"/>
        <v>3.1945600000000003E-4</v>
      </c>
      <c r="K745">
        <f t="shared" si="23"/>
        <v>7.4399999999999992E-5</v>
      </c>
    </row>
    <row r="746" spans="1:11" x14ac:dyDescent="0.2">
      <c r="A746">
        <v>745</v>
      </c>
      <c r="B746">
        <v>312898</v>
      </c>
      <c r="C746">
        <v>312371</v>
      </c>
      <c r="D746">
        <v>316680</v>
      </c>
      <c r="E746">
        <v>314697</v>
      </c>
      <c r="F746">
        <v>307164</v>
      </c>
      <c r="G746">
        <v>312762</v>
      </c>
      <c r="I746">
        <f t="shared" si="22"/>
        <v>3.1276200000000001E-4</v>
      </c>
      <c r="K746">
        <f t="shared" si="23"/>
        <v>7.4499999999999995E-5</v>
      </c>
    </row>
    <row r="747" spans="1:11" x14ac:dyDescent="0.2">
      <c r="A747">
        <v>746</v>
      </c>
      <c r="B747">
        <v>308337</v>
      </c>
      <c r="C747">
        <v>305267</v>
      </c>
      <c r="D747">
        <v>315700</v>
      </c>
      <c r="E747">
        <v>301581</v>
      </c>
      <c r="F747">
        <v>213350</v>
      </c>
      <c r="G747">
        <v>288847</v>
      </c>
      <c r="I747">
        <f t="shared" si="22"/>
        <v>2.8884700000000001E-4</v>
      </c>
      <c r="K747">
        <f t="shared" si="23"/>
        <v>7.4599999999999997E-5</v>
      </c>
    </row>
    <row r="748" spans="1:11" x14ac:dyDescent="0.2">
      <c r="A748">
        <v>747</v>
      </c>
      <c r="B748">
        <v>228009</v>
      </c>
      <c r="C748">
        <v>230907</v>
      </c>
      <c r="D748">
        <v>216452</v>
      </c>
      <c r="E748">
        <v>218801</v>
      </c>
      <c r="F748">
        <v>215079</v>
      </c>
      <c r="G748">
        <v>221849</v>
      </c>
      <c r="I748">
        <f t="shared" si="22"/>
        <v>2.2184900000000001E-4</v>
      </c>
      <c r="K748">
        <f t="shared" si="23"/>
        <v>7.47E-5</v>
      </c>
    </row>
    <row r="749" spans="1:11" x14ac:dyDescent="0.2">
      <c r="A749">
        <v>748</v>
      </c>
      <c r="B749">
        <v>214917</v>
      </c>
      <c r="C749">
        <v>215656</v>
      </c>
      <c r="D749">
        <v>215623</v>
      </c>
      <c r="E749">
        <v>215529</v>
      </c>
      <c r="F749">
        <v>217286</v>
      </c>
      <c r="G749">
        <v>215802</v>
      </c>
      <c r="I749">
        <f t="shared" si="22"/>
        <v>2.1580199999999999E-4</v>
      </c>
      <c r="K749">
        <f t="shared" si="23"/>
        <v>7.4800000000000002E-5</v>
      </c>
    </row>
    <row r="750" spans="1:11" x14ac:dyDescent="0.2">
      <c r="A750">
        <v>749</v>
      </c>
      <c r="B750">
        <v>216333</v>
      </c>
      <c r="C750">
        <v>328077</v>
      </c>
      <c r="D750">
        <v>216316</v>
      </c>
      <c r="E750">
        <v>222144</v>
      </c>
      <c r="F750">
        <v>253945</v>
      </c>
      <c r="G750">
        <v>247363</v>
      </c>
      <c r="I750">
        <f t="shared" si="22"/>
        <v>2.4736300000000001E-4</v>
      </c>
      <c r="K750">
        <f t="shared" si="23"/>
        <v>7.4899999999999991E-5</v>
      </c>
    </row>
    <row r="751" spans="1:11" x14ac:dyDescent="0.2">
      <c r="A751">
        <v>750</v>
      </c>
      <c r="B751">
        <v>233276</v>
      </c>
      <c r="C751">
        <v>328893</v>
      </c>
      <c r="D751">
        <v>334176</v>
      </c>
      <c r="E751">
        <v>341351</v>
      </c>
      <c r="F751">
        <v>354117</v>
      </c>
      <c r="G751">
        <v>318362</v>
      </c>
      <c r="I751">
        <f t="shared" si="22"/>
        <v>3.1836199999999999E-4</v>
      </c>
      <c r="K751">
        <f t="shared" si="23"/>
        <v>7.4999999999999993E-5</v>
      </c>
    </row>
    <row r="752" spans="1:11" x14ac:dyDescent="0.2">
      <c r="A752">
        <v>751</v>
      </c>
      <c r="B752">
        <v>362685</v>
      </c>
      <c r="C752">
        <v>339313</v>
      </c>
      <c r="D752">
        <v>333971</v>
      </c>
      <c r="E752">
        <v>308428</v>
      </c>
      <c r="F752">
        <v>253182</v>
      </c>
      <c r="G752">
        <v>319515</v>
      </c>
      <c r="I752">
        <f t="shared" si="22"/>
        <v>3.1951499999999998E-4</v>
      </c>
      <c r="K752">
        <f t="shared" si="23"/>
        <v>7.5099999999999996E-5</v>
      </c>
    </row>
    <row r="753" spans="1:11" x14ac:dyDescent="0.2">
      <c r="A753">
        <v>752</v>
      </c>
      <c r="B753">
        <v>336130</v>
      </c>
      <c r="C753">
        <v>328876</v>
      </c>
      <c r="D753">
        <v>339334</v>
      </c>
      <c r="E753">
        <v>334975</v>
      </c>
      <c r="F753">
        <v>336340</v>
      </c>
      <c r="G753">
        <v>335131</v>
      </c>
      <c r="I753">
        <f t="shared" si="22"/>
        <v>3.3513100000000001E-4</v>
      </c>
      <c r="K753">
        <f t="shared" si="23"/>
        <v>7.5199999999999998E-5</v>
      </c>
    </row>
    <row r="754" spans="1:11" x14ac:dyDescent="0.2">
      <c r="A754">
        <v>753</v>
      </c>
      <c r="B754">
        <v>246834</v>
      </c>
      <c r="C754">
        <v>253013</v>
      </c>
      <c r="D754">
        <v>363319</v>
      </c>
      <c r="E754">
        <v>303386</v>
      </c>
      <c r="F754">
        <v>295462</v>
      </c>
      <c r="G754">
        <v>292402</v>
      </c>
      <c r="I754">
        <f t="shared" si="22"/>
        <v>2.9240199999999998E-4</v>
      </c>
      <c r="K754">
        <f t="shared" si="23"/>
        <v>7.5300000000000001E-5</v>
      </c>
    </row>
    <row r="755" spans="1:11" x14ac:dyDescent="0.2">
      <c r="A755">
        <v>754</v>
      </c>
      <c r="B755">
        <v>213893</v>
      </c>
      <c r="C755">
        <v>221390</v>
      </c>
      <c r="D755">
        <v>276448</v>
      </c>
      <c r="E755">
        <v>237088</v>
      </c>
      <c r="F755">
        <v>231163</v>
      </c>
      <c r="G755">
        <v>235996</v>
      </c>
      <c r="I755">
        <f t="shared" si="22"/>
        <v>2.3599600000000001E-4</v>
      </c>
      <c r="K755">
        <f t="shared" si="23"/>
        <v>7.5400000000000003E-5</v>
      </c>
    </row>
    <row r="756" spans="1:11" x14ac:dyDescent="0.2">
      <c r="A756">
        <v>755</v>
      </c>
      <c r="B756">
        <v>244578</v>
      </c>
      <c r="C756">
        <v>241612</v>
      </c>
      <c r="D756">
        <v>239935</v>
      </c>
      <c r="E756">
        <v>253653</v>
      </c>
      <c r="F756">
        <v>221993</v>
      </c>
      <c r="G756">
        <v>240354</v>
      </c>
      <c r="I756">
        <f t="shared" si="22"/>
        <v>2.40354E-4</v>
      </c>
      <c r="K756">
        <f t="shared" si="23"/>
        <v>7.5499999999999992E-5</v>
      </c>
    </row>
    <row r="757" spans="1:11" x14ac:dyDescent="0.2">
      <c r="A757">
        <v>756</v>
      </c>
      <c r="B757">
        <v>269093</v>
      </c>
      <c r="C757">
        <v>249478</v>
      </c>
      <c r="D757">
        <v>222854</v>
      </c>
      <c r="E757">
        <v>211962</v>
      </c>
      <c r="F757">
        <v>318837</v>
      </c>
      <c r="G757">
        <v>254444</v>
      </c>
      <c r="I757">
        <f t="shared" si="22"/>
        <v>2.5444399999999999E-4</v>
      </c>
      <c r="K757">
        <f t="shared" si="23"/>
        <v>7.5599999999999994E-5</v>
      </c>
    </row>
    <row r="758" spans="1:11" x14ac:dyDescent="0.2">
      <c r="A758">
        <v>757</v>
      </c>
      <c r="B758">
        <v>327243</v>
      </c>
      <c r="C758">
        <v>330073</v>
      </c>
      <c r="D758">
        <v>322741</v>
      </c>
      <c r="E758">
        <v>218317</v>
      </c>
      <c r="F758">
        <v>230173</v>
      </c>
      <c r="G758">
        <v>285709</v>
      </c>
      <c r="I758">
        <f t="shared" si="22"/>
        <v>2.8570899999999998E-4</v>
      </c>
      <c r="K758">
        <f t="shared" si="23"/>
        <v>7.5699999999999997E-5</v>
      </c>
    </row>
    <row r="759" spans="1:11" x14ac:dyDescent="0.2">
      <c r="A759">
        <v>758</v>
      </c>
      <c r="B759">
        <v>216980</v>
      </c>
      <c r="C759">
        <v>252625</v>
      </c>
      <c r="D759">
        <v>328431</v>
      </c>
      <c r="E759">
        <v>306782</v>
      </c>
      <c r="F759">
        <v>246836</v>
      </c>
      <c r="G759">
        <v>270330</v>
      </c>
      <c r="I759">
        <f t="shared" si="22"/>
        <v>2.7033E-4</v>
      </c>
      <c r="K759">
        <f t="shared" si="23"/>
        <v>7.5799999999999999E-5</v>
      </c>
    </row>
    <row r="760" spans="1:11" x14ac:dyDescent="0.2">
      <c r="A760">
        <v>759</v>
      </c>
      <c r="B760">
        <v>309823</v>
      </c>
      <c r="C760">
        <v>310127</v>
      </c>
      <c r="D760">
        <v>348957</v>
      </c>
      <c r="E760">
        <v>309635</v>
      </c>
      <c r="F760">
        <v>329770</v>
      </c>
      <c r="G760">
        <v>321662</v>
      </c>
      <c r="I760">
        <f t="shared" si="22"/>
        <v>3.2166200000000001E-4</v>
      </c>
      <c r="K760">
        <f t="shared" si="23"/>
        <v>7.5900000000000002E-5</v>
      </c>
    </row>
    <row r="761" spans="1:11" x14ac:dyDescent="0.2">
      <c r="A761">
        <v>760</v>
      </c>
      <c r="B761">
        <v>332041</v>
      </c>
      <c r="C761">
        <v>333069</v>
      </c>
      <c r="D761">
        <v>339058</v>
      </c>
      <c r="E761">
        <v>329402</v>
      </c>
      <c r="F761">
        <v>265568</v>
      </c>
      <c r="G761">
        <v>319827</v>
      </c>
      <c r="I761">
        <f t="shared" si="22"/>
        <v>3.1982700000000001E-4</v>
      </c>
      <c r="K761">
        <f t="shared" si="23"/>
        <v>7.5999999999999991E-5</v>
      </c>
    </row>
    <row r="762" spans="1:11" x14ac:dyDescent="0.2">
      <c r="A762">
        <v>761</v>
      </c>
      <c r="B762">
        <v>217298</v>
      </c>
      <c r="C762">
        <v>214617</v>
      </c>
      <c r="D762">
        <v>215088</v>
      </c>
      <c r="E762">
        <v>221430</v>
      </c>
      <c r="F762">
        <v>215274</v>
      </c>
      <c r="G762">
        <v>216741</v>
      </c>
      <c r="I762">
        <f t="shared" si="22"/>
        <v>2.16741E-4</v>
      </c>
      <c r="K762">
        <f t="shared" si="23"/>
        <v>7.6099999999999993E-5</v>
      </c>
    </row>
    <row r="763" spans="1:11" x14ac:dyDescent="0.2">
      <c r="A763">
        <v>762</v>
      </c>
      <c r="B763">
        <v>216210</v>
      </c>
      <c r="C763">
        <v>216679</v>
      </c>
      <c r="D763">
        <v>216943</v>
      </c>
      <c r="E763">
        <v>216652</v>
      </c>
      <c r="F763">
        <v>215849</v>
      </c>
      <c r="G763">
        <v>216466</v>
      </c>
      <c r="I763">
        <f t="shared" si="22"/>
        <v>2.1646600000000001E-4</v>
      </c>
      <c r="K763">
        <f t="shared" si="23"/>
        <v>7.6199999999999995E-5</v>
      </c>
    </row>
    <row r="764" spans="1:11" x14ac:dyDescent="0.2">
      <c r="A764">
        <v>763</v>
      </c>
      <c r="B764">
        <v>226290</v>
      </c>
      <c r="C764">
        <v>219462</v>
      </c>
      <c r="D764">
        <v>218113</v>
      </c>
      <c r="E764">
        <v>217001</v>
      </c>
      <c r="F764">
        <v>215990</v>
      </c>
      <c r="G764">
        <v>219371</v>
      </c>
      <c r="I764">
        <f t="shared" si="22"/>
        <v>2.19371E-4</v>
      </c>
      <c r="K764">
        <f t="shared" si="23"/>
        <v>7.6299999999999998E-5</v>
      </c>
    </row>
    <row r="765" spans="1:11" x14ac:dyDescent="0.2">
      <c r="A765">
        <v>764</v>
      </c>
      <c r="B765">
        <v>219567</v>
      </c>
      <c r="C765">
        <v>223348</v>
      </c>
      <c r="D765">
        <v>216012</v>
      </c>
      <c r="E765">
        <v>216266</v>
      </c>
      <c r="F765">
        <v>221920</v>
      </c>
      <c r="G765">
        <v>219422</v>
      </c>
      <c r="I765">
        <f t="shared" si="22"/>
        <v>2.1942199999999999E-4</v>
      </c>
      <c r="K765">
        <f t="shared" si="23"/>
        <v>7.64E-5</v>
      </c>
    </row>
    <row r="766" spans="1:11" x14ac:dyDescent="0.2">
      <c r="A766">
        <v>765</v>
      </c>
      <c r="B766">
        <v>225693</v>
      </c>
      <c r="C766">
        <v>230646</v>
      </c>
      <c r="D766">
        <v>271295</v>
      </c>
      <c r="E766">
        <v>233422</v>
      </c>
      <c r="F766">
        <v>268851</v>
      </c>
      <c r="G766">
        <v>245981</v>
      </c>
      <c r="I766">
        <f t="shared" si="22"/>
        <v>2.4598099999999999E-4</v>
      </c>
      <c r="K766">
        <f t="shared" si="23"/>
        <v>7.6500000000000003E-5</v>
      </c>
    </row>
    <row r="767" spans="1:11" x14ac:dyDescent="0.2">
      <c r="A767">
        <v>766</v>
      </c>
      <c r="B767">
        <v>330688</v>
      </c>
      <c r="C767">
        <v>342775</v>
      </c>
      <c r="D767">
        <v>352373</v>
      </c>
      <c r="E767">
        <v>361760</v>
      </c>
      <c r="F767">
        <v>371196</v>
      </c>
      <c r="G767">
        <v>351758</v>
      </c>
      <c r="I767">
        <f t="shared" si="22"/>
        <v>3.5175799999999998E-4</v>
      </c>
      <c r="K767">
        <f t="shared" si="23"/>
        <v>7.6599999999999992E-5</v>
      </c>
    </row>
    <row r="768" spans="1:11" x14ac:dyDescent="0.2">
      <c r="A768">
        <v>767</v>
      </c>
      <c r="B768">
        <v>366389</v>
      </c>
      <c r="C768">
        <v>362658</v>
      </c>
      <c r="D768">
        <v>360274</v>
      </c>
      <c r="E768">
        <v>361199</v>
      </c>
      <c r="F768">
        <v>360847</v>
      </c>
      <c r="G768">
        <v>362273</v>
      </c>
      <c r="I768">
        <f t="shared" si="22"/>
        <v>3.6227299999999998E-4</v>
      </c>
      <c r="K768">
        <f t="shared" si="23"/>
        <v>7.6699999999999994E-5</v>
      </c>
    </row>
    <row r="769" spans="1:11" x14ac:dyDescent="0.2">
      <c r="A769">
        <v>768</v>
      </c>
      <c r="B769">
        <v>362969</v>
      </c>
      <c r="C769">
        <v>371577</v>
      </c>
      <c r="D769">
        <v>353282</v>
      </c>
      <c r="E769">
        <v>355500</v>
      </c>
      <c r="F769">
        <v>357884</v>
      </c>
      <c r="G769">
        <v>360242</v>
      </c>
      <c r="I769">
        <f t="shared" si="22"/>
        <v>3.6024199999999998E-4</v>
      </c>
      <c r="K769">
        <f t="shared" si="23"/>
        <v>7.6799999999999997E-5</v>
      </c>
    </row>
    <row r="770" spans="1:11" x14ac:dyDescent="0.2">
      <c r="A770">
        <v>769</v>
      </c>
      <c r="B770">
        <v>357890</v>
      </c>
      <c r="C770">
        <v>357250</v>
      </c>
      <c r="D770">
        <v>351907</v>
      </c>
      <c r="E770">
        <v>335874</v>
      </c>
      <c r="F770">
        <v>325882</v>
      </c>
      <c r="G770">
        <v>345760</v>
      </c>
      <c r="I770">
        <f t="shared" si="22"/>
        <v>3.4576000000000002E-4</v>
      </c>
      <c r="K770">
        <f t="shared" si="23"/>
        <v>7.6899999999999999E-5</v>
      </c>
    </row>
    <row r="771" spans="1:11" x14ac:dyDescent="0.2">
      <c r="A771">
        <v>770</v>
      </c>
      <c r="B771">
        <v>287300</v>
      </c>
      <c r="C771">
        <v>284155</v>
      </c>
      <c r="D771">
        <v>323365</v>
      </c>
      <c r="E771">
        <v>299050</v>
      </c>
      <c r="F771">
        <v>297334</v>
      </c>
      <c r="G771">
        <v>298240</v>
      </c>
      <c r="I771">
        <f t="shared" ref="I771:I834" si="24">G771/1000000000</f>
        <v>2.9824000000000002E-4</v>
      </c>
      <c r="K771">
        <f t="shared" ref="K771:K834" si="25">0.0000001*A771</f>
        <v>7.7000000000000001E-5</v>
      </c>
    </row>
    <row r="772" spans="1:11" x14ac:dyDescent="0.2">
      <c r="A772">
        <v>771</v>
      </c>
      <c r="B772">
        <v>312956</v>
      </c>
      <c r="C772">
        <v>310519</v>
      </c>
      <c r="D772">
        <v>314580</v>
      </c>
      <c r="E772">
        <v>314970</v>
      </c>
      <c r="F772">
        <v>301517</v>
      </c>
      <c r="G772">
        <v>310908</v>
      </c>
      <c r="I772">
        <f t="shared" si="24"/>
        <v>3.1090799999999999E-4</v>
      </c>
      <c r="K772">
        <f t="shared" si="25"/>
        <v>7.709999999999999E-5</v>
      </c>
    </row>
    <row r="773" spans="1:11" x14ac:dyDescent="0.2">
      <c r="A773">
        <v>772</v>
      </c>
      <c r="B773">
        <v>226921</v>
      </c>
      <c r="C773">
        <v>271335</v>
      </c>
      <c r="D773">
        <v>253847</v>
      </c>
      <c r="E773">
        <v>223649</v>
      </c>
      <c r="F773">
        <v>224850</v>
      </c>
      <c r="G773">
        <v>240120</v>
      </c>
      <c r="I773">
        <f t="shared" si="24"/>
        <v>2.4012E-4</v>
      </c>
      <c r="K773">
        <f t="shared" si="25"/>
        <v>7.7199999999999993E-5</v>
      </c>
    </row>
    <row r="774" spans="1:11" x14ac:dyDescent="0.2">
      <c r="A774">
        <v>773</v>
      </c>
      <c r="B774">
        <v>222780</v>
      </c>
      <c r="C774">
        <v>234246</v>
      </c>
      <c r="D774">
        <v>222765</v>
      </c>
      <c r="E774">
        <v>226360</v>
      </c>
      <c r="F774">
        <v>224795</v>
      </c>
      <c r="G774">
        <v>226189</v>
      </c>
      <c r="I774">
        <f t="shared" si="24"/>
        <v>2.2618900000000001E-4</v>
      </c>
      <c r="K774">
        <f t="shared" si="25"/>
        <v>7.7299999999999995E-5</v>
      </c>
    </row>
    <row r="775" spans="1:11" x14ac:dyDescent="0.2">
      <c r="A775">
        <v>774</v>
      </c>
      <c r="B775">
        <v>225815</v>
      </c>
      <c r="C775">
        <v>227798</v>
      </c>
      <c r="D775">
        <v>352973</v>
      </c>
      <c r="E775">
        <v>330110</v>
      </c>
      <c r="F775">
        <v>333681</v>
      </c>
      <c r="G775">
        <v>294075</v>
      </c>
      <c r="I775">
        <f t="shared" si="24"/>
        <v>2.9407499999999998E-4</v>
      </c>
      <c r="K775">
        <f t="shared" si="25"/>
        <v>7.7399999999999998E-5</v>
      </c>
    </row>
    <row r="776" spans="1:11" x14ac:dyDescent="0.2">
      <c r="A776">
        <v>775</v>
      </c>
      <c r="B776">
        <v>340404</v>
      </c>
      <c r="C776">
        <v>337488</v>
      </c>
      <c r="D776">
        <v>330959</v>
      </c>
      <c r="E776">
        <v>323105</v>
      </c>
      <c r="F776">
        <v>333875</v>
      </c>
      <c r="G776">
        <v>333166</v>
      </c>
      <c r="I776">
        <f t="shared" si="24"/>
        <v>3.3316599999999997E-4</v>
      </c>
      <c r="K776">
        <f t="shared" si="25"/>
        <v>7.75E-5</v>
      </c>
    </row>
    <row r="777" spans="1:11" x14ac:dyDescent="0.2">
      <c r="A777">
        <v>776</v>
      </c>
      <c r="B777">
        <v>338556</v>
      </c>
      <c r="C777">
        <v>312665</v>
      </c>
      <c r="D777">
        <v>339677</v>
      </c>
      <c r="E777">
        <v>337893</v>
      </c>
      <c r="F777">
        <v>383781</v>
      </c>
      <c r="G777">
        <v>342514</v>
      </c>
      <c r="I777">
        <f t="shared" si="24"/>
        <v>3.4251399999999998E-4</v>
      </c>
      <c r="K777">
        <f t="shared" si="25"/>
        <v>7.7600000000000002E-5</v>
      </c>
    </row>
    <row r="778" spans="1:11" x14ac:dyDescent="0.2">
      <c r="A778">
        <v>777</v>
      </c>
      <c r="B778">
        <v>366391</v>
      </c>
      <c r="C778">
        <v>368049</v>
      </c>
      <c r="D778">
        <v>354422</v>
      </c>
      <c r="E778">
        <v>358537</v>
      </c>
      <c r="F778">
        <v>348630</v>
      </c>
      <c r="G778">
        <v>359205</v>
      </c>
      <c r="I778">
        <f t="shared" si="24"/>
        <v>3.5920499999999997E-4</v>
      </c>
      <c r="K778">
        <f t="shared" si="25"/>
        <v>7.7699999999999991E-5</v>
      </c>
    </row>
    <row r="779" spans="1:11" x14ac:dyDescent="0.2">
      <c r="A779">
        <v>778</v>
      </c>
      <c r="B779">
        <v>310646</v>
      </c>
      <c r="C779">
        <v>317631</v>
      </c>
      <c r="D779">
        <v>398751</v>
      </c>
      <c r="E779">
        <v>332540</v>
      </c>
      <c r="F779">
        <v>341037</v>
      </c>
      <c r="G779">
        <v>340121</v>
      </c>
      <c r="I779">
        <f t="shared" si="24"/>
        <v>3.4012099999999998E-4</v>
      </c>
      <c r="K779">
        <f t="shared" si="25"/>
        <v>7.7799999999999994E-5</v>
      </c>
    </row>
    <row r="780" spans="1:11" x14ac:dyDescent="0.2">
      <c r="A780">
        <v>779</v>
      </c>
      <c r="B780">
        <v>340363</v>
      </c>
      <c r="C780">
        <v>261618</v>
      </c>
      <c r="D780">
        <v>355366</v>
      </c>
      <c r="E780">
        <v>349697</v>
      </c>
      <c r="F780">
        <v>349851</v>
      </c>
      <c r="G780">
        <v>331379</v>
      </c>
      <c r="I780">
        <f t="shared" si="24"/>
        <v>3.3137900000000003E-4</v>
      </c>
      <c r="K780">
        <f t="shared" si="25"/>
        <v>7.7899999999999996E-5</v>
      </c>
    </row>
    <row r="781" spans="1:11" x14ac:dyDescent="0.2">
      <c r="A781">
        <v>780</v>
      </c>
      <c r="B781">
        <v>306883</v>
      </c>
      <c r="C781">
        <v>343588</v>
      </c>
      <c r="D781">
        <v>325031</v>
      </c>
      <c r="E781">
        <v>323417</v>
      </c>
      <c r="F781">
        <v>329071</v>
      </c>
      <c r="G781">
        <v>325598</v>
      </c>
      <c r="I781">
        <f t="shared" si="24"/>
        <v>3.2559800000000002E-4</v>
      </c>
      <c r="K781">
        <f t="shared" si="25"/>
        <v>7.7999999999999999E-5</v>
      </c>
    </row>
    <row r="782" spans="1:11" x14ac:dyDescent="0.2">
      <c r="A782">
        <v>781</v>
      </c>
      <c r="B782">
        <v>323182</v>
      </c>
      <c r="C782">
        <v>316586</v>
      </c>
      <c r="D782">
        <v>301398</v>
      </c>
      <c r="E782">
        <v>322987</v>
      </c>
      <c r="F782">
        <v>358165</v>
      </c>
      <c r="G782">
        <v>324463</v>
      </c>
      <c r="I782">
        <f t="shared" si="24"/>
        <v>3.2446299999999999E-4</v>
      </c>
      <c r="K782">
        <f t="shared" si="25"/>
        <v>7.8100000000000001E-5</v>
      </c>
    </row>
    <row r="783" spans="1:11" x14ac:dyDescent="0.2">
      <c r="A783">
        <v>782</v>
      </c>
      <c r="B783">
        <v>369804</v>
      </c>
      <c r="C783">
        <v>329307</v>
      </c>
      <c r="D783">
        <v>307254</v>
      </c>
      <c r="E783">
        <v>366772</v>
      </c>
      <c r="F783">
        <v>343215</v>
      </c>
      <c r="G783">
        <v>343270</v>
      </c>
      <c r="I783">
        <f t="shared" si="24"/>
        <v>3.4327000000000001E-4</v>
      </c>
      <c r="K783">
        <f t="shared" si="25"/>
        <v>7.819999999999999E-5</v>
      </c>
    </row>
    <row r="784" spans="1:11" x14ac:dyDescent="0.2">
      <c r="A784">
        <v>783</v>
      </c>
      <c r="B784">
        <v>346272</v>
      </c>
      <c r="C784">
        <v>341129</v>
      </c>
      <c r="D784">
        <v>331159</v>
      </c>
      <c r="E784">
        <v>273474</v>
      </c>
      <c r="F784">
        <v>222533</v>
      </c>
      <c r="G784">
        <v>302913</v>
      </c>
      <c r="I784">
        <f t="shared" si="24"/>
        <v>3.0291299999999998E-4</v>
      </c>
      <c r="K784">
        <f t="shared" si="25"/>
        <v>7.8299999999999992E-5</v>
      </c>
    </row>
    <row r="785" spans="1:11" x14ac:dyDescent="0.2">
      <c r="A785">
        <v>784</v>
      </c>
      <c r="B785">
        <v>227859</v>
      </c>
      <c r="C785">
        <v>223465</v>
      </c>
      <c r="D785">
        <v>336572</v>
      </c>
      <c r="E785">
        <v>225116</v>
      </c>
      <c r="F785">
        <v>225957</v>
      </c>
      <c r="G785">
        <v>247793</v>
      </c>
      <c r="I785">
        <f t="shared" si="24"/>
        <v>2.47793E-4</v>
      </c>
      <c r="K785">
        <f t="shared" si="25"/>
        <v>7.8399999999999995E-5</v>
      </c>
    </row>
    <row r="786" spans="1:11" x14ac:dyDescent="0.2">
      <c r="A786">
        <v>785</v>
      </c>
      <c r="B786">
        <v>225093</v>
      </c>
      <c r="C786">
        <v>226794</v>
      </c>
      <c r="D786">
        <v>243071</v>
      </c>
      <c r="E786">
        <v>249732</v>
      </c>
      <c r="F786">
        <v>243942</v>
      </c>
      <c r="G786">
        <v>237726</v>
      </c>
      <c r="I786">
        <f t="shared" si="24"/>
        <v>2.3772600000000001E-4</v>
      </c>
      <c r="K786">
        <f t="shared" si="25"/>
        <v>7.8499999999999997E-5</v>
      </c>
    </row>
    <row r="787" spans="1:11" x14ac:dyDescent="0.2">
      <c r="A787">
        <v>786</v>
      </c>
      <c r="B787">
        <v>225764</v>
      </c>
      <c r="C787">
        <v>223540</v>
      </c>
      <c r="D787">
        <v>335628</v>
      </c>
      <c r="E787">
        <v>246875</v>
      </c>
      <c r="F787">
        <v>350679</v>
      </c>
      <c r="G787">
        <v>276497</v>
      </c>
      <c r="I787">
        <f t="shared" si="24"/>
        <v>2.7649700000000001E-4</v>
      </c>
      <c r="K787">
        <f t="shared" si="25"/>
        <v>7.86E-5</v>
      </c>
    </row>
    <row r="788" spans="1:11" x14ac:dyDescent="0.2">
      <c r="A788">
        <v>787</v>
      </c>
      <c r="B788">
        <v>231435</v>
      </c>
      <c r="C788">
        <v>288498</v>
      </c>
      <c r="D788">
        <v>761347</v>
      </c>
      <c r="E788">
        <v>406370</v>
      </c>
      <c r="F788">
        <v>388892</v>
      </c>
      <c r="G788">
        <v>415308</v>
      </c>
      <c r="I788">
        <f t="shared" si="24"/>
        <v>4.1530799999999997E-4</v>
      </c>
      <c r="K788">
        <f t="shared" si="25"/>
        <v>7.8700000000000002E-5</v>
      </c>
    </row>
    <row r="789" spans="1:11" x14ac:dyDescent="0.2">
      <c r="A789">
        <v>788</v>
      </c>
      <c r="B789">
        <v>346031</v>
      </c>
      <c r="C789">
        <v>301363</v>
      </c>
      <c r="D789">
        <v>248472</v>
      </c>
      <c r="E789">
        <v>225426</v>
      </c>
      <c r="F789">
        <v>320167</v>
      </c>
      <c r="G789">
        <v>288291</v>
      </c>
      <c r="I789">
        <f t="shared" si="24"/>
        <v>2.8829099999999998E-4</v>
      </c>
      <c r="K789">
        <f t="shared" si="25"/>
        <v>7.8799999999999991E-5</v>
      </c>
    </row>
    <row r="790" spans="1:11" x14ac:dyDescent="0.2">
      <c r="A790">
        <v>789</v>
      </c>
      <c r="B790">
        <v>229536</v>
      </c>
      <c r="C790">
        <v>226872</v>
      </c>
      <c r="D790">
        <v>352886</v>
      </c>
      <c r="E790">
        <v>276273</v>
      </c>
      <c r="F790">
        <v>256559</v>
      </c>
      <c r="G790">
        <v>268425</v>
      </c>
      <c r="I790">
        <f t="shared" si="24"/>
        <v>2.6842499999999998E-4</v>
      </c>
      <c r="K790">
        <f t="shared" si="25"/>
        <v>7.8899999999999993E-5</v>
      </c>
    </row>
    <row r="791" spans="1:11" x14ac:dyDescent="0.2">
      <c r="A791">
        <v>790</v>
      </c>
      <c r="B791">
        <v>228543</v>
      </c>
      <c r="C791">
        <v>228489</v>
      </c>
      <c r="D791">
        <v>231314</v>
      </c>
      <c r="E791">
        <v>233510</v>
      </c>
      <c r="F791">
        <v>227981</v>
      </c>
      <c r="G791">
        <v>229967</v>
      </c>
      <c r="I791">
        <f t="shared" si="24"/>
        <v>2.29967E-4</v>
      </c>
      <c r="K791">
        <f t="shared" si="25"/>
        <v>7.8999999999999996E-5</v>
      </c>
    </row>
    <row r="792" spans="1:11" x14ac:dyDescent="0.2">
      <c r="A792">
        <v>791</v>
      </c>
      <c r="B792">
        <v>227376</v>
      </c>
      <c r="C792">
        <v>226027</v>
      </c>
      <c r="D792">
        <v>239829</v>
      </c>
      <c r="E792">
        <v>226971</v>
      </c>
      <c r="F792">
        <v>294295</v>
      </c>
      <c r="G792">
        <v>242899</v>
      </c>
      <c r="I792">
        <f t="shared" si="24"/>
        <v>2.4289900000000001E-4</v>
      </c>
      <c r="K792">
        <f t="shared" si="25"/>
        <v>7.9099999999999998E-5</v>
      </c>
    </row>
    <row r="793" spans="1:11" x14ac:dyDescent="0.2">
      <c r="A793">
        <v>792</v>
      </c>
      <c r="B793">
        <v>266505</v>
      </c>
      <c r="C793">
        <v>300721</v>
      </c>
      <c r="D793">
        <v>266714</v>
      </c>
      <c r="E793">
        <v>277035</v>
      </c>
      <c r="F793">
        <v>266623</v>
      </c>
      <c r="G793">
        <v>275519</v>
      </c>
      <c r="I793">
        <f t="shared" si="24"/>
        <v>2.75519E-4</v>
      </c>
      <c r="K793">
        <f t="shared" si="25"/>
        <v>7.9200000000000001E-5</v>
      </c>
    </row>
    <row r="794" spans="1:11" x14ac:dyDescent="0.2">
      <c r="A794">
        <v>793</v>
      </c>
      <c r="B794">
        <v>382895</v>
      </c>
      <c r="C794">
        <v>273456</v>
      </c>
      <c r="D794">
        <v>226994</v>
      </c>
      <c r="E794">
        <v>278635</v>
      </c>
      <c r="F794">
        <v>462963</v>
      </c>
      <c r="G794">
        <v>324988</v>
      </c>
      <c r="I794">
        <f t="shared" si="24"/>
        <v>3.2498800000000001E-4</v>
      </c>
      <c r="K794">
        <f t="shared" si="25"/>
        <v>7.9300000000000003E-5</v>
      </c>
    </row>
    <row r="795" spans="1:11" x14ac:dyDescent="0.2">
      <c r="A795">
        <v>794</v>
      </c>
      <c r="B795">
        <v>468571</v>
      </c>
      <c r="C795">
        <v>338062</v>
      </c>
      <c r="D795">
        <v>358028</v>
      </c>
      <c r="E795">
        <v>1036228</v>
      </c>
      <c r="F795">
        <v>297030</v>
      </c>
      <c r="G795">
        <v>499583</v>
      </c>
      <c r="I795">
        <f t="shared" si="24"/>
        <v>4.9958299999999995E-4</v>
      </c>
      <c r="K795">
        <f t="shared" si="25"/>
        <v>7.9399999999999992E-5</v>
      </c>
    </row>
    <row r="796" spans="1:11" x14ac:dyDescent="0.2">
      <c r="A796">
        <v>795</v>
      </c>
      <c r="B796">
        <v>267893</v>
      </c>
      <c r="C796">
        <v>358638</v>
      </c>
      <c r="D796">
        <v>337048</v>
      </c>
      <c r="E796">
        <v>256941</v>
      </c>
      <c r="F796">
        <v>620909</v>
      </c>
      <c r="G796">
        <v>368285</v>
      </c>
      <c r="I796">
        <f t="shared" si="24"/>
        <v>3.6828499999999999E-4</v>
      </c>
      <c r="K796">
        <f t="shared" si="25"/>
        <v>7.9499999999999994E-5</v>
      </c>
    </row>
    <row r="797" spans="1:11" x14ac:dyDescent="0.2">
      <c r="A797">
        <v>796</v>
      </c>
      <c r="B797">
        <v>338561</v>
      </c>
      <c r="C797">
        <v>340869</v>
      </c>
      <c r="D797">
        <v>253097</v>
      </c>
      <c r="E797">
        <v>272824</v>
      </c>
      <c r="F797">
        <v>339878</v>
      </c>
      <c r="G797">
        <v>309045</v>
      </c>
      <c r="I797">
        <f t="shared" si="24"/>
        <v>3.0904499999999998E-4</v>
      </c>
      <c r="K797">
        <f t="shared" si="25"/>
        <v>7.9599999999999997E-5</v>
      </c>
    </row>
    <row r="798" spans="1:11" x14ac:dyDescent="0.2">
      <c r="A798">
        <v>797</v>
      </c>
      <c r="B798">
        <v>297219</v>
      </c>
      <c r="C798">
        <v>267367</v>
      </c>
      <c r="D798">
        <v>343371</v>
      </c>
      <c r="E798">
        <v>357222</v>
      </c>
      <c r="F798">
        <v>270334</v>
      </c>
      <c r="G798">
        <v>307102</v>
      </c>
      <c r="I798">
        <f t="shared" si="24"/>
        <v>3.0710200000000002E-4</v>
      </c>
      <c r="K798">
        <f t="shared" si="25"/>
        <v>7.9699999999999999E-5</v>
      </c>
    </row>
    <row r="799" spans="1:11" x14ac:dyDescent="0.2">
      <c r="A799">
        <v>798</v>
      </c>
      <c r="B799">
        <v>289612</v>
      </c>
      <c r="C799">
        <v>355054</v>
      </c>
      <c r="D799">
        <v>587173</v>
      </c>
      <c r="E799">
        <v>294028</v>
      </c>
      <c r="F799">
        <v>312049</v>
      </c>
      <c r="G799">
        <v>367583</v>
      </c>
      <c r="I799">
        <f t="shared" si="24"/>
        <v>3.6758299999999999E-4</v>
      </c>
      <c r="K799">
        <f t="shared" si="25"/>
        <v>7.9800000000000002E-5</v>
      </c>
    </row>
    <row r="800" spans="1:11" x14ac:dyDescent="0.2">
      <c r="A800">
        <v>799</v>
      </c>
      <c r="B800">
        <v>417919</v>
      </c>
      <c r="C800">
        <v>238064</v>
      </c>
      <c r="D800">
        <v>317293</v>
      </c>
      <c r="E800">
        <v>498178</v>
      </c>
      <c r="F800">
        <v>428594</v>
      </c>
      <c r="G800">
        <v>380009</v>
      </c>
      <c r="I800">
        <f t="shared" si="24"/>
        <v>3.80009E-4</v>
      </c>
      <c r="K800">
        <f t="shared" si="25"/>
        <v>7.9899999999999991E-5</v>
      </c>
    </row>
    <row r="801" spans="1:11" x14ac:dyDescent="0.2">
      <c r="A801">
        <v>800</v>
      </c>
      <c r="B801">
        <v>441899</v>
      </c>
      <c r="C801">
        <v>370479</v>
      </c>
      <c r="D801">
        <v>359445</v>
      </c>
      <c r="E801">
        <v>280071</v>
      </c>
      <c r="F801">
        <v>244032</v>
      </c>
      <c r="G801">
        <v>339185</v>
      </c>
      <c r="I801">
        <f t="shared" si="24"/>
        <v>3.3918499999999999E-4</v>
      </c>
      <c r="K801">
        <f t="shared" si="25"/>
        <v>7.9999999999999993E-5</v>
      </c>
    </row>
    <row r="802" spans="1:11" x14ac:dyDescent="0.2">
      <c r="A802">
        <v>801</v>
      </c>
      <c r="B802">
        <v>246210</v>
      </c>
      <c r="C802">
        <v>234835</v>
      </c>
      <c r="D802">
        <v>241366</v>
      </c>
      <c r="E802">
        <v>260476</v>
      </c>
      <c r="F802">
        <v>284741</v>
      </c>
      <c r="G802">
        <v>253525</v>
      </c>
      <c r="I802">
        <f t="shared" si="24"/>
        <v>2.53525E-4</v>
      </c>
      <c r="K802">
        <f t="shared" si="25"/>
        <v>8.0099999999999995E-5</v>
      </c>
    </row>
    <row r="803" spans="1:11" x14ac:dyDescent="0.2">
      <c r="A803">
        <v>802</v>
      </c>
      <c r="B803">
        <v>236671</v>
      </c>
      <c r="C803">
        <v>333434</v>
      </c>
      <c r="D803">
        <v>331559</v>
      </c>
      <c r="E803">
        <v>346952</v>
      </c>
      <c r="F803">
        <v>338936</v>
      </c>
      <c r="G803">
        <v>317510</v>
      </c>
      <c r="I803">
        <f t="shared" si="24"/>
        <v>3.1751000000000001E-4</v>
      </c>
      <c r="K803">
        <f t="shared" si="25"/>
        <v>8.0199999999999998E-5</v>
      </c>
    </row>
    <row r="804" spans="1:11" x14ac:dyDescent="0.2">
      <c r="A804">
        <v>803</v>
      </c>
      <c r="B804">
        <v>337529</v>
      </c>
      <c r="C804">
        <v>338280</v>
      </c>
      <c r="D804">
        <v>353235</v>
      </c>
      <c r="E804">
        <v>374686</v>
      </c>
      <c r="F804">
        <v>398263</v>
      </c>
      <c r="G804">
        <v>360398</v>
      </c>
      <c r="I804">
        <f t="shared" si="24"/>
        <v>3.60398E-4</v>
      </c>
      <c r="K804">
        <f t="shared" si="25"/>
        <v>8.03E-5</v>
      </c>
    </row>
    <row r="805" spans="1:11" x14ac:dyDescent="0.2">
      <c r="A805">
        <v>804</v>
      </c>
      <c r="B805">
        <v>349512</v>
      </c>
      <c r="C805">
        <v>355212</v>
      </c>
      <c r="D805">
        <v>246833</v>
      </c>
      <c r="E805">
        <v>239574</v>
      </c>
      <c r="F805">
        <v>254493</v>
      </c>
      <c r="G805">
        <v>289124</v>
      </c>
      <c r="I805">
        <f t="shared" si="24"/>
        <v>2.8912399999999998E-4</v>
      </c>
      <c r="K805">
        <f t="shared" si="25"/>
        <v>8.0400000000000003E-5</v>
      </c>
    </row>
    <row r="806" spans="1:11" x14ac:dyDescent="0.2">
      <c r="A806">
        <v>805</v>
      </c>
      <c r="B806">
        <v>348694</v>
      </c>
      <c r="C806">
        <v>362550</v>
      </c>
      <c r="D806">
        <v>366653</v>
      </c>
      <c r="E806">
        <v>355207</v>
      </c>
      <c r="F806">
        <v>235945</v>
      </c>
      <c r="G806">
        <v>333809</v>
      </c>
      <c r="I806">
        <f t="shared" si="24"/>
        <v>3.3380900000000002E-4</v>
      </c>
      <c r="K806">
        <f t="shared" si="25"/>
        <v>8.0499999999999992E-5</v>
      </c>
    </row>
    <row r="807" spans="1:11" x14ac:dyDescent="0.2">
      <c r="A807">
        <v>806</v>
      </c>
      <c r="B807">
        <v>344214</v>
      </c>
      <c r="C807">
        <v>309767</v>
      </c>
      <c r="D807">
        <v>237756</v>
      </c>
      <c r="E807">
        <v>239301</v>
      </c>
      <c r="F807">
        <v>234759</v>
      </c>
      <c r="G807">
        <v>273159</v>
      </c>
      <c r="I807">
        <f t="shared" si="24"/>
        <v>2.7315899999999998E-4</v>
      </c>
      <c r="K807">
        <f t="shared" si="25"/>
        <v>8.0599999999999994E-5</v>
      </c>
    </row>
    <row r="808" spans="1:11" x14ac:dyDescent="0.2">
      <c r="A808">
        <v>807</v>
      </c>
      <c r="B808">
        <v>359136</v>
      </c>
      <c r="C808">
        <v>361544</v>
      </c>
      <c r="D808">
        <v>362616</v>
      </c>
      <c r="E808">
        <v>386131</v>
      </c>
      <c r="F808">
        <v>378728</v>
      </c>
      <c r="G808">
        <v>369631</v>
      </c>
      <c r="I808">
        <f t="shared" si="24"/>
        <v>3.6963099999999999E-4</v>
      </c>
      <c r="K808">
        <f t="shared" si="25"/>
        <v>8.0699999999999996E-5</v>
      </c>
    </row>
    <row r="809" spans="1:11" x14ac:dyDescent="0.2">
      <c r="A809">
        <v>808</v>
      </c>
      <c r="B809">
        <v>373826</v>
      </c>
      <c r="C809">
        <v>365443</v>
      </c>
      <c r="D809">
        <v>313989</v>
      </c>
      <c r="E809">
        <v>347903</v>
      </c>
      <c r="F809">
        <v>367830</v>
      </c>
      <c r="G809">
        <v>353798</v>
      </c>
      <c r="I809">
        <f t="shared" si="24"/>
        <v>3.53798E-4</v>
      </c>
      <c r="K809">
        <f t="shared" si="25"/>
        <v>8.0799999999999999E-5</v>
      </c>
    </row>
    <row r="810" spans="1:11" x14ac:dyDescent="0.2">
      <c r="A810">
        <v>809</v>
      </c>
      <c r="B810">
        <v>325097</v>
      </c>
      <c r="C810">
        <v>334634</v>
      </c>
      <c r="D810">
        <v>304396</v>
      </c>
      <c r="E810">
        <v>303373</v>
      </c>
      <c r="F810">
        <v>310545</v>
      </c>
      <c r="G810">
        <v>315609</v>
      </c>
      <c r="I810">
        <f t="shared" si="24"/>
        <v>3.1560900000000001E-4</v>
      </c>
      <c r="K810">
        <f t="shared" si="25"/>
        <v>8.0900000000000001E-5</v>
      </c>
    </row>
    <row r="811" spans="1:11" x14ac:dyDescent="0.2">
      <c r="A811">
        <v>810</v>
      </c>
      <c r="B811">
        <v>366728</v>
      </c>
      <c r="C811">
        <v>364905</v>
      </c>
      <c r="D811">
        <v>373795</v>
      </c>
      <c r="E811">
        <v>369556</v>
      </c>
      <c r="F811">
        <v>270256</v>
      </c>
      <c r="G811">
        <v>349048</v>
      </c>
      <c r="I811">
        <f t="shared" si="24"/>
        <v>3.4904800000000002E-4</v>
      </c>
      <c r="K811">
        <f t="shared" si="25"/>
        <v>8.099999999999999E-5</v>
      </c>
    </row>
    <row r="812" spans="1:11" x14ac:dyDescent="0.2">
      <c r="A812">
        <v>811</v>
      </c>
      <c r="B812">
        <v>271250</v>
      </c>
      <c r="C812">
        <v>374889</v>
      </c>
      <c r="D812">
        <v>282331</v>
      </c>
      <c r="E812">
        <v>281557</v>
      </c>
      <c r="F812">
        <v>270220</v>
      </c>
      <c r="G812">
        <v>296049</v>
      </c>
      <c r="I812">
        <f t="shared" si="24"/>
        <v>2.96049E-4</v>
      </c>
      <c r="K812">
        <f t="shared" si="25"/>
        <v>8.1099999999999993E-5</v>
      </c>
    </row>
    <row r="813" spans="1:11" x14ac:dyDescent="0.2">
      <c r="A813">
        <v>812</v>
      </c>
      <c r="B813">
        <v>318839</v>
      </c>
      <c r="C813">
        <v>278616</v>
      </c>
      <c r="D813">
        <v>1478299</v>
      </c>
      <c r="E813">
        <v>297440</v>
      </c>
      <c r="F813">
        <v>275293</v>
      </c>
      <c r="G813">
        <v>529697</v>
      </c>
      <c r="I813">
        <f t="shared" si="24"/>
        <v>5.2969699999999998E-4</v>
      </c>
      <c r="K813">
        <f t="shared" si="25"/>
        <v>8.1199999999999995E-5</v>
      </c>
    </row>
    <row r="814" spans="1:11" x14ac:dyDescent="0.2">
      <c r="A814">
        <v>813</v>
      </c>
      <c r="B814">
        <v>368456</v>
      </c>
      <c r="C814">
        <v>373958</v>
      </c>
      <c r="D814">
        <v>372308</v>
      </c>
      <c r="E814">
        <v>375785</v>
      </c>
      <c r="F814">
        <v>376114</v>
      </c>
      <c r="G814">
        <v>373324</v>
      </c>
      <c r="I814">
        <f t="shared" si="24"/>
        <v>3.7332400000000002E-4</v>
      </c>
      <c r="K814">
        <f t="shared" si="25"/>
        <v>8.1299999999999997E-5</v>
      </c>
    </row>
    <row r="815" spans="1:11" x14ac:dyDescent="0.2">
      <c r="A815">
        <v>814</v>
      </c>
      <c r="B815">
        <v>238777</v>
      </c>
      <c r="C815">
        <v>529960</v>
      </c>
      <c r="D815">
        <v>379789</v>
      </c>
      <c r="E815">
        <v>373449</v>
      </c>
      <c r="F815">
        <v>288106</v>
      </c>
      <c r="G815">
        <v>362016</v>
      </c>
      <c r="I815">
        <f t="shared" si="24"/>
        <v>3.62016E-4</v>
      </c>
      <c r="K815">
        <f t="shared" si="25"/>
        <v>8.14E-5</v>
      </c>
    </row>
    <row r="816" spans="1:11" x14ac:dyDescent="0.2">
      <c r="A816">
        <v>815</v>
      </c>
      <c r="B816">
        <v>238321</v>
      </c>
      <c r="C816">
        <v>279418</v>
      </c>
      <c r="D816">
        <v>239418</v>
      </c>
      <c r="E816">
        <v>290051</v>
      </c>
      <c r="F816">
        <v>262878</v>
      </c>
      <c r="G816">
        <v>262017</v>
      </c>
      <c r="I816">
        <f t="shared" si="24"/>
        <v>2.6201700000000002E-4</v>
      </c>
      <c r="K816">
        <f t="shared" si="25"/>
        <v>8.1500000000000002E-5</v>
      </c>
    </row>
    <row r="817" spans="1:11" x14ac:dyDescent="0.2">
      <c r="A817">
        <v>816</v>
      </c>
      <c r="B817">
        <v>258232</v>
      </c>
      <c r="C817">
        <v>240975</v>
      </c>
      <c r="D817">
        <v>299852</v>
      </c>
      <c r="E817">
        <v>299797</v>
      </c>
      <c r="F817">
        <v>255777</v>
      </c>
      <c r="G817">
        <v>270926</v>
      </c>
      <c r="I817">
        <f t="shared" si="24"/>
        <v>2.70926E-4</v>
      </c>
      <c r="K817">
        <f t="shared" si="25"/>
        <v>8.1599999999999991E-5</v>
      </c>
    </row>
    <row r="818" spans="1:11" x14ac:dyDescent="0.2">
      <c r="A818">
        <v>817</v>
      </c>
      <c r="B818">
        <v>377837</v>
      </c>
      <c r="C818">
        <v>270213</v>
      </c>
      <c r="D818">
        <v>384387</v>
      </c>
      <c r="E818">
        <v>240984</v>
      </c>
      <c r="F818">
        <v>384962</v>
      </c>
      <c r="G818">
        <v>331676</v>
      </c>
      <c r="I818">
        <f t="shared" si="24"/>
        <v>3.3167599999999999E-4</v>
      </c>
      <c r="K818">
        <f t="shared" si="25"/>
        <v>8.1699999999999994E-5</v>
      </c>
    </row>
    <row r="819" spans="1:11" x14ac:dyDescent="0.2">
      <c r="A819">
        <v>818</v>
      </c>
      <c r="B819">
        <v>372696</v>
      </c>
      <c r="C819">
        <v>365243</v>
      </c>
      <c r="D819">
        <v>410571</v>
      </c>
      <c r="E819">
        <v>252102</v>
      </c>
      <c r="F819">
        <v>293063</v>
      </c>
      <c r="G819">
        <v>338735</v>
      </c>
      <c r="I819">
        <f t="shared" si="24"/>
        <v>3.38735E-4</v>
      </c>
      <c r="K819">
        <f t="shared" si="25"/>
        <v>8.1799999999999996E-5</v>
      </c>
    </row>
    <row r="820" spans="1:11" x14ac:dyDescent="0.2">
      <c r="A820">
        <v>819</v>
      </c>
      <c r="B820">
        <v>306658</v>
      </c>
      <c r="C820">
        <v>285657</v>
      </c>
      <c r="D820">
        <v>308894</v>
      </c>
      <c r="E820">
        <v>364423</v>
      </c>
      <c r="F820">
        <v>292223</v>
      </c>
      <c r="G820">
        <v>311571</v>
      </c>
      <c r="I820">
        <f t="shared" si="24"/>
        <v>3.1157100000000002E-4</v>
      </c>
      <c r="K820">
        <f t="shared" si="25"/>
        <v>8.1899999999999999E-5</v>
      </c>
    </row>
    <row r="821" spans="1:11" x14ac:dyDescent="0.2">
      <c r="A821">
        <v>820</v>
      </c>
      <c r="B821">
        <v>271185</v>
      </c>
      <c r="C821">
        <v>392314</v>
      </c>
      <c r="D821">
        <v>319159</v>
      </c>
      <c r="E821">
        <v>343343</v>
      </c>
      <c r="F821">
        <v>293805</v>
      </c>
      <c r="G821">
        <v>323961</v>
      </c>
      <c r="I821">
        <f t="shared" si="24"/>
        <v>3.23961E-4</v>
      </c>
      <c r="K821">
        <f t="shared" si="25"/>
        <v>8.2000000000000001E-5</v>
      </c>
    </row>
    <row r="822" spans="1:11" x14ac:dyDescent="0.2">
      <c r="A822">
        <v>821</v>
      </c>
      <c r="B822">
        <v>246551</v>
      </c>
      <c r="C822">
        <v>247083</v>
      </c>
      <c r="D822">
        <v>339158</v>
      </c>
      <c r="E822">
        <v>334997</v>
      </c>
      <c r="F822">
        <v>477802</v>
      </c>
      <c r="G822">
        <v>329118</v>
      </c>
      <c r="I822">
        <f t="shared" si="24"/>
        <v>3.2911799999999999E-4</v>
      </c>
      <c r="K822">
        <f t="shared" si="25"/>
        <v>8.209999999999999E-5</v>
      </c>
    </row>
    <row r="823" spans="1:11" x14ac:dyDescent="0.2">
      <c r="A823">
        <v>822</v>
      </c>
      <c r="B823">
        <v>383839</v>
      </c>
      <c r="C823">
        <v>362496</v>
      </c>
      <c r="D823">
        <v>349079</v>
      </c>
      <c r="E823">
        <v>355731</v>
      </c>
      <c r="F823">
        <v>339026</v>
      </c>
      <c r="G823">
        <v>358034</v>
      </c>
      <c r="I823">
        <f t="shared" si="24"/>
        <v>3.5803400000000002E-4</v>
      </c>
      <c r="K823">
        <f t="shared" si="25"/>
        <v>8.2199999999999992E-5</v>
      </c>
    </row>
    <row r="824" spans="1:11" x14ac:dyDescent="0.2">
      <c r="A824">
        <v>823</v>
      </c>
      <c r="B824">
        <v>367151</v>
      </c>
      <c r="C824">
        <v>364631</v>
      </c>
      <c r="D824">
        <v>357776</v>
      </c>
      <c r="E824">
        <v>379270</v>
      </c>
      <c r="F824">
        <v>3132605</v>
      </c>
      <c r="G824">
        <v>920286</v>
      </c>
      <c r="I824">
        <f t="shared" si="24"/>
        <v>9.2028599999999998E-4</v>
      </c>
      <c r="K824">
        <f t="shared" si="25"/>
        <v>8.2299999999999995E-5</v>
      </c>
    </row>
    <row r="825" spans="1:11" x14ac:dyDescent="0.2">
      <c r="A825">
        <v>824</v>
      </c>
      <c r="B825">
        <v>507637</v>
      </c>
      <c r="C825">
        <v>1147974</v>
      </c>
      <c r="D825">
        <v>375603</v>
      </c>
      <c r="E825">
        <v>360728</v>
      </c>
      <c r="F825">
        <v>594968</v>
      </c>
      <c r="G825">
        <v>597382</v>
      </c>
      <c r="I825">
        <f t="shared" si="24"/>
        <v>5.9738200000000003E-4</v>
      </c>
      <c r="K825">
        <f t="shared" si="25"/>
        <v>8.2399999999999997E-5</v>
      </c>
    </row>
    <row r="826" spans="1:11" x14ac:dyDescent="0.2">
      <c r="A826">
        <v>825</v>
      </c>
      <c r="B826">
        <v>348107</v>
      </c>
      <c r="C826">
        <v>683197</v>
      </c>
      <c r="D826">
        <v>364508</v>
      </c>
      <c r="E826">
        <v>362537</v>
      </c>
      <c r="F826">
        <v>386542</v>
      </c>
      <c r="G826">
        <v>428978</v>
      </c>
      <c r="I826">
        <f t="shared" si="24"/>
        <v>4.28978E-4</v>
      </c>
      <c r="K826">
        <f t="shared" si="25"/>
        <v>8.25E-5</v>
      </c>
    </row>
    <row r="827" spans="1:11" x14ac:dyDescent="0.2">
      <c r="A827">
        <v>826</v>
      </c>
      <c r="B827">
        <v>375252</v>
      </c>
      <c r="C827">
        <v>383588</v>
      </c>
      <c r="D827">
        <v>387187</v>
      </c>
      <c r="E827">
        <v>407910</v>
      </c>
      <c r="F827">
        <v>385461</v>
      </c>
      <c r="G827">
        <v>387879</v>
      </c>
      <c r="I827">
        <f t="shared" si="24"/>
        <v>3.8787899999999999E-4</v>
      </c>
      <c r="K827">
        <f t="shared" si="25"/>
        <v>8.2600000000000002E-5</v>
      </c>
    </row>
    <row r="828" spans="1:11" x14ac:dyDescent="0.2">
      <c r="A828">
        <v>827</v>
      </c>
      <c r="B828">
        <v>377818</v>
      </c>
      <c r="C828">
        <v>261751</v>
      </c>
      <c r="D828">
        <v>260204</v>
      </c>
      <c r="E828">
        <v>365963</v>
      </c>
      <c r="F828">
        <v>261252</v>
      </c>
      <c r="G828">
        <v>305397</v>
      </c>
      <c r="I828">
        <f t="shared" si="24"/>
        <v>3.05397E-4</v>
      </c>
      <c r="K828">
        <f t="shared" si="25"/>
        <v>8.2699999999999991E-5</v>
      </c>
    </row>
    <row r="829" spans="1:11" x14ac:dyDescent="0.2">
      <c r="A829">
        <v>828</v>
      </c>
      <c r="B829">
        <v>369474</v>
      </c>
      <c r="C829">
        <v>396228</v>
      </c>
      <c r="D829">
        <v>388424</v>
      </c>
      <c r="E829">
        <v>373758</v>
      </c>
      <c r="F829">
        <v>379689</v>
      </c>
      <c r="G829">
        <v>381514</v>
      </c>
      <c r="I829">
        <f t="shared" si="24"/>
        <v>3.8151400000000001E-4</v>
      </c>
      <c r="K829">
        <f t="shared" si="25"/>
        <v>8.2799999999999993E-5</v>
      </c>
    </row>
    <row r="830" spans="1:11" x14ac:dyDescent="0.2">
      <c r="A830">
        <v>829</v>
      </c>
      <c r="B830">
        <v>340930</v>
      </c>
      <c r="C830">
        <v>278575</v>
      </c>
      <c r="D830">
        <v>271669</v>
      </c>
      <c r="E830">
        <v>271977</v>
      </c>
      <c r="F830">
        <v>270929</v>
      </c>
      <c r="G830">
        <v>286816</v>
      </c>
      <c r="I830">
        <f t="shared" si="24"/>
        <v>2.8681600000000001E-4</v>
      </c>
      <c r="K830">
        <f t="shared" si="25"/>
        <v>8.2899999999999996E-5</v>
      </c>
    </row>
    <row r="831" spans="1:11" x14ac:dyDescent="0.2">
      <c r="A831">
        <v>830</v>
      </c>
      <c r="B831">
        <v>271640</v>
      </c>
      <c r="C831">
        <v>273996</v>
      </c>
      <c r="D831">
        <v>275036</v>
      </c>
      <c r="E831">
        <v>272508</v>
      </c>
      <c r="F831">
        <v>273836</v>
      </c>
      <c r="G831">
        <v>273403</v>
      </c>
      <c r="I831">
        <f t="shared" si="24"/>
        <v>2.7340300000000002E-4</v>
      </c>
      <c r="K831">
        <f t="shared" si="25"/>
        <v>8.2999999999999998E-5</v>
      </c>
    </row>
    <row r="832" spans="1:11" x14ac:dyDescent="0.2">
      <c r="A832">
        <v>831</v>
      </c>
      <c r="B832">
        <v>271842</v>
      </c>
      <c r="C832">
        <v>275802</v>
      </c>
      <c r="D832">
        <v>308481</v>
      </c>
      <c r="E832">
        <v>271725</v>
      </c>
      <c r="F832">
        <v>273280</v>
      </c>
      <c r="G832">
        <v>280226</v>
      </c>
      <c r="I832">
        <f t="shared" si="24"/>
        <v>2.8022600000000001E-4</v>
      </c>
      <c r="K832">
        <f t="shared" si="25"/>
        <v>8.3100000000000001E-5</v>
      </c>
    </row>
    <row r="833" spans="1:11" x14ac:dyDescent="0.2">
      <c r="A833">
        <v>832</v>
      </c>
      <c r="B833">
        <v>270912</v>
      </c>
      <c r="C833">
        <v>278210</v>
      </c>
      <c r="D833">
        <v>271956</v>
      </c>
      <c r="E833">
        <v>272802</v>
      </c>
      <c r="F833">
        <v>273930</v>
      </c>
      <c r="G833">
        <v>273562</v>
      </c>
      <c r="I833">
        <f t="shared" si="24"/>
        <v>2.7356199999999998E-4</v>
      </c>
      <c r="K833">
        <f t="shared" si="25"/>
        <v>8.3199999999999989E-5</v>
      </c>
    </row>
    <row r="834" spans="1:11" x14ac:dyDescent="0.2">
      <c r="A834">
        <v>833</v>
      </c>
      <c r="B834">
        <v>276962</v>
      </c>
      <c r="C834">
        <v>283713</v>
      </c>
      <c r="D834">
        <v>270838</v>
      </c>
      <c r="E834">
        <v>267950</v>
      </c>
      <c r="F834">
        <v>266176</v>
      </c>
      <c r="G834">
        <v>273127</v>
      </c>
      <c r="I834">
        <f t="shared" si="24"/>
        <v>2.7312700000000002E-4</v>
      </c>
      <c r="K834">
        <f t="shared" si="25"/>
        <v>8.3299999999999992E-5</v>
      </c>
    </row>
    <row r="835" spans="1:11" x14ac:dyDescent="0.2">
      <c r="A835">
        <v>834</v>
      </c>
      <c r="B835">
        <v>266430</v>
      </c>
      <c r="C835">
        <v>266987</v>
      </c>
      <c r="D835">
        <v>270554</v>
      </c>
      <c r="E835">
        <v>269024</v>
      </c>
      <c r="F835">
        <v>267623</v>
      </c>
      <c r="G835">
        <v>268123</v>
      </c>
      <c r="I835">
        <f t="shared" ref="I835:I898" si="26">G835/1000000000</f>
        <v>2.6812299999999999E-4</v>
      </c>
      <c r="K835">
        <f t="shared" ref="K835:K898" si="27">0.0000001*A835</f>
        <v>8.3399999999999994E-5</v>
      </c>
    </row>
    <row r="836" spans="1:11" x14ac:dyDescent="0.2">
      <c r="A836">
        <v>835</v>
      </c>
      <c r="B836">
        <v>271576</v>
      </c>
      <c r="C836">
        <v>268812</v>
      </c>
      <c r="D836">
        <v>276112</v>
      </c>
      <c r="E836">
        <v>272408</v>
      </c>
      <c r="F836">
        <v>273081</v>
      </c>
      <c r="G836">
        <v>272397</v>
      </c>
      <c r="I836">
        <f t="shared" si="26"/>
        <v>2.7239700000000001E-4</v>
      </c>
      <c r="K836">
        <f t="shared" si="27"/>
        <v>8.3499999999999997E-5</v>
      </c>
    </row>
    <row r="837" spans="1:11" x14ac:dyDescent="0.2">
      <c r="A837">
        <v>836</v>
      </c>
      <c r="B837">
        <v>268090</v>
      </c>
      <c r="C837">
        <v>286433</v>
      </c>
      <c r="D837">
        <v>279480</v>
      </c>
      <c r="E837">
        <v>265948</v>
      </c>
      <c r="F837">
        <v>266050</v>
      </c>
      <c r="G837">
        <v>273200</v>
      </c>
      <c r="I837">
        <f t="shared" si="26"/>
        <v>2.7320000000000003E-4</v>
      </c>
      <c r="K837">
        <f t="shared" si="27"/>
        <v>8.3599999999999999E-5</v>
      </c>
    </row>
    <row r="838" spans="1:11" x14ac:dyDescent="0.2">
      <c r="A838">
        <v>837</v>
      </c>
      <c r="B838">
        <v>268919</v>
      </c>
      <c r="C838">
        <v>266884</v>
      </c>
      <c r="D838">
        <v>280242</v>
      </c>
      <c r="E838">
        <v>265541</v>
      </c>
      <c r="F838">
        <v>266671</v>
      </c>
      <c r="G838">
        <v>269651</v>
      </c>
      <c r="I838">
        <f t="shared" si="26"/>
        <v>2.6965099999999998E-4</v>
      </c>
      <c r="K838">
        <f t="shared" si="27"/>
        <v>8.3700000000000002E-5</v>
      </c>
    </row>
    <row r="839" spans="1:11" x14ac:dyDescent="0.2">
      <c r="A839">
        <v>838</v>
      </c>
      <c r="B839">
        <v>279891</v>
      </c>
      <c r="C839">
        <v>267492</v>
      </c>
      <c r="D839">
        <v>310539</v>
      </c>
      <c r="E839">
        <v>281581</v>
      </c>
      <c r="F839">
        <v>262961</v>
      </c>
      <c r="G839">
        <v>280492</v>
      </c>
      <c r="I839">
        <f t="shared" si="26"/>
        <v>2.8049200000000002E-4</v>
      </c>
      <c r="K839">
        <f t="shared" si="27"/>
        <v>8.379999999999999E-5</v>
      </c>
    </row>
    <row r="840" spans="1:11" x14ac:dyDescent="0.2">
      <c r="A840">
        <v>839</v>
      </c>
      <c r="B840">
        <v>262261</v>
      </c>
      <c r="C840">
        <v>263975</v>
      </c>
      <c r="D840">
        <v>260552</v>
      </c>
      <c r="E840">
        <v>360111</v>
      </c>
      <c r="F840">
        <v>260864</v>
      </c>
      <c r="G840">
        <v>281552</v>
      </c>
      <c r="I840">
        <f t="shared" si="26"/>
        <v>2.8155200000000002E-4</v>
      </c>
      <c r="K840">
        <f t="shared" si="27"/>
        <v>8.3899999999999993E-5</v>
      </c>
    </row>
    <row r="841" spans="1:11" x14ac:dyDescent="0.2">
      <c r="A841">
        <v>840</v>
      </c>
      <c r="B841">
        <v>265678</v>
      </c>
      <c r="C841">
        <v>260978</v>
      </c>
      <c r="D841">
        <v>257860</v>
      </c>
      <c r="E841">
        <v>274037</v>
      </c>
      <c r="F841">
        <v>261576</v>
      </c>
      <c r="G841">
        <v>264025</v>
      </c>
      <c r="I841">
        <f t="shared" si="26"/>
        <v>2.6402499999999998E-4</v>
      </c>
      <c r="K841">
        <f t="shared" si="27"/>
        <v>8.3999999999999995E-5</v>
      </c>
    </row>
    <row r="842" spans="1:11" x14ac:dyDescent="0.2">
      <c r="A842">
        <v>841</v>
      </c>
      <c r="B842">
        <v>262223</v>
      </c>
      <c r="C842">
        <v>266064</v>
      </c>
      <c r="D842">
        <v>261786</v>
      </c>
      <c r="E842">
        <v>260194</v>
      </c>
      <c r="F842">
        <v>260427</v>
      </c>
      <c r="G842">
        <v>262138</v>
      </c>
      <c r="I842">
        <f t="shared" si="26"/>
        <v>2.6213799999999998E-4</v>
      </c>
      <c r="K842">
        <f t="shared" si="27"/>
        <v>8.4099999999999998E-5</v>
      </c>
    </row>
    <row r="843" spans="1:11" x14ac:dyDescent="0.2">
      <c r="A843">
        <v>842</v>
      </c>
      <c r="B843">
        <v>260215</v>
      </c>
      <c r="C843">
        <v>262383</v>
      </c>
      <c r="D843">
        <v>262792</v>
      </c>
      <c r="E843">
        <v>264513</v>
      </c>
      <c r="F843">
        <v>277695</v>
      </c>
      <c r="G843">
        <v>265519</v>
      </c>
      <c r="I843">
        <f t="shared" si="26"/>
        <v>2.6551899999999998E-4</v>
      </c>
      <c r="K843">
        <f t="shared" si="27"/>
        <v>8.42E-5</v>
      </c>
    </row>
    <row r="844" spans="1:11" x14ac:dyDescent="0.2">
      <c r="A844">
        <v>843</v>
      </c>
      <c r="B844">
        <v>268261</v>
      </c>
      <c r="C844">
        <v>284891</v>
      </c>
      <c r="D844">
        <v>265247</v>
      </c>
      <c r="E844">
        <v>262987</v>
      </c>
      <c r="F844">
        <v>271390</v>
      </c>
      <c r="G844">
        <v>270555</v>
      </c>
      <c r="I844">
        <f t="shared" si="26"/>
        <v>2.7055500000000001E-4</v>
      </c>
      <c r="K844">
        <f t="shared" si="27"/>
        <v>8.4300000000000003E-5</v>
      </c>
    </row>
    <row r="845" spans="1:11" x14ac:dyDescent="0.2">
      <c r="A845">
        <v>844</v>
      </c>
      <c r="B845">
        <v>257074</v>
      </c>
      <c r="C845">
        <v>256824</v>
      </c>
      <c r="D845">
        <v>256513</v>
      </c>
      <c r="E845">
        <v>256246</v>
      </c>
      <c r="F845">
        <v>264803</v>
      </c>
      <c r="G845">
        <v>258292</v>
      </c>
      <c r="I845">
        <f t="shared" si="26"/>
        <v>2.5829200000000003E-4</v>
      </c>
      <c r="K845">
        <f t="shared" si="27"/>
        <v>8.4399999999999992E-5</v>
      </c>
    </row>
    <row r="846" spans="1:11" x14ac:dyDescent="0.2">
      <c r="A846">
        <v>845</v>
      </c>
      <c r="B846">
        <v>259344</v>
      </c>
      <c r="C846">
        <v>260420</v>
      </c>
      <c r="D846">
        <v>259347</v>
      </c>
      <c r="E846">
        <v>258144</v>
      </c>
      <c r="F846">
        <v>258018</v>
      </c>
      <c r="G846">
        <v>259054</v>
      </c>
      <c r="I846">
        <f t="shared" si="26"/>
        <v>2.5905399999999999E-4</v>
      </c>
      <c r="K846">
        <f t="shared" si="27"/>
        <v>8.4499999999999994E-5</v>
      </c>
    </row>
    <row r="847" spans="1:11" x14ac:dyDescent="0.2">
      <c r="A847">
        <v>846</v>
      </c>
      <c r="B847">
        <v>259734</v>
      </c>
      <c r="C847">
        <v>261077</v>
      </c>
      <c r="D847">
        <v>259853</v>
      </c>
      <c r="E847">
        <v>261481</v>
      </c>
      <c r="F847">
        <v>260210</v>
      </c>
      <c r="G847">
        <v>260471</v>
      </c>
      <c r="I847">
        <f t="shared" si="26"/>
        <v>2.6047100000000002E-4</v>
      </c>
      <c r="K847">
        <f t="shared" si="27"/>
        <v>8.4599999999999996E-5</v>
      </c>
    </row>
    <row r="848" spans="1:11" x14ac:dyDescent="0.2">
      <c r="A848">
        <v>847</v>
      </c>
      <c r="B848">
        <v>261854</v>
      </c>
      <c r="C848">
        <v>263405</v>
      </c>
      <c r="D848">
        <v>261249</v>
      </c>
      <c r="E848">
        <v>266242</v>
      </c>
      <c r="F848">
        <v>262898</v>
      </c>
      <c r="G848">
        <v>263129</v>
      </c>
      <c r="I848">
        <f t="shared" si="26"/>
        <v>2.6312900000000002E-4</v>
      </c>
      <c r="K848">
        <f t="shared" si="27"/>
        <v>8.4699999999999999E-5</v>
      </c>
    </row>
    <row r="849" spans="1:11" x14ac:dyDescent="0.2">
      <c r="A849">
        <v>848</v>
      </c>
      <c r="B849">
        <v>270084</v>
      </c>
      <c r="C849">
        <v>297331</v>
      </c>
      <c r="D849">
        <v>260654</v>
      </c>
      <c r="E849">
        <v>262874</v>
      </c>
      <c r="F849">
        <v>261599</v>
      </c>
      <c r="G849">
        <v>270508</v>
      </c>
      <c r="I849">
        <f t="shared" si="26"/>
        <v>2.7050799999999998E-4</v>
      </c>
      <c r="K849">
        <f t="shared" si="27"/>
        <v>8.4800000000000001E-5</v>
      </c>
    </row>
    <row r="850" spans="1:11" x14ac:dyDescent="0.2">
      <c r="A850">
        <v>849</v>
      </c>
      <c r="B850">
        <v>268677</v>
      </c>
      <c r="C850">
        <v>842757</v>
      </c>
      <c r="D850">
        <v>259567</v>
      </c>
      <c r="E850">
        <v>261334</v>
      </c>
      <c r="F850">
        <v>320946</v>
      </c>
      <c r="G850">
        <v>390656</v>
      </c>
      <c r="I850">
        <f t="shared" si="26"/>
        <v>3.9065600000000002E-4</v>
      </c>
      <c r="K850">
        <f t="shared" si="27"/>
        <v>8.489999999999999E-5</v>
      </c>
    </row>
    <row r="851" spans="1:11" x14ac:dyDescent="0.2">
      <c r="A851">
        <v>850</v>
      </c>
      <c r="B851">
        <v>261204</v>
      </c>
      <c r="C851">
        <v>262335</v>
      </c>
      <c r="D851">
        <v>259595</v>
      </c>
      <c r="E851">
        <v>266631</v>
      </c>
      <c r="F851">
        <v>266837</v>
      </c>
      <c r="G851">
        <v>263320</v>
      </c>
      <c r="I851">
        <f t="shared" si="26"/>
        <v>2.6331999999999999E-4</v>
      </c>
      <c r="K851">
        <f t="shared" si="27"/>
        <v>8.4999999999999993E-5</v>
      </c>
    </row>
    <row r="852" spans="1:11" x14ac:dyDescent="0.2">
      <c r="A852">
        <v>851</v>
      </c>
      <c r="B852">
        <v>284601</v>
      </c>
      <c r="C852">
        <v>266276</v>
      </c>
      <c r="D852">
        <v>279448</v>
      </c>
      <c r="E852">
        <v>267653</v>
      </c>
      <c r="F852">
        <v>268974</v>
      </c>
      <c r="G852">
        <v>273390</v>
      </c>
      <c r="I852">
        <f t="shared" si="26"/>
        <v>2.7338999999999998E-4</v>
      </c>
      <c r="K852">
        <f t="shared" si="27"/>
        <v>8.5099999999999995E-5</v>
      </c>
    </row>
    <row r="853" spans="1:11" x14ac:dyDescent="0.2">
      <c r="A853">
        <v>852</v>
      </c>
      <c r="B853">
        <v>271072</v>
      </c>
      <c r="C853">
        <v>270175</v>
      </c>
      <c r="D853">
        <v>268124</v>
      </c>
      <c r="E853">
        <v>284419</v>
      </c>
      <c r="F853">
        <v>270338</v>
      </c>
      <c r="G853">
        <v>272825</v>
      </c>
      <c r="I853">
        <f t="shared" si="26"/>
        <v>2.7282499999999998E-4</v>
      </c>
      <c r="K853">
        <f t="shared" si="27"/>
        <v>8.5199999999999997E-5</v>
      </c>
    </row>
    <row r="854" spans="1:11" x14ac:dyDescent="0.2">
      <c r="A854">
        <v>853</v>
      </c>
      <c r="B854">
        <v>277609</v>
      </c>
      <c r="C854">
        <v>272156</v>
      </c>
      <c r="D854">
        <v>272642</v>
      </c>
      <c r="E854">
        <v>269716</v>
      </c>
      <c r="F854">
        <v>271588</v>
      </c>
      <c r="G854">
        <v>272742</v>
      </c>
      <c r="I854">
        <f t="shared" si="26"/>
        <v>2.7274200000000003E-4</v>
      </c>
      <c r="K854">
        <f t="shared" si="27"/>
        <v>8.53E-5</v>
      </c>
    </row>
    <row r="855" spans="1:11" x14ac:dyDescent="0.2">
      <c r="A855">
        <v>854</v>
      </c>
      <c r="B855">
        <v>291064</v>
      </c>
      <c r="C855">
        <v>268487</v>
      </c>
      <c r="D855">
        <v>262722</v>
      </c>
      <c r="E855">
        <v>390150</v>
      </c>
      <c r="F855">
        <v>264476</v>
      </c>
      <c r="G855">
        <v>295379</v>
      </c>
      <c r="I855">
        <f t="shared" si="26"/>
        <v>2.9537900000000002E-4</v>
      </c>
      <c r="K855">
        <f t="shared" si="27"/>
        <v>8.5400000000000002E-5</v>
      </c>
    </row>
    <row r="856" spans="1:11" x14ac:dyDescent="0.2">
      <c r="A856">
        <v>855</v>
      </c>
      <c r="B856">
        <v>277766</v>
      </c>
      <c r="C856">
        <v>262946</v>
      </c>
      <c r="D856">
        <v>264082</v>
      </c>
      <c r="E856">
        <v>263700</v>
      </c>
      <c r="F856">
        <v>262675</v>
      </c>
      <c r="G856">
        <v>266233</v>
      </c>
      <c r="I856">
        <f t="shared" si="26"/>
        <v>2.66233E-4</v>
      </c>
      <c r="K856">
        <f t="shared" si="27"/>
        <v>8.5499999999999991E-5</v>
      </c>
    </row>
    <row r="857" spans="1:11" x14ac:dyDescent="0.2">
      <c r="A857">
        <v>856</v>
      </c>
      <c r="B857">
        <v>276340</v>
      </c>
      <c r="C857">
        <v>270289</v>
      </c>
      <c r="D857">
        <v>269811</v>
      </c>
      <c r="E857">
        <v>271160</v>
      </c>
      <c r="F857">
        <v>269181</v>
      </c>
      <c r="G857">
        <v>271356</v>
      </c>
      <c r="I857">
        <f t="shared" si="26"/>
        <v>2.71356E-4</v>
      </c>
      <c r="K857">
        <f t="shared" si="27"/>
        <v>8.5599999999999994E-5</v>
      </c>
    </row>
    <row r="858" spans="1:11" x14ac:dyDescent="0.2">
      <c r="A858">
        <v>857</v>
      </c>
      <c r="B858">
        <v>269150</v>
      </c>
      <c r="C858">
        <v>268919</v>
      </c>
      <c r="D858">
        <v>275525</v>
      </c>
      <c r="E858">
        <v>270982</v>
      </c>
      <c r="F858">
        <v>269653</v>
      </c>
      <c r="G858">
        <v>270845</v>
      </c>
      <c r="I858">
        <f t="shared" si="26"/>
        <v>2.7084500000000003E-4</v>
      </c>
      <c r="K858">
        <f t="shared" si="27"/>
        <v>8.5699999999999996E-5</v>
      </c>
    </row>
    <row r="859" spans="1:11" x14ac:dyDescent="0.2">
      <c r="A859">
        <v>858</v>
      </c>
      <c r="B859">
        <v>272596</v>
      </c>
      <c r="C859">
        <v>269627</v>
      </c>
      <c r="D859">
        <v>265814</v>
      </c>
      <c r="E859">
        <v>271370</v>
      </c>
      <c r="F859">
        <v>530745</v>
      </c>
      <c r="G859">
        <v>322030</v>
      </c>
      <c r="I859">
        <f t="shared" si="26"/>
        <v>3.2203000000000001E-4</v>
      </c>
      <c r="K859">
        <f t="shared" si="27"/>
        <v>8.5799999999999998E-5</v>
      </c>
    </row>
    <row r="860" spans="1:11" x14ac:dyDescent="0.2">
      <c r="A860">
        <v>859</v>
      </c>
      <c r="B860">
        <v>346947</v>
      </c>
      <c r="C860">
        <v>270611</v>
      </c>
      <c r="D860">
        <v>265565</v>
      </c>
      <c r="E860">
        <v>271263</v>
      </c>
      <c r="F860">
        <v>279612</v>
      </c>
      <c r="G860">
        <v>286799</v>
      </c>
      <c r="I860">
        <f t="shared" si="26"/>
        <v>2.8679900000000002E-4</v>
      </c>
      <c r="K860">
        <f t="shared" si="27"/>
        <v>8.5900000000000001E-5</v>
      </c>
    </row>
    <row r="861" spans="1:11" x14ac:dyDescent="0.2">
      <c r="A861">
        <v>860</v>
      </c>
      <c r="B861">
        <v>271027</v>
      </c>
      <c r="C861">
        <v>271775</v>
      </c>
      <c r="D861">
        <v>264650</v>
      </c>
      <c r="E861">
        <v>266110</v>
      </c>
      <c r="F861">
        <v>270487</v>
      </c>
      <c r="G861">
        <v>268809</v>
      </c>
      <c r="I861">
        <f t="shared" si="26"/>
        <v>2.6880900000000001E-4</v>
      </c>
      <c r="K861">
        <f t="shared" si="27"/>
        <v>8.599999999999999E-5</v>
      </c>
    </row>
    <row r="862" spans="1:11" x14ac:dyDescent="0.2">
      <c r="A862">
        <v>861</v>
      </c>
      <c r="B862">
        <v>268715</v>
      </c>
      <c r="C862">
        <v>269563</v>
      </c>
      <c r="D862">
        <v>273130</v>
      </c>
      <c r="E862">
        <v>274366</v>
      </c>
      <c r="F862">
        <v>277973</v>
      </c>
      <c r="G862">
        <v>272749</v>
      </c>
      <c r="I862">
        <f t="shared" si="26"/>
        <v>2.7274899999999997E-4</v>
      </c>
      <c r="K862">
        <f t="shared" si="27"/>
        <v>8.6099999999999992E-5</v>
      </c>
    </row>
    <row r="863" spans="1:11" x14ac:dyDescent="0.2">
      <c r="A863">
        <v>862</v>
      </c>
      <c r="B863">
        <v>285605</v>
      </c>
      <c r="C863">
        <v>304949</v>
      </c>
      <c r="D863">
        <v>321849</v>
      </c>
      <c r="E863">
        <v>309635</v>
      </c>
      <c r="F863">
        <v>322394</v>
      </c>
      <c r="G863">
        <v>308886</v>
      </c>
      <c r="I863">
        <f t="shared" si="26"/>
        <v>3.0888600000000002E-4</v>
      </c>
      <c r="K863">
        <f t="shared" si="27"/>
        <v>8.6199999999999995E-5</v>
      </c>
    </row>
    <row r="864" spans="1:11" x14ac:dyDescent="0.2">
      <c r="A864">
        <v>863</v>
      </c>
      <c r="B864">
        <v>271023</v>
      </c>
      <c r="C864">
        <v>267304</v>
      </c>
      <c r="D864">
        <v>275567</v>
      </c>
      <c r="E864">
        <v>279288</v>
      </c>
      <c r="F864">
        <v>275509</v>
      </c>
      <c r="G864">
        <v>273738</v>
      </c>
      <c r="I864">
        <f t="shared" si="26"/>
        <v>2.7373799999999999E-4</v>
      </c>
      <c r="K864">
        <f t="shared" si="27"/>
        <v>8.6299999999999997E-5</v>
      </c>
    </row>
    <row r="865" spans="1:11" x14ac:dyDescent="0.2">
      <c r="A865">
        <v>864</v>
      </c>
      <c r="B865">
        <v>308159</v>
      </c>
      <c r="C865">
        <v>273615</v>
      </c>
      <c r="D865">
        <v>273613</v>
      </c>
      <c r="E865">
        <v>279138</v>
      </c>
      <c r="F865">
        <v>273023</v>
      </c>
      <c r="G865">
        <v>281509</v>
      </c>
      <c r="I865">
        <f t="shared" si="26"/>
        <v>2.8150899999999999E-4</v>
      </c>
      <c r="K865">
        <f t="shared" si="27"/>
        <v>8.6399999999999999E-5</v>
      </c>
    </row>
    <row r="866" spans="1:11" x14ac:dyDescent="0.2">
      <c r="A866">
        <v>865</v>
      </c>
      <c r="B866">
        <v>272607</v>
      </c>
      <c r="C866">
        <v>271455</v>
      </c>
      <c r="D866">
        <v>277982</v>
      </c>
      <c r="E866">
        <v>277896</v>
      </c>
      <c r="F866">
        <v>287374</v>
      </c>
      <c r="G866">
        <v>277462</v>
      </c>
      <c r="I866">
        <f t="shared" si="26"/>
        <v>2.7746200000000002E-4</v>
      </c>
      <c r="K866">
        <f t="shared" si="27"/>
        <v>8.6500000000000002E-5</v>
      </c>
    </row>
    <row r="867" spans="1:11" x14ac:dyDescent="0.2">
      <c r="A867">
        <v>866</v>
      </c>
      <c r="B867">
        <v>288160</v>
      </c>
      <c r="C867">
        <v>271456</v>
      </c>
      <c r="D867">
        <v>278104</v>
      </c>
      <c r="E867">
        <v>273237</v>
      </c>
      <c r="F867">
        <v>272960</v>
      </c>
      <c r="G867">
        <v>276783</v>
      </c>
      <c r="I867">
        <f t="shared" si="26"/>
        <v>2.7678300000000001E-4</v>
      </c>
      <c r="K867">
        <f t="shared" si="27"/>
        <v>8.6599999999999991E-5</v>
      </c>
    </row>
    <row r="868" spans="1:11" x14ac:dyDescent="0.2">
      <c r="A868">
        <v>867</v>
      </c>
      <c r="B868">
        <v>274559</v>
      </c>
      <c r="C868">
        <v>305077</v>
      </c>
      <c r="D868">
        <v>286135</v>
      </c>
      <c r="E868">
        <v>305979</v>
      </c>
      <c r="F868">
        <v>336576</v>
      </c>
      <c r="G868">
        <v>301665</v>
      </c>
      <c r="I868">
        <f t="shared" si="26"/>
        <v>3.0166500000000001E-4</v>
      </c>
      <c r="K868">
        <f t="shared" si="27"/>
        <v>8.6699999999999993E-5</v>
      </c>
    </row>
    <row r="869" spans="1:11" x14ac:dyDescent="0.2">
      <c r="A869">
        <v>868</v>
      </c>
      <c r="B869">
        <v>274011</v>
      </c>
      <c r="C869">
        <v>277981</v>
      </c>
      <c r="D869">
        <v>299687</v>
      </c>
      <c r="E869">
        <v>275910</v>
      </c>
      <c r="F869">
        <v>287202</v>
      </c>
      <c r="G869">
        <v>282958</v>
      </c>
      <c r="I869">
        <f t="shared" si="26"/>
        <v>2.8295799999999998E-4</v>
      </c>
      <c r="K869">
        <f t="shared" si="27"/>
        <v>8.6799999999999996E-5</v>
      </c>
    </row>
    <row r="870" spans="1:11" x14ac:dyDescent="0.2">
      <c r="A870">
        <v>869</v>
      </c>
      <c r="B870">
        <v>275650</v>
      </c>
      <c r="C870">
        <v>383361</v>
      </c>
      <c r="D870">
        <v>272703</v>
      </c>
      <c r="E870">
        <v>325687</v>
      </c>
      <c r="F870">
        <v>304229</v>
      </c>
      <c r="G870">
        <v>312326</v>
      </c>
      <c r="I870">
        <f t="shared" si="26"/>
        <v>3.1232599999999998E-4</v>
      </c>
      <c r="K870">
        <f t="shared" si="27"/>
        <v>8.6899999999999998E-5</v>
      </c>
    </row>
    <row r="871" spans="1:11" x14ac:dyDescent="0.2">
      <c r="A871">
        <v>870</v>
      </c>
      <c r="B871">
        <v>304363</v>
      </c>
      <c r="C871">
        <v>308535</v>
      </c>
      <c r="D871">
        <v>309494</v>
      </c>
      <c r="E871">
        <v>300556</v>
      </c>
      <c r="F871">
        <v>307401</v>
      </c>
      <c r="G871">
        <v>306069</v>
      </c>
      <c r="I871">
        <f t="shared" si="26"/>
        <v>3.0606900000000001E-4</v>
      </c>
      <c r="K871">
        <f t="shared" si="27"/>
        <v>8.7000000000000001E-5</v>
      </c>
    </row>
    <row r="872" spans="1:11" x14ac:dyDescent="0.2">
      <c r="A872">
        <v>871</v>
      </c>
      <c r="B872">
        <v>311577</v>
      </c>
      <c r="C872">
        <v>361262</v>
      </c>
      <c r="D872">
        <v>278650</v>
      </c>
      <c r="E872">
        <v>302433</v>
      </c>
      <c r="F872">
        <v>281292</v>
      </c>
      <c r="G872">
        <v>307042</v>
      </c>
      <c r="I872">
        <f t="shared" si="26"/>
        <v>3.0704199999999999E-4</v>
      </c>
      <c r="K872">
        <f t="shared" si="27"/>
        <v>8.7099999999999989E-5</v>
      </c>
    </row>
    <row r="873" spans="1:11" x14ac:dyDescent="0.2">
      <c r="A873">
        <v>872</v>
      </c>
      <c r="B873">
        <v>279719</v>
      </c>
      <c r="C873">
        <v>280361</v>
      </c>
      <c r="D873">
        <v>278551</v>
      </c>
      <c r="E873">
        <v>310927</v>
      </c>
      <c r="F873">
        <v>279130</v>
      </c>
      <c r="G873">
        <v>285737</v>
      </c>
      <c r="I873">
        <f t="shared" si="26"/>
        <v>2.8573699999999999E-4</v>
      </c>
      <c r="K873">
        <f t="shared" si="27"/>
        <v>8.7199999999999992E-5</v>
      </c>
    </row>
    <row r="874" spans="1:11" x14ac:dyDescent="0.2">
      <c r="A874">
        <v>873</v>
      </c>
      <c r="B874">
        <v>307264</v>
      </c>
      <c r="C874">
        <v>277983</v>
      </c>
      <c r="D874">
        <v>307260</v>
      </c>
      <c r="E874">
        <v>277410</v>
      </c>
      <c r="F874">
        <v>278015</v>
      </c>
      <c r="G874">
        <v>289586</v>
      </c>
      <c r="I874">
        <f t="shared" si="26"/>
        <v>2.8958599999999999E-4</v>
      </c>
      <c r="K874">
        <f t="shared" si="27"/>
        <v>8.7299999999999994E-5</v>
      </c>
    </row>
    <row r="875" spans="1:11" x14ac:dyDescent="0.2">
      <c r="A875">
        <v>874</v>
      </c>
      <c r="B875">
        <v>282164</v>
      </c>
      <c r="C875">
        <v>278454</v>
      </c>
      <c r="D875">
        <v>278697</v>
      </c>
      <c r="E875">
        <v>277350</v>
      </c>
      <c r="F875">
        <v>294488</v>
      </c>
      <c r="G875">
        <v>282230</v>
      </c>
      <c r="I875">
        <f t="shared" si="26"/>
        <v>2.8223000000000001E-4</v>
      </c>
      <c r="K875">
        <f t="shared" si="27"/>
        <v>8.7399999999999997E-5</v>
      </c>
    </row>
    <row r="876" spans="1:11" x14ac:dyDescent="0.2">
      <c r="A876">
        <v>875</v>
      </c>
      <c r="B876">
        <v>285674</v>
      </c>
      <c r="C876">
        <v>280243</v>
      </c>
      <c r="D876">
        <v>280043</v>
      </c>
      <c r="E876">
        <v>285924</v>
      </c>
      <c r="F876">
        <v>279702</v>
      </c>
      <c r="G876">
        <v>282317</v>
      </c>
      <c r="I876">
        <f t="shared" si="26"/>
        <v>2.8231699999999997E-4</v>
      </c>
      <c r="K876">
        <f t="shared" si="27"/>
        <v>8.7499999999999999E-5</v>
      </c>
    </row>
    <row r="877" spans="1:11" x14ac:dyDescent="0.2">
      <c r="A877">
        <v>876</v>
      </c>
      <c r="B877">
        <v>280479</v>
      </c>
      <c r="C877">
        <v>277653</v>
      </c>
      <c r="D877">
        <v>341026</v>
      </c>
      <c r="E877">
        <v>280869</v>
      </c>
      <c r="F877">
        <v>289195</v>
      </c>
      <c r="G877">
        <v>293844</v>
      </c>
      <c r="I877">
        <f t="shared" si="26"/>
        <v>2.9384399999999997E-4</v>
      </c>
      <c r="K877">
        <f t="shared" si="27"/>
        <v>8.7600000000000002E-5</v>
      </c>
    </row>
    <row r="878" spans="1:11" x14ac:dyDescent="0.2">
      <c r="A878">
        <v>877</v>
      </c>
      <c r="B878">
        <v>413933</v>
      </c>
      <c r="C878">
        <v>277952</v>
      </c>
      <c r="D878">
        <v>279686</v>
      </c>
      <c r="E878">
        <v>324162</v>
      </c>
      <c r="F878">
        <v>315603</v>
      </c>
      <c r="G878">
        <v>322267</v>
      </c>
      <c r="I878">
        <f t="shared" si="26"/>
        <v>3.22267E-4</v>
      </c>
      <c r="K878">
        <f t="shared" si="27"/>
        <v>8.769999999999999E-5</v>
      </c>
    </row>
    <row r="879" spans="1:11" x14ac:dyDescent="0.2">
      <c r="A879">
        <v>878</v>
      </c>
      <c r="B879">
        <v>280387</v>
      </c>
      <c r="C879">
        <v>278827</v>
      </c>
      <c r="D879">
        <v>296391</v>
      </c>
      <c r="E879">
        <v>288128</v>
      </c>
      <c r="F879">
        <v>336937</v>
      </c>
      <c r="G879">
        <v>296134</v>
      </c>
      <c r="I879">
        <f t="shared" si="26"/>
        <v>2.9613399999999998E-4</v>
      </c>
      <c r="K879">
        <f t="shared" si="27"/>
        <v>8.7799999999999993E-5</v>
      </c>
    </row>
    <row r="880" spans="1:11" x14ac:dyDescent="0.2">
      <c r="A880">
        <v>879</v>
      </c>
      <c r="B880">
        <v>304654</v>
      </c>
      <c r="C880">
        <v>354963</v>
      </c>
      <c r="D880">
        <v>279590</v>
      </c>
      <c r="E880">
        <v>314907</v>
      </c>
      <c r="F880">
        <v>283537</v>
      </c>
      <c r="G880">
        <v>307530</v>
      </c>
      <c r="I880">
        <f t="shared" si="26"/>
        <v>3.0752999999999998E-4</v>
      </c>
      <c r="K880">
        <f t="shared" si="27"/>
        <v>8.7899999999999995E-5</v>
      </c>
    </row>
    <row r="881" spans="1:11" x14ac:dyDescent="0.2">
      <c r="A881">
        <v>880</v>
      </c>
      <c r="B881">
        <v>290769</v>
      </c>
      <c r="C881">
        <v>282317</v>
      </c>
      <c r="D881">
        <v>279468</v>
      </c>
      <c r="E881">
        <v>301261</v>
      </c>
      <c r="F881">
        <v>352849</v>
      </c>
      <c r="G881">
        <v>301332</v>
      </c>
      <c r="I881">
        <f t="shared" si="26"/>
        <v>3.0133200000000002E-4</v>
      </c>
      <c r="K881">
        <f t="shared" si="27"/>
        <v>8.7999999999999998E-5</v>
      </c>
    </row>
    <row r="882" spans="1:11" x14ac:dyDescent="0.2">
      <c r="A882">
        <v>881</v>
      </c>
      <c r="B882">
        <v>279614</v>
      </c>
      <c r="C882">
        <v>333832</v>
      </c>
      <c r="D882">
        <v>327492</v>
      </c>
      <c r="E882">
        <v>281106</v>
      </c>
      <c r="F882">
        <v>283061</v>
      </c>
      <c r="G882">
        <v>301021</v>
      </c>
      <c r="I882">
        <f t="shared" si="26"/>
        <v>3.01021E-4</v>
      </c>
      <c r="K882">
        <f t="shared" si="27"/>
        <v>8.81E-5</v>
      </c>
    </row>
    <row r="883" spans="1:11" x14ac:dyDescent="0.2">
      <c r="A883">
        <v>882</v>
      </c>
      <c r="B883">
        <v>282127</v>
      </c>
      <c r="C883">
        <v>278532</v>
      </c>
      <c r="D883">
        <v>287651</v>
      </c>
      <c r="E883">
        <v>278983</v>
      </c>
      <c r="F883">
        <v>299139</v>
      </c>
      <c r="G883">
        <v>285286</v>
      </c>
      <c r="I883">
        <f t="shared" si="26"/>
        <v>2.8528599999999999E-4</v>
      </c>
      <c r="K883">
        <f t="shared" si="27"/>
        <v>8.8200000000000003E-5</v>
      </c>
    </row>
    <row r="884" spans="1:11" x14ac:dyDescent="0.2">
      <c r="A884">
        <v>883</v>
      </c>
      <c r="B884">
        <v>289463</v>
      </c>
      <c r="C884">
        <v>293228</v>
      </c>
      <c r="D884">
        <v>287391</v>
      </c>
      <c r="E884">
        <v>283570</v>
      </c>
      <c r="F884">
        <v>356332</v>
      </c>
      <c r="G884">
        <v>301996</v>
      </c>
      <c r="I884">
        <f t="shared" si="26"/>
        <v>3.0199600000000001E-4</v>
      </c>
      <c r="K884">
        <f t="shared" si="27"/>
        <v>8.8299999999999991E-5</v>
      </c>
    </row>
    <row r="885" spans="1:11" x14ac:dyDescent="0.2">
      <c r="A885">
        <v>884</v>
      </c>
      <c r="B885">
        <v>288100</v>
      </c>
      <c r="C885">
        <v>342322</v>
      </c>
      <c r="D885">
        <v>282046</v>
      </c>
      <c r="E885">
        <v>307427</v>
      </c>
      <c r="F885">
        <v>284685</v>
      </c>
      <c r="G885">
        <v>300916</v>
      </c>
      <c r="I885">
        <f t="shared" si="26"/>
        <v>3.0091599999999998E-4</v>
      </c>
      <c r="K885">
        <f t="shared" si="27"/>
        <v>8.8399999999999994E-5</v>
      </c>
    </row>
    <row r="886" spans="1:11" x14ac:dyDescent="0.2">
      <c r="A886">
        <v>885</v>
      </c>
      <c r="B886">
        <v>306884</v>
      </c>
      <c r="C886">
        <v>284854</v>
      </c>
      <c r="D886">
        <v>287485</v>
      </c>
      <c r="E886">
        <v>311001</v>
      </c>
      <c r="F886">
        <v>324950</v>
      </c>
      <c r="G886">
        <v>303034</v>
      </c>
      <c r="I886">
        <f t="shared" si="26"/>
        <v>3.0303399999999999E-4</v>
      </c>
      <c r="K886">
        <f t="shared" si="27"/>
        <v>8.8499999999999996E-5</v>
      </c>
    </row>
    <row r="887" spans="1:11" x14ac:dyDescent="0.2">
      <c r="A887">
        <v>886</v>
      </c>
      <c r="B887">
        <v>304737</v>
      </c>
      <c r="C887">
        <v>305534</v>
      </c>
      <c r="D887">
        <v>295828</v>
      </c>
      <c r="E887">
        <v>351989</v>
      </c>
      <c r="F887">
        <v>286212</v>
      </c>
      <c r="G887">
        <v>308860</v>
      </c>
      <c r="I887">
        <f t="shared" si="26"/>
        <v>3.0885999999999999E-4</v>
      </c>
      <c r="K887">
        <f t="shared" si="27"/>
        <v>8.8599999999999999E-5</v>
      </c>
    </row>
    <row r="888" spans="1:11" x14ac:dyDescent="0.2">
      <c r="A888">
        <v>887</v>
      </c>
      <c r="B888">
        <v>308157</v>
      </c>
      <c r="C888">
        <v>353011</v>
      </c>
      <c r="D888">
        <v>283114</v>
      </c>
      <c r="E888">
        <v>284045</v>
      </c>
      <c r="F888">
        <v>290504</v>
      </c>
      <c r="G888">
        <v>303766</v>
      </c>
      <c r="I888">
        <f t="shared" si="26"/>
        <v>3.0376600000000002E-4</v>
      </c>
      <c r="K888">
        <f t="shared" si="27"/>
        <v>8.8700000000000001E-5</v>
      </c>
    </row>
    <row r="889" spans="1:11" x14ac:dyDescent="0.2">
      <c r="A889">
        <v>888</v>
      </c>
      <c r="B889">
        <v>287080</v>
      </c>
      <c r="C889">
        <v>377199</v>
      </c>
      <c r="D889">
        <v>297029</v>
      </c>
      <c r="E889">
        <v>305625</v>
      </c>
      <c r="F889">
        <v>286501</v>
      </c>
      <c r="G889">
        <v>310686</v>
      </c>
      <c r="I889">
        <f t="shared" si="26"/>
        <v>3.1068600000000001E-4</v>
      </c>
      <c r="K889">
        <f t="shared" si="27"/>
        <v>8.879999999999999E-5</v>
      </c>
    </row>
    <row r="890" spans="1:11" x14ac:dyDescent="0.2">
      <c r="A890">
        <v>889</v>
      </c>
      <c r="B890">
        <v>290696</v>
      </c>
      <c r="C890">
        <v>286249</v>
      </c>
      <c r="D890">
        <v>293393</v>
      </c>
      <c r="E890">
        <v>289471</v>
      </c>
      <c r="F890">
        <v>323388</v>
      </c>
      <c r="G890">
        <v>296639</v>
      </c>
      <c r="I890">
        <f t="shared" si="26"/>
        <v>2.9663900000000002E-4</v>
      </c>
      <c r="K890">
        <f t="shared" si="27"/>
        <v>8.8899999999999992E-5</v>
      </c>
    </row>
    <row r="891" spans="1:11" x14ac:dyDescent="0.2">
      <c r="A891">
        <v>890</v>
      </c>
      <c r="B891">
        <v>287559</v>
      </c>
      <c r="C891">
        <v>356764</v>
      </c>
      <c r="D891">
        <v>338654</v>
      </c>
      <c r="E891">
        <v>287866</v>
      </c>
      <c r="F891">
        <v>284185</v>
      </c>
      <c r="G891">
        <v>311005</v>
      </c>
      <c r="I891">
        <f t="shared" si="26"/>
        <v>3.1100499999999999E-4</v>
      </c>
      <c r="K891">
        <f t="shared" si="27"/>
        <v>8.8999999999999995E-5</v>
      </c>
    </row>
    <row r="892" spans="1:11" x14ac:dyDescent="0.2">
      <c r="A892">
        <v>891</v>
      </c>
      <c r="B892">
        <v>285182</v>
      </c>
      <c r="C892">
        <v>323861</v>
      </c>
      <c r="D892">
        <v>292920</v>
      </c>
      <c r="E892">
        <v>292020</v>
      </c>
      <c r="F892">
        <v>284852</v>
      </c>
      <c r="G892">
        <v>295767</v>
      </c>
      <c r="I892">
        <f t="shared" si="26"/>
        <v>2.95767E-4</v>
      </c>
      <c r="K892">
        <f t="shared" si="27"/>
        <v>8.9099999999999997E-5</v>
      </c>
    </row>
    <row r="893" spans="1:11" x14ac:dyDescent="0.2">
      <c r="A893">
        <v>892</v>
      </c>
      <c r="B893">
        <v>290016</v>
      </c>
      <c r="C893">
        <v>287985</v>
      </c>
      <c r="D893">
        <v>362697</v>
      </c>
      <c r="E893">
        <v>287924</v>
      </c>
      <c r="F893">
        <v>286955</v>
      </c>
      <c r="G893">
        <v>303115</v>
      </c>
      <c r="I893">
        <f t="shared" si="26"/>
        <v>3.0311500000000001E-4</v>
      </c>
      <c r="K893">
        <f t="shared" si="27"/>
        <v>8.92E-5</v>
      </c>
    </row>
    <row r="894" spans="1:11" x14ac:dyDescent="0.2">
      <c r="A894">
        <v>893</v>
      </c>
      <c r="B894">
        <v>288032</v>
      </c>
      <c r="C894">
        <v>292811</v>
      </c>
      <c r="D894">
        <v>287054</v>
      </c>
      <c r="E894">
        <v>288844</v>
      </c>
      <c r="F894">
        <v>289204</v>
      </c>
      <c r="G894">
        <v>289189</v>
      </c>
      <c r="I894">
        <f t="shared" si="26"/>
        <v>2.8918900000000003E-4</v>
      </c>
      <c r="K894">
        <f t="shared" si="27"/>
        <v>8.9300000000000002E-5</v>
      </c>
    </row>
    <row r="895" spans="1:11" x14ac:dyDescent="0.2">
      <c r="A895">
        <v>894</v>
      </c>
      <c r="B895">
        <v>318112</v>
      </c>
      <c r="C895">
        <v>288621</v>
      </c>
      <c r="D895">
        <v>291033</v>
      </c>
      <c r="E895">
        <v>290188</v>
      </c>
      <c r="F895">
        <v>287148</v>
      </c>
      <c r="G895">
        <v>295020</v>
      </c>
      <c r="I895">
        <f t="shared" si="26"/>
        <v>2.9502E-4</v>
      </c>
      <c r="K895">
        <f t="shared" si="27"/>
        <v>8.9399999999999991E-5</v>
      </c>
    </row>
    <row r="896" spans="1:11" x14ac:dyDescent="0.2">
      <c r="A896">
        <v>895</v>
      </c>
      <c r="B896">
        <v>297756</v>
      </c>
      <c r="C896">
        <v>318907</v>
      </c>
      <c r="D896">
        <v>328553</v>
      </c>
      <c r="E896">
        <v>353047</v>
      </c>
      <c r="F896">
        <v>369910</v>
      </c>
      <c r="G896">
        <v>333634</v>
      </c>
      <c r="I896">
        <f t="shared" si="26"/>
        <v>3.3363400000000002E-4</v>
      </c>
      <c r="K896">
        <f t="shared" si="27"/>
        <v>8.9499999999999994E-5</v>
      </c>
    </row>
    <row r="897" spans="1:11" x14ac:dyDescent="0.2">
      <c r="A897">
        <v>896</v>
      </c>
      <c r="B897">
        <v>1141629</v>
      </c>
      <c r="C897">
        <v>456618</v>
      </c>
      <c r="D897">
        <v>335431</v>
      </c>
      <c r="E897">
        <v>298956</v>
      </c>
      <c r="F897">
        <v>341644</v>
      </c>
      <c r="G897">
        <v>514855</v>
      </c>
      <c r="I897">
        <f t="shared" si="26"/>
        <v>5.1485500000000004E-4</v>
      </c>
      <c r="K897">
        <f t="shared" si="27"/>
        <v>8.9599999999999996E-5</v>
      </c>
    </row>
    <row r="898" spans="1:11" x14ac:dyDescent="0.2">
      <c r="A898">
        <v>897</v>
      </c>
      <c r="B898">
        <v>338313</v>
      </c>
      <c r="C898">
        <v>332362</v>
      </c>
      <c r="D898">
        <v>343680</v>
      </c>
      <c r="E898">
        <v>295993</v>
      </c>
      <c r="F898">
        <v>288198</v>
      </c>
      <c r="G898">
        <v>319709</v>
      </c>
      <c r="I898">
        <f t="shared" si="26"/>
        <v>3.19709E-4</v>
      </c>
      <c r="K898">
        <f t="shared" si="27"/>
        <v>8.9699999999999998E-5</v>
      </c>
    </row>
    <row r="899" spans="1:11" x14ac:dyDescent="0.2">
      <c r="A899">
        <v>898</v>
      </c>
      <c r="B899">
        <v>291747</v>
      </c>
      <c r="C899">
        <v>290011</v>
      </c>
      <c r="D899">
        <v>290105</v>
      </c>
      <c r="E899">
        <v>300777</v>
      </c>
      <c r="F899">
        <v>327135</v>
      </c>
      <c r="G899">
        <v>299955</v>
      </c>
      <c r="I899">
        <f t="shared" ref="I899:I962" si="28">G899/1000000000</f>
        <v>2.9995500000000002E-4</v>
      </c>
      <c r="K899">
        <f t="shared" ref="K899:K962" si="29">0.0000001*A899</f>
        <v>8.9800000000000001E-5</v>
      </c>
    </row>
    <row r="900" spans="1:11" x14ac:dyDescent="0.2">
      <c r="A900">
        <v>899</v>
      </c>
      <c r="B900">
        <v>293780</v>
      </c>
      <c r="C900">
        <v>293362</v>
      </c>
      <c r="D900">
        <v>302453</v>
      </c>
      <c r="E900">
        <v>322363</v>
      </c>
      <c r="F900">
        <v>294608</v>
      </c>
      <c r="G900">
        <v>301313</v>
      </c>
      <c r="I900">
        <f t="shared" si="28"/>
        <v>3.0131299999999999E-4</v>
      </c>
      <c r="K900">
        <f t="shared" si="29"/>
        <v>8.989999999999999E-5</v>
      </c>
    </row>
    <row r="901" spans="1:11" x14ac:dyDescent="0.2">
      <c r="A901">
        <v>900</v>
      </c>
      <c r="B901">
        <v>295062</v>
      </c>
      <c r="C901">
        <v>302329</v>
      </c>
      <c r="D901">
        <v>296001</v>
      </c>
      <c r="E901">
        <v>304339</v>
      </c>
      <c r="F901">
        <v>295063</v>
      </c>
      <c r="G901">
        <v>298558</v>
      </c>
      <c r="I901">
        <f t="shared" si="28"/>
        <v>2.9855799999999998E-4</v>
      </c>
      <c r="K901">
        <f t="shared" si="29"/>
        <v>8.9999999999999992E-5</v>
      </c>
    </row>
    <row r="902" spans="1:11" x14ac:dyDescent="0.2">
      <c r="A902">
        <v>901</v>
      </c>
      <c r="B902">
        <v>307411</v>
      </c>
      <c r="C902">
        <v>366264</v>
      </c>
      <c r="D902">
        <v>295329</v>
      </c>
      <c r="E902">
        <v>329535</v>
      </c>
      <c r="F902">
        <v>295158</v>
      </c>
      <c r="G902">
        <v>318739</v>
      </c>
      <c r="I902">
        <f t="shared" si="28"/>
        <v>3.1873900000000001E-4</v>
      </c>
      <c r="K902">
        <f t="shared" si="29"/>
        <v>9.0099999999999995E-5</v>
      </c>
    </row>
    <row r="903" spans="1:11" x14ac:dyDescent="0.2">
      <c r="A903">
        <v>902</v>
      </c>
      <c r="B903">
        <v>296549</v>
      </c>
      <c r="C903">
        <v>294713</v>
      </c>
      <c r="D903">
        <v>295260</v>
      </c>
      <c r="E903">
        <v>297310</v>
      </c>
      <c r="F903">
        <v>304174</v>
      </c>
      <c r="G903">
        <v>297601</v>
      </c>
      <c r="I903">
        <f t="shared" si="28"/>
        <v>2.9760099999999999E-4</v>
      </c>
      <c r="K903">
        <f t="shared" si="29"/>
        <v>9.0199999999999997E-5</v>
      </c>
    </row>
    <row r="904" spans="1:11" x14ac:dyDescent="0.2">
      <c r="A904">
        <v>903</v>
      </c>
      <c r="B904">
        <v>297626</v>
      </c>
      <c r="C904">
        <v>295825</v>
      </c>
      <c r="D904">
        <v>296666</v>
      </c>
      <c r="E904">
        <v>301211</v>
      </c>
      <c r="F904">
        <v>297026</v>
      </c>
      <c r="G904">
        <v>297670</v>
      </c>
      <c r="I904">
        <f t="shared" si="28"/>
        <v>2.9766999999999999E-4</v>
      </c>
      <c r="K904">
        <f t="shared" si="29"/>
        <v>9.0299999999999999E-5</v>
      </c>
    </row>
    <row r="905" spans="1:11" x14ac:dyDescent="0.2">
      <c r="A905">
        <v>904</v>
      </c>
      <c r="B905">
        <v>295281</v>
      </c>
      <c r="C905">
        <v>295529</v>
      </c>
      <c r="D905">
        <v>301475</v>
      </c>
      <c r="E905">
        <v>325076</v>
      </c>
      <c r="F905">
        <v>321735</v>
      </c>
      <c r="G905">
        <v>307819</v>
      </c>
      <c r="I905">
        <f t="shared" si="28"/>
        <v>3.0781899999999997E-4</v>
      </c>
      <c r="K905">
        <f t="shared" si="29"/>
        <v>9.0400000000000002E-5</v>
      </c>
    </row>
    <row r="906" spans="1:11" x14ac:dyDescent="0.2">
      <c r="A906">
        <v>905</v>
      </c>
      <c r="B906">
        <v>298835</v>
      </c>
      <c r="C906">
        <v>318295</v>
      </c>
      <c r="D906">
        <v>298915</v>
      </c>
      <c r="E906">
        <v>327715</v>
      </c>
      <c r="F906">
        <v>329809</v>
      </c>
      <c r="G906">
        <v>314713</v>
      </c>
      <c r="I906">
        <f t="shared" si="28"/>
        <v>3.1471299999999999E-4</v>
      </c>
      <c r="K906">
        <f t="shared" si="29"/>
        <v>9.0499999999999991E-5</v>
      </c>
    </row>
    <row r="907" spans="1:11" x14ac:dyDescent="0.2">
      <c r="A907">
        <v>906</v>
      </c>
      <c r="B907">
        <v>332708</v>
      </c>
      <c r="C907">
        <v>336634</v>
      </c>
      <c r="D907">
        <v>318127</v>
      </c>
      <c r="E907">
        <v>334442</v>
      </c>
      <c r="F907">
        <v>334492</v>
      </c>
      <c r="G907">
        <v>331280</v>
      </c>
      <c r="I907">
        <f t="shared" si="28"/>
        <v>3.3127999999999999E-4</v>
      </c>
      <c r="K907">
        <f t="shared" si="29"/>
        <v>9.0599999999999993E-5</v>
      </c>
    </row>
    <row r="908" spans="1:11" x14ac:dyDescent="0.2">
      <c r="A908">
        <v>907</v>
      </c>
      <c r="B908">
        <v>351964</v>
      </c>
      <c r="C908">
        <v>341697</v>
      </c>
      <c r="D908">
        <v>364910</v>
      </c>
      <c r="E908">
        <v>389518</v>
      </c>
      <c r="F908">
        <v>296657</v>
      </c>
      <c r="G908">
        <v>348949</v>
      </c>
      <c r="I908">
        <f t="shared" si="28"/>
        <v>3.4894899999999998E-4</v>
      </c>
      <c r="K908">
        <f t="shared" si="29"/>
        <v>9.0699999999999996E-5</v>
      </c>
    </row>
    <row r="909" spans="1:11" x14ac:dyDescent="0.2">
      <c r="A909">
        <v>908</v>
      </c>
      <c r="B909">
        <v>327250</v>
      </c>
      <c r="C909">
        <v>332732</v>
      </c>
      <c r="D909">
        <v>334974</v>
      </c>
      <c r="E909">
        <v>370506</v>
      </c>
      <c r="F909">
        <v>337809</v>
      </c>
      <c r="G909">
        <v>340654</v>
      </c>
      <c r="I909">
        <f t="shared" si="28"/>
        <v>3.4065400000000002E-4</v>
      </c>
      <c r="K909">
        <f t="shared" si="29"/>
        <v>9.0799999999999998E-5</v>
      </c>
    </row>
    <row r="910" spans="1:11" x14ac:dyDescent="0.2">
      <c r="A910">
        <v>909</v>
      </c>
      <c r="B910">
        <v>331194</v>
      </c>
      <c r="C910">
        <v>369988</v>
      </c>
      <c r="D910">
        <v>307990</v>
      </c>
      <c r="E910">
        <v>297525</v>
      </c>
      <c r="F910">
        <v>297674</v>
      </c>
      <c r="G910">
        <v>320874</v>
      </c>
      <c r="I910">
        <f t="shared" si="28"/>
        <v>3.2087400000000002E-4</v>
      </c>
      <c r="K910">
        <f t="shared" si="29"/>
        <v>9.09E-5</v>
      </c>
    </row>
    <row r="911" spans="1:11" x14ac:dyDescent="0.2">
      <c r="A911">
        <v>910</v>
      </c>
      <c r="B911">
        <v>341030</v>
      </c>
      <c r="C911">
        <v>356185</v>
      </c>
      <c r="D911">
        <v>299721</v>
      </c>
      <c r="E911">
        <v>301647</v>
      </c>
      <c r="F911">
        <v>300277</v>
      </c>
      <c r="G911">
        <v>319772</v>
      </c>
      <c r="I911">
        <f t="shared" si="28"/>
        <v>3.1977200000000001E-4</v>
      </c>
      <c r="K911">
        <f t="shared" si="29"/>
        <v>9.0999999999999989E-5</v>
      </c>
    </row>
    <row r="912" spans="1:11" x14ac:dyDescent="0.2">
      <c r="A912">
        <v>911</v>
      </c>
      <c r="B912">
        <v>310270</v>
      </c>
      <c r="C912">
        <v>303381</v>
      </c>
      <c r="D912">
        <v>326670</v>
      </c>
      <c r="E912">
        <v>301757</v>
      </c>
      <c r="F912">
        <v>309562</v>
      </c>
      <c r="G912">
        <v>310328</v>
      </c>
      <c r="I912">
        <f t="shared" si="28"/>
        <v>3.1032800000000001E-4</v>
      </c>
      <c r="K912">
        <f t="shared" si="29"/>
        <v>9.1099999999999992E-5</v>
      </c>
    </row>
    <row r="913" spans="1:11" x14ac:dyDescent="0.2">
      <c r="A913">
        <v>912</v>
      </c>
      <c r="B913">
        <v>305503</v>
      </c>
      <c r="C913">
        <v>302352</v>
      </c>
      <c r="D913">
        <v>303066</v>
      </c>
      <c r="E913">
        <v>311911</v>
      </c>
      <c r="F913">
        <v>330049</v>
      </c>
      <c r="G913">
        <v>310576</v>
      </c>
      <c r="I913">
        <f t="shared" si="28"/>
        <v>3.1057600000000002E-4</v>
      </c>
      <c r="K913">
        <f t="shared" si="29"/>
        <v>9.1199999999999994E-5</v>
      </c>
    </row>
    <row r="914" spans="1:11" x14ac:dyDescent="0.2">
      <c r="A914">
        <v>913</v>
      </c>
      <c r="B914">
        <v>302871</v>
      </c>
      <c r="C914">
        <v>306416</v>
      </c>
      <c r="D914">
        <v>308603</v>
      </c>
      <c r="E914">
        <v>301034</v>
      </c>
      <c r="F914">
        <v>301637</v>
      </c>
      <c r="G914">
        <v>304112</v>
      </c>
      <c r="I914">
        <f t="shared" si="28"/>
        <v>3.0411199999999999E-4</v>
      </c>
      <c r="K914">
        <f t="shared" si="29"/>
        <v>9.1299999999999997E-5</v>
      </c>
    </row>
    <row r="915" spans="1:11" x14ac:dyDescent="0.2">
      <c r="A915">
        <v>914</v>
      </c>
      <c r="B915">
        <v>307684</v>
      </c>
      <c r="C915">
        <v>333532</v>
      </c>
      <c r="D915">
        <v>305930</v>
      </c>
      <c r="E915">
        <v>307483</v>
      </c>
      <c r="F915">
        <v>303881</v>
      </c>
      <c r="G915">
        <v>311702</v>
      </c>
      <c r="I915">
        <f t="shared" si="28"/>
        <v>3.1170200000000002E-4</v>
      </c>
      <c r="K915">
        <f t="shared" si="29"/>
        <v>9.1399999999999999E-5</v>
      </c>
    </row>
    <row r="916" spans="1:11" x14ac:dyDescent="0.2">
      <c r="A916">
        <v>915</v>
      </c>
      <c r="B916">
        <v>309451</v>
      </c>
      <c r="C916">
        <v>305899</v>
      </c>
      <c r="D916">
        <v>327662</v>
      </c>
      <c r="E916">
        <v>351380</v>
      </c>
      <c r="F916">
        <v>489420</v>
      </c>
      <c r="G916">
        <v>356762</v>
      </c>
      <c r="I916">
        <f t="shared" si="28"/>
        <v>3.56762E-4</v>
      </c>
      <c r="K916">
        <f t="shared" si="29"/>
        <v>9.1500000000000001E-5</v>
      </c>
    </row>
    <row r="917" spans="1:11" x14ac:dyDescent="0.2">
      <c r="A917">
        <v>916</v>
      </c>
      <c r="B917">
        <v>422106</v>
      </c>
      <c r="C917">
        <v>338870</v>
      </c>
      <c r="D917">
        <v>519059</v>
      </c>
      <c r="E917">
        <v>484441</v>
      </c>
      <c r="F917">
        <v>482405</v>
      </c>
      <c r="G917">
        <v>449376</v>
      </c>
      <c r="I917">
        <f t="shared" si="28"/>
        <v>4.4937599999999997E-4</v>
      </c>
      <c r="K917">
        <f t="shared" si="29"/>
        <v>9.159999999999999E-5</v>
      </c>
    </row>
    <row r="918" spans="1:11" x14ac:dyDescent="0.2">
      <c r="A918">
        <v>917</v>
      </c>
      <c r="B918">
        <v>484724</v>
      </c>
      <c r="C918">
        <v>346112</v>
      </c>
      <c r="D918">
        <v>335816</v>
      </c>
      <c r="E918">
        <v>356411</v>
      </c>
      <c r="F918">
        <v>334804</v>
      </c>
      <c r="G918">
        <v>371573</v>
      </c>
      <c r="I918">
        <f t="shared" si="28"/>
        <v>3.7157299999999999E-4</v>
      </c>
      <c r="K918">
        <f t="shared" si="29"/>
        <v>9.1699999999999993E-5</v>
      </c>
    </row>
    <row r="919" spans="1:11" x14ac:dyDescent="0.2">
      <c r="A919">
        <v>918</v>
      </c>
      <c r="B919">
        <v>330431</v>
      </c>
      <c r="C919">
        <v>342616</v>
      </c>
      <c r="D919">
        <v>336749</v>
      </c>
      <c r="E919">
        <v>352331</v>
      </c>
      <c r="F919">
        <v>336744</v>
      </c>
      <c r="G919">
        <v>339774</v>
      </c>
      <c r="I919">
        <f t="shared" si="28"/>
        <v>3.3977399999999999E-4</v>
      </c>
      <c r="K919">
        <f t="shared" si="29"/>
        <v>9.1799999999999995E-5</v>
      </c>
    </row>
    <row r="920" spans="1:11" x14ac:dyDescent="0.2">
      <c r="A920">
        <v>919</v>
      </c>
      <c r="B920">
        <v>339637</v>
      </c>
      <c r="C920">
        <v>357168</v>
      </c>
      <c r="D920">
        <v>337262</v>
      </c>
      <c r="E920">
        <v>353932</v>
      </c>
      <c r="F920">
        <v>342930</v>
      </c>
      <c r="G920">
        <v>346185</v>
      </c>
      <c r="I920">
        <f t="shared" si="28"/>
        <v>3.4618499999999999E-4</v>
      </c>
      <c r="K920">
        <f t="shared" si="29"/>
        <v>9.1899999999999998E-5</v>
      </c>
    </row>
    <row r="921" spans="1:11" x14ac:dyDescent="0.2">
      <c r="A921">
        <v>920</v>
      </c>
      <c r="B921">
        <v>332137</v>
      </c>
      <c r="C921">
        <v>340925</v>
      </c>
      <c r="D921">
        <v>340495</v>
      </c>
      <c r="E921">
        <v>387846</v>
      </c>
      <c r="F921">
        <v>351671</v>
      </c>
      <c r="G921">
        <v>350614</v>
      </c>
      <c r="I921">
        <f t="shared" si="28"/>
        <v>3.5061400000000001E-4</v>
      </c>
      <c r="K921">
        <f t="shared" si="29"/>
        <v>9.2E-5</v>
      </c>
    </row>
    <row r="922" spans="1:11" x14ac:dyDescent="0.2">
      <c r="A922">
        <v>921</v>
      </c>
      <c r="B922">
        <v>452407</v>
      </c>
      <c r="C922">
        <v>471410</v>
      </c>
      <c r="D922">
        <v>349869</v>
      </c>
      <c r="E922">
        <v>337565</v>
      </c>
      <c r="F922">
        <v>336037</v>
      </c>
      <c r="G922">
        <v>389457</v>
      </c>
      <c r="I922">
        <f t="shared" si="28"/>
        <v>3.8945700000000001E-4</v>
      </c>
      <c r="K922">
        <f t="shared" si="29"/>
        <v>9.2100000000000003E-5</v>
      </c>
    </row>
    <row r="923" spans="1:11" x14ac:dyDescent="0.2">
      <c r="A923">
        <v>922</v>
      </c>
      <c r="B923">
        <v>346951</v>
      </c>
      <c r="C923">
        <v>342107</v>
      </c>
      <c r="D923">
        <v>359009</v>
      </c>
      <c r="E923">
        <v>336973</v>
      </c>
      <c r="F923">
        <v>357245</v>
      </c>
      <c r="G923">
        <v>348457</v>
      </c>
      <c r="I923">
        <f t="shared" si="28"/>
        <v>3.4845699999999999E-4</v>
      </c>
      <c r="K923">
        <f t="shared" si="29"/>
        <v>9.2199999999999991E-5</v>
      </c>
    </row>
    <row r="924" spans="1:11" x14ac:dyDescent="0.2">
      <c r="A924">
        <v>923</v>
      </c>
      <c r="B924">
        <v>361928</v>
      </c>
      <c r="C924">
        <v>339888</v>
      </c>
      <c r="D924">
        <v>355680</v>
      </c>
      <c r="E924">
        <v>338956</v>
      </c>
      <c r="F924">
        <v>349906</v>
      </c>
      <c r="G924">
        <v>349271</v>
      </c>
      <c r="I924">
        <f t="shared" si="28"/>
        <v>3.4927100000000001E-4</v>
      </c>
      <c r="K924">
        <f t="shared" si="29"/>
        <v>9.2299999999999994E-5</v>
      </c>
    </row>
    <row r="925" spans="1:11" x14ac:dyDescent="0.2">
      <c r="A925">
        <v>924</v>
      </c>
      <c r="B925">
        <v>378666</v>
      </c>
      <c r="C925">
        <v>350478</v>
      </c>
      <c r="D925">
        <v>443375</v>
      </c>
      <c r="E925">
        <v>351553</v>
      </c>
      <c r="F925">
        <v>633712</v>
      </c>
      <c r="G925">
        <v>431556</v>
      </c>
      <c r="I925">
        <f t="shared" si="28"/>
        <v>4.3155599999999999E-4</v>
      </c>
      <c r="K925">
        <f t="shared" si="29"/>
        <v>9.2399999999999996E-5</v>
      </c>
    </row>
    <row r="926" spans="1:11" x14ac:dyDescent="0.2">
      <c r="A926">
        <v>925</v>
      </c>
      <c r="B926">
        <v>371568</v>
      </c>
      <c r="C926">
        <v>438500</v>
      </c>
      <c r="D926">
        <v>447257</v>
      </c>
      <c r="E926">
        <v>441325</v>
      </c>
      <c r="F926">
        <v>309657</v>
      </c>
      <c r="G926">
        <v>401661</v>
      </c>
      <c r="I926">
        <f t="shared" si="28"/>
        <v>4.0166099999999999E-4</v>
      </c>
      <c r="K926">
        <f t="shared" si="29"/>
        <v>9.2499999999999999E-5</v>
      </c>
    </row>
    <row r="927" spans="1:11" x14ac:dyDescent="0.2">
      <c r="A927">
        <v>926</v>
      </c>
      <c r="B927">
        <v>357177</v>
      </c>
      <c r="C927">
        <v>316605</v>
      </c>
      <c r="D927">
        <v>366683</v>
      </c>
      <c r="E927">
        <v>340193</v>
      </c>
      <c r="F927">
        <v>462928</v>
      </c>
      <c r="G927">
        <v>368717</v>
      </c>
      <c r="I927">
        <f t="shared" si="28"/>
        <v>3.6871700000000001E-4</v>
      </c>
      <c r="K927">
        <f t="shared" si="29"/>
        <v>9.2600000000000001E-5</v>
      </c>
    </row>
    <row r="928" spans="1:11" x14ac:dyDescent="0.2">
      <c r="A928">
        <v>927</v>
      </c>
      <c r="B928">
        <v>468747</v>
      </c>
      <c r="C928">
        <v>456792</v>
      </c>
      <c r="D928">
        <v>479738</v>
      </c>
      <c r="E928">
        <v>524732</v>
      </c>
      <c r="F928">
        <v>572708</v>
      </c>
      <c r="G928">
        <v>500543</v>
      </c>
      <c r="I928">
        <f t="shared" si="28"/>
        <v>5.0054299999999999E-4</v>
      </c>
      <c r="K928">
        <f t="shared" si="29"/>
        <v>9.269999999999999E-5</v>
      </c>
    </row>
    <row r="929" spans="1:11" x14ac:dyDescent="0.2">
      <c r="A929">
        <v>928</v>
      </c>
      <c r="B929">
        <v>498766</v>
      </c>
      <c r="C929">
        <v>539302</v>
      </c>
      <c r="D929">
        <v>503109</v>
      </c>
      <c r="E929">
        <v>580203</v>
      </c>
      <c r="F929">
        <v>467836</v>
      </c>
      <c r="G929">
        <v>517843</v>
      </c>
      <c r="I929">
        <f t="shared" si="28"/>
        <v>5.1784300000000004E-4</v>
      </c>
      <c r="K929">
        <f t="shared" si="29"/>
        <v>9.2799999999999992E-5</v>
      </c>
    </row>
    <row r="930" spans="1:11" x14ac:dyDescent="0.2">
      <c r="A930">
        <v>929</v>
      </c>
      <c r="B930">
        <v>392478</v>
      </c>
      <c r="C930">
        <v>448834</v>
      </c>
      <c r="D930">
        <v>427384</v>
      </c>
      <c r="E930">
        <v>429053</v>
      </c>
      <c r="F930">
        <v>400077</v>
      </c>
      <c r="G930">
        <v>419565</v>
      </c>
      <c r="I930">
        <f t="shared" si="28"/>
        <v>4.19565E-4</v>
      </c>
      <c r="K930">
        <f t="shared" si="29"/>
        <v>9.2899999999999995E-5</v>
      </c>
    </row>
    <row r="931" spans="1:11" x14ac:dyDescent="0.2">
      <c r="A931">
        <v>930</v>
      </c>
      <c r="B931">
        <v>323780</v>
      </c>
      <c r="C931">
        <v>494034</v>
      </c>
      <c r="D931">
        <v>486251</v>
      </c>
      <c r="E931">
        <v>315000</v>
      </c>
      <c r="F931">
        <v>461423</v>
      </c>
      <c r="G931">
        <v>416097</v>
      </c>
      <c r="I931">
        <f t="shared" si="28"/>
        <v>4.1609699999999998E-4</v>
      </c>
      <c r="K931">
        <f t="shared" si="29"/>
        <v>9.2999999999999997E-5</v>
      </c>
    </row>
    <row r="932" spans="1:11" x14ac:dyDescent="0.2">
      <c r="A932">
        <v>931</v>
      </c>
      <c r="B932">
        <v>521126</v>
      </c>
      <c r="C932">
        <v>474074</v>
      </c>
      <c r="D932">
        <v>475531</v>
      </c>
      <c r="E932">
        <v>483746</v>
      </c>
      <c r="F932">
        <v>480221</v>
      </c>
      <c r="G932">
        <v>486939</v>
      </c>
      <c r="I932">
        <f t="shared" si="28"/>
        <v>4.8693899999999998E-4</v>
      </c>
      <c r="K932">
        <f t="shared" si="29"/>
        <v>9.31E-5</v>
      </c>
    </row>
    <row r="933" spans="1:11" x14ac:dyDescent="0.2">
      <c r="A933">
        <v>932</v>
      </c>
      <c r="B933">
        <v>443801</v>
      </c>
      <c r="C933">
        <v>463256</v>
      </c>
      <c r="D933">
        <v>472017</v>
      </c>
      <c r="E933">
        <v>452861</v>
      </c>
      <c r="F933">
        <v>413815</v>
      </c>
      <c r="G933">
        <v>449150</v>
      </c>
      <c r="I933">
        <f t="shared" si="28"/>
        <v>4.4914999999999999E-4</v>
      </c>
      <c r="K933">
        <f t="shared" si="29"/>
        <v>9.3200000000000002E-5</v>
      </c>
    </row>
    <row r="934" spans="1:11" x14ac:dyDescent="0.2">
      <c r="A934">
        <v>933</v>
      </c>
      <c r="B934">
        <v>465547</v>
      </c>
      <c r="C934">
        <v>483656</v>
      </c>
      <c r="D934">
        <v>492001</v>
      </c>
      <c r="E934">
        <v>480693</v>
      </c>
      <c r="F934">
        <v>483189</v>
      </c>
      <c r="G934">
        <v>481017</v>
      </c>
      <c r="I934">
        <f t="shared" si="28"/>
        <v>4.8101699999999998E-4</v>
      </c>
      <c r="K934">
        <f t="shared" si="29"/>
        <v>9.3299999999999991E-5</v>
      </c>
    </row>
    <row r="935" spans="1:11" x14ac:dyDescent="0.2">
      <c r="A935">
        <v>934</v>
      </c>
      <c r="B935">
        <v>420089</v>
      </c>
      <c r="C935">
        <v>423482</v>
      </c>
      <c r="D935">
        <v>439804</v>
      </c>
      <c r="E935">
        <v>467007</v>
      </c>
      <c r="F935">
        <v>438165</v>
      </c>
      <c r="G935">
        <v>437709</v>
      </c>
      <c r="I935">
        <f t="shared" si="28"/>
        <v>4.3770899999999999E-4</v>
      </c>
      <c r="K935">
        <f t="shared" si="29"/>
        <v>9.3399999999999993E-5</v>
      </c>
    </row>
    <row r="936" spans="1:11" x14ac:dyDescent="0.2">
      <c r="A936">
        <v>935</v>
      </c>
      <c r="B936">
        <v>409419</v>
      </c>
      <c r="C936">
        <v>466629</v>
      </c>
      <c r="D936">
        <v>469727</v>
      </c>
      <c r="E936">
        <v>463887</v>
      </c>
      <c r="F936">
        <v>483971</v>
      </c>
      <c r="G936">
        <v>458726</v>
      </c>
      <c r="I936">
        <f t="shared" si="28"/>
        <v>4.5872600000000001E-4</v>
      </c>
      <c r="K936">
        <f t="shared" si="29"/>
        <v>9.3499999999999996E-5</v>
      </c>
    </row>
    <row r="937" spans="1:11" x14ac:dyDescent="0.2">
      <c r="A937">
        <v>936</v>
      </c>
      <c r="B937">
        <v>373405</v>
      </c>
      <c r="C937">
        <v>463260</v>
      </c>
      <c r="D937">
        <v>469075</v>
      </c>
      <c r="E937">
        <v>1079000</v>
      </c>
      <c r="F937">
        <v>486405</v>
      </c>
      <c r="G937">
        <v>574229</v>
      </c>
      <c r="I937">
        <f t="shared" si="28"/>
        <v>5.7422899999999999E-4</v>
      </c>
      <c r="K937">
        <f t="shared" si="29"/>
        <v>9.3599999999999998E-5</v>
      </c>
    </row>
    <row r="938" spans="1:11" x14ac:dyDescent="0.2">
      <c r="A938">
        <v>937</v>
      </c>
      <c r="B938">
        <v>471332</v>
      </c>
      <c r="C938">
        <v>402116</v>
      </c>
      <c r="D938">
        <v>497403</v>
      </c>
      <c r="E938">
        <v>466402</v>
      </c>
      <c r="F938">
        <v>372420</v>
      </c>
      <c r="G938">
        <v>441934</v>
      </c>
      <c r="I938">
        <f t="shared" si="28"/>
        <v>4.41934E-4</v>
      </c>
      <c r="K938">
        <f t="shared" si="29"/>
        <v>9.3700000000000001E-5</v>
      </c>
    </row>
    <row r="939" spans="1:11" x14ac:dyDescent="0.2">
      <c r="A939">
        <v>938</v>
      </c>
      <c r="B939">
        <v>490471</v>
      </c>
      <c r="C939">
        <v>377454</v>
      </c>
      <c r="D939">
        <v>515791</v>
      </c>
      <c r="E939">
        <v>441967</v>
      </c>
      <c r="F939">
        <v>495699</v>
      </c>
      <c r="G939">
        <v>464276</v>
      </c>
      <c r="I939">
        <f t="shared" si="28"/>
        <v>4.6427600000000001E-4</v>
      </c>
      <c r="K939">
        <f t="shared" si="29"/>
        <v>9.379999999999999E-5</v>
      </c>
    </row>
    <row r="940" spans="1:11" x14ac:dyDescent="0.2">
      <c r="A940">
        <v>939</v>
      </c>
      <c r="B940">
        <v>486293</v>
      </c>
      <c r="C940">
        <v>394255</v>
      </c>
      <c r="D940">
        <v>490245</v>
      </c>
      <c r="E940">
        <v>396716</v>
      </c>
      <c r="F940">
        <v>560541</v>
      </c>
      <c r="G940">
        <v>465610</v>
      </c>
      <c r="I940">
        <f t="shared" si="28"/>
        <v>4.6560999999999998E-4</v>
      </c>
      <c r="K940">
        <f t="shared" si="29"/>
        <v>9.3899999999999992E-5</v>
      </c>
    </row>
    <row r="941" spans="1:11" x14ac:dyDescent="0.2">
      <c r="A941">
        <v>940</v>
      </c>
      <c r="B941">
        <v>687557</v>
      </c>
      <c r="C941">
        <v>847257</v>
      </c>
      <c r="D941">
        <v>564093</v>
      </c>
      <c r="E941">
        <v>1113763</v>
      </c>
      <c r="F941">
        <v>471122</v>
      </c>
      <c r="G941">
        <v>736758</v>
      </c>
      <c r="I941">
        <f t="shared" si="28"/>
        <v>7.3675800000000001E-4</v>
      </c>
      <c r="K941">
        <f t="shared" si="29"/>
        <v>9.3999999999999994E-5</v>
      </c>
    </row>
    <row r="942" spans="1:11" x14ac:dyDescent="0.2">
      <c r="A942">
        <v>941</v>
      </c>
      <c r="B942">
        <v>506282</v>
      </c>
      <c r="C942">
        <v>520093</v>
      </c>
      <c r="D942">
        <v>489677</v>
      </c>
      <c r="E942">
        <v>488092</v>
      </c>
      <c r="F942">
        <v>488662</v>
      </c>
      <c r="G942">
        <v>498561</v>
      </c>
      <c r="I942">
        <f t="shared" si="28"/>
        <v>4.9856100000000001E-4</v>
      </c>
      <c r="K942">
        <f t="shared" si="29"/>
        <v>9.4099999999999997E-5</v>
      </c>
    </row>
    <row r="943" spans="1:11" x14ac:dyDescent="0.2">
      <c r="A943">
        <v>942</v>
      </c>
      <c r="B943">
        <v>522741</v>
      </c>
      <c r="C943">
        <v>493279</v>
      </c>
      <c r="D943">
        <v>445053</v>
      </c>
      <c r="E943">
        <v>361747</v>
      </c>
      <c r="F943">
        <v>331928</v>
      </c>
      <c r="G943">
        <v>430949</v>
      </c>
      <c r="I943">
        <f t="shared" si="28"/>
        <v>4.3094900000000002E-4</v>
      </c>
      <c r="K943">
        <f t="shared" si="29"/>
        <v>9.4199999999999999E-5</v>
      </c>
    </row>
    <row r="944" spans="1:11" x14ac:dyDescent="0.2">
      <c r="A944">
        <v>943</v>
      </c>
      <c r="B944">
        <v>347131</v>
      </c>
      <c r="C944">
        <v>506123</v>
      </c>
      <c r="D944">
        <v>495023</v>
      </c>
      <c r="E944">
        <v>414707</v>
      </c>
      <c r="F944">
        <v>343410</v>
      </c>
      <c r="G944">
        <v>421278</v>
      </c>
      <c r="I944">
        <f t="shared" si="28"/>
        <v>4.2127799999999997E-4</v>
      </c>
      <c r="K944">
        <f t="shared" si="29"/>
        <v>9.4300000000000002E-5</v>
      </c>
    </row>
    <row r="945" spans="1:11" x14ac:dyDescent="0.2">
      <c r="A945">
        <v>944</v>
      </c>
      <c r="B945">
        <v>341451</v>
      </c>
      <c r="C945">
        <v>529560</v>
      </c>
      <c r="D945">
        <v>517737</v>
      </c>
      <c r="E945">
        <v>472439</v>
      </c>
      <c r="F945">
        <v>479047</v>
      </c>
      <c r="G945">
        <v>468046</v>
      </c>
      <c r="I945">
        <f t="shared" si="28"/>
        <v>4.6804600000000001E-4</v>
      </c>
      <c r="K945">
        <f t="shared" si="29"/>
        <v>9.4399999999999991E-5</v>
      </c>
    </row>
    <row r="946" spans="1:11" x14ac:dyDescent="0.2">
      <c r="A946">
        <v>945</v>
      </c>
      <c r="B946">
        <v>490969</v>
      </c>
      <c r="C946">
        <v>373554</v>
      </c>
      <c r="D946">
        <v>333410</v>
      </c>
      <c r="E946">
        <v>495351</v>
      </c>
      <c r="F946">
        <v>336399</v>
      </c>
      <c r="G946">
        <v>405936</v>
      </c>
      <c r="I946">
        <f t="shared" si="28"/>
        <v>4.0593600000000002E-4</v>
      </c>
      <c r="K946">
        <f t="shared" si="29"/>
        <v>9.4499999999999993E-5</v>
      </c>
    </row>
    <row r="947" spans="1:11" x14ac:dyDescent="0.2">
      <c r="A947">
        <v>946</v>
      </c>
      <c r="B947">
        <v>456166</v>
      </c>
      <c r="C947">
        <v>341401</v>
      </c>
      <c r="D947">
        <v>422735</v>
      </c>
      <c r="E947">
        <v>467072</v>
      </c>
      <c r="F947">
        <v>388661</v>
      </c>
      <c r="G947">
        <v>415207</v>
      </c>
      <c r="I947">
        <f t="shared" si="28"/>
        <v>4.1520700000000001E-4</v>
      </c>
      <c r="K947">
        <f t="shared" si="29"/>
        <v>9.4599999999999996E-5</v>
      </c>
    </row>
    <row r="948" spans="1:11" x14ac:dyDescent="0.2">
      <c r="A948">
        <v>947</v>
      </c>
      <c r="B948">
        <v>423040</v>
      </c>
      <c r="C948">
        <v>519613</v>
      </c>
      <c r="D948">
        <v>497199</v>
      </c>
      <c r="E948">
        <v>492113</v>
      </c>
      <c r="F948">
        <v>402606</v>
      </c>
      <c r="G948">
        <v>466914</v>
      </c>
      <c r="I948">
        <f t="shared" si="28"/>
        <v>4.6691400000000002E-4</v>
      </c>
      <c r="K948">
        <f t="shared" si="29"/>
        <v>9.4699999999999998E-5</v>
      </c>
    </row>
    <row r="949" spans="1:11" x14ac:dyDescent="0.2">
      <c r="A949">
        <v>948</v>
      </c>
      <c r="B949">
        <v>353387</v>
      </c>
      <c r="C949">
        <v>379136</v>
      </c>
      <c r="D949">
        <v>439547</v>
      </c>
      <c r="E949">
        <v>470002</v>
      </c>
      <c r="F949">
        <v>507483</v>
      </c>
      <c r="G949">
        <v>429911</v>
      </c>
      <c r="I949">
        <f t="shared" si="28"/>
        <v>4.29911E-4</v>
      </c>
      <c r="K949">
        <f t="shared" si="29"/>
        <v>9.48E-5</v>
      </c>
    </row>
    <row r="950" spans="1:11" x14ac:dyDescent="0.2">
      <c r="A950">
        <v>949</v>
      </c>
      <c r="B950">
        <v>496343</v>
      </c>
      <c r="C950">
        <v>472747</v>
      </c>
      <c r="D950">
        <v>684124</v>
      </c>
      <c r="E950">
        <v>516861</v>
      </c>
      <c r="F950">
        <v>482876</v>
      </c>
      <c r="G950">
        <v>530590</v>
      </c>
      <c r="I950">
        <f t="shared" si="28"/>
        <v>5.3058999999999995E-4</v>
      </c>
      <c r="K950">
        <f t="shared" si="29"/>
        <v>9.4899999999999989E-5</v>
      </c>
    </row>
    <row r="951" spans="1:11" x14ac:dyDescent="0.2">
      <c r="A951">
        <v>950</v>
      </c>
      <c r="B951">
        <v>331352</v>
      </c>
      <c r="C951">
        <v>469509</v>
      </c>
      <c r="D951">
        <v>485212</v>
      </c>
      <c r="E951">
        <v>465370</v>
      </c>
      <c r="F951">
        <v>464670</v>
      </c>
      <c r="G951">
        <v>443222</v>
      </c>
      <c r="I951">
        <f t="shared" si="28"/>
        <v>4.4322200000000001E-4</v>
      </c>
      <c r="K951">
        <f t="shared" si="29"/>
        <v>9.4999999999999992E-5</v>
      </c>
    </row>
    <row r="952" spans="1:11" x14ac:dyDescent="0.2">
      <c r="A952">
        <v>951</v>
      </c>
      <c r="B952">
        <v>478378</v>
      </c>
      <c r="C952">
        <v>490774</v>
      </c>
      <c r="D952">
        <v>481581</v>
      </c>
      <c r="E952">
        <v>484946</v>
      </c>
      <c r="F952">
        <v>507233</v>
      </c>
      <c r="G952">
        <v>488582</v>
      </c>
      <c r="I952">
        <f t="shared" si="28"/>
        <v>4.8858199999999999E-4</v>
      </c>
      <c r="K952">
        <f t="shared" si="29"/>
        <v>9.5099999999999994E-5</v>
      </c>
    </row>
    <row r="953" spans="1:11" x14ac:dyDescent="0.2">
      <c r="A953">
        <v>952</v>
      </c>
      <c r="B953">
        <v>498286</v>
      </c>
      <c r="C953">
        <v>503504</v>
      </c>
      <c r="D953">
        <v>544786</v>
      </c>
      <c r="E953">
        <v>509340</v>
      </c>
      <c r="F953">
        <v>395559</v>
      </c>
      <c r="G953">
        <v>490295</v>
      </c>
      <c r="I953">
        <f t="shared" si="28"/>
        <v>4.9029499999999997E-4</v>
      </c>
      <c r="K953">
        <f t="shared" si="29"/>
        <v>9.5199999999999997E-5</v>
      </c>
    </row>
    <row r="954" spans="1:11" x14ac:dyDescent="0.2">
      <c r="A954">
        <v>953</v>
      </c>
      <c r="B954">
        <v>478133</v>
      </c>
      <c r="C954">
        <v>471581</v>
      </c>
      <c r="D954">
        <v>557533</v>
      </c>
      <c r="E954">
        <v>535902</v>
      </c>
      <c r="F954">
        <v>535594</v>
      </c>
      <c r="G954">
        <v>515748</v>
      </c>
      <c r="I954">
        <f t="shared" si="28"/>
        <v>5.1574800000000001E-4</v>
      </c>
      <c r="K954">
        <f t="shared" si="29"/>
        <v>9.5299999999999999E-5</v>
      </c>
    </row>
    <row r="955" spans="1:11" x14ac:dyDescent="0.2">
      <c r="A955">
        <v>954</v>
      </c>
      <c r="B955">
        <v>536247</v>
      </c>
      <c r="C955">
        <v>535852</v>
      </c>
      <c r="D955">
        <v>373067</v>
      </c>
      <c r="E955">
        <v>475946</v>
      </c>
      <c r="F955">
        <v>376232</v>
      </c>
      <c r="G955">
        <v>459468</v>
      </c>
      <c r="I955">
        <f t="shared" si="28"/>
        <v>4.5946799999999999E-4</v>
      </c>
      <c r="K955">
        <f t="shared" si="29"/>
        <v>9.5400000000000001E-5</v>
      </c>
    </row>
    <row r="956" spans="1:11" x14ac:dyDescent="0.2">
      <c r="A956">
        <v>955</v>
      </c>
      <c r="B956">
        <v>371780</v>
      </c>
      <c r="C956">
        <v>438361</v>
      </c>
      <c r="D956">
        <v>449598</v>
      </c>
      <c r="E956">
        <v>399145</v>
      </c>
      <c r="F956">
        <v>382625</v>
      </c>
      <c r="G956">
        <v>408301</v>
      </c>
      <c r="I956">
        <f t="shared" si="28"/>
        <v>4.0830100000000002E-4</v>
      </c>
      <c r="K956">
        <f t="shared" si="29"/>
        <v>9.549999999999999E-5</v>
      </c>
    </row>
    <row r="957" spans="1:11" x14ac:dyDescent="0.2">
      <c r="A957">
        <v>956</v>
      </c>
      <c r="B957">
        <v>389757</v>
      </c>
      <c r="C957">
        <v>499150</v>
      </c>
      <c r="D957">
        <v>519258</v>
      </c>
      <c r="E957">
        <v>382473</v>
      </c>
      <c r="F957">
        <v>444650</v>
      </c>
      <c r="G957">
        <v>447057</v>
      </c>
      <c r="I957">
        <f t="shared" si="28"/>
        <v>4.47057E-4</v>
      </c>
      <c r="K957">
        <f t="shared" si="29"/>
        <v>9.5599999999999993E-5</v>
      </c>
    </row>
    <row r="958" spans="1:11" x14ac:dyDescent="0.2">
      <c r="A958">
        <v>957</v>
      </c>
      <c r="B958">
        <v>553563</v>
      </c>
      <c r="C958">
        <v>540621</v>
      </c>
      <c r="D958">
        <v>538187</v>
      </c>
      <c r="E958">
        <v>461545</v>
      </c>
      <c r="F958">
        <v>523183</v>
      </c>
      <c r="G958">
        <v>523419</v>
      </c>
      <c r="I958">
        <f t="shared" si="28"/>
        <v>5.2341900000000001E-4</v>
      </c>
      <c r="K958">
        <f t="shared" si="29"/>
        <v>9.5699999999999995E-5</v>
      </c>
    </row>
    <row r="959" spans="1:11" x14ac:dyDescent="0.2">
      <c r="A959">
        <v>958</v>
      </c>
      <c r="B959">
        <v>499986</v>
      </c>
      <c r="C959">
        <v>493129</v>
      </c>
      <c r="D959">
        <v>489235</v>
      </c>
      <c r="E959">
        <v>401812</v>
      </c>
      <c r="F959">
        <v>384493</v>
      </c>
      <c r="G959">
        <v>453731</v>
      </c>
      <c r="I959">
        <f t="shared" si="28"/>
        <v>4.5373100000000002E-4</v>
      </c>
      <c r="K959">
        <f t="shared" si="29"/>
        <v>9.5799999999999998E-5</v>
      </c>
    </row>
    <row r="960" spans="1:11" x14ac:dyDescent="0.2">
      <c r="A960">
        <v>959</v>
      </c>
      <c r="B960">
        <v>504369</v>
      </c>
      <c r="C960">
        <v>505920</v>
      </c>
      <c r="D960">
        <v>499945</v>
      </c>
      <c r="E960">
        <v>354656</v>
      </c>
      <c r="F960">
        <v>352325</v>
      </c>
      <c r="G960">
        <v>443443</v>
      </c>
      <c r="I960">
        <f t="shared" si="28"/>
        <v>4.4344300000000002E-4</v>
      </c>
      <c r="K960">
        <f t="shared" si="29"/>
        <v>9.59E-5</v>
      </c>
    </row>
    <row r="961" spans="1:11" x14ac:dyDescent="0.2">
      <c r="A961">
        <v>960</v>
      </c>
      <c r="B961">
        <v>342144</v>
      </c>
      <c r="C961">
        <v>359247</v>
      </c>
      <c r="D961">
        <v>341456</v>
      </c>
      <c r="E961">
        <v>345345</v>
      </c>
      <c r="F961">
        <v>506540</v>
      </c>
      <c r="G961">
        <v>378946</v>
      </c>
      <c r="I961">
        <f t="shared" si="28"/>
        <v>3.7894600000000001E-4</v>
      </c>
      <c r="K961">
        <f t="shared" si="29"/>
        <v>9.6000000000000002E-5</v>
      </c>
    </row>
    <row r="962" spans="1:11" x14ac:dyDescent="0.2">
      <c r="A962">
        <v>961</v>
      </c>
      <c r="B962">
        <v>518611</v>
      </c>
      <c r="C962">
        <v>501525</v>
      </c>
      <c r="D962">
        <v>510832</v>
      </c>
      <c r="E962">
        <v>342301</v>
      </c>
      <c r="F962">
        <v>542461</v>
      </c>
      <c r="G962">
        <v>483146</v>
      </c>
      <c r="I962">
        <f t="shared" si="28"/>
        <v>4.83146E-4</v>
      </c>
      <c r="K962">
        <f t="shared" si="29"/>
        <v>9.6099999999999991E-5</v>
      </c>
    </row>
    <row r="963" spans="1:11" x14ac:dyDescent="0.2">
      <c r="A963">
        <v>962</v>
      </c>
      <c r="B963">
        <v>539912</v>
      </c>
      <c r="C963">
        <v>384635</v>
      </c>
      <c r="D963">
        <v>364633</v>
      </c>
      <c r="E963">
        <v>526733</v>
      </c>
      <c r="F963">
        <v>409695</v>
      </c>
      <c r="G963">
        <v>445121</v>
      </c>
      <c r="I963">
        <f t="shared" ref="I963:I1026" si="30">G963/1000000000</f>
        <v>4.4512099999999998E-4</v>
      </c>
      <c r="K963">
        <f t="shared" ref="K963:K1026" si="31">0.0000001*A963</f>
        <v>9.6199999999999994E-5</v>
      </c>
    </row>
    <row r="964" spans="1:11" x14ac:dyDescent="0.2">
      <c r="A964">
        <v>963</v>
      </c>
      <c r="B964">
        <v>338248</v>
      </c>
      <c r="C964">
        <v>426767</v>
      </c>
      <c r="D964">
        <v>497767</v>
      </c>
      <c r="E964">
        <v>374941</v>
      </c>
      <c r="F964">
        <v>353382</v>
      </c>
      <c r="G964">
        <v>398221</v>
      </c>
      <c r="I964">
        <f t="shared" si="30"/>
        <v>3.9822099999999998E-4</v>
      </c>
      <c r="K964">
        <f t="shared" si="31"/>
        <v>9.6299999999999996E-5</v>
      </c>
    </row>
    <row r="965" spans="1:11" x14ac:dyDescent="0.2">
      <c r="A965">
        <v>964</v>
      </c>
      <c r="B965">
        <v>510781</v>
      </c>
      <c r="C965">
        <v>513272</v>
      </c>
      <c r="D965">
        <v>515651</v>
      </c>
      <c r="E965">
        <v>515190</v>
      </c>
      <c r="F965">
        <v>526788</v>
      </c>
      <c r="G965">
        <v>516336</v>
      </c>
      <c r="I965">
        <f t="shared" si="30"/>
        <v>5.1633600000000005E-4</v>
      </c>
      <c r="K965">
        <f t="shared" si="31"/>
        <v>9.6399999999999999E-5</v>
      </c>
    </row>
    <row r="966" spans="1:11" x14ac:dyDescent="0.2">
      <c r="A966">
        <v>965</v>
      </c>
      <c r="B966">
        <v>514588</v>
      </c>
      <c r="C966">
        <v>526834</v>
      </c>
      <c r="D966">
        <v>537817</v>
      </c>
      <c r="E966">
        <v>370591</v>
      </c>
      <c r="F966">
        <v>558918</v>
      </c>
      <c r="G966">
        <v>501749</v>
      </c>
      <c r="I966">
        <f t="shared" si="30"/>
        <v>5.0174900000000001E-4</v>
      </c>
      <c r="K966">
        <f t="shared" si="31"/>
        <v>9.6500000000000001E-5</v>
      </c>
    </row>
    <row r="967" spans="1:11" x14ac:dyDescent="0.2">
      <c r="A967">
        <v>966</v>
      </c>
      <c r="B967">
        <v>561466</v>
      </c>
      <c r="C967">
        <v>549105</v>
      </c>
      <c r="D967">
        <v>381306</v>
      </c>
      <c r="E967">
        <v>373698</v>
      </c>
      <c r="F967">
        <v>377558</v>
      </c>
      <c r="G967">
        <v>448626</v>
      </c>
      <c r="I967">
        <f t="shared" si="30"/>
        <v>4.4862599999999998E-4</v>
      </c>
      <c r="K967">
        <f t="shared" si="31"/>
        <v>9.659999999999999E-5</v>
      </c>
    </row>
    <row r="968" spans="1:11" x14ac:dyDescent="0.2">
      <c r="A968">
        <v>967</v>
      </c>
      <c r="B968">
        <v>375938</v>
      </c>
      <c r="C968">
        <v>382512</v>
      </c>
      <c r="D968">
        <v>369354</v>
      </c>
      <c r="E968">
        <v>345499</v>
      </c>
      <c r="F968">
        <v>371618</v>
      </c>
      <c r="G968">
        <v>368984</v>
      </c>
      <c r="I968">
        <f t="shared" si="30"/>
        <v>3.6898399999999999E-4</v>
      </c>
      <c r="K968">
        <f t="shared" si="31"/>
        <v>9.6699999999999992E-5</v>
      </c>
    </row>
    <row r="969" spans="1:11" x14ac:dyDescent="0.2">
      <c r="A969">
        <v>968</v>
      </c>
      <c r="B969">
        <v>395745</v>
      </c>
      <c r="C969">
        <v>387771</v>
      </c>
      <c r="D969">
        <v>366226</v>
      </c>
      <c r="E969">
        <v>365613</v>
      </c>
      <c r="F969">
        <v>361482</v>
      </c>
      <c r="G969">
        <v>375367</v>
      </c>
      <c r="I969">
        <f t="shared" si="30"/>
        <v>3.7536699999999999E-4</v>
      </c>
      <c r="K969">
        <f t="shared" si="31"/>
        <v>9.6799999999999995E-5</v>
      </c>
    </row>
    <row r="970" spans="1:11" x14ac:dyDescent="0.2">
      <c r="A970">
        <v>969</v>
      </c>
      <c r="B970">
        <v>356285</v>
      </c>
      <c r="C970">
        <v>339874</v>
      </c>
      <c r="D970">
        <v>386589</v>
      </c>
      <c r="E970">
        <v>499927</v>
      </c>
      <c r="F970">
        <v>507549</v>
      </c>
      <c r="G970">
        <v>418044</v>
      </c>
      <c r="I970">
        <f t="shared" si="30"/>
        <v>4.1804400000000001E-4</v>
      </c>
      <c r="K970">
        <f t="shared" si="31"/>
        <v>9.6899999999999997E-5</v>
      </c>
    </row>
    <row r="971" spans="1:11" x14ac:dyDescent="0.2">
      <c r="A971">
        <v>970</v>
      </c>
      <c r="B971">
        <v>507252</v>
      </c>
      <c r="C971">
        <v>493664</v>
      </c>
      <c r="D971">
        <v>499837</v>
      </c>
      <c r="E971">
        <v>384973</v>
      </c>
      <c r="F971">
        <v>353596</v>
      </c>
      <c r="G971">
        <v>447864</v>
      </c>
      <c r="I971">
        <f t="shared" si="30"/>
        <v>4.4786400000000002E-4</v>
      </c>
      <c r="K971">
        <f t="shared" si="31"/>
        <v>9.7E-5</v>
      </c>
    </row>
    <row r="972" spans="1:11" x14ac:dyDescent="0.2">
      <c r="A972">
        <v>971</v>
      </c>
      <c r="B972">
        <v>348268</v>
      </c>
      <c r="C972">
        <v>503022</v>
      </c>
      <c r="D972">
        <v>499985</v>
      </c>
      <c r="E972">
        <v>490282</v>
      </c>
      <c r="F972">
        <v>496975</v>
      </c>
      <c r="G972">
        <v>467706</v>
      </c>
      <c r="I972">
        <f t="shared" si="30"/>
        <v>4.6770600000000002E-4</v>
      </c>
      <c r="K972">
        <f t="shared" si="31"/>
        <v>9.7100000000000002E-5</v>
      </c>
    </row>
    <row r="973" spans="1:11" x14ac:dyDescent="0.2">
      <c r="A973">
        <v>972</v>
      </c>
      <c r="B973">
        <v>495228</v>
      </c>
      <c r="C973">
        <v>541451</v>
      </c>
      <c r="D973">
        <v>497188</v>
      </c>
      <c r="E973">
        <v>1027342</v>
      </c>
      <c r="F973">
        <v>501015</v>
      </c>
      <c r="G973">
        <v>612444</v>
      </c>
      <c r="I973">
        <f t="shared" si="30"/>
        <v>6.1244399999999997E-4</v>
      </c>
      <c r="K973">
        <f t="shared" si="31"/>
        <v>9.7199999999999991E-5</v>
      </c>
    </row>
    <row r="974" spans="1:11" x14ac:dyDescent="0.2">
      <c r="A974">
        <v>973</v>
      </c>
      <c r="B974">
        <v>504323</v>
      </c>
      <c r="C974">
        <v>512000</v>
      </c>
      <c r="D974">
        <v>469822</v>
      </c>
      <c r="E974">
        <v>498731</v>
      </c>
      <c r="F974">
        <v>378006</v>
      </c>
      <c r="G974">
        <v>472576</v>
      </c>
      <c r="I974">
        <f t="shared" si="30"/>
        <v>4.72576E-4</v>
      </c>
      <c r="K974">
        <f t="shared" si="31"/>
        <v>9.7299999999999993E-5</v>
      </c>
    </row>
    <row r="975" spans="1:11" x14ac:dyDescent="0.2">
      <c r="A975">
        <v>974</v>
      </c>
      <c r="B975">
        <v>510112</v>
      </c>
      <c r="C975">
        <v>499315</v>
      </c>
      <c r="D975">
        <v>482720</v>
      </c>
      <c r="E975">
        <v>513938</v>
      </c>
      <c r="F975">
        <v>507680</v>
      </c>
      <c r="G975">
        <v>502753</v>
      </c>
      <c r="I975">
        <f t="shared" si="30"/>
        <v>5.0275299999999999E-4</v>
      </c>
      <c r="K975">
        <f t="shared" si="31"/>
        <v>9.7399999999999996E-5</v>
      </c>
    </row>
    <row r="976" spans="1:11" x14ac:dyDescent="0.2">
      <c r="A976">
        <v>975</v>
      </c>
      <c r="B976">
        <v>859366</v>
      </c>
      <c r="C976">
        <v>510705</v>
      </c>
      <c r="D976">
        <v>487271</v>
      </c>
      <c r="E976">
        <v>419328</v>
      </c>
      <c r="F976">
        <v>463146</v>
      </c>
      <c r="G976">
        <v>547963</v>
      </c>
      <c r="I976">
        <f t="shared" si="30"/>
        <v>5.4796300000000005E-4</v>
      </c>
      <c r="K976">
        <f t="shared" si="31"/>
        <v>9.7499999999999998E-5</v>
      </c>
    </row>
    <row r="977" spans="1:11" x14ac:dyDescent="0.2">
      <c r="A977">
        <v>976</v>
      </c>
      <c r="B977">
        <v>558821</v>
      </c>
      <c r="C977">
        <v>530278</v>
      </c>
      <c r="D977">
        <v>536328</v>
      </c>
      <c r="E977">
        <v>602234</v>
      </c>
      <c r="F977">
        <v>552197</v>
      </c>
      <c r="G977">
        <v>555971</v>
      </c>
      <c r="I977">
        <f t="shared" si="30"/>
        <v>5.5597100000000005E-4</v>
      </c>
      <c r="K977">
        <f t="shared" si="31"/>
        <v>9.7600000000000001E-5</v>
      </c>
    </row>
    <row r="978" spans="1:11" x14ac:dyDescent="0.2">
      <c r="A978">
        <v>977</v>
      </c>
      <c r="B978">
        <v>498887</v>
      </c>
      <c r="C978">
        <v>564850</v>
      </c>
      <c r="D978">
        <v>504138</v>
      </c>
      <c r="E978">
        <v>480227</v>
      </c>
      <c r="F978">
        <v>686594</v>
      </c>
      <c r="G978">
        <v>546939</v>
      </c>
      <c r="I978">
        <f t="shared" si="30"/>
        <v>5.4693899999999998E-4</v>
      </c>
      <c r="K978">
        <f t="shared" si="31"/>
        <v>9.769999999999999E-5</v>
      </c>
    </row>
    <row r="979" spans="1:11" x14ac:dyDescent="0.2">
      <c r="A979">
        <v>978</v>
      </c>
      <c r="B979">
        <v>523851</v>
      </c>
      <c r="C979">
        <v>478383</v>
      </c>
      <c r="D979">
        <v>557052</v>
      </c>
      <c r="E979">
        <v>522842</v>
      </c>
      <c r="F979">
        <v>483336</v>
      </c>
      <c r="G979">
        <v>513092</v>
      </c>
      <c r="I979">
        <f t="shared" si="30"/>
        <v>5.1309200000000004E-4</v>
      </c>
      <c r="K979">
        <f t="shared" si="31"/>
        <v>9.7799999999999992E-5</v>
      </c>
    </row>
    <row r="980" spans="1:11" x14ac:dyDescent="0.2">
      <c r="A980">
        <v>979</v>
      </c>
      <c r="B980">
        <v>467873</v>
      </c>
      <c r="C980">
        <v>569369</v>
      </c>
      <c r="D980">
        <v>503391</v>
      </c>
      <c r="E980">
        <v>450645</v>
      </c>
      <c r="F980">
        <v>497908</v>
      </c>
      <c r="G980">
        <v>497837</v>
      </c>
      <c r="I980">
        <f t="shared" si="30"/>
        <v>4.97837E-4</v>
      </c>
      <c r="K980">
        <f t="shared" si="31"/>
        <v>9.7899999999999994E-5</v>
      </c>
    </row>
    <row r="981" spans="1:11" x14ac:dyDescent="0.2">
      <c r="A981">
        <v>980</v>
      </c>
      <c r="B981">
        <v>489584</v>
      </c>
      <c r="C981">
        <v>587108</v>
      </c>
      <c r="D981">
        <v>537175</v>
      </c>
      <c r="E981">
        <v>613900</v>
      </c>
      <c r="F981">
        <v>565797</v>
      </c>
      <c r="G981">
        <v>558712</v>
      </c>
      <c r="I981">
        <f t="shared" si="30"/>
        <v>5.5871200000000005E-4</v>
      </c>
      <c r="K981">
        <f t="shared" si="31"/>
        <v>9.7999999999999997E-5</v>
      </c>
    </row>
    <row r="982" spans="1:11" x14ac:dyDescent="0.2">
      <c r="A982">
        <v>981</v>
      </c>
      <c r="B982">
        <v>577974</v>
      </c>
      <c r="C982">
        <v>556401</v>
      </c>
      <c r="D982">
        <v>546829</v>
      </c>
      <c r="E982">
        <v>554396</v>
      </c>
      <c r="F982">
        <v>497368</v>
      </c>
      <c r="G982">
        <v>546593</v>
      </c>
      <c r="I982">
        <f t="shared" si="30"/>
        <v>5.4659299999999995E-4</v>
      </c>
      <c r="K982">
        <f t="shared" si="31"/>
        <v>9.8099999999999999E-5</v>
      </c>
    </row>
    <row r="983" spans="1:11" x14ac:dyDescent="0.2">
      <c r="A983">
        <v>982</v>
      </c>
      <c r="B983">
        <v>488137</v>
      </c>
      <c r="C983">
        <v>377350</v>
      </c>
      <c r="D983">
        <v>550381</v>
      </c>
      <c r="E983">
        <v>462637</v>
      </c>
      <c r="F983">
        <v>374297</v>
      </c>
      <c r="G983">
        <v>450560</v>
      </c>
      <c r="I983">
        <f t="shared" si="30"/>
        <v>4.5056000000000002E-4</v>
      </c>
      <c r="K983">
        <f t="shared" si="31"/>
        <v>9.8200000000000002E-5</v>
      </c>
    </row>
    <row r="984" spans="1:11" x14ac:dyDescent="0.2">
      <c r="A984">
        <v>983</v>
      </c>
      <c r="B984">
        <v>395053</v>
      </c>
      <c r="C984">
        <v>476300</v>
      </c>
      <c r="D984">
        <v>516214</v>
      </c>
      <c r="E984">
        <v>392028</v>
      </c>
      <c r="F984">
        <v>478343</v>
      </c>
      <c r="G984">
        <v>451587</v>
      </c>
      <c r="I984">
        <f t="shared" si="30"/>
        <v>4.5158699999999998E-4</v>
      </c>
      <c r="K984">
        <f t="shared" si="31"/>
        <v>9.8299999999999991E-5</v>
      </c>
    </row>
    <row r="985" spans="1:11" x14ac:dyDescent="0.2">
      <c r="A985">
        <v>984</v>
      </c>
      <c r="B985">
        <v>478996</v>
      </c>
      <c r="C985">
        <v>408075</v>
      </c>
      <c r="D985">
        <v>505973</v>
      </c>
      <c r="E985">
        <v>474957</v>
      </c>
      <c r="F985">
        <v>507919</v>
      </c>
      <c r="G985">
        <v>475184</v>
      </c>
      <c r="I985">
        <f t="shared" si="30"/>
        <v>4.7518400000000002E-4</v>
      </c>
      <c r="K985">
        <f t="shared" si="31"/>
        <v>9.8399999999999993E-5</v>
      </c>
    </row>
    <row r="986" spans="1:11" x14ac:dyDescent="0.2">
      <c r="A986">
        <v>985</v>
      </c>
      <c r="B986">
        <v>505290</v>
      </c>
      <c r="C986">
        <v>522999</v>
      </c>
      <c r="D986">
        <v>479992</v>
      </c>
      <c r="E986">
        <v>395232</v>
      </c>
      <c r="F986">
        <v>401872</v>
      </c>
      <c r="G986">
        <v>461077</v>
      </c>
      <c r="I986">
        <f t="shared" si="30"/>
        <v>4.61077E-4</v>
      </c>
      <c r="K986">
        <f t="shared" si="31"/>
        <v>9.8499999999999995E-5</v>
      </c>
    </row>
    <row r="987" spans="1:11" x14ac:dyDescent="0.2">
      <c r="A987">
        <v>986</v>
      </c>
      <c r="B987">
        <v>419267</v>
      </c>
      <c r="C987">
        <v>411112</v>
      </c>
      <c r="D987">
        <v>412699</v>
      </c>
      <c r="E987">
        <v>436354</v>
      </c>
      <c r="F987">
        <v>360997</v>
      </c>
      <c r="G987">
        <v>408085</v>
      </c>
      <c r="I987">
        <f t="shared" si="30"/>
        <v>4.0808499999999998E-4</v>
      </c>
      <c r="K987">
        <f t="shared" si="31"/>
        <v>9.8599999999999998E-5</v>
      </c>
    </row>
    <row r="988" spans="1:11" x14ac:dyDescent="0.2">
      <c r="A988">
        <v>987</v>
      </c>
      <c r="B988">
        <v>369899</v>
      </c>
      <c r="C988">
        <v>349726</v>
      </c>
      <c r="D988">
        <v>349051</v>
      </c>
      <c r="E988">
        <v>364489</v>
      </c>
      <c r="F988">
        <v>367692</v>
      </c>
      <c r="G988">
        <v>360171</v>
      </c>
      <c r="I988">
        <f t="shared" si="30"/>
        <v>3.60171E-4</v>
      </c>
      <c r="K988">
        <f t="shared" si="31"/>
        <v>9.87E-5</v>
      </c>
    </row>
    <row r="989" spans="1:11" x14ac:dyDescent="0.2">
      <c r="A989">
        <v>988</v>
      </c>
      <c r="B989">
        <v>364283</v>
      </c>
      <c r="C989">
        <v>364673</v>
      </c>
      <c r="D989">
        <v>364908</v>
      </c>
      <c r="E989">
        <v>405452</v>
      </c>
      <c r="F989">
        <v>395945</v>
      </c>
      <c r="G989">
        <v>379052</v>
      </c>
      <c r="I989">
        <f t="shared" si="30"/>
        <v>3.79052E-4</v>
      </c>
      <c r="K989">
        <f t="shared" si="31"/>
        <v>9.8799999999999989E-5</v>
      </c>
    </row>
    <row r="990" spans="1:11" x14ac:dyDescent="0.2">
      <c r="A990">
        <v>989</v>
      </c>
      <c r="B990">
        <v>372856</v>
      </c>
      <c r="C990">
        <v>535935</v>
      </c>
      <c r="D990">
        <v>543390</v>
      </c>
      <c r="E990">
        <v>528549</v>
      </c>
      <c r="F990">
        <v>522175</v>
      </c>
      <c r="G990">
        <v>500581</v>
      </c>
      <c r="I990">
        <f t="shared" si="30"/>
        <v>5.0058100000000005E-4</v>
      </c>
      <c r="K990">
        <f t="shared" si="31"/>
        <v>9.8899999999999992E-5</v>
      </c>
    </row>
    <row r="991" spans="1:11" x14ac:dyDescent="0.2">
      <c r="A991">
        <v>990</v>
      </c>
      <c r="B991">
        <v>558082</v>
      </c>
      <c r="C991">
        <v>540235</v>
      </c>
      <c r="D991">
        <v>554502</v>
      </c>
      <c r="E991">
        <v>543753</v>
      </c>
      <c r="F991">
        <v>564683</v>
      </c>
      <c r="G991">
        <v>552251</v>
      </c>
      <c r="I991">
        <f t="shared" si="30"/>
        <v>5.5225100000000002E-4</v>
      </c>
      <c r="K991">
        <f t="shared" si="31"/>
        <v>9.8999999999999994E-5</v>
      </c>
    </row>
    <row r="992" spans="1:11" x14ac:dyDescent="0.2">
      <c r="A992">
        <v>991</v>
      </c>
      <c r="B992">
        <v>557207</v>
      </c>
      <c r="C992">
        <v>550347</v>
      </c>
      <c r="D992">
        <v>549452</v>
      </c>
      <c r="E992">
        <v>550396</v>
      </c>
      <c r="F992">
        <v>471418</v>
      </c>
      <c r="G992">
        <v>535764</v>
      </c>
      <c r="I992">
        <f t="shared" si="30"/>
        <v>5.3576399999999999E-4</v>
      </c>
      <c r="K992">
        <f t="shared" si="31"/>
        <v>9.9099999999999996E-5</v>
      </c>
    </row>
    <row r="993" spans="1:11" x14ac:dyDescent="0.2">
      <c r="A993">
        <v>992</v>
      </c>
      <c r="B993">
        <v>433907</v>
      </c>
      <c r="C993">
        <v>446100</v>
      </c>
      <c r="D993">
        <v>441364</v>
      </c>
      <c r="E993">
        <v>437269</v>
      </c>
      <c r="F993">
        <v>437191</v>
      </c>
      <c r="G993">
        <v>439166</v>
      </c>
      <c r="I993">
        <f t="shared" si="30"/>
        <v>4.39166E-4</v>
      </c>
      <c r="K993">
        <f t="shared" si="31"/>
        <v>9.9199999999999999E-5</v>
      </c>
    </row>
    <row r="994" spans="1:11" x14ac:dyDescent="0.2">
      <c r="A994">
        <v>993</v>
      </c>
      <c r="B994">
        <v>435991</v>
      </c>
      <c r="C994">
        <v>433901</v>
      </c>
      <c r="D994">
        <v>440368</v>
      </c>
      <c r="E994">
        <v>438431</v>
      </c>
      <c r="F994">
        <v>432954</v>
      </c>
      <c r="G994">
        <v>436329</v>
      </c>
      <c r="I994">
        <f t="shared" si="30"/>
        <v>4.36329E-4</v>
      </c>
      <c r="K994">
        <f t="shared" si="31"/>
        <v>9.9300000000000001E-5</v>
      </c>
    </row>
    <row r="995" spans="1:11" x14ac:dyDescent="0.2">
      <c r="A995">
        <v>994</v>
      </c>
      <c r="B995">
        <v>628388</v>
      </c>
      <c r="C995">
        <v>628619</v>
      </c>
      <c r="D995">
        <v>628213</v>
      </c>
      <c r="E995">
        <v>634514</v>
      </c>
      <c r="F995">
        <v>457027</v>
      </c>
      <c r="G995">
        <v>595352</v>
      </c>
      <c r="I995">
        <f t="shared" si="30"/>
        <v>5.9535199999999995E-4</v>
      </c>
      <c r="K995">
        <f t="shared" si="31"/>
        <v>9.939999999999999E-5</v>
      </c>
    </row>
    <row r="996" spans="1:11" x14ac:dyDescent="0.2">
      <c r="A996">
        <v>995</v>
      </c>
      <c r="B996">
        <v>437249</v>
      </c>
      <c r="C996">
        <v>440503</v>
      </c>
      <c r="D996">
        <v>485593</v>
      </c>
      <c r="E996">
        <v>622401</v>
      </c>
      <c r="F996">
        <v>613070</v>
      </c>
      <c r="G996">
        <v>519763</v>
      </c>
      <c r="I996">
        <f t="shared" si="30"/>
        <v>5.1976300000000002E-4</v>
      </c>
      <c r="K996">
        <f t="shared" si="31"/>
        <v>9.9499999999999993E-5</v>
      </c>
    </row>
    <row r="997" spans="1:11" x14ac:dyDescent="0.2">
      <c r="A997">
        <v>996</v>
      </c>
      <c r="B997">
        <v>594032</v>
      </c>
      <c r="C997">
        <v>558058</v>
      </c>
      <c r="D997">
        <v>430579</v>
      </c>
      <c r="E997">
        <v>379689</v>
      </c>
      <c r="F997">
        <v>460519</v>
      </c>
      <c r="G997">
        <v>484575</v>
      </c>
      <c r="I997">
        <f t="shared" si="30"/>
        <v>4.84575E-4</v>
      </c>
      <c r="K997">
        <f t="shared" si="31"/>
        <v>9.9599999999999995E-5</v>
      </c>
    </row>
    <row r="998" spans="1:11" x14ac:dyDescent="0.2">
      <c r="A998">
        <v>997</v>
      </c>
      <c r="B998">
        <v>546009</v>
      </c>
      <c r="C998">
        <v>559319</v>
      </c>
      <c r="D998">
        <v>557186</v>
      </c>
      <c r="E998">
        <v>422757</v>
      </c>
      <c r="F998">
        <v>381107</v>
      </c>
      <c r="G998">
        <v>493275</v>
      </c>
      <c r="I998">
        <f t="shared" si="30"/>
        <v>4.9327500000000005E-4</v>
      </c>
      <c r="K998">
        <f t="shared" si="31"/>
        <v>9.9699999999999998E-5</v>
      </c>
    </row>
    <row r="999" spans="1:11" x14ac:dyDescent="0.2">
      <c r="A999">
        <v>998</v>
      </c>
      <c r="B999">
        <v>392769</v>
      </c>
      <c r="C999">
        <v>384920</v>
      </c>
      <c r="D999">
        <v>572935</v>
      </c>
      <c r="E999">
        <v>492027</v>
      </c>
      <c r="F999">
        <v>435841</v>
      </c>
      <c r="G999">
        <v>455698</v>
      </c>
      <c r="I999">
        <f t="shared" si="30"/>
        <v>4.5569799999999999E-4</v>
      </c>
      <c r="K999">
        <f t="shared" si="31"/>
        <v>9.98E-5</v>
      </c>
    </row>
    <row r="1000" spans="1:11" x14ac:dyDescent="0.2">
      <c r="A1000">
        <v>999</v>
      </c>
      <c r="B1000">
        <v>378232</v>
      </c>
      <c r="C1000">
        <v>371437</v>
      </c>
      <c r="D1000">
        <v>373815</v>
      </c>
      <c r="E1000">
        <v>372121</v>
      </c>
      <c r="F1000">
        <v>417699</v>
      </c>
      <c r="G1000">
        <v>382660</v>
      </c>
      <c r="I1000">
        <f t="shared" si="30"/>
        <v>3.8266E-4</v>
      </c>
      <c r="K1000">
        <f t="shared" si="31"/>
        <v>9.9899999999999989E-5</v>
      </c>
    </row>
    <row r="1001" spans="1:11" x14ac:dyDescent="0.2">
      <c r="A1001">
        <v>1000</v>
      </c>
      <c r="B1001">
        <v>414240</v>
      </c>
      <c r="C1001">
        <v>416792</v>
      </c>
      <c r="D1001">
        <v>414431</v>
      </c>
      <c r="E1001">
        <v>418076</v>
      </c>
      <c r="F1001">
        <v>579716</v>
      </c>
      <c r="G1001">
        <v>448651</v>
      </c>
      <c r="I1001">
        <f t="shared" si="30"/>
        <v>4.48651E-4</v>
      </c>
      <c r="K1001">
        <f t="shared" si="31"/>
        <v>9.9999999999999991E-5</v>
      </c>
    </row>
    <row r="1002" spans="1:11" x14ac:dyDescent="0.2">
      <c r="A1002">
        <v>1001</v>
      </c>
      <c r="B1002">
        <v>577656</v>
      </c>
      <c r="C1002">
        <v>585679</v>
      </c>
      <c r="D1002">
        <v>571538</v>
      </c>
      <c r="E1002">
        <v>548238</v>
      </c>
      <c r="F1002">
        <v>562643</v>
      </c>
      <c r="G1002">
        <v>569150</v>
      </c>
      <c r="I1002">
        <f t="shared" si="30"/>
        <v>5.6915000000000004E-4</v>
      </c>
      <c r="K1002">
        <f t="shared" si="31"/>
        <v>1.0009999999999999E-4</v>
      </c>
    </row>
    <row r="1003" spans="1:11" x14ac:dyDescent="0.2">
      <c r="A1003">
        <v>1002</v>
      </c>
      <c r="B1003">
        <v>568242</v>
      </c>
      <c r="C1003">
        <v>557941</v>
      </c>
      <c r="D1003">
        <v>373854</v>
      </c>
      <c r="E1003">
        <v>368579</v>
      </c>
      <c r="F1003">
        <v>374282</v>
      </c>
      <c r="G1003">
        <v>448579</v>
      </c>
      <c r="I1003">
        <f t="shared" si="30"/>
        <v>4.48579E-4</v>
      </c>
      <c r="K1003">
        <f t="shared" si="31"/>
        <v>1.002E-4</v>
      </c>
    </row>
    <row r="1004" spans="1:11" x14ac:dyDescent="0.2">
      <c r="A1004">
        <v>1003</v>
      </c>
      <c r="B1004">
        <v>368466</v>
      </c>
      <c r="C1004">
        <v>362651</v>
      </c>
      <c r="D1004">
        <v>376859</v>
      </c>
      <c r="E1004">
        <v>380301</v>
      </c>
      <c r="F1004">
        <v>374359</v>
      </c>
      <c r="G1004">
        <v>372527</v>
      </c>
      <c r="I1004">
        <f t="shared" si="30"/>
        <v>3.7252699999999999E-4</v>
      </c>
      <c r="K1004">
        <f t="shared" si="31"/>
        <v>1.003E-4</v>
      </c>
    </row>
    <row r="1005" spans="1:11" x14ac:dyDescent="0.2">
      <c r="A1005">
        <v>1004</v>
      </c>
      <c r="B1005">
        <v>386302</v>
      </c>
      <c r="C1005">
        <v>387702</v>
      </c>
      <c r="D1005">
        <v>398606</v>
      </c>
      <c r="E1005">
        <v>475453</v>
      </c>
      <c r="F1005">
        <v>450058</v>
      </c>
      <c r="G1005">
        <v>419624</v>
      </c>
      <c r="I1005">
        <f t="shared" si="30"/>
        <v>4.1962400000000001E-4</v>
      </c>
      <c r="K1005">
        <f t="shared" si="31"/>
        <v>1.004E-4</v>
      </c>
    </row>
    <row r="1006" spans="1:11" x14ac:dyDescent="0.2">
      <c r="A1006">
        <v>1005</v>
      </c>
      <c r="B1006">
        <v>1361614</v>
      </c>
      <c r="C1006">
        <v>628346</v>
      </c>
      <c r="D1006">
        <v>607317</v>
      </c>
      <c r="E1006">
        <v>615543</v>
      </c>
      <c r="F1006">
        <v>570416</v>
      </c>
      <c r="G1006">
        <v>756647</v>
      </c>
      <c r="I1006">
        <f t="shared" si="30"/>
        <v>7.5664700000000005E-4</v>
      </c>
      <c r="K1006">
        <f t="shared" si="31"/>
        <v>1.0049999999999999E-4</v>
      </c>
    </row>
    <row r="1007" spans="1:11" x14ac:dyDescent="0.2">
      <c r="A1007">
        <v>1006</v>
      </c>
      <c r="B1007">
        <v>556702</v>
      </c>
      <c r="C1007">
        <v>612691</v>
      </c>
      <c r="D1007">
        <v>608545</v>
      </c>
      <c r="E1007">
        <v>8167490</v>
      </c>
      <c r="F1007">
        <v>542654</v>
      </c>
      <c r="G1007">
        <v>2097616</v>
      </c>
      <c r="I1007">
        <f t="shared" si="30"/>
        <v>2.0976160000000001E-3</v>
      </c>
      <c r="K1007">
        <f t="shared" si="31"/>
        <v>1.0059999999999999E-4</v>
      </c>
    </row>
    <row r="1008" spans="1:11" x14ac:dyDescent="0.2">
      <c r="A1008">
        <v>1007</v>
      </c>
      <c r="B1008">
        <v>557644</v>
      </c>
      <c r="C1008">
        <v>517268</v>
      </c>
      <c r="D1008">
        <v>556271</v>
      </c>
      <c r="E1008">
        <v>515013</v>
      </c>
      <c r="F1008">
        <v>612348</v>
      </c>
      <c r="G1008">
        <v>551708</v>
      </c>
      <c r="I1008">
        <f t="shared" si="30"/>
        <v>5.5170800000000004E-4</v>
      </c>
      <c r="K1008">
        <f t="shared" si="31"/>
        <v>1.0069999999999999E-4</v>
      </c>
    </row>
    <row r="1009" spans="1:11" x14ac:dyDescent="0.2">
      <c r="A1009">
        <v>1008</v>
      </c>
      <c r="B1009">
        <v>518693</v>
      </c>
      <c r="C1009">
        <v>523461</v>
      </c>
      <c r="D1009">
        <v>484617</v>
      </c>
      <c r="E1009">
        <v>523959</v>
      </c>
      <c r="F1009">
        <v>517562</v>
      </c>
      <c r="G1009">
        <v>513658</v>
      </c>
      <c r="I1009">
        <f t="shared" si="30"/>
        <v>5.1365799999999995E-4</v>
      </c>
      <c r="K1009">
        <f t="shared" si="31"/>
        <v>1.008E-4</v>
      </c>
    </row>
    <row r="1010" spans="1:11" x14ac:dyDescent="0.2">
      <c r="A1010">
        <v>1009</v>
      </c>
      <c r="B1010">
        <v>566852</v>
      </c>
      <c r="C1010">
        <v>572121</v>
      </c>
      <c r="D1010">
        <v>545560</v>
      </c>
      <c r="E1010">
        <v>554411</v>
      </c>
      <c r="F1010">
        <v>558872</v>
      </c>
      <c r="G1010">
        <v>559563</v>
      </c>
      <c r="I1010">
        <f t="shared" si="30"/>
        <v>5.5956300000000001E-4</v>
      </c>
      <c r="K1010">
        <f t="shared" si="31"/>
        <v>1.009E-4</v>
      </c>
    </row>
    <row r="1011" spans="1:11" x14ac:dyDescent="0.2">
      <c r="A1011">
        <v>1010</v>
      </c>
      <c r="B1011">
        <v>547795</v>
      </c>
      <c r="C1011">
        <v>538823</v>
      </c>
      <c r="D1011">
        <v>568168</v>
      </c>
      <c r="E1011">
        <v>806505</v>
      </c>
      <c r="F1011">
        <v>568307</v>
      </c>
      <c r="G1011">
        <v>605919</v>
      </c>
      <c r="I1011">
        <f t="shared" si="30"/>
        <v>6.0591900000000001E-4</v>
      </c>
      <c r="K1011">
        <f t="shared" si="31"/>
        <v>1.01E-4</v>
      </c>
    </row>
    <row r="1012" spans="1:11" x14ac:dyDescent="0.2">
      <c r="A1012">
        <v>1011</v>
      </c>
      <c r="B1012">
        <v>604697</v>
      </c>
      <c r="C1012">
        <v>606098</v>
      </c>
      <c r="D1012">
        <v>581435</v>
      </c>
      <c r="E1012">
        <v>633059</v>
      </c>
      <c r="F1012">
        <v>580735</v>
      </c>
      <c r="G1012">
        <v>601204</v>
      </c>
      <c r="I1012">
        <f t="shared" si="30"/>
        <v>6.0120400000000004E-4</v>
      </c>
      <c r="K1012">
        <f t="shared" si="31"/>
        <v>1.0109999999999999E-4</v>
      </c>
    </row>
    <row r="1013" spans="1:11" x14ac:dyDescent="0.2">
      <c r="A1013">
        <v>1012</v>
      </c>
      <c r="B1013">
        <v>581166</v>
      </c>
      <c r="C1013">
        <v>577439</v>
      </c>
      <c r="D1013">
        <v>589044</v>
      </c>
      <c r="E1013">
        <v>601083</v>
      </c>
      <c r="F1013">
        <v>606573</v>
      </c>
      <c r="G1013">
        <v>591061</v>
      </c>
      <c r="I1013">
        <f t="shared" si="30"/>
        <v>5.9106100000000004E-4</v>
      </c>
      <c r="K1013">
        <f t="shared" si="31"/>
        <v>1.0119999999999999E-4</v>
      </c>
    </row>
    <row r="1014" spans="1:11" x14ac:dyDescent="0.2">
      <c r="A1014">
        <v>1013</v>
      </c>
      <c r="B1014">
        <v>607183</v>
      </c>
      <c r="C1014">
        <v>604623</v>
      </c>
      <c r="D1014">
        <v>421469</v>
      </c>
      <c r="E1014">
        <v>410778</v>
      </c>
      <c r="F1014">
        <v>411959</v>
      </c>
      <c r="G1014">
        <v>491202</v>
      </c>
      <c r="I1014">
        <f t="shared" si="30"/>
        <v>4.9120200000000004E-4</v>
      </c>
      <c r="K1014">
        <f t="shared" si="31"/>
        <v>1.013E-4</v>
      </c>
    </row>
    <row r="1015" spans="1:11" x14ac:dyDescent="0.2">
      <c r="A1015">
        <v>1014</v>
      </c>
      <c r="B1015">
        <v>405155</v>
      </c>
      <c r="C1015">
        <v>404649</v>
      </c>
      <c r="D1015">
        <v>417320</v>
      </c>
      <c r="E1015">
        <v>627079</v>
      </c>
      <c r="F1015">
        <v>621998</v>
      </c>
      <c r="G1015">
        <v>495240</v>
      </c>
      <c r="I1015">
        <f t="shared" si="30"/>
        <v>4.9523999999999998E-4</v>
      </c>
      <c r="K1015">
        <f t="shared" si="31"/>
        <v>1.014E-4</v>
      </c>
    </row>
    <row r="1016" spans="1:11" x14ac:dyDescent="0.2">
      <c r="A1016">
        <v>1015</v>
      </c>
      <c r="B1016">
        <v>628016</v>
      </c>
      <c r="C1016">
        <v>616696</v>
      </c>
      <c r="D1016">
        <v>604776</v>
      </c>
      <c r="E1016">
        <v>602484</v>
      </c>
      <c r="F1016">
        <v>665351</v>
      </c>
      <c r="G1016">
        <v>623464</v>
      </c>
      <c r="I1016">
        <f t="shared" si="30"/>
        <v>6.2346400000000001E-4</v>
      </c>
      <c r="K1016">
        <f t="shared" si="31"/>
        <v>1.015E-4</v>
      </c>
    </row>
    <row r="1017" spans="1:11" x14ac:dyDescent="0.2">
      <c r="A1017">
        <v>1016</v>
      </c>
      <c r="B1017">
        <v>625399</v>
      </c>
      <c r="C1017">
        <v>642896</v>
      </c>
      <c r="D1017">
        <v>621873</v>
      </c>
      <c r="E1017">
        <v>605124</v>
      </c>
      <c r="F1017">
        <v>545882</v>
      </c>
      <c r="G1017">
        <v>608234</v>
      </c>
      <c r="I1017">
        <f t="shared" si="30"/>
        <v>6.0823400000000003E-4</v>
      </c>
      <c r="K1017">
        <f t="shared" si="31"/>
        <v>1.0159999999999999E-4</v>
      </c>
    </row>
    <row r="1018" spans="1:11" x14ac:dyDescent="0.2">
      <c r="A1018">
        <v>1017</v>
      </c>
      <c r="B1018">
        <v>600677</v>
      </c>
      <c r="C1018">
        <v>385849</v>
      </c>
      <c r="D1018">
        <v>395101</v>
      </c>
      <c r="E1018">
        <v>563625</v>
      </c>
      <c r="F1018">
        <v>634697</v>
      </c>
      <c r="G1018">
        <v>515989</v>
      </c>
      <c r="I1018">
        <f t="shared" si="30"/>
        <v>5.1598900000000001E-4</v>
      </c>
      <c r="K1018">
        <f t="shared" si="31"/>
        <v>1.0169999999999999E-4</v>
      </c>
    </row>
    <row r="1019" spans="1:11" x14ac:dyDescent="0.2">
      <c r="A1019">
        <v>1018</v>
      </c>
      <c r="B1019">
        <v>592334</v>
      </c>
      <c r="C1019">
        <v>593468</v>
      </c>
      <c r="D1019">
        <v>1304954</v>
      </c>
      <c r="E1019">
        <v>623138</v>
      </c>
      <c r="F1019">
        <v>561988</v>
      </c>
      <c r="G1019">
        <v>735176</v>
      </c>
      <c r="I1019">
        <f t="shared" si="30"/>
        <v>7.3517600000000004E-4</v>
      </c>
      <c r="K1019">
        <f t="shared" si="31"/>
        <v>1.0179999999999999E-4</v>
      </c>
    </row>
    <row r="1020" spans="1:11" x14ac:dyDescent="0.2">
      <c r="A1020">
        <v>1019</v>
      </c>
      <c r="B1020">
        <v>523640</v>
      </c>
      <c r="C1020">
        <v>586579</v>
      </c>
      <c r="D1020">
        <v>580879</v>
      </c>
      <c r="E1020">
        <v>577126</v>
      </c>
      <c r="F1020">
        <v>586833</v>
      </c>
      <c r="G1020">
        <v>571011</v>
      </c>
      <c r="I1020">
        <f t="shared" si="30"/>
        <v>5.7101099999999996E-4</v>
      </c>
      <c r="K1020">
        <f t="shared" si="31"/>
        <v>1.019E-4</v>
      </c>
    </row>
    <row r="1021" spans="1:11" x14ac:dyDescent="0.2">
      <c r="A1021">
        <v>1020</v>
      </c>
      <c r="B1021">
        <v>390380</v>
      </c>
      <c r="C1021">
        <v>385378</v>
      </c>
      <c r="D1021">
        <v>403662</v>
      </c>
      <c r="E1021">
        <v>611193</v>
      </c>
      <c r="F1021">
        <v>610527</v>
      </c>
      <c r="G1021">
        <v>480228</v>
      </c>
      <c r="I1021">
        <f t="shared" si="30"/>
        <v>4.8022800000000002E-4</v>
      </c>
      <c r="K1021">
        <f t="shared" si="31"/>
        <v>1.02E-4</v>
      </c>
    </row>
    <row r="1022" spans="1:11" x14ac:dyDescent="0.2">
      <c r="A1022">
        <v>1021</v>
      </c>
      <c r="B1022">
        <v>622442</v>
      </c>
      <c r="C1022">
        <v>562874</v>
      </c>
      <c r="D1022">
        <v>547547</v>
      </c>
      <c r="E1022">
        <v>566813</v>
      </c>
      <c r="F1022">
        <v>529698</v>
      </c>
      <c r="G1022">
        <v>565874</v>
      </c>
      <c r="I1022">
        <f t="shared" si="30"/>
        <v>5.6587399999999996E-4</v>
      </c>
      <c r="K1022">
        <f t="shared" si="31"/>
        <v>1.021E-4</v>
      </c>
    </row>
    <row r="1023" spans="1:11" x14ac:dyDescent="0.2">
      <c r="A1023">
        <v>1022</v>
      </c>
      <c r="B1023">
        <v>554449</v>
      </c>
      <c r="C1023">
        <v>1092928</v>
      </c>
      <c r="D1023">
        <v>424592</v>
      </c>
      <c r="E1023">
        <v>596704</v>
      </c>
      <c r="F1023">
        <v>599315</v>
      </c>
      <c r="G1023">
        <v>653597</v>
      </c>
      <c r="I1023">
        <f t="shared" si="30"/>
        <v>6.5359700000000001E-4</v>
      </c>
      <c r="K1023">
        <f t="shared" si="31"/>
        <v>1.0219999999999999E-4</v>
      </c>
    </row>
    <row r="1024" spans="1:11" x14ac:dyDescent="0.2">
      <c r="A1024">
        <v>1023</v>
      </c>
      <c r="B1024">
        <v>600865</v>
      </c>
      <c r="C1024">
        <v>608344</v>
      </c>
      <c r="D1024">
        <v>598853</v>
      </c>
      <c r="E1024">
        <v>601276</v>
      </c>
      <c r="F1024">
        <v>603904</v>
      </c>
      <c r="G1024">
        <v>602648</v>
      </c>
      <c r="I1024">
        <f t="shared" si="30"/>
        <v>6.0264800000000001E-4</v>
      </c>
      <c r="K1024">
        <f t="shared" si="31"/>
        <v>1.0229999999999999E-4</v>
      </c>
    </row>
    <row r="1025" spans="1:11" x14ac:dyDescent="0.2">
      <c r="A1025">
        <v>1024</v>
      </c>
      <c r="B1025">
        <v>569417</v>
      </c>
      <c r="C1025">
        <v>568731</v>
      </c>
      <c r="D1025">
        <v>579760</v>
      </c>
      <c r="E1025">
        <v>562484</v>
      </c>
      <c r="F1025">
        <v>561156</v>
      </c>
      <c r="G1025">
        <v>568309</v>
      </c>
      <c r="I1025">
        <f t="shared" si="30"/>
        <v>5.6830900000000002E-4</v>
      </c>
      <c r="K1025">
        <f t="shared" si="31"/>
        <v>1.024E-4</v>
      </c>
    </row>
    <row r="1026" spans="1:11" x14ac:dyDescent="0.2">
      <c r="A1026">
        <v>1025</v>
      </c>
      <c r="B1026">
        <v>572184</v>
      </c>
      <c r="C1026">
        <v>568698</v>
      </c>
      <c r="D1026">
        <v>488677</v>
      </c>
      <c r="E1026">
        <v>387172</v>
      </c>
      <c r="F1026">
        <v>439255</v>
      </c>
      <c r="G1026">
        <v>491197</v>
      </c>
      <c r="I1026">
        <f t="shared" si="30"/>
        <v>4.9119699999999997E-4</v>
      </c>
      <c r="K1026">
        <f t="shared" si="31"/>
        <v>1.025E-4</v>
      </c>
    </row>
    <row r="1027" spans="1:11" x14ac:dyDescent="0.2">
      <c r="A1027">
        <v>1026</v>
      </c>
      <c r="B1027">
        <v>410552</v>
      </c>
      <c r="C1027">
        <v>423260</v>
      </c>
      <c r="D1027">
        <v>417523</v>
      </c>
      <c r="E1027">
        <v>413066</v>
      </c>
      <c r="F1027">
        <v>424386</v>
      </c>
      <c r="G1027">
        <v>417757</v>
      </c>
      <c r="I1027">
        <f t="shared" ref="I1027:I1090" si="32">G1027/1000000000</f>
        <v>4.1775699999999999E-4</v>
      </c>
      <c r="K1027">
        <f t="shared" ref="K1027:K1090" si="33">0.0000001*A1027</f>
        <v>1.026E-4</v>
      </c>
    </row>
    <row r="1028" spans="1:11" x14ac:dyDescent="0.2">
      <c r="A1028">
        <v>1027</v>
      </c>
      <c r="B1028">
        <v>454496</v>
      </c>
      <c r="C1028">
        <v>415567</v>
      </c>
      <c r="D1028">
        <v>449757</v>
      </c>
      <c r="E1028">
        <v>523577</v>
      </c>
      <c r="F1028">
        <v>462947</v>
      </c>
      <c r="G1028">
        <v>461268</v>
      </c>
      <c r="I1028">
        <f t="shared" si="32"/>
        <v>4.6126799999999998E-4</v>
      </c>
      <c r="K1028">
        <f t="shared" si="33"/>
        <v>1.0269999999999999E-4</v>
      </c>
    </row>
    <row r="1029" spans="1:11" x14ac:dyDescent="0.2">
      <c r="A1029">
        <v>1028</v>
      </c>
      <c r="B1029">
        <v>470563</v>
      </c>
      <c r="C1029">
        <v>475509</v>
      </c>
      <c r="D1029">
        <v>426256</v>
      </c>
      <c r="E1029">
        <v>451800</v>
      </c>
      <c r="F1029">
        <v>419327</v>
      </c>
      <c r="G1029">
        <v>448691</v>
      </c>
      <c r="I1029">
        <f t="shared" si="32"/>
        <v>4.4869099999999998E-4</v>
      </c>
      <c r="K1029">
        <f t="shared" si="33"/>
        <v>1.0279999999999999E-4</v>
      </c>
    </row>
    <row r="1030" spans="1:11" x14ac:dyDescent="0.2">
      <c r="A1030">
        <v>1029</v>
      </c>
      <c r="B1030">
        <v>423815</v>
      </c>
      <c r="C1030">
        <v>392891</v>
      </c>
      <c r="D1030">
        <v>470422</v>
      </c>
      <c r="E1030">
        <v>446562</v>
      </c>
      <c r="F1030">
        <v>482656</v>
      </c>
      <c r="G1030">
        <v>443269</v>
      </c>
      <c r="I1030">
        <f t="shared" si="32"/>
        <v>4.4326899999999999E-4</v>
      </c>
      <c r="K1030">
        <f t="shared" si="33"/>
        <v>1.0289999999999999E-4</v>
      </c>
    </row>
    <row r="1031" spans="1:11" x14ac:dyDescent="0.2">
      <c r="A1031">
        <v>1030</v>
      </c>
      <c r="B1031">
        <v>418455</v>
      </c>
      <c r="C1031">
        <v>494320</v>
      </c>
      <c r="D1031">
        <v>578274</v>
      </c>
      <c r="E1031">
        <v>635648</v>
      </c>
      <c r="F1031">
        <v>642425</v>
      </c>
      <c r="G1031">
        <v>553824</v>
      </c>
      <c r="I1031">
        <f t="shared" si="32"/>
        <v>5.5382399999999996E-4</v>
      </c>
      <c r="K1031">
        <f t="shared" si="33"/>
        <v>1.03E-4</v>
      </c>
    </row>
    <row r="1032" spans="1:11" x14ac:dyDescent="0.2">
      <c r="A1032">
        <v>1031</v>
      </c>
      <c r="B1032">
        <v>518135</v>
      </c>
      <c r="C1032">
        <v>471866</v>
      </c>
      <c r="D1032">
        <v>488040</v>
      </c>
      <c r="E1032">
        <v>429172</v>
      </c>
      <c r="F1032">
        <v>387766</v>
      </c>
      <c r="G1032">
        <v>458995</v>
      </c>
      <c r="I1032">
        <f t="shared" si="32"/>
        <v>4.5899500000000002E-4</v>
      </c>
      <c r="K1032">
        <f t="shared" si="33"/>
        <v>1.031E-4</v>
      </c>
    </row>
    <row r="1033" spans="1:11" x14ac:dyDescent="0.2">
      <c r="A1033">
        <v>1032</v>
      </c>
      <c r="B1033">
        <v>436337</v>
      </c>
      <c r="C1033">
        <v>441753</v>
      </c>
      <c r="D1033">
        <v>413485</v>
      </c>
      <c r="E1033">
        <v>426290</v>
      </c>
      <c r="F1033">
        <v>427636</v>
      </c>
      <c r="G1033">
        <v>429100</v>
      </c>
      <c r="I1033">
        <f t="shared" si="32"/>
        <v>4.2910000000000002E-4</v>
      </c>
      <c r="K1033">
        <f t="shared" si="33"/>
        <v>1.032E-4</v>
      </c>
    </row>
    <row r="1034" spans="1:11" x14ac:dyDescent="0.2">
      <c r="A1034">
        <v>1033</v>
      </c>
      <c r="B1034">
        <v>708171</v>
      </c>
      <c r="C1034">
        <v>490939</v>
      </c>
      <c r="D1034">
        <v>424037</v>
      </c>
      <c r="E1034">
        <v>395989</v>
      </c>
      <c r="F1034">
        <v>406036</v>
      </c>
      <c r="G1034">
        <v>485034</v>
      </c>
      <c r="I1034">
        <f t="shared" si="32"/>
        <v>4.8503400000000002E-4</v>
      </c>
      <c r="K1034">
        <f t="shared" si="33"/>
        <v>1.0329999999999999E-4</v>
      </c>
    </row>
    <row r="1035" spans="1:11" x14ac:dyDescent="0.2">
      <c r="A1035">
        <v>1034</v>
      </c>
      <c r="B1035">
        <v>536215</v>
      </c>
      <c r="C1035">
        <v>1205387</v>
      </c>
      <c r="D1035">
        <v>424042</v>
      </c>
      <c r="E1035">
        <v>465963</v>
      </c>
      <c r="F1035">
        <v>609741</v>
      </c>
      <c r="G1035">
        <v>648269</v>
      </c>
      <c r="I1035">
        <f t="shared" si="32"/>
        <v>6.4826900000000004E-4</v>
      </c>
      <c r="K1035">
        <f t="shared" si="33"/>
        <v>1.0339999999999999E-4</v>
      </c>
    </row>
    <row r="1036" spans="1:11" x14ac:dyDescent="0.2">
      <c r="A1036">
        <v>1035</v>
      </c>
      <c r="B1036">
        <v>623098</v>
      </c>
      <c r="C1036">
        <v>523585</v>
      </c>
      <c r="D1036">
        <v>442575</v>
      </c>
      <c r="E1036">
        <v>489567</v>
      </c>
      <c r="F1036">
        <v>448124</v>
      </c>
      <c r="G1036">
        <v>505389</v>
      </c>
      <c r="I1036">
        <f t="shared" si="32"/>
        <v>5.0538899999999997E-4</v>
      </c>
      <c r="K1036">
        <f t="shared" si="33"/>
        <v>1.0349999999999999E-4</v>
      </c>
    </row>
    <row r="1037" spans="1:11" x14ac:dyDescent="0.2">
      <c r="A1037">
        <v>1036</v>
      </c>
      <c r="B1037">
        <v>430187</v>
      </c>
      <c r="C1037">
        <v>430107</v>
      </c>
      <c r="D1037">
        <v>407863</v>
      </c>
      <c r="E1037">
        <v>393931</v>
      </c>
      <c r="F1037">
        <v>396033</v>
      </c>
      <c r="G1037">
        <v>411624</v>
      </c>
      <c r="I1037">
        <f t="shared" si="32"/>
        <v>4.1162399999999997E-4</v>
      </c>
      <c r="K1037">
        <f t="shared" si="33"/>
        <v>1.036E-4</v>
      </c>
    </row>
    <row r="1038" spans="1:11" x14ac:dyDescent="0.2">
      <c r="A1038">
        <v>1037</v>
      </c>
      <c r="B1038">
        <v>397497</v>
      </c>
      <c r="C1038">
        <v>433116</v>
      </c>
      <c r="D1038">
        <v>403542</v>
      </c>
      <c r="E1038">
        <v>398009</v>
      </c>
      <c r="F1038">
        <v>413354</v>
      </c>
      <c r="G1038">
        <v>409103</v>
      </c>
      <c r="I1038">
        <f t="shared" si="32"/>
        <v>4.0910300000000002E-4</v>
      </c>
      <c r="K1038">
        <f t="shared" si="33"/>
        <v>1.037E-4</v>
      </c>
    </row>
    <row r="1039" spans="1:11" x14ac:dyDescent="0.2">
      <c r="A1039">
        <v>1038</v>
      </c>
      <c r="B1039">
        <v>453664</v>
      </c>
      <c r="C1039">
        <v>447630</v>
      </c>
      <c r="D1039">
        <v>390797</v>
      </c>
      <c r="E1039">
        <v>531600</v>
      </c>
      <c r="F1039">
        <v>392063</v>
      </c>
      <c r="G1039">
        <v>443150</v>
      </c>
      <c r="I1039">
        <f t="shared" si="32"/>
        <v>4.4315000000000001E-4</v>
      </c>
      <c r="K1039">
        <f t="shared" si="33"/>
        <v>1.0379999999999999E-4</v>
      </c>
    </row>
    <row r="1040" spans="1:11" x14ac:dyDescent="0.2">
      <c r="A1040">
        <v>1039</v>
      </c>
      <c r="B1040">
        <v>391581</v>
      </c>
      <c r="C1040">
        <v>420309</v>
      </c>
      <c r="D1040">
        <v>476775</v>
      </c>
      <c r="E1040">
        <v>650961</v>
      </c>
      <c r="F1040">
        <v>427164</v>
      </c>
      <c r="G1040">
        <v>473358</v>
      </c>
      <c r="I1040">
        <f t="shared" si="32"/>
        <v>4.73358E-4</v>
      </c>
      <c r="K1040">
        <f t="shared" si="33"/>
        <v>1.0389999999999999E-4</v>
      </c>
    </row>
    <row r="1041" spans="1:11" x14ac:dyDescent="0.2">
      <c r="A1041">
        <v>1040</v>
      </c>
      <c r="B1041">
        <v>410397</v>
      </c>
      <c r="C1041">
        <v>402835</v>
      </c>
      <c r="D1041">
        <v>398384</v>
      </c>
      <c r="E1041">
        <v>409613</v>
      </c>
      <c r="F1041">
        <v>399751</v>
      </c>
      <c r="G1041">
        <v>404196</v>
      </c>
      <c r="I1041">
        <f t="shared" si="32"/>
        <v>4.04196E-4</v>
      </c>
      <c r="K1041">
        <f t="shared" si="33"/>
        <v>1.0399999999999999E-4</v>
      </c>
    </row>
    <row r="1042" spans="1:11" x14ac:dyDescent="0.2">
      <c r="A1042">
        <v>1041</v>
      </c>
      <c r="B1042">
        <v>393914</v>
      </c>
      <c r="C1042">
        <v>411764</v>
      </c>
      <c r="D1042">
        <v>464998</v>
      </c>
      <c r="E1042">
        <v>626299</v>
      </c>
      <c r="F1042">
        <v>626593</v>
      </c>
      <c r="G1042">
        <v>504713</v>
      </c>
      <c r="I1042">
        <f t="shared" si="32"/>
        <v>5.0471299999999995E-4</v>
      </c>
      <c r="K1042">
        <f t="shared" si="33"/>
        <v>1.041E-4</v>
      </c>
    </row>
    <row r="1043" spans="1:11" x14ac:dyDescent="0.2">
      <c r="A1043">
        <v>1042</v>
      </c>
      <c r="B1043">
        <v>609528</v>
      </c>
      <c r="C1043">
        <v>602478</v>
      </c>
      <c r="D1043">
        <v>624381</v>
      </c>
      <c r="E1043">
        <v>614870</v>
      </c>
      <c r="F1043">
        <v>617623</v>
      </c>
      <c r="G1043">
        <v>613776</v>
      </c>
      <c r="I1043">
        <f t="shared" si="32"/>
        <v>6.1377600000000001E-4</v>
      </c>
      <c r="K1043">
        <f t="shared" si="33"/>
        <v>1.042E-4</v>
      </c>
    </row>
    <row r="1044" spans="1:11" x14ac:dyDescent="0.2">
      <c r="A1044">
        <v>1043</v>
      </c>
      <c r="B1044">
        <v>612113</v>
      </c>
      <c r="C1044">
        <v>481389</v>
      </c>
      <c r="D1044">
        <v>550088</v>
      </c>
      <c r="E1044">
        <v>615767</v>
      </c>
      <c r="F1044">
        <v>510407</v>
      </c>
      <c r="G1044">
        <v>553952</v>
      </c>
      <c r="I1044">
        <f t="shared" si="32"/>
        <v>5.5395200000000003E-4</v>
      </c>
      <c r="K1044">
        <f t="shared" si="33"/>
        <v>1.043E-4</v>
      </c>
    </row>
    <row r="1045" spans="1:11" x14ac:dyDescent="0.2">
      <c r="A1045">
        <v>1044</v>
      </c>
      <c r="B1045">
        <v>562430</v>
      </c>
      <c r="C1045">
        <v>627925</v>
      </c>
      <c r="D1045">
        <v>634112</v>
      </c>
      <c r="E1045">
        <v>616440</v>
      </c>
      <c r="F1045">
        <v>572273</v>
      </c>
      <c r="G1045">
        <v>602636</v>
      </c>
      <c r="I1045">
        <f t="shared" si="32"/>
        <v>6.0263600000000004E-4</v>
      </c>
      <c r="K1045">
        <f t="shared" si="33"/>
        <v>1.0439999999999999E-4</v>
      </c>
    </row>
    <row r="1046" spans="1:11" x14ac:dyDescent="0.2">
      <c r="A1046">
        <v>1045</v>
      </c>
      <c r="B1046">
        <v>600891</v>
      </c>
      <c r="C1046">
        <v>598550</v>
      </c>
      <c r="D1046">
        <v>604307</v>
      </c>
      <c r="E1046">
        <v>632358</v>
      </c>
      <c r="F1046">
        <v>625074</v>
      </c>
      <c r="G1046">
        <v>612236</v>
      </c>
      <c r="I1046">
        <f t="shared" si="32"/>
        <v>6.1223600000000005E-4</v>
      </c>
      <c r="K1046">
        <f t="shared" si="33"/>
        <v>1.0449999999999999E-4</v>
      </c>
    </row>
    <row r="1047" spans="1:11" x14ac:dyDescent="0.2">
      <c r="A1047">
        <v>1046</v>
      </c>
      <c r="B1047">
        <v>415522</v>
      </c>
      <c r="C1047">
        <v>526881</v>
      </c>
      <c r="D1047">
        <v>396621</v>
      </c>
      <c r="E1047">
        <v>406405</v>
      </c>
      <c r="F1047">
        <v>394919</v>
      </c>
      <c r="G1047">
        <v>428069</v>
      </c>
      <c r="I1047">
        <f t="shared" si="32"/>
        <v>4.28069E-4</v>
      </c>
      <c r="K1047">
        <f t="shared" si="33"/>
        <v>1.0459999999999999E-4</v>
      </c>
    </row>
    <row r="1048" spans="1:11" x14ac:dyDescent="0.2">
      <c r="A1048">
        <v>1047</v>
      </c>
      <c r="B1048">
        <v>443002</v>
      </c>
      <c r="C1048">
        <v>3543594</v>
      </c>
      <c r="D1048">
        <v>672219</v>
      </c>
      <c r="E1048">
        <v>549977</v>
      </c>
      <c r="F1048">
        <v>622302</v>
      </c>
      <c r="G1048">
        <v>1166218</v>
      </c>
      <c r="I1048">
        <f t="shared" si="32"/>
        <v>1.1662179999999999E-3</v>
      </c>
      <c r="K1048">
        <f t="shared" si="33"/>
        <v>1.047E-4</v>
      </c>
    </row>
    <row r="1049" spans="1:11" x14ac:dyDescent="0.2">
      <c r="A1049">
        <v>1048</v>
      </c>
      <c r="B1049">
        <v>649534</v>
      </c>
      <c r="C1049">
        <v>630530</v>
      </c>
      <c r="D1049">
        <v>635205</v>
      </c>
      <c r="E1049">
        <v>495737</v>
      </c>
      <c r="F1049">
        <v>507824</v>
      </c>
      <c r="G1049">
        <v>583766</v>
      </c>
      <c r="I1049">
        <f t="shared" si="32"/>
        <v>5.8376599999999999E-4</v>
      </c>
      <c r="K1049">
        <f t="shared" si="33"/>
        <v>1.048E-4</v>
      </c>
    </row>
    <row r="1050" spans="1:11" x14ac:dyDescent="0.2">
      <c r="A1050">
        <v>1049</v>
      </c>
      <c r="B1050">
        <v>700977</v>
      </c>
      <c r="C1050">
        <v>557440</v>
      </c>
      <c r="D1050">
        <v>566744</v>
      </c>
      <c r="E1050">
        <v>691130</v>
      </c>
      <c r="F1050">
        <v>682049</v>
      </c>
      <c r="G1050">
        <v>639668</v>
      </c>
      <c r="I1050">
        <f t="shared" si="32"/>
        <v>6.3966800000000003E-4</v>
      </c>
      <c r="K1050">
        <f t="shared" si="33"/>
        <v>1.049E-4</v>
      </c>
    </row>
    <row r="1051" spans="1:11" x14ac:dyDescent="0.2">
      <c r="A1051">
        <v>1050</v>
      </c>
      <c r="B1051">
        <v>429966</v>
      </c>
      <c r="C1051">
        <v>441512</v>
      </c>
      <c r="D1051">
        <v>2537921</v>
      </c>
      <c r="E1051">
        <v>1714017</v>
      </c>
      <c r="F1051">
        <v>688229</v>
      </c>
      <c r="G1051">
        <v>1162329</v>
      </c>
      <c r="I1051">
        <f t="shared" si="32"/>
        <v>1.1623289999999999E-3</v>
      </c>
      <c r="K1051">
        <f t="shared" si="33"/>
        <v>1.0499999999999999E-4</v>
      </c>
    </row>
    <row r="1052" spans="1:11" x14ac:dyDescent="0.2">
      <c r="A1052">
        <v>1051</v>
      </c>
      <c r="B1052">
        <v>593579</v>
      </c>
      <c r="C1052">
        <v>573160</v>
      </c>
      <c r="D1052">
        <v>498854</v>
      </c>
      <c r="E1052">
        <v>455302</v>
      </c>
      <c r="F1052">
        <v>629254</v>
      </c>
      <c r="G1052">
        <v>550029</v>
      </c>
      <c r="I1052">
        <f t="shared" si="32"/>
        <v>5.5002899999999995E-4</v>
      </c>
      <c r="K1052">
        <f t="shared" si="33"/>
        <v>1.0509999999999999E-4</v>
      </c>
    </row>
    <row r="1053" spans="1:11" x14ac:dyDescent="0.2">
      <c r="A1053">
        <v>1052</v>
      </c>
      <c r="B1053">
        <v>428900</v>
      </c>
      <c r="C1053">
        <v>422523</v>
      </c>
      <c r="D1053">
        <v>7510232</v>
      </c>
      <c r="E1053">
        <v>542071</v>
      </c>
      <c r="F1053">
        <v>606944</v>
      </c>
      <c r="G1053">
        <v>1902134</v>
      </c>
      <c r="I1053">
        <f t="shared" si="32"/>
        <v>1.902134E-3</v>
      </c>
      <c r="K1053">
        <f t="shared" si="33"/>
        <v>1.052E-4</v>
      </c>
    </row>
    <row r="1054" spans="1:11" x14ac:dyDescent="0.2">
      <c r="A1054">
        <v>1053</v>
      </c>
      <c r="B1054">
        <v>596477</v>
      </c>
      <c r="C1054">
        <v>588110</v>
      </c>
      <c r="D1054">
        <v>654045</v>
      </c>
      <c r="E1054">
        <v>649458</v>
      </c>
      <c r="F1054">
        <v>632957</v>
      </c>
      <c r="G1054">
        <v>624209</v>
      </c>
      <c r="I1054">
        <f t="shared" si="32"/>
        <v>6.2420900000000003E-4</v>
      </c>
      <c r="K1054">
        <f t="shared" si="33"/>
        <v>1.053E-4</v>
      </c>
    </row>
    <row r="1055" spans="1:11" x14ac:dyDescent="0.2">
      <c r="A1055">
        <v>1054</v>
      </c>
      <c r="B1055">
        <v>592189</v>
      </c>
      <c r="C1055">
        <v>568915</v>
      </c>
      <c r="D1055">
        <v>671105</v>
      </c>
      <c r="E1055">
        <v>755171</v>
      </c>
      <c r="F1055">
        <v>743654</v>
      </c>
      <c r="G1055">
        <v>666206</v>
      </c>
      <c r="I1055">
        <f t="shared" si="32"/>
        <v>6.6620600000000002E-4</v>
      </c>
      <c r="K1055">
        <f t="shared" si="33"/>
        <v>1.054E-4</v>
      </c>
    </row>
    <row r="1056" spans="1:11" x14ac:dyDescent="0.2">
      <c r="A1056">
        <v>1055</v>
      </c>
      <c r="B1056">
        <v>1019773</v>
      </c>
      <c r="C1056">
        <v>718025</v>
      </c>
      <c r="D1056">
        <v>622686</v>
      </c>
      <c r="E1056">
        <v>825818</v>
      </c>
      <c r="F1056">
        <v>604345</v>
      </c>
      <c r="G1056">
        <v>758129</v>
      </c>
      <c r="I1056">
        <f t="shared" si="32"/>
        <v>7.5812899999999996E-4</v>
      </c>
      <c r="K1056">
        <f t="shared" si="33"/>
        <v>1.0549999999999999E-4</v>
      </c>
    </row>
    <row r="1057" spans="1:11" x14ac:dyDescent="0.2">
      <c r="A1057">
        <v>1056</v>
      </c>
      <c r="B1057">
        <v>536016</v>
      </c>
      <c r="C1057">
        <v>550257</v>
      </c>
      <c r="D1057">
        <v>574206</v>
      </c>
      <c r="E1057">
        <v>595593</v>
      </c>
      <c r="F1057">
        <v>630294</v>
      </c>
      <c r="G1057">
        <v>577273</v>
      </c>
      <c r="I1057">
        <f t="shared" si="32"/>
        <v>5.77273E-4</v>
      </c>
      <c r="K1057">
        <f t="shared" si="33"/>
        <v>1.0559999999999999E-4</v>
      </c>
    </row>
    <row r="1058" spans="1:11" x14ac:dyDescent="0.2">
      <c r="A1058">
        <v>1057</v>
      </c>
      <c r="B1058">
        <v>589374</v>
      </c>
      <c r="C1058">
        <v>621008</v>
      </c>
      <c r="D1058">
        <v>609854</v>
      </c>
      <c r="E1058">
        <v>646368</v>
      </c>
      <c r="F1058">
        <v>501452</v>
      </c>
      <c r="G1058">
        <v>593611</v>
      </c>
      <c r="I1058">
        <f t="shared" si="32"/>
        <v>5.9361099999999997E-4</v>
      </c>
      <c r="K1058">
        <f t="shared" si="33"/>
        <v>1.0569999999999999E-4</v>
      </c>
    </row>
    <row r="1059" spans="1:11" x14ac:dyDescent="0.2">
      <c r="A1059">
        <v>1058</v>
      </c>
      <c r="B1059">
        <v>561471</v>
      </c>
      <c r="C1059">
        <v>606993</v>
      </c>
      <c r="D1059">
        <v>526857</v>
      </c>
      <c r="E1059">
        <v>600449</v>
      </c>
      <c r="F1059">
        <v>629418</v>
      </c>
      <c r="G1059">
        <v>585037</v>
      </c>
      <c r="I1059">
        <f t="shared" si="32"/>
        <v>5.8503699999999995E-4</v>
      </c>
      <c r="K1059">
        <f t="shared" si="33"/>
        <v>1.058E-4</v>
      </c>
    </row>
    <row r="1060" spans="1:11" x14ac:dyDescent="0.2">
      <c r="A1060">
        <v>1059</v>
      </c>
      <c r="B1060">
        <v>589632</v>
      </c>
      <c r="C1060">
        <v>597509</v>
      </c>
      <c r="D1060">
        <v>599392</v>
      </c>
      <c r="E1060">
        <v>608549</v>
      </c>
      <c r="F1060">
        <v>577101</v>
      </c>
      <c r="G1060">
        <v>594436</v>
      </c>
      <c r="I1060">
        <f t="shared" si="32"/>
        <v>5.9443600000000005E-4</v>
      </c>
      <c r="K1060">
        <f t="shared" si="33"/>
        <v>1.059E-4</v>
      </c>
    </row>
    <row r="1061" spans="1:11" x14ac:dyDescent="0.2">
      <c r="A1061">
        <v>1060</v>
      </c>
      <c r="B1061">
        <v>628559</v>
      </c>
      <c r="C1061">
        <v>624290</v>
      </c>
      <c r="D1061">
        <v>650754</v>
      </c>
      <c r="E1061">
        <v>565860</v>
      </c>
      <c r="F1061">
        <v>1307319</v>
      </c>
      <c r="G1061">
        <v>755356</v>
      </c>
      <c r="I1061">
        <f t="shared" si="32"/>
        <v>7.55356E-4</v>
      </c>
      <c r="K1061">
        <f t="shared" si="33"/>
        <v>1.06E-4</v>
      </c>
    </row>
    <row r="1062" spans="1:11" x14ac:dyDescent="0.2">
      <c r="A1062">
        <v>1061</v>
      </c>
      <c r="B1062">
        <v>579286</v>
      </c>
      <c r="C1062">
        <v>673179</v>
      </c>
      <c r="D1062">
        <v>497219</v>
      </c>
      <c r="E1062">
        <v>503299</v>
      </c>
      <c r="F1062">
        <v>578081</v>
      </c>
      <c r="G1062">
        <v>566212</v>
      </c>
      <c r="I1062">
        <f t="shared" si="32"/>
        <v>5.6621199999999997E-4</v>
      </c>
      <c r="K1062">
        <f t="shared" si="33"/>
        <v>1.0609999999999999E-4</v>
      </c>
    </row>
    <row r="1063" spans="1:11" x14ac:dyDescent="0.2">
      <c r="A1063">
        <v>1062</v>
      </c>
      <c r="B1063">
        <v>895096</v>
      </c>
      <c r="C1063">
        <v>618547</v>
      </c>
      <c r="D1063">
        <v>662447</v>
      </c>
      <c r="E1063">
        <v>699317</v>
      </c>
      <c r="F1063">
        <v>893884</v>
      </c>
      <c r="G1063">
        <v>753858</v>
      </c>
      <c r="I1063">
        <f t="shared" si="32"/>
        <v>7.5385800000000005E-4</v>
      </c>
      <c r="K1063">
        <f t="shared" si="33"/>
        <v>1.0619999999999999E-4</v>
      </c>
    </row>
    <row r="1064" spans="1:11" x14ac:dyDescent="0.2">
      <c r="A1064">
        <v>1063</v>
      </c>
      <c r="B1064">
        <v>831962</v>
      </c>
      <c r="C1064">
        <v>570492</v>
      </c>
      <c r="D1064">
        <v>715974</v>
      </c>
      <c r="E1064">
        <v>720656</v>
      </c>
      <c r="F1064">
        <v>920852</v>
      </c>
      <c r="G1064">
        <v>751987</v>
      </c>
      <c r="I1064">
        <f t="shared" si="32"/>
        <v>7.5198699999999997E-4</v>
      </c>
      <c r="K1064">
        <f t="shared" si="33"/>
        <v>1.063E-4</v>
      </c>
    </row>
    <row r="1065" spans="1:11" x14ac:dyDescent="0.2">
      <c r="A1065">
        <v>1064</v>
      </c>
      <c r="B1065">
        <v>517060</v>
      </c>
      <c r="C1065">
        <v>664824</v>
      </c>
      <c r="D1065">
        <v>639091</v>
      </c>
      <c r="E1065">
        <v>812379</v>
      </c>
      <c r="F1065">
        <v>659457</v>
      </c>
      <c r="G1065">
        <v>658562</v>
      </c>
      <c r="I1065">
        <f t="shared" si="32"/>
        <v>6.5856200000000001E-4</v>
      </c>
      <c r="K1065">
        <f t="shared" si="33"/>
        <v>1.064E-4</v>
      </c>
    </row>
    <row r="1066" spans="1:11" x14ac:dyDescent="0.2">
      <c r="A1066">
        <v>1065</v>
      </c>
      <c r="B1066">
        <v>624540</v>
      </c>
      <c r="C1066">
        <v>606199</v>
      </c>
      <c r="D1066">
        <v>631787</v>
      </c>
      <c r="E1066">
        <v>755022</v>
      </c>
      <c r="F1066">
        <v>632744</v>
      </c>
      <c r="G1066">
        <v>650058</v>
      </c>
      <c r="I1066">
        <f t="shared" si="32"/>
        <v>6.5005800000000002E-4</v>
      </c>
      <c r="K1066">
        <f t="shared" si="33"/>
        <v>1.065E-4</v>
      </c>
    </row>
    <row r="1067" spans="1:11" x14ac:dyDescent="0.2">
      <c r="A1067">
        <v>1066</v>
      </c>
      <c r="B1067">
        <v>615456</v>
      </c>
      <c r="C1067">
        <v>630808</v>
      </c>
      <c r="D1067">
        <v>633302</v>
      </c>
      <c r="E1067">
        <v>646699</v>
      </c>
      <c r="F1067">
        <v>774403</v>
      </c>
      <c r="G1067">
        <v>660133</v>
      </c>
      <c r="I1067">
        <f t="shared" si="32"/>
        <v>6.6013300000000003E-4</v>
      </c>
      <c r="K1067">
        <f t="shared" si="33"/>
        <v>1.0659999999999999E-4</v>
      </c>
    </row>
    <row r="1068" spans="1:11" x14ac:dyDescent="0.2">
      <c r="A1068">
        <v>1067</v>
      </c>
      <c r="B1068">
        <v>613080</v>
      </c>
      <c r="C1068">
        <v>620334</v>
      </c>
      <c r="D1068">
        <v>884838</v>
      </c>
      <c r="E1068">
        <v>545848</v>
      </c>
      <c r="F1068">
        <v>733962</v>
      </c>
      <c r="G1068">
        <v>679612</v>
      </c>
      <c r="I1068">
        <f t="shared" si="32"/>
        <v>6.7961200000000001E-4</v>
      </c>
      <c r="K1068">
        <f t="shared" si="33"/>
        <v>1.0669999999999999E-4</v>
      </c>
    </row>
    <row r="1069" spans="1:11" x14ac:dyDescent="0.2">
      <c r="A1069">
        <v>1068</v>
      </c>
      <c r="B1069">
        <v>586620</v>
      </c>
      <c r="C1069">
        <v>995471</v>
      </c>
      <c r="D1069">
        <v>696586</v>
      </c>
      <c r="E1069">
        <v>637017</v>
      </c>
      <c r="F1069">
        <v>586511</v>
      </c>
      <c r="G1069">
        <v>700441</v>
      </c>
      <c r="I1069">
        <f t="shared" si="32"/>
        <v>7.00441E-4</v>
      </c>
      <c r="K1069">
        <f t="shared" si="33"/>
        <v>1.0679999999999999E-4</v>
      </c>
    </row>
    <row r="1070" spans="1:11" x14ac:dyDescent="0.2">
      <c r="A1070">
        <v>1069</v>
      </c>
      <c r="B1070">
        <v>616747</v>
      </c>
      <c r="C1070">
        <v>599533</v>
      </c>
      <c r="D1070">
        <v>610193</v>
      </c>
      <c r="E1070">
        <v>619494</v>
      </c>
      <c r="F1070">
        <v>662734</v>
      </c>
      <c r="G1070">
        <v>621740</v>
      </c>
      <c r="I1070">
        <f t="shared" si="32"/>
        <v>6.2173999999999997E-4</v>
      </c>
      <c r="K1070">
        <f t="shared" si="33"/>
        <v>1.069E-4</v>
      </c>
    </row>
    <row r="1071" spans="1:11" x14ac:dyDescent="0.2">
      <c r="A1071">
        <v>1070</v>
      </c>
      <c r="B1071">
        <v>627516</v>
      </c>
      <c r="C1071">
        <v>619909</v>
      </c>
      <c r="D1071">
        <v>633375</v>
      </c>
      <c r="E1071">
        <v>623865</v>
      </c>
      <c r="F1071">
        <v>605126</v>
      </c>
      <c r="G1071">
        <v>621958</v>
      </c>
      <c r="I1071">
        <f t="shared" si="32"/>
        <v>6.2195800000000004E-4</v>
      </c>
      <c r="K1071">
        <f t="shared" si="33"/>
        <v>1.07E-4</v>
      </c>
    </row>
    <row r="1072" spans="1:11" x14ac:dyDescent="0.2">
      <c r="A1072">
        <v>1071</v>
      </c>
      <c r="B1072">
        <v>638481</v>
      </c>
      <c r="C1072">
        <v>677243</v>
      </c>
      <c r="D1072">
        <v>642525</v>
      </c>
      <c r="E1072">
        <v>586493</v>
      </c>
      <c r="F1072">
        <v>589182</v>
      </c>
      <c r="G1072">
        <v>626784</v>
      </c>
      <c r="I1072">
        <f t="shared" si="32"/>
        <v>6.2678400000000002E-4</v>
      </c>
      <c r="K1072">
        <f t="shared" si="33"/>
        <v>1.071E-4</v>
      </c>
    </row>
    <row r="1073" spans="1:11" x14ac:dyDescent="0.2">
      <c r="A1073">
        <v>1072</v>
      </c>
      <c r="B1073">
        <v>521364</v>
      </c>
      <c r="C1073">
        <v>753244</v>
      </c>
      <c r="D1073">
        <v>686146</v>
      </c>
      <c r="E1073">
        <v>447054</v>
      </c>
      <c r="F1073">
        <v>480097</v>
      </c>
      <c r="G1073">
        <v>577581</v>
      </c>
      <c r="I1073">
        <f t="shared" si="32"/>
        <v>5.7758099999999997E-4</v>
      </c>
      <c r="K1073">
        <f t="shared" si="33"/>
        <v>1.0719999999999999E-4</v>
      </c>
    </row>
    <row r="1074" spans="1:11" x14ac:dyDescent="0.2">
      <c r="A1074">
        <v>1073</v>
      </c>
      <c r="B1074">
        <v>490849</v>
      </c>
      <c r="C1074">
        <v>778844</v>
      </c>
      <c r="D1074">
        <v>607538</v>
      </c>
      <c r="E1074">
        <v>760556</v>
      </c>
      <c r="F1074">
        <v>511388</v>
      </c>
      <c r="G1074">
        <v>629835</v>
      </c>
      <c r="I1074">
        <f t="shared" si="32"/>
        <v>6.2983500000000003E-4</v>
      </c>
      <c r="K1074">
        <f t="shared" si="33"/>
        <v>1.0729999999999999E-4</v>
      </c>
    </row>
    <row r="1075" spans="1:11" x14ac:dyDescent="0.2">
      <c r="A1075">
        <v>1074</v>
      </c>
      <c r="B1075">
        <v>665727</v>
      </c>
      <c r="C1075">
        <v>680234</v>
      </c>
      <c r="D1075">
        <v>479263</v>
      </c>
      <c r="E1075">
        <v>511009</v>
      </c>
      <c r="F1075">
        <v>473016</v>
      </c>
      <c r="G1075">
        <v>561849</v>
      </c>
      <c r="I1075">
        <f t="shared" si="32"/>
        <v>5.6184900000000001E-4</v>
      </c>
      <c r="K1075">
        <f t="shared" si="33"/>
        <v>1.0739999999999999E-4</v>
      </c>
    </row>
    <row r="1076" spans="1:11" x14ac:dyDescent="0.2">
      <c r="A1076">
        <v>1075</v>
      </c>
      <c r="B1076">
        <v>472375</v>
      </c>
      <c r="C1076">
        <v>502854</v>
      </c>
      <c r="D1076">
        <v>454796</v>
      </c>
      <c r="E1076">
        <v>679026</v>
      </c>
      <c r="F1076">
        <v>654366</v>
      </c>
      <c r="G1076">
        <v>552683</v>
      </c>
      <c r="I1076">
        <f t="shared" si="32"/>
        <v>5.5268299999999999E-4</v>
      </c>
      <c r="K1076">
        <f t="shared" si="33"/>
        <v>1.075E-4</v>
      </c>
    </row>
    <row r="1077" spans="1:11" x14ac:dyDescent="0.2">
      <c r="A1077">
        <v>1076</v>
      </c>
      <c r="B1077">
        <v>682407</v>
      </c>
      <c r="C1077">
        <v>489127</v>
      </c>
      <c r="D1077">
        <v>463681</v>
      </c>
      <c r="E1077">
        <v>431543</v>
      </c>
      <c r="F1077">
        <v>636825</v>
      </c>
      <c r="G1077">
        <v>540716</v>
      </c>
      <c r="I1077">
        <f t="shared" si="32"/>
        <v>5.40716E-4</v>
      </c>
      <c r="K1077">
        <f t="shared" si="33"/>
        <v>1.076E-4</v>
      </c>
    </row>
    <row r="1078" spans="1:11" x14ac:dyDescent="0.2">
      <c r="A1078">
        <v>1077</v>
      </c>
      <c r="B1078">
        <v>457009</v>
      </c>
      <c r="C1078">
        <v>430017</v>
      </c>
      <c r="D1078">
        <v>428368</v>
      </c>
      <c r="E1078">
        <v>493369</v>
      </c>
      <c r="F1078">
        <v>486881</v>
      </c>
      <c r="G1078">
        <v>459128</v>
      </c>
      <c r="I1078">
        <f t="shared" si="32"/>
        <v>4.59128E-4</v>
      </c>
      <c r="K1078">
        <f t="shared" si="33"/>
        <v>1.0769999999999999E-4</v>
      </c>
    </row>
    <row r="1079" spans="1:11" x14ac:dyDescent="0.2">
      <c r="A1079">
        <v>1078</v>
      </c>
      <c r="B1079">
        <v>541595</v>
      </c>
      <c r="C1079">
        <v>447434</v>
      </c>
      <c r="D1079">
        <v>682180</v>
      </c>
      <c r="E1079">
        <v>649671</v>
      </c>
      <c r="F1079">
        <v>467984</v>
      </c>
      <c r="G1079">
        <v>557772</v>
      </c>
      <c r="I1079">
        <f t="shared" si="32"/>
        <v>5.57772E-4</v>
      </c>
      <c r="K1079">
        <f t="shared" si="33"/>
        <v>1.0779999999999999E-4</v>
      </c>
    </row>
    <row r="1080" spans="1:11" x14ac:dyDescent="0.2">
      <c r="A1080">
        <v>1079</v>
      </c>
      <c r="B1080">
        <v>657047</v>
      </c>
      <c r="C1080">
        <v>692832</v>
      </c>
      <c r="D1080">
        <v>439283</v>
      </c>
      <c r="E1080">
        <v>435022</v>
      </c>
      <c r="F1080">
        <v>655708</v>
      </c>
      <c r="G1080">
        <v>575978</v>
      </c>
      <c r="I1080">
        <f t="shared" si="32"/>
        <v>5.7597799999999999E-4</v>
      </c>
      <c r="K1080">
        <f t="shared" si="33"/>
        <v>1.0789999999999999E-4</v>
      </c>
    </row>
    <row r="1081" spans="1:11" x14ac:dyDescent="0.2">
      <c r="A1081">
        <v>1080</v>
      </c>
      <c r="B1081">
        <v>680015</v>
      </c>
      <c r="C1081">
        <v>682336</v>
      </c>
      <c r="D1081">
        <v>680663</v>
      </c>
      <c r="E1081">
        <v>664973</v>
      </c>
      <c r="F1081">
        <v>642181</v>
      </c>
      <c r="G1081">
        <v>670033</v>
      </c>
      <c r="I1081">
        <f t="shared" si="32"/>
        <v>6.70033E-4</v>
      </c>
      <c r="K1081">
        <f t="shared" si="33"/>
        <v>1.08E-4</v>
      </c>
    </row>
    <row r="1082" spans="1:11" x14ac:dyDescent="0.2">
      <c r="A1082">
        <v>1081</v>
      </c>
      <c r="B1082">
        <v>643262</v>
      </c>
      <c r="C1082">
        <v>566474</v>
      </c>
      <c r="D1082">
        <v>663949</v>
      </c>
      <c r="E1082">
        <v>492590</v>
      </c>
      <c r="F1082">
        <v>496586</v>
      </c>
      <c r="G1082">
        <v>572572</v>
      </c>
      <c r="I1082">
        <f t="shared" si="32"/>
        <v>5.7257200000000003E-4</v>
      </c>
      <c r="K1082">
        <f t="shared" si="33"/>
        <v>1.081E-4</v>
      </c>
    </row>
    <row r="1083" spans="1:11" x14ac:dyDescent="0.2">
      <c r="A1083">
        <v>1082</v>
      </c>
      <c r="B1083">
        <v>525432</v>
      </c>
      <c r="C1083">
        <v>587825</v>
      </c>
      <c r="D1083">
        <v>555958</v>
      </c>
      <c r="E1083">
        <v>484239</v>
      </c>
      <c r="F1083">
        <v>673716</v>
      </c>
      <c r="G1083">
        <v>565434</v>
      </c>
      <c r="I1083">
        <f t="shared" si="32"/>
        <v>5.6543399999999997E-4</v>
      </c>
      <c r="K1083">
        <f t="shared" si="33"/>
        <v>1.082E-4</v>
      </c>
    </row>
    <row r="1084" spans="1:11" x14ac:dyDescent="0.2">
      <c r="A1084">
        <v>1083</v>
      </c>
      <c r="B1084">
        <v>683685</v>
      </c>
      <c r="C1084">
        <v>660462</v>
      </c>
      <c r="D1084">
        <v>701876</v>
      </c>
      <c r="E1084">
        <v>475468</v>
      </c>
      <c r="F1084">
        <v>539722</v>
      </c>
      <c r="G1084">
        <v>612242</v>
      </c>
      <c r="I1084">
        <f t="shared" si="32"/>
        <v>6.1224200000000004E-4</v>
      </c>
      <c r="K1084">
        <f t="shared" si="33"/>
        <v>1.0829999999999999E-4</v>
      </c>
    </row>
    <row r="1085" spans="1:11" x14ac:dyDescent="0.2">
      <c r="A1085">
        <v>1084</v>
      </c>
      <c r="B1085">
        <v>639274</v>
      </c>
      <c r="C1085">
        <v>483090</v>
      </c>
      <c r="D1085">
        <v>583684</v>
      </c>
      <c r="E1085">
        <v>557747</v>
      </c>
      <c r="F1085">
        <v>645854</v>
      </c>
      <c r="G1085">
        <v>581929</v>
      </c>
      <c r="I1085">
        <f t="shared" si="32"/>
        <v>5.8192900000000002E-4</v>
      </c>
      <c r="K1085">
        <f t="shared" si="33"/>
        <v>1.0839999999999999E-4</v>
      </c>
    </row>
    <row r="1086" spans="1:11" x14ac:dyDescent="0.2">
      <c r="A1086">
        <v>1085</v>
      </c>
      <c r="B1086">
        <v>491025</v>
      </c>
      <c r="C1086">
        <v>1238449</v>
      </c>
      <c r="D1086">
        <v>637012</v>
      </c>
      <c r="E1086">
        <v>626472</v>
      </c>
      <c r="F1086">
        <v>618076</v>
      </c>
      <c r="G1086">
        <v>722206</v>
      </c>
      <c r="I1086">
        <f t="shared" si="32"/>
        <v>7.2220599999999998E-4</v>
      </c>
      <c r="K1086">
        <f t="shared" si="33"/>
        <v>1.0849999999999999E-4</v>
      </c>
    </row>
    <row r="1087" spans="1:11" x14ac:dyDescent="0.2">
      <c r="A1087">
        <v>1086</v>
      </c>
      <c r="B1087">
        <v>587311</v>
      </c>
      <c r="C1087">
        <v>545155</v>
      </c>
      <c r="D1087">
        <v>618720</v>
      </c>
      <c r="E1087">
        <v>571854</v>
      </c>
      <c r="F1087">
        <v>687686</v>
      </c>
      <c r="G1087">
        <v>602145</v>
      </c>
      <c r="I1087">
        <f t="shared" si="32"/>
        <v>6.02145E-4</v>
      </c>
      <c r="K1087">
        <f t="shared" si="33"/>
        <v>1.086E-4</v>
      </c>
    </row>
    <row r="1088" spans="1:11" x14ac:dyDescent="0.2">
      <c r="A1088">
        <v>1087</v>
      </c>
      <c r="B1088">
        <v>471019</v>
      </c>
      <c r="C1088">
        <v>653316</v>
      </c>
      <c r="D1088">
        <v>669795</v>
      </c>
      <c r="E1088">
        <v>644890</v>
      </c>
      <c r="F1088">
        <v>715282</v>
      </c>
      <c r="G1088">
        <v>630860</v>
      </c>
      <c r="I1088">
        <f t="shared" si="32"/>
        <v>6.3086000000000001E-4</v>
      </c>
      <c r="K1088">
        <f t="shared" si="33"/>
        <v>1.087E-4</v>
      </c>
    </row>
    <row r="1089" spans="1:11" x14ac:dyDescent="0.2">
      <c r="A1089">
        <v>1088</v>
      </c>
      <c r="B1089">
        <v>686442</v>
      </c>
      <c r="C1089">
        <v>733006</v>
      </c>
      <c r="D1089">
        <v>646020</v>
      </c>
      <c r="E1089">
        <v>708293</v>
      </c>
      <c r="F1089">
        <v>678977</v>
      </c>
      <c r="G1089">
        <v>690547</v>
      </c>
      <c r="I1089">
        <f t="shared" si="32"/>
        <v>6.9054700000000001E-4</v>
      </c>
      <c r="K1089">
        <f t="shared" si="33"/>
        <v>1.0879999999999999E-4</v>
      </c>
    </row>
    <row r="1090" spans="1:11" x14ac:dyDescent="0.2">
      <c r="A1090">
        <v>1089</v>
      </c>
      <c r="B1090">
        <v>629833</v>
      </c>
      <c r="C1090">
        <v>473853</v>
      </c>
      <c r="D1090">
        <v>445193</v>
      </c>
      <c r="E1090">
        <v>434514</v>
      </c>
      <c r="F1090">
        <v>676872</v>
      </c>
      <c r="G1090">
        <v>532053</v>
      </c>
      <c r="I1090">
        <f t="shared" si="32"/>
        <v>5.32053E-4</v>
      </c>
      <c r="K1090">
        <f t="shared" si="33"/>
        <v>1.0889999999999999E-4</v>
      </c>
    </row>
    <row r="1091" spans="1:11" x14ac:dyDescent="0.2">
      <c r="A1091">
        <v>1090</v>
      </c>
      <c r="B1091">
        <v>681781</v>
      </c>
      <c r="C1091">
        <v>647791</v>
      </c>
      <c r="D1091">
        <v>480730</v>
      </c>
      <c r="E1091">
        <v>524141</v>
      </c>
      <c r="F1091">
        <v>478657</v>
      </c>
      <c r="G1091">
        <v>562620</v>
      </c>
      <c r="I1091">
        <f t="shared" ref="I1091:I1154" si="34">G1091/1000000000</f>
        <v>5.6262E-4</v>
      </c>
      <c r="K1091">
        <f t="shared" ref="K1091:K1154" si="35">0.0000001*A1091</f>
        <v>1.0899999999999999E-4</v>
      </c>
    </row>
    <row r="1092" spans="1:11" x14ac:dyDescent="0.2">
      <c r="A1092">
        <v>1091</v>
      </c>
      <c r="B1092">
        <v>639806</v>
      </c>
      <c r="C1092">
        <v>625870</v>
      </c>
      <c r="D1092">
        <v>510182</v>
      </c>
      <c r="E1092">
        <v>506875</v>
      </c>
      <c r="F1092">
        <v>637408</v>
      </c>
      <c r="G1092">
        <v>584028</v>
      </c>
      <c r="I1092">
        <f t="shared" si="34"/>
        <v>5.84028E-4</v>
      </c>
      <c r="K1092">
        <f t="shared" si="35"/>
        <v>1.091E-4</v>
      </c>
    </row>
    <row r="1093" spans="1:11" x14ac:dyDescent="0.2">
      <c r="A1093">
        <v>1092</v>
      </c>
      <c r="B1093">
        <v>672953</v>
      </c>
      <c r="C1093">
        <v>648643</v>
      </c>
      <c r="D1093">
        <v>649916</v>
      </c>
      <c r="E1093">
        <v>651072</v>
      </c>
      <c r="F1093">
        <v>481248</v>
      </c>
      <c r="G1093">
        <v>620766</v>
      </c>
      <c r="I1093">
        <f t="shared" si="34"/>
        <v>6.2076600000000003E-4</v>
      </c>
      <c r="K1093">
        <f t="shared" si="35"/>
        <v>1.092E-4</v>
      </c>
    </row>
    <row r="1094" spans="1:11" x14ac:dyDescent="0.2">
      <c r="A1094">
        <v>1093</v>
      </c>
      <c r="B1094">
        <v>444248</v>
      </c>
      <c r="C1094">
        <v>472708</v>
      </c>
      <c r="D1094">
        <v>697852</v>
      </c>
      <c r="E1094">
        <v>678546</v>
      </c>
      <c r="F1094">
        <v>440290</v>
      </c>
      <c r="G1094">
        <v>546728</v>
      </c>
      <c r="I1094">
        <f t="shared" si="34"/>
        <v>5.4672800000000001E-4</v>
      </c>
      <c r="K1094">
        <f t="shared" si="35"/>
        <v>1.093E-4</v>
      </c>
    </row>
    <row r="1095" spans="1:11" x14ac:dyDescent="0.2">
      <c r="A1095">
        <v>1094</v>
      </c>
      <c r="B1095">
        <v>483476</v>
      </c>
      <c r="C1095">
        <v>487167</v>
      </c>
      <c r="D1095">
        <v>608047</v>
      </c>
      <c r="E1095">
        <v>696156</v>
      </c>
      <c r="F1095">
        <v>644832</v>
      </c>
      <c r="G1095">
        <v>583935</v>
      </c>
      <c r="I1095">
        <f t="shared" si="34"/>
        <v>5.8393500000000005E-4</v>
      </c>
      <c r="K1095">
        <f t="shared" si="35"/>
        <v>1.0939999999999999E-4</v>
      </c>
    </row>
    <row r="1096" spans="1:11" x14ac:dyDescent="0.2">
      <c r="A1096">
        <v>1095</v>
      </c>
      <c r="B1096">
        <v>659425</v>
      </c>
      <c r="C1096">
        <v>684469</v>
      </c>
      <c r="D1096">
        <v>477066</v>
      </c>
      <c r="E1096">
        <v>664964</v>
      </c>
      <c r="F1096">
        <v>679031</v>
      </c>
      <c r="G1096">
        <v>632991</v>
      </c>
      <c r="I1096">
        <f t="shared" si="34"/>
        <v>6.3299099999999996E-4</v>
      </c>
      <c r="K1096">
        <f t="shared" si="35"/>
        <v>1.0949999999999999E-4</v>
      </c>
    </row>
    <row r="1097" spans="1:11" x14ac:dyDescent="0.2">
      <c r="A1097">
        <v>1096</v>
      </c>
      <c r="B1097">
        <v>513914</v>
      </c>
      <c r="C1097">
        <v>524251</v>
      </c>
      <c r="D1097">
        <v>650649</v>
      </c>
      <c r="E1097">
        <v>540872</v>
      </c>
      <c r="F1097">
        <v>471723</v>
      </c>
      <c r="G1097">
        <v>540281</v>
      </c>
      <c r="I1097">
        <f t="shared" si="34"/>
        <v>5.4028099999999999E-4</v>
      </c>
      <c r="K1097">
        <f t="shared" si="35"/>
        <v>1.0959999999999999E-4</v>
      </c>
    </row>
    <row r="1098" spans="1:11" x14ac:dyDescent="0.2">
      <c r="A1098">
        <v>1097</v>
      </c>
      <c r="B1098">
        <v>537569</v>
      </c>
      <c r="C1098">
        <v>761935</v>
      </c>
      <c r="D1098">
        <v>763974</v>
      </c>
      <c r="E1098">
        <v>741725</v>
      </c>
      <c r="F1098">
        <v>559713</v>
      </c>
      <c r="G1098">
        <v>672983</v>
      </c>
      <c r="I1098">
        <f t="shared" si="34"/>
        <v>6.7298300000000004E-4</v>
      </c>
      <c r="K1098">
        <f t="shared" si="35"/>
        <v>1.097E-4</v>
      </c>
    </row>
    <row r="1099" spans="1:11" x14ac:dyDescent="0.2">
      <c r="A1099">
        <v>1098</v>
      </c>
      <c r="B1099">
        <v>729397</v>
      </c>
      <c r="C1099">
        <v>746991</v>
      </c>
      <c r="D1099">
        <v>803556</v>
      </c>
      <c r="E1099">
        <v>471371</v>
      </c>
      <c r="F1099">
        <v>748822</v>
      </c>
      <c r="G1099">
        <v>700027</v>
      </c>
      <c r="I1099">
        <f t="shared" si="34"/>
        <v>7.0002699999999998E-4</v>
      </c>
      <c r="K1099">
        <f t="shared" si="35"/>
        <v>1.098E-4</v>
      </c>
    </row>
    <row r="1100" spans="1:11" x14ac:dyDescent="0.2">
      <c r="A1100">
        <v>1099</v>
      </c>
      <c r="B1100">
        <v>672147</v>
      </c>
      <c r="C1100">
        <v>516139</v>
      </c>
      <c r="D1100">
        <v>503352</v>
      </c>
      <c r="E1100">
        <v>724615</v>
      </c>
      <c r="F1100">
        <v>577235</v>
      </c>
      <c r="G1100">
        <v>598697</v>
      </c>
      <c r="I1100">
        <f t="shared" si="34"/>
        <v>5.9869700000000003E-4</v>
      </c>
      <c r="K1100">
        <f t="shared" si="35"/>
        <v>1.099E-4</v>
      </c>
    </row>
    <row r="1101" spans="1:11" x14ac:dyDescent="0.2">
      <c r="A1101">
        <v>1100</v>
      </c>
      <c r="B1101">
        <v>496935</v>
      </c>
      <c r="C1101">
        <v>522058</v>
      </c>
      <c r="D1101">
        <v>492645</v>
      </c>
      <c r="E1101">
        <v>493905</v>
      </c>
      <c r="F1101">
        <v>586209</v>
      </c>
      <c r="G1101">
        <v>518350</v>
      </c>
      <c r="I1101">
        <f t="shared" si="34"/>
        <v>5.1835E-4</v>
      </c>
      <c r="K1101">
        <f t="shared" si="35"/>
        <v>1.0999999999999999E-4</v>
      </c>
    </row>
    <row r="1102" spans="1:11" x14ac:dyDescent="0.2">
      <c r="A1102">
        <v>1101</v>
      </c>
      <c r="B1102">
        <v>520332</v>
      </c>
      <c r="C1102">
        <v>644977</v>
      </c>
      <c r="D1102">
        <v>502887</v>
      </c>
      <c r="E1102">
        <v>495023</v>
      </c>
      <c r="F1102">
        <v>499350</v>
      </c>
      <c r="G1102">
        <v>532513</v>
      </c>
      <c r="I1102">
        <f t="shared" si="34"/>
        <v>5.3251299999999998E-4</v>
      </c>
      <c r="K1102">
        <f t="shared" si="35"/>
        <v>1.1009999999999999E-4</v>
      </c>
    </row>
    <row r="1103" spans="1:11" x14ac:dyDescent="0.2">
      <c r="A1103">
        <v>1102</v>
      </c>
      <c r="B1103">
        <v>558184</v>
      </c>
      <c r="C1103">
        <v>499248</v>
      </c>
      <c r="D1103">
        <v>486804</v>
      </c>
      <c r="E1103">
        <v>486825</v>
      </c>
      <c r="F1103">
        <v>554282</v>
      </c>
      <c r="G1103">
        <v>517068</v>
      </c>
      <c r="I1103">
        <f t="shared" si="34"/>
        <v>5.1706799999999998E-4</v>
      </c>
      <c r="K1103">
        <f t="shared" si="35"/>
        <v>1.102E-4</v>
      </c>
    </row>
    <row r="1104" spans="1:11" x14ac:dyDescent="0.2">
      <c r="A1104">
        <v>1103</v>
      </c>
      <c r="B1104">
        <v>509635</v>
      </c>
      <c r="C1104">
        <v>493935</v>
      </c>
      <c r="D1104">
        <v>482458</v>
      </c>
      <c r="E1104">
        <v>486536</v>
      </c>
      <c r="F1104">
        <v>495333</v>
      </c>
      <c r="G1104">
        <v>493579</v>
      </c>
      <c r="I1104">
        <f t="shared" si="34"/>
        <v>4.9357899999999996E-4</v>
      </c>
      <c r="K1104">
        <f t="shared" si="35"/>
        <v>1.103E-4</v>
      </c>
    </row>
    <row r="1105" spans="1:11" x14ac:dyDescent="0.2">
      <c r="A1105">
        <v>1104</v>
      </c>
      <c r="B1105">
        <v>507667</v>
      </c>
      <c r="C1105">
        <v>596022</v>
      </c>
      <c r="D1105">
        <v>539467</v>
      </c>
      <c r="E1105">
        <v>493541</v>
      </c>
      <c r="F1105">
        <v>487552</v>
      </c>
      <c r="G1105">
        <v>524849</v>
      </c>
      <c r="I1105">
        <f t="shared" si="34"/>
        <v>5.2484899999999998E-4</v>
      </c>
      <c r="K1105">
        <f t="shared" si="35"/>
        <v>1.104E-4</v>
      </c>
    </row>
    <row r="1106" spans="1:11" x14ac:dyDescent="0.2">
      <c r="A1106">
        <v>1105</v>
      </c>
      <c r="B1106">
        <v>436776</v>
      </c>
      <c r="C1106">
        <v>492251</v>
      </c>
      <c r="D1106">
        <v>438715</v>
      </c>
      <c r="E1106">
        <v>434423</v>
      </c>
      <c r="F1106">
        <v>483395</v>
      </c>
      <c r="G1106">
        <v>457112</v>
      </c>
      <c r="I1106">
        <f t="shared" si="34"/>
        <v>4.5711200000000002E-4</v>
      </c>
      <c r="K1106">
        <f t="shared" si="35"/>
        <v>1.1049999999999999E-4</v>
      </c>
    </row>
    <row r="1107" spans="1:11" x14ac:dyDescent="0.2">
      <c r="A1107">
        <v>1106</v>
      </c>
      <c r="B1107">
        <v>484983</v>
      </c>
      <c r="C1107">
        <v>646663</v>
      </c>
      <c r="D1107">
        <v>526300</v>
      </c>
      <c r="E1107">
        <v>529833</v>
      </c>
      <c r="F1107">
        <v>659891</v>
      </c>
      <c r="G1107">
        <v>569534</v>
      </c>
      <c r="I1107">
        <f t="shared" si="34"/>
        <v>5.6953400000000001E-4</v>
      </c>
      <c r="K1107">
        <f t="shared" si="35"/>
        <v>1.1059999999999999E-4</v>
      </c>
    </row>
    <row r="1108" spans="1:11" x14ac:dyDescent="0.2">
      <c r="A1108">
        <v>1107</v>
      </c>
      <c r="B1108">
        <v>648910</v>
      </c>
      <c r="C1108">
        <v>684818</v>
      </c>
      <c r="D1108">
        <v>680035</v>
      </c>
      <c r="E1108">
        <v>1203266</v>
      </c>
      <c r="F1108">
        <v>479966</v>
      </c>
      <c r="G1108">
        <v>739399</v>
      </c>
      <c r="I1108">
        <f t="shared" si="34"/>
        <v>7.3939899999999996E-4</v>
      </c>
      <c r="K1108">
        <f t="shared" si="35"/>
        <v>1.1069999999999999E-4</v>
      </c>
    </row>
    <row r="1109" spans="1:11" x14ac:dyDescent="0.2">
      <c r="A1109">
        <v>1108</v>
      </c>
      <c r="B1109">
        <v>521995</v>
      </c>
      <c r="C1109">
        <v>650923</v>
      </c>
      <c r="D1109">
        <v>668359</v>
      </c>
      <c r="E1109">
        <v>694998</v>
      </c>
      <c r="F1109">
        <v>498640</v>
      </c>
      <c r="G1109">
        <v>606983</v>
      </c>
      <c r="I1109">
        <f t="shared" si="34"/>
        <v>6.0698299999999996E-4</v>
      </c>
      <c r="K1109">
        <f t="shared" si="35"/>
        <v>1.108E-4</v>
      </c>
    </row>
    <row r="1110" spans="1:11" x14ac:dyDescent="0.2">
      <c r="A1110">
        <v>1109</v>
      </c>
      <c r="B1110">
        <v>540160</v>
      </c>
      <c r="C1110">
        <v>651647</v>
      </c>
      <c r="D1110">
        <v>538305</v>
      </c>
      <c r="E1110">
        <v>489097</v>
      </c>
      <c r="F1110">
        <v>458532</v>
      </c>
      <c r="G1110">
        <v>535548</v>
      </c>
      <c r="I1110">
        <f t="shared" si="34"/>
        <v>5.3554799999999995E-4</v>
      </c>
      <c r="K1110">
        <f t="shared" si="35"/>
        <v>1.109E-4</v>
      </c>
    </row>
    <row r="1111" spans="1:11" x14ac:dyDescent="0.2">
      <c r="A1111">
        <v>1110</v>
      </c>
      <c r="B1111">
        <v>497895</v>
      </c>
      <c r="C1111">
        <v>479808</v>
      </c>
      <c r="D1111">
        <v>478362</v>
      </c>
      <c r="E1111">
        <v>468485</v>
      </c>
      <c r="F1111">
        <v>512370</v>
      </c>
      <c r="G1111">
        <v>487384</v>
      </c>
      <c r="I1111">
        <f t="shared" si="34"/>
        <v>4.8738399999999999E-4</v>
      </c>
      <c r="K1111">
        <f t="shared" si="35"/>
        <v>1.11E-4</v>
      </c>
    </row>
    <row r="1112" spans="1:11" x14ac:dyDescent="0.2">
      <c r="A1112">
        <v>1111</v>
      </c>
      <c r="B1112">
        <v>597472</v>
      </c>
      <c r="C1112">
        <v>607037</v>
      </c>
      <c r="D1112">
        <v>601756</v>
      </c>
      <c r="E1112">
        <v>681793</v>
      </c>
      <c r="F1112">
        <v>666048</v>
      </c>
      <c r="G1112">
        <v>630821</v>
      </c>
      <c r="I1112">
        <f t="shared" si="34"/>
        <v>6.3082100000000005E-4</v>
      </c>
      <c r="K1112">
        <f t="shared" si="35"/>
        <v>1.1109999999999999E-4</v>
      </c>
    </row>
    <row r="1113" spans="1:11" x14ac:dyDescent="0.2">
      <c r="A1113">
        <v>1112</v>
      </c>
      <c r="B1113">
        <v>725048</v>
      </c>
      <c r="C1113">
        <v>753000</v>
      </c>
      <c r="D1113">
        <v>762325</v>
      </c>
      <c r="E1113">
        <v>649659</v>
      </c>
      <c r="F1113">
        <v>724063</v>
      </c>
      <c r="G1113">
        <v>722819</v>
      </c>
      <c r="I1113">
        <f t="shared" si="34"/>
        <v>7.2281899999999998E-4</v>
      </c>
      <c r="K1113">
        <f t="shared" si="35"/>
        <v>1.1119999999999999E-4</v>
      </c>
    </row>
    <row r="1114" spans="1:11" x14ac:dyDescent="0.2">
      <c r="A1114">
        <v>1113</v>
      </c>
      <c r="B1114">
        <v>578773</v>
      </c>
      <c r="C1114">
        <v>562323</v>
      </c>
      <c r="D1114">
        <v>752919</v>
      </c>
      <c r="E1114">
        <v>721110</v>
      </c>
      <c r="F1114">
        <v>464244</v>
      </c>
      <c r="G1114">
        <v>615873</v>
      </c>
      <c r="I1114">
        <f t="shared" si="34"/>
        <v>6.1587299999999996E-4</v>
      </c>
      <c r="K1114">
        <f t="shared" si="35"/>
        <v>1.1129999999999999E-4</v>
      </c>
    </row>
    <row r="1115" spans="1:11" x14ac:dyDescent="0.2">
      <c r="A1115">
        <v>1114</v>
      </c>
      <c r="B1115">
        <v>455348</v>
      </c>
      <c r="C1115">
        <v>498039</v>
      </c>
      <c r="D1115">
        <v>494428</v>
      </c>
      <c r="E1115">
        <v>499861</v>
      </c>
      <c r="F1115">
        <v>496494</v>
      </c>
      <c r="G1115">
        <v>488834</v>
      </c>
      <c r="I1115">
        <f t="shared" si="34"/>
        <v>4.8883399999999995E-4</v>
      </c>
      <c r="K1115">
        <f t="shared" si="35"/>
        <v>1.114E-4</v>
      </c>
    </row>
    <row r="1116" spans="1:11" x14ac:dyDescent="0.2">
      <c r="A1116">
        <v>1115</v>
      </c>
      <c r="B1116">
        <v>496228</v>
      </c>
      <c r="C1116">
        <v>531713</v>
      </c>
      <c r="D1116">
        <v>513976</v>
      </c>
      <c r="E1116">
        <v>529530</v>
      </c>
      <c r="F1116">
        <v>497415</v>
      </c>
      <c r="G1116">
        <v>513772</v>
      </c>
      <c r="I1116">
        <f t="shared" si="34"/>
        <v>5.1377200000000001E-4</v>
      </c>
      <c r="K1116">
        <f t="shared" si="35"/>
        <v>1.115E-4</v>
      </c>
    </row>
    <row r="1117" spans="1:11" x14ac:dyDescent="0.2">
      <c r="A1117">
        <v>1116</v>
      </c>
      <c r="B1117">
        <v>491894</v>
      </c>
      <c r="C1117">
        <v>468479</v>
      </c>
      <c r="D1117">
        <v>467744</v>
      </c>
      <c r="E1117">
        <v>458443</v>
      </c>
      <c r="F1117">
        <v>739224</v>
      </c>
      <c r="G1117">
        <v>525156</v>
      </c>
      <c r="I1117">
        <f t="shared" si="34"/>
        <v>5.2515600000000004E-4</v>
      </c>
      <c r="K1117">
        <f t="shared" si="35"/>
        <v>1.1159999999999999E-4</v>
      </c>
    </row>
    <row r="1118" spans="1:11" x14ac:dyDescent="0.2">
      <c r="A1118">
        <v>1117</v>
      </c>
      <c r="B1118">
        <v>500338</v>
      </c>
      <c r="C1118">
        <v>490965</v>
      </c>
      <c r="D1118">
        <v>481911</v>
      </c>
      <c r="E1118">
        <v>495622</v>
      </c>
      <c r="F1118">
        <v>528462</v>
      </c>
      <c r="G1118">
        <v>499459</v>
      </c>
      <c r="I1118">
        <f t="shared" si="34"/>
        <v>4.9945899999999995E-4</v>
      </c>
      <c r="K1118">
        <f t="shared" si="35"/>
        <v>1.1169999999999999E-4</v>
      </c>
    </row>
    <row r="1119" spans="1:11" x14ac:dyDescent="0.2">
      <c r="A1119">
        <v>1118</v>
      </c>
      <c r="B1119">
        <v>510758</v>
      </c>
      <c r="C1119">
        <v>486186</v>
      </c>
      <c r="D1119">
        <v>491615</v>
      </c>
      <c r="E1119">
        <v>486959</v>
      </c>
      <c r="F1119">
        <v>499174</v>
      </c>
      <c r="G1119">
        <v>494938</v>
      </c>
      <c r="I1119">
        <f t="shared" si="34"/>
        <v>4.94938E-4</v>
      </c>
      <c r="K1119">
        <f t="shared" si="35"/>
        <v>1.1179999999999999E-4</v>
      </c>
    </row>
    <row r="1120" spans="1:11" x14ac:dyDescent="0.2">
      <c r="A1120">
        <v>1119</v>
      </c>
      <c r="B1120">
        <v>493139</v>
      </c>
      <c r="C1120">
        <v>490221</v>
      </c>
      <c r="D1120">
        <v>521963</v>
      </c>
      <c r="E1120">
        <v>665381</v>
      </c>
      <c r="F1120">
        <v>479413</v>
      </c>
      <c r="G1120">
        <v>530023</v>
      </c>
      <c r="I1120">
        <f t="shared" si="34"/>
        <v>5.3002300000000002E-4</v>
      </c>
      <c r="K1120">
        <f t="shared" si="35"/>
        <v>1.119E-4</v>
      </c>
    </row>
    <row r="1121" spans="1:11" x14ac:dyDescent="0.2">
      <c r="A1121">
        <v>1120</v>
      </c>
      <c r="B1121">
        <v>459039</v>
      </c>
      <c r="C1121">
        <v>495756</v>
      </c>
      <c r="D1121">
        <v>497051</v>
      </c>
      <c r="E1121">
        <v>499131</v>
      </c>
      <c r="F1121">
        <v>464338</v>
      </c>
      <c r="G1121">
        <v>483063</v>
      </c>
      <c r="I1121">
        <f t="shared" si="34"/>
        <v>4.8306299999999999E-4</v>
      </c>
      <c r="K1121">
        <f t="shared" si="35"/>
        <v>1.12E-4</v>
      </c>
    </row>
    <row r="1122" spans="1:11" x14ac:dyDescent="0.2">
      <c r="A1122">
        <v>1121</v>
      </c>
      <c r="B1122">
        <v>650872</v>
      </c>
      <c r="C1122">
        <v>622728</v>
      </c>
      <c r="D1122">
        <v>695215</v>
      </c>
      <c r="E1122">
        <v>642945</v>
      </c>
      <c r="F1122">
        <v>696061</v>
      </c>
      <c r="G1122">
        <v>661564</v>
      </c>
      <c r="I1122">
        <f t="shared" si="34"/>
        <v>6.6156400000000001E-4</v>
      </c>
      <c r="K1122">
        <f t="shared" si="35"/>
        <v>1.121E-4</v>
      </c>
    </row>
    <row r="1123" spans="1:11" x14ac:dyDescent="0.2">
      <c r="A1123">
        <v>1122</v>
      </c>
      <c r="B1123">
        <v>579982</v>
      </c>
      <c r="C1123">
        <v>628602</v>
      </c>
      <c r="D1123">
        <v>655620</v>
      </c>
      <c r="E1123">
        <v>491301</v>
      </c>
      <c r="F1123">
        <v>488081</v>
      </c>
      <c r="G1123">
        <v>568717</v>
      </c>
      <c r="I1123">
        <f t="shared" si="34"/>
        <v>5.6871700000000005E-4</v>
      </c>
      <c r="K1123">
        <f t="shared" si="35"/>
        <v>1.1219999999999999E-4</v>
      </c>
    </row>
    <row r="1124" spans="1:11" x14ac:dyDescent="0.2">
      <c r="A1124">
        <v>1123</v>
      </c>
      <c r="B1124">
        <v>494547</v>
      </c>
      <c r="C1124">
        <v>525480</v>
      </c>
      <c r="D1124">
        <v>653544</v>
      </c>
      <c r="E1124">
        <v>532706</v>
      </c>
      <c r="F1124">
        <v>528075</v>
      </c>
      <c r="G1124">
        <v>546870</v>
      </c>
      <c r="I1124">
        <f t="shared" si="34"/>
        <v>5.4686999999999997E-4</v>
      </c>
      <c r="K1124">
        <f t="shared" si="35"/>
        <v>1.1229999999999999E-4</v>
      </c>
    </row>
    <row r="1125" spans="1:11" x14ac:dyDescent="0.2">
      <c r="A1125">
        <v>1124</v>
      </c>
      <c r="B1125">
        <v>500494</v>
      </c>
      <c r="C1125">
        <v>522982</v>
      </c>
      <c r="D1125">
        <v>529832</v>
      </c>
      <c r="E1125">
        <v>636912</v>
      </c>
      <c r="F1125">
        <v>635164</v>
      </c>
      <c r="G1125">
        <v>565076</v>
      </c>
      <c r="I1125">
        <f t="shared" si="34"/>
        <v>5.6507599999999997E-4</v>
      </c>
      <c r="K1125">
        <f t="shared" si="35"/>
        <v>1.1239999999999999E-4</v>
      </c>
    </row>
    <row r="1126" spans="1:11" x14ac:dyDescent="0.2">
      <c r="A1126">
        <v>1125</v>
      </c>
      <c r="B1126">
        <v>471904</v>
      </c>
      <c r="C1126">
        <v>459188</v>
      </c>
      <c r="D1126">
        <v>464394</v>
      </c>
      <c r="E1126">
        <v>450598</v>
      </c>
      <c r="F1126">
        <v>595134</v>
      </c>
      <c r="G1126">
        <v>488243</v>
      </c>
      <c r="I1126">
        <f t="shared" si="34"/>
        <v>4.8824300000000002E-4</v>
      </c>
      <c r="K1126">
        <f t="shared" si="35"/>
        <v>1.125E-4</v>
      </c>
    </row>
    <row r="1127" spans="1:11" x14ac:dyDescent="0.2">
      <c r="A1127">
        <v>1126</v>
      </c>
      <c r="B1127">
        <v>614687</v>
      </c>
      <c r="C1127">
        <v>783638</v>
      </c>
      <c r="D1127">
        <v>708300</v>
      </c>
      <c r="E1127">
        <v>701723</v>
      </c>
      <c r="F1127">
        <v>644485</v>
      </c>
      <c r="G1127">
        <v>690566</v>
      </c>
      <c r="I1127">
        <f t="shared" si="34"/>
        <v>6.9056599999999999E-4</v>
      </c>
      <c r="K1127">
        <f t="shared" si="35"/>
        <v>1.126E-4</v>
      </c>
    </row>
    <row r="1128" spans="1:11" x14ac:dyDescent="0.2">
      <c r="A1128">
        <v>1127</v>
      </c>
      <c r="B1128">
        <v>685569</v>
      </c>
      <c r="C1128">
        <v>664163</v>
      </c>
      <c r="D1128">
        <v>507198</v>
      </c>
      <c r="E1128">
        <v>496567</v>
      </c>
      <c r="F1128">
        <v>499596</v>
      </c>
      <c r="G1128">
        <v>570618</v>
      </c>
      <c r="I1128">
        <f t="shared" si="34"/>
        <v>5.7061799999999995E-4</v>
      </c>
      <c r="K1128">
        <f t="shared" si="35"/>
        <v>1.1269999999999999E-4</v>
      </c>
    </row>
    <row r="1129" spans="1:11" x14ac:dyDescent="0.2">
      <c r="A1129">
        <v>1128</v>
      </c>
      <c r="B1129">
        <v>523620</v>
      </c>
      <c r="C1129">
        <v>1172926</v>
      </c>
      <c r="D1129">
        <v>462628</v>
      </c>
      <c r="E1129">
        <v>525384</v>
      </c>
      <c r="F1129">
        <v>520824</v>
      </c>
      <c r="G1129">
        <v>641076</v>
      </c>
      <c r="I1129">
        <f t="shared" si="34"/>
        <v>6.4107599999999997E-4</v>
      </c>
      <c r="K1129">
        <f t="shared" si="35"/>
        <v>1.1279999999999999E-4</v>
      </c>
    </row>
    <row r="1130" spans="1:11" x14ac:dyDescent="0.2">
      <c r="A1130">
        <v>1129</v>
      </c>
      <c r="B1130">
        <v>498472</v>
      </c>
      <c r="C1130">
        <v>456805</v>
      </c>
      <c r="D1130">
        <v>464896</v>
      </c>
      <c r="E1130">
        <v>467015</v>
      </c>
      <c r="F1130">
        <v>459507</v>
      </c>
      <c r="G1130">
        <v>469339</v>
      </c>
      <c r="I1130">
        <f t="shared" si="34"/>
        <v>4.6933899999999999E-4</v>
      </c>
      <c r="K1130">
        <f t="shared" si="35"/>
        <v>1.1289999999999999E-4</v>
      </c>
    </row>
    <row r="1131" spans="1:11" x14ac:dyDescent="0.2">
      <c r="A1131">
        <v>1130</v>
      </c>
      <c r="B1131">
        <v>488877</v>
      </c>
      <c r="C1131">
        <v>507108</v>
      </c>
      <c r="D1131">
        <v>515263</v>
      </c>
      <c r="E1131">
        <v>535372</v>
      </c>
      <c r="F1131">
        <v>494299</v>
      </c>
      <c r="G1131">
        <v>508183</v>
      </c>
      <c r="I1131">
        <f t="shared" si="34"/>
        <v>5.0818300000000005E-4</v>
      </c>
      <c r="K1131">
        <f t="shared" si="35"/>
        <v>1.13E-4</v>
      </c>
    </row>
    <row r="1132" spans="1:11" x14ac:dyDescent="0.2">
      <c r="A1132">
        <v>1131</v>
      </c>
      <c r="B1132">
        <v>501876</v>
      </c>
      <c r="C1132">
        <v>499703</v>
      </c>
      <c r="D1132">
        <v>492594</v>
      </c>
      <c r="E1132">
        <v>557317</v>
      </c>
      <c r="F1132">
        <v>581841</v>
      </c>
      <c r="G1132">
        <v>526666</v>
      </c>
      <c r="I1132">
        <f t="shared" si="34"/>
        <v>5.2666599999999996E-4</v>
      </c>
      <c r="K1132">
        <f t="shared" si="35"/>
        <v>1.131E-4</v>
      </c>
    </row>
    <row r="1133" spans="1:11" x14ac:dyDescent="0.2">
      <c r="A1133">
        <v>1132</v>
      </c>
      <c r="B1133">
        <v>648596</v>
      </c>
      <c r="C1133">
        <v>652080</v>
      </c>
      <c r="D1133">
        <v>679172</v>
      </c>
      <c r="E1133">
        <v>689160</v>
      </c>
      <c r="F1133">
        <v>707316</v>
      </c>
      <c r="G1133">
        <v>675264</v>
      </c>
      <c r="I1133">
        <f t="shared" si="34"/>
        <v>6.7526399999999996E-4</v>
      </c>
      <c r="K1133">
        <f t="shared" si="35"/>
        <v>1.132E-4</v>
      </c>
    </row>
    <row r="1134" spans="1:11" x14ac:dyDescent="0.2">
      <c r="A1134">
        <v>1133</v>
      </c>
      <c r="B1134">
        <v>719921</v>
      </c>
      <c r="C1134">
        <v>765335</v>
      </c>
      <c r="D1134">
        <v>532450</v>
      </c>
      <c r="E1134">
        <v>548721</v>
      </c>
      <c r="F1134">
        <v>744098</v>
      </c>
      <c r="G1134">
        <v>662105</v>
      </c>
      <c r="I1134">
        <f t="shared" si="34"/>
        <v>6.6210499999999996E-4</v>
      </c>
      <c r="K1134">
        <f t="shared" si="35"/>
        <v>1.1329999999999999E-4</v>
      </c>
    </row>
    <row r="1135" spans="1:11" x14ac:dyDescent="0.2">
      <c r="A1135">
        <v>1134</v>
      </c>
      <c r="B1135">
        <v>768548</v>
      </c>
      <c r="C1135">
        <v>737569</v>
      </c>
      <c r="D1135">
        <v>674084</v>
      </c>
      <c r="E1135">
        <v>802017</v>
      </c>
      <c r="F1135">
        <v>928159</v>
      </c>
      <c r="G1135">
        <v>782075</v>
      </c>
      <c r="I1135">
        <f t="shared" si="34"/>
        <v>7.8207500000000002E-4</v>
      </c>
      <c r="K1135">
        <f t="shared" si="35"/>
        <v>1.1339999999999999E-4</v>
      </c>
    </row>
    <row r="1136" spans="1:11" x14ac:dyDescent="0.2">
      <c r="A1136">
        <v>1135</v>
      </c>
      <c r="B1136">
        <v>710348</v>
      </c>
      <c r="C1136">
        <v>699837</v>
      </c>
      <c r="D1136">
        <v>802042</v>
      </c>
      <c r="E1136">
        <v>830305</v>
      </c>
      <c r="F1136">
        <v>823689</v>
      </c>
      <c r="G1136">
        <v>773244</v>
      </c>
      <c r="I1136">
        <f t="shared" si="34"/>
        <v>7.7324399999999997E-4</v>
      </c>
      <c r="K1136">
        <f t="shared" si="35"/>
        <v>1.1349999999999999E-4</v>
      </c>
    </row>
    <row r="1137" spans="1:11" x14ac:dyDescent="0.2">
      <c r="A1137">
        <v>1136</v>
      </c>
      <c r="B1137">
        <v>903021</v>
      </c>
      <c r="C1137">
        <v>794022</v>
      </c>
      <c r="D1137">
        <v>678555</v>
      </c>
      <c r="E1137">
        <v>548221</v>
      </c>
      <c r="F1137">
        <v>530391</v>
      </c>
      <c r="G1137">
        <v>690842</v>
      </c>
      <c r="I1137">
        <f t="shared" si="34"/>
        <v>6.90842E-4</v>
      </c>
      <c r="K1137">
        <f t="shared" si="35"/>
        <v>1.136E-4</v>
      </c>
    </row>
    <row r="1138" spans="1:11" x14ac:dyDescent="0.2">
      <c r="A1138">
        <v>1137</v>
      </c>
      <c r="B1138">
        <v>676369</v>
      </c>
      <c r="C1138">
        <v>542173</v>
      </c>
      <c r="D1138">
        <v>547158</v>
      </c>
      <c r="E1138">
        <v>663018</v>
      </c>
      <c r="F1138">
        <v>735257</v>
      </c>
      <c r="G1138">
        <v>632795</v>
      </c>
      <c r="I1138">
        <f t="shared" si="34"/>
        <v>6.3279500000000002E-4</v>
      </c>
      <c r="K1138">
        <f t="shared" si="35"/>
        <v>1.137E-4</v>
      </c>
    </row>
    <row r="1139" spans="1:11" x14ac:dyDescent="0.2">
      <c r="A1139">
        <v>1138</v>
      </c>
      <c r="B1139">
        <v>731919</v>
      </c>
      <c r="C1139">
        <v>731300</v>
      </c>
      <c r="D1139">
        <v>744523</v>
      </c>
      <c r="E1139">
        <v>575886</v>
      </c>
      <c r="F1139">
        <v>765838</v>
      </c>
      <c r="G1139">
        <v>709893</v>
      </c>
      <c r="I1139">
        <f t="shared" si="34"/>
        <v>7.0989299999999996E-4</v>
      </c>
      <c r="K1139">
        <f t="shared" si="35"/>
        <v>1.138E-4</v>
      </c>
    </row>
    <row r="1140" spans="1:11" x14ac:dyDescent="0.2">
      <c r="A1140">
        <v>1139</v>
      </c>
      <c r="B1140">
        <v>732844</v>
      </c>
      <c r="C1140">
        <v>882169</v>
      </c>
      <c r="D1140">
        <v>664705</v>
      </c>
      <c r="E1140">
        <v>831475</v>
      </c>
      <c r="F1140">
        <v>629764</v>
      </c>
      <c r="G1140">
        <v>748191</v>
      </c>
      <c r="I1140">
        <f t="shared" si="34"/>
        <v>7.4819100000000005E-4</v>
      </c>
      <c r="K1140">
        <f t="shared" si="35"/>
        <v>1.1389999999999999E-4</v>
      </c>
    </row>
    <row r="1141" spans="1:11" x14ac:dyDescent="0.2">
      <c r="A1141">
        <v>1140</v>
      </c>
      <c r="B1141">
        <v>728256</v>
      </c>
      <c r="C1141">
        <v>1012920</v>
      </c>
      <c r="D1141">
        <v>1037748</v>
      </c>
      <c r="E1141">
        <v>774511</v>
      </c>
      <c r="F1141">
        <v>782567</v>
      </c>
      <c r="G1141">
        <v>867200</v>
      </c>
      <c r="I1141">
        <f t="shared" si="34"/>
        <v>8.6720000000000005E-4</v>
      </c>
      <c r="K1141">
        <f t="shared" si="35"/>
        <v>1.1399999999999999E-4</v>
      </c>
    </row>
    <row r="1142" spans="1:11" x14ac:dyDescent="0.2">
      <c r="A1142">
        <v>1141</v>
      </c>
      <c r="B1142">
        <v>719465</v>
      </c>
      <c r="C1142">
        <v>482562</v>
      </c>
      <c r="D1142">
        <v>478398</v>
      </c>
      <c r="E1142">
        <v>473952</v>
      </c>
      <c r="F1142">
        <v>513679</v>
      </c>
      <c r="G1142">
        <v>533611</v>
      </c>
      <c r="I1142">
        <f t="shared" si="34"/>
        <v>5.3361100000000002E-4</v>
      </c>
      <c r="K1142">
        <f t="shared" si="35"/>
        <v>1.141E-4</v>
      </c>
    </row>
    <row r="1143" spans="1:11" x14ac:dyDescent="0.2">
      <c r="A1143">
        <v>1142</v>
      </c>
      <c r="B1143">
        <v>475486</v>
      </c>
      <c r="C1143">
        <v>468008</v>
      </c>
      <c r="D1143">
        <v>473432</v>
      </c>
      <c r="E1143">
        <v>474514</v>
      </c>
      <c r="F1143">
        <v>473074</v>
      </c>
      <c r="G1143">
        <v>472902</v>
      </c>
      <c r="I1143">
        <f t="shared" si="34"/>
        <v>4.7290199999999998E-4</v>
      </c>
      <c r="K1143">
        <f t="shared" si="35"/>
        <v>1.142E-4</v>
      </c>
    </row>
    <row r="1144" spans="1:11" x14ac:dyDescent="0.2">
      <c r="A1144">
        <v>1143</v>
      </c>
      <c r="B1144">
        <v>468838</v>
      </c>
      <c r="C1144">
        <v>475425</v>
      </c>
      <c r="D1144">
        <v>482135</v>
      </c>
      <c r="E1144">
        <v>497485</v>
      </c>
      <c r="F1144">
        <v>588438</v>
      </c>
      <c r="G1144">
        <v>502464</v>
      </c>
      <c r="I1144">
        <f t="shared" si="34"/>
        <v>5.0246399999999999E-4</v>
      </c>
      <c r="K1144">
        <f t="shared" si="35"/>
        <v>1.143E-4</v>
      </c>
    </row>
    <row r="1145" spans="1:11" x14ac:dyDescent="0.2">
      <c r="A1145">
        <v>1144</v>
      </c>
      <c r="B1145">
        <v>524140</v>
      </c>
      <c r="C1145">
        <v>618016</v>
      </c>
      <c r="D1145">
        <v>679577</v>
      </c>
      <c r="E1145">
        <v>659389</v>
      </c>
      <c r="F1145">
        <v>680139</v>
      </c>
      <c r="G1145">
        <v>632252</v>
      </c>
      <c r="I1145">
        <f t="shared" si="34"/>
        <v>6.3225200000000003E-4</v>
      </c>
      <c r="K1145">
        <f t="shared" si="35"/>
        <v>1.1439999999999999E-4</v>
      </c>
    </row>
    <row r="1146" spans="1:11" x14ac:dyDescent="0.2">
      <c r="A1146">
        <v>1145</v>
      </c>
      <c r="B1146">
        <v>750934</v>
      </c>
      <c r="C1146">
        <v>682940</v>
      </c>
      <c r="D1146">
        <v>781342</v>
      </c>
      <c r="E1146">
        <v>813654</v>
      </c>
      <c r="F1146">
        <v>779056</v>
      </c>
      <c r="G1146">
        <v>761585</v>
      </c>
      <c r="I1146">
        <f t="shared" si="34"/>
        <v>7.6158499999999995E-4</v>
      </c>
      <c r="K1146">
        <f t="shared" si="35"/>
        <v>1.1449999999999999E-4</v>
      </c>
    </row>
    <row r="1147" spans="1:11" x14ac:dyDescent="0.2">
      <c r="A1147">
        <v>1146</v>
      </c>
      <c r="B1147">
        <v>775187</v>
      </c>
      <c r="C1147">
        <v>773841</v>
      </c>
      <c r="D1147">
        <v>795656</v>
      </c>
      <c r="E1147">
        <v>810912</v>
      </c>
      <c r="F1147">
        <v>777870</v>
      </c>
      <c r="G1147">
        <v>786693</v>
      </c>
      <c r="I1147">
        <f t="shared" si="34"/>
        <v>7.8669299999999998E-4</v>
      </c>
      <c r="K1147">
        <f t="shared" si="35"/>
        <v>1.1459999999999999E-4</v>
      </c>
    </row>
    <row r="1148" spans="1:11" x14ac:dyDescent="0.2">
      <c r="A1148">
        <v>1147</v>
      </c>
      <c r="B1148">
        <v>496290</v>
      </c>
      <c r="C1148">
        <v>493243</v>
      </c>
      <c r="D1148">
        <v>1607589</v>
      </c>
      <c r="E1148">
        <v>492940</v>
      </c>
      <c r="F1148">
        <v>507511</v>
      </c>
      <c r="G1148">
        <v>719514</v>
      </c>
      <c r="I1148">
        <f t="shared" si="34"/>
        <v>7.1951399999999998E-4</v>
      </c>
      <c r="K1148">
        <f t="shared" si="35"/>
        <v>1.147E-4</v>
      </c>
    </row>
    <row r="1149" spans="1:11" x14ac:dyDescent="0.2">
      <c r="A1149">
        <v>1148</v>
      </c>
      <c r="B1149">
        <v>499712</v>
      </c>
      <c r="C1149">
        <v>520573</v>
      </c>
      <c r="D1149">
        <v>508398</v>
      </c>
      <c r="E1149">
        <v>569654</v>
      </c>
      <c r="F1149">
        <v>498162</v>
      </c>
      <c r="G1149">
        <v>519299</v>
      </c>
      <c r="I1149">
        <f t="shared" si="34"/>
        <v>5.1929899999999998E-4</v>
      </c>
      <c r="K1149">
        <f t="shared" si="35"/>
        <v>1.148E-4</v>
      </c>
    </row>
    <row r="1150" spans="1:11" x14ac:dyDescent="0.2">
      <c r="A1150">
        <v>1149</v>
      </c>
      <c r="B1150">
        <v>496446</v>
      </c>
      <c r="C1150">
        <v>532791</v>
      </c>
      <c r="D1150">
        <v>500809</v>
      </c>
      <c r="E1150">
        <v>496131</v>
      </c>
      <c r="F1150">
        <v>500489</v>
      </c>
      <c r="G1150">
        <v>505333</v>
      </c>
      <c r="I1150">
        <f t="shared" si="34"/>
        <v>5.0533299999999995E-4</v>
      </c>
      <c r="K1150">
        <f t="shared" si="35"/>
        <v>1.149E-4</v>
      </c>
    </row>
    <row r="1151" spans="1:11" x14ac:dyDescent="0.2">
      <c r="A1151">
        <v>1150</v>
      </c>
      <c r="B1151">
        <v>496657</v>
      </c>
      <c r="C1151">
        <v>610066</v>
      </c>
      <c r="D1151">
        <v>538727</v>
      </c>
      <c r="E1151">
        <v>507702</v>
      </c>
      <c r="F1151">
        <v>552692</v>
      </c>
      <c r="G1151">
        <v>541168</v>
      </c>
      <c r="I1151">
        <f t="shared" si="34"/>
        <v>5.4116799999999997E-4</v>
      </c>
      <c r="K1151">
        <f t="shared" si="35"/>
        <v>1.1499999999999999E-4</v>
      </c>
    </row>
    <row r="1152" spans="1:11" x14ac:dyDescent="0.2">
      <c r="A1152">
        <v>1151</v>
      </c>
      <c r="B1152">
        <v>509372</v>
      </c>
      <c r="C1152">
        <v>542632</v>
      </c>
      <c r="D1152">
        <v>537675</v>
      </c>
      <c r="E1152">
        <v>699006</v>
      </c>
      <c r="F1152">
        <v>786754</v>
      </c>
      <c r="G1152">
        <v>615087</v>
      </c>
      <c r="I1152">
        <f t="shared" si="34"/>
        <v>6.1508699999999995E-4</v>
      </c>
      <c r="K1152">
        <f t="shared" si="35"/>
        <v>1.1509999999999999E-4</v>
      </c>
    </row>
    <row r="1153" spans="1:11" x14ac:dyDescent="0.2">
      <c r="A1153">
        <v>1152</v>
      </c>
      <c r="B1153">
        <v>799359</v>
      </c>
      <c r="C1153">
        <v>747320</v>
      </c>
      <c r="D1153">
        <v>776282</v>
      </c>
      <c r="E1153">
        <v>765085</v>
      </c>
      <c r="F1153">
        <v>488580</v>
      </c>
      <c r="G1153">
        <v>715325</v>
      </c>
      <c r="I1153">
        <f t="shared" si="34"/>
        <v>7.1532500000000005E-4</v>
      </c>
      <c r="K1153">
        <f t="shared" si="35"/>
        <v>1.1519999999999999E-4</v>
      </c>
    </row>
    <row r="1154" spans="1:11" x14ac:dyDescent="0.2">
      <c r="A1154">
        <v>1153</v>
      </c>
      <c r="B1154">
        <v>508397</v>
      </c>
      <c r="C1154">
        <v>489292</v>
      </c>
      <c r="D1154">
        <v>493799</v>
      </c>
      <c r="E1154">
        <v>485293</v>
      </c>
      <c r="F1154">
        <v>552729</v>
      </c>
      <c r="G1154">
        <v>505902</v>
      </c>
      <c r="I1154">
        <f t="shared" si="34"/>
        <v>5.0590200000000002E-4</v>
      </c>
      <c r="K1154">
        <f t="shared" si="35"/>
        <v>1.153E-4</v>
      </c>
    </row>
    <row r="1155" spans="1:11" x14ac:dyDescent="0.2">
      <c r="A1155">
        <v>1154</v>
      </c>
      <c r="B1155">
        <v>639665</v>
      </c>
      <c r="C1155">
        <v>549083</v>
      </c>
      <c r="D1155">
        <v>543301</v>
      </c>
      <c r="E1155">
        <v>541856</v>
      </c>
      <c r="F1155">
        <v>558910</v>
      </c>
      <c r="G1155">
        <v>566563</v>
      </c>
      <c r="I1155">
        <f t="shared" ref="I1155:I1218" si="36">G1155/1000000000</f>
        <v>5.6656299999999996E-4</v>
      </c>
      <c r="K1155">
        <f t="shared" ref="K1155:K1218" si="37">0.0000001*A1155</f>
        <v>1.154E-4</v>
      </c>
    </row>
    <row r="1156" spans="1:11" x14ac:dyDescent="0.2">
      <c r="A1156">
        <v>1155</v>
      </c>
      <c r="B1156">
        <v>533264</v>
      </c>
      <c r="C1156">
        <v>544075</v>
      </c>
      <c r="D1156">
        <v>656412</v>
      </c>
      <c r="E1156">
        <v>603828</v>
      </c>
      <c r="F1156">
        <v>729157</v>
      </c>
      <c r="G1156">
        <v>613347</v>
      </c>
      <c r="I1156">
        <f t="shared" si="36"/>
        <v>6.1334699999999998E-4</v>
      </c>
      <c r="K1156">
        <f t="shared" si="37"/>
        <v>1.1549999999999999E-4</v>
      </c>
    </row>
    <row r="1157" spans="1:11" x14ac:dyDescent="0.2">
      <c r="A1157">
        <v>1156</v>
      </c>
      <c r="B1157">
        <v>808271</v>
      </c>
      <c r="C1157">
        <v>714346</v>
      </c>
      <c r="D1157">
        <v>558848</v>
      </c>
      <c r="E1157">
        <v>511985</v>
      </c>
      <c r="F1157">
        <v>495675</v>
      </c>
      <c r="G1157">
        <v>617825</v>
      </c>
      <c r="I1157">
        <f t="shared" si="36"/>
        <v>6.1782500000000001E-4</v>
      </c>
      <c r="K1157">
        <f t="shared" si="37"/>
        <v>1.1559999999999999E-4</v>
      </c>
    </row>
    <row r="1158" spans="1:11" x14ac:dyDescent="0.2">
      <c r="A1158">
        <v>1157</v>
      </c>
      <c r="B1158">
        <v>517831</v>
      </c>
      <c r="C1158">
        <v>575570</v>
      </c>
      <c r="D1158">
        <v>676110</v>
      </c>
      <c r="E1158">
        <v>559867</v>
      </c>
      <c r="F1158">
        <v>503868</v>
      </c>
      <c r="G1158">
        <v>566649</v>
      </c>
      <c r="I1158">
        <f t="shared" si="36"/>
        <v>5.6664900000000002E-4</v>
      </c>
      <c r="K1158">
        <f t="shared" si="37"/>
        <v>1.1569999999999999E-4</v>
      </c>
    </row>
    <row r="1159" spans="1:11" x14ac:dyDescent="0.2">
      <c r="A1159">
        <v>1158</v>
      </c>
      <c r="B1159">
        <v>509032</v>
      </c>
      <c r="C1159">
        <v>504670</v>
      </c>
      <c r="D1159">
        <v>505289</v>
      </c>
      <c r="E1159">
        <v>580187</v>
      </c>
      <c r="F1159">
        <v>761138</v>
      </c>
      <c r="G1159">
        <v>572063</v>
      </c>
      <c r="I1159">
        <f t="shared" si="36"/>
        <v>5.7206300000000004E-4</v>
      </c>
      <c r="K1159">
        <f t="shared" si="37"/>
        <v>1.158E-4</v>
      </c>
    </row>
    <row r="1160" spans="1:11" x14ac:dyDescent="0.2">
      <c r="A1160">
        <v>1159</v>
      </c>
      <c r="B1160">
        <v>562680</v>
      </c>
      <c r="C1160">
        <v>747362</v>
      </c>
      <c r="D1160">
        <v>746358</v>
      </c>
      <c r="E1160">
        <v>733909</v>
      </c>
      <c r="F1160">
        <v>716624</v>
      </c>
      <c r="G1160">
        <v>701386</v>
      </c>
      <c r="I1160">
        <f t="shared" si="36"/>
        <v>7.0138600000000002E-4</v>
      </c>
      <c r="K1160">
        <f t="shared" si="37"/>
        <v>1.159E-4</v>
      </c>
    </row>
    <row r="1161" spans="1:11" x14ac:dyDescent="0.2">
      <c r="A1161">
        <v>1160</v>
      </c>
      <c r="B1161">
        <v>546975</v>
      </c>
      <c r="C1161">
        <v>566297</v>
      </c>
      <c r="D1161">
        <v>562160</v>
      </c>
      <c r="E1161">
        <v>549307</v>
      </c>
      <c r="F1161">
        <v>546738</v>
      </c>
      <c r="G1161">
        <v>554295</v>
      </c>
      <c r="I1161">
        <f t="shared" si="36"/>
        <v>5.54295E-4</v>
      </c>
      <c r="K1161">
        <f t="shared" si="37"/>
        <v>1.16E-4</v>
      </c>
    </row>
    <row r="1162" spans="1:11" x14ac:dyDescent="0.2">
      <c r="A1162">
        <v>1161</v>
      </c>
      <c r="B1162">
        <v>611350</v>
      </c>
      <c r="C1162">
        <v>714546</v>
      </c>
      <c r="D1162">
        <v>727752</v>
      </c>
      <c r="E1162">
        <v>726213</v>
      </c>
      <c r="F1162">
        <v>702260</v>
      </c>
      <c r="G1162">
        <v>696424</v>
      </c>
      <c r="I1162">
        <f t="shared" si="36"/>
        <v>6.9642399999999996E-4</v>
      </c>
      <c r="K1162">
        <f t="shared" si="37"/>
        <v>1.1609999999999999E-4</v>
      </c>
    </row>
    <row r="1163" spans="1:11" x14ac:dyDescent="0.2">
      <c r="A1163">
        <v>1162</v>
      </c>
      <c r="B1163">
        <v>549813</v>
      </c>
      <c r="C1163">
        <v>492909</v>
      </c>
      <c r="D1163">
        <v>482800</v>
      </c>
      <c r="E1163">
        <v>534996</v>
      </c>
      <c r="F1163">
        <v>547798</v>
      </c>
      <c r="G1163">
        <v>521663</v>
      </c>
      <c r="I1163">
        <f t="shared" si="36"/>
        <v>5.2166300000000001E-4</v>
      </c>
      <c r="K1163">
        <f t="shared" si="37"/>
        <v>1.1619999999999999E-4</v>
      </c>
    </row>
    <row r="1164" spans="1:11" x14ac:dyDescent="0.2">
      <c r="A1164">
        <v>1163</v>
      </c>
      <c r="B1164">
        <v>531697</v>
      </c>
      <c r="C1164">
        <v>493105</v>
      </c>
      <c r="D1164">
        <v>502716</v>
      </c>
      <c r="E1164">
        <v>591885</v>
      </c>
      <c r="F1164">
        <v>545190</v>
      </c>
      <c r="G1164">
        <v>532918</v>
      </c>
      <c r="I1164">
        <f t="shared" si="36"/>
        <v>5.3291799999999996E-4</v>
      </c>
      <c r="K1164">
        <f t="shared" si="37"/>
        <v>1.1629999999999999E-4</v>
      </c>
    </row>
    <row r="1165" spans="1:11" x14ac:dyDescent="0.2">
      <c r="A1165">
        <v>1164</v>
      </c>
      <c r="B1165">
        <v>543542</v>
      </c>
      <c r="C1165">
        <v>509107</v>
      </c>
      <c r="D1165">
        <v>504210</v>
      </c>
      <c r="E1165">
        <v>495638</v>
      </c>
      <c r="F1165">
        <v>502512</v>
      </c>
      <c r="G1165">
        <v>511001</v>
      </c>
      <c r="I1165">
        <f t="shared" si="36"/>
        <v>5.1100099999999997E-4</v>
      </c>
      <c r="K1165">
        <f t="shared" si="37"/>
        <v>1.164E-4</v>
      </c>
    </row>
    <row r="1166" spans="1:11" x14ac:dyDescent="0.2">
      <c r="A1166">
        <v>1165</v>
      </c>
      <c r="B1166">
        <v>495143</v>
      </c>
      <c r="C1166">
        <v>641521</v>
      </c>
      <c r="D1166">
        <v>783290</v>
      </c>
      <c r="E1166">
        <v>849839</v>
      </c>
      <c r="F1166">
        <v>806950</v>
      </c>
      <c r="G1166">
        <v>715348</v>
      </c>
      <c r="I1166">
        <f t="shared" si="36"/>
        <v>7.1534799999999998E-4</v>
      </c>
      <c r="K1166">
        <f t="shared" si="37"/>
        <v>1.165E-4</v>
      </c>
    </row>
    <row r="1167" spans="1:11" x14ac:dyDescent="0.2">
      <c r="A1167">
        <v>1166</v>
      </c>
      <c r="B1167">
        <v>789906</v>
      </c>
      <c r="C1167">
        <v>664080</v>
      </c>
      <c r="D1167">
        <v>564975</v>
      </c>
      <c r="E1167">
        <v>506334</v>
      </c>
      <c r="F1167">
        <v>513102</v>
      </c>
      <c r="G1167">
        <v>607679</v>
      </c>
      <c r="I1167">
        <f t="shared" si="36"/>
        <v>6.0767899999999997E-4</v>
      </c>
      <c r="K1167">
        <f t="shared" si="37"/>
        <v>1.1659999999999999E-4</v>
      </c>
    </row>
    <row r="1168" spans="1:11" x14ac:dyDescent="0.2">
      <c r="A1168">
        <v>1167</v>
      </c>
      <c r="B1168">
        <v>512520</v>
      </c>
      <c r="C1168">
        <v>516044</v>
      </c>
      <c r="D1168">
        <v>501536</v>
      </c>
      <c r="E1168">
        <v>498820</v>
      </c>
      <c r="F1168">
        <v>505152</v>
      </c>
      <c r="G1168">
        <v>506814</v>
      </c>
      <c r="I1168">
        <f t="shared" si="36"/>
        <v>5.0681399999999996E-4</v>
      </c>
      <c r="K1168">
        <f t="shared" si="37"/>
        <v>1.1669999999999999E-4</v>
      </c>
    </row>
    <row r="1169" spans="1:11" x14ac:dyDescent="0.2">
      <c r="A1169">
        <v>1168</v>
      </c>
      <c r="B1169">
        <v>497514</v>
      </c>
      <c r="C1169">
        <v>503983</v>
      </c>
      <c r="D1169">
        <v>504985</v>
      </c>
      <c r="E1169">
        <v>496943</v>
      </c>
      <c r="F1169">
        <v>505799</v>
      </c>
      <c r="G1169">
        <v>501844</v>
      </c>
      <c r="I1169">
        <f t="shared" si="36"/>
        <v>5.0184399999999999E-4</v>
      </c>
      <c r="K1169">
        <f t="shared" si="37"/>
        <v>1.1679999999999999E-4</v>
      </c>
    </row>
    <row r="1170" spans="1:11" x14ac:dyDescent="0.2">
      <c r="A1170">
        <v>1169</v>
      </c>
      <c r="B1170">
        <v>501498</v>
      </c>
      <c r="C1170">
        <v>509164</v>
      </c>
      <c r="D1170">
        <v>502972</v>
      </c>
      <c r="E1170">
        <v>500501</v>
      </c>
      <c r="F1170">
        <v>505370</v>
      </c>
      <c r="G1170">
        <v>503901</v>
      </c>
      <c r="I1170">
        <f t="shared" si="36"/>
        <v>5.0390099999999996E-4</v>
      </c>
      <c r="K1170">
        <f t="shared" si="37"/>
        <v>1.169E-4</v>
      </c>
    </row>
    <row r="1171" spans="1:11" x14ac:dyDescent="0.2">
      <c r="A1171">
        <v>1170</v>
      </c>
      <c r="B1171">
        <v>653056</v>
      </c>
      <c r="C1171">
        <v>804684</v>
      </c>
      <c r="D1171">
        <v>850680</v>
      </c>
      <c r="E1171">
        <v>780658</v>
      </c>
      <c r="F1171">
        <v>762931</v>
      </c>
      <c r="G1171">
        <v>770401</v>
      </c>
      <c r="I1171">
        <f t="shared" si="36"/>
        <v>7.7040099999999999E-4</v>
      </c>
      <c r="K1171">
        <f t="shared" si="37"/>
        <v>1.17E-4</v>
      </c>
    </row>
    <row r="1172" spans="1:11" x14ac:dyDescent="0.2">
      <c r="A1172">
        <v>1171</v>
      </c>
      <c r="B1172">
        <v>498874</v>
      </c>
      <c r="C1172">
        <v>506775</v>
      </c>
      <c r="D1172">
        <v>506644</v>
      </c>
      <c r="E1172">
        <v>579039</v>
      </c>
      <c r="F1172">
        <v>509144</v>
      </c>
      <c r="G1172">
        <v>520095</v>
      </c>
      <c r="I1172">
        <f t="shared" si="36"/>
        <v>5.2009500000000004E-4</v>
      </c>
      <c r="K1172">
        <f t="shared" si="37"/>
        <v>1.171E-4</v>
      </c>
    </row>
    <row r="1173" spans="1:11" x14ac:dyDescent="0.2">
      <c r="A1173">
        <v>1172</v>
      </c>
      <c r="B1173">
        <v>513623</v>
      </c>
      <c r="C1173">
        <v>533185</v>
      </c>
      <c r="D1173">
        <v>531907</v>
      </c>
      <c r="E1173">
        <v>527999</v>
      </c>
      <c r="F1173">
        <v>536796</v>
      </c>
      <c r="G1173">
        <v>528702</v>
      </c>
      <c r="I1173">
        <f t="shared" si="36"/>
        <v>5.2870200000000003E-4</v>
      </c>
      <c r="K1173">
        <f t="shared" si="37"/>
        <v>1.1719999999999999E-4</v>
      </c>
    </row>
    <row r="1174" spans="1:11" x14ac:dyDescent="0.2">
      <c r="A1174">
        <v>1173</v>
      </c>
      <c r="B1174">
        <v>528415</v>
      </c>
      <c r="C1174">
        <v>538826</v>
      </c>
      <c r="D1174">
        <v>537583</v>
      </c>
      <c r="E1174">
        <v>531873</v>
      </c>
      <c r="F1174">
        <v>533057</v>
      </c>
      <c r="G1174">
        <v>533950</v>
      </c>
      <c r="I1174">
        <f t="shared" si="36"/>
        <v>5.3395000000000005E-4</v>
      </c>
      <c r="K1174">
        <f t="shared" si="37"/>
        <v>1.1729999999999999E-4</v>
      </c>
    </row>
    <row r="1175" spans="1:11" x14ac:dyDescent="0.2">
      <c r="A1175">
        <v>1174</v>
      </c>
      <c r="B1175">
        <v>533316</v>
      </c>
      <c r="C1175">
        <v>539421</v>
      </c>
      <c r="D1175">
        <v>537165</v>
      </c>
      <c r="E1175">
        <v>530618</v>
      </c>
      <c r="F1175">
        <v>538786</v>
      </c>
      <c r="G1175">
        <v>535861</v>
      </c>
      <c r="I1175">
        <f t="shared" si="36"/>
        <v>5.35861E-4</v>
      </c>
      <c r="K1175">
        <f t="shared" si="37"/>
        <v>1.1739999999999999E-4</v>
      </c>
    </row>
    <row r="1176" spans="1:11" x14ac:dyDescent="0.2">
      <c r="A1176">
        <v>1175</v>
      </c>
      <c r="B1176">
        <v>519321</v>
      </c>
      <c r="C1176">
        <v>526379</v>
      </c>
      <c r="D1176">
        <v>523867</v>
      </c>
      <c r="E1176">
        <v>519053</v>
      </c>
      <c r="F1176">
        <v>526358</v>
      </c>
      <c r="G1176">
        <v>522995</v>
      </c>
      <c r="I1176">
        <f t="shared" si="36"/>
        <v>5.2299499999999995E-4</v>
      </c>
      <c r="K1176">
        <f t="shared" si="37"/>
        <v>1.175E-4</v>
      </c>
    </row>
    <row r="1177" spans="1:11" x14ac:dyDescent="0.2">
      <c r="A1177">
        <v>1176</v>
      </c>
      <c r="B1177">
        <v>524015</v>
      </c>
      <c r="C1177">
        <v>520916</v>
      </c>
      <c r="D1177">
        <v>554709</v>
      </c>
      <c r="E1177">
        <v>580456</v>
      </c>
      <c r="F1177">
        <v>788941</v>
      </c>
      <c r="G1177">
        <v>593807</v>
      </c>
      <c r="I1177">
        <f t="shared" si="36"/>
        <v>5.9380700000000002E-4</v>
      </c>
      <c r="K1177">
        <f t="shared" si="37"/>
        <v>1.176E-4</v>
      </c>
    </row>
    <row r="1178" spans="1:11" x14ac:dyDescent="0.2">
      <c r="A1178">
        <v>1177</v>
      </c>
      <c r="B1178">
        <v>776109</v>
      </c>
      <c r="C1178">
        <v>689317</v>
      </c>
      <c r="D1178">
        <v>602413</v>
      </c>
      <c r="E1178">
        <v>556306</v>
      </c>
      <c r="F1178">
        <v>611438</v>
      </c>
      <c r="G1178">
        <v>647116</v>
      </c>
      <c r="I1178">
        <f t="shared" si="36"/>
        <v>6.4711599999999999E-4</v>
      </c>
      <c r="K1178">
        <f t="shared" si="37"/>
        <v>1.177E-4</v>
      </c>
    </row>
    <row r="1179" spans="1:11" x14ac:dyDescent="0.2">
      <c r="A1179">
        <v>1178</v>
      </c>
      <c r="B1179">
        <v>575583</v>
      </c>
      <c r="C1179">
        <v>551136</v>
      </c>
      <c r="D1179">
        <v>698196</v>
      </c>
      <c r="E1179">
        <v>571187</v>
      </c>
      <c r="F1179">
        <v>856331</v>
      </c>
      <c r="G1179">
        <v>650486</v>
      </c>
      <c r="I1179">
        <f t="shared" si="36"/>
        <v>6.5048600000000003E-4</v>
      </c>
      <c r="K1179">
        <f t="shared" si="37"/>
        <v>1.1779999999999999E-4</v>
      </c>
    </row>
    <row r="1180" spans="1:11" x14ac:dyDescent="0.2">
      <c r="A1180">
        <v>1179</v>
      </c>
      <c r="B1180">
        <v>631937</v>
      </c>
      <c r="C1180">
        <v>507554</v>
      </c>
      <c r="D1180">
        <v>529224</v>
      </c>
      <c r="E1180">
        <v>505761</v>
      </c>
      <c r="F1180">
        <v>821831</v>
      </c>
      <c r="G1180">
        <v>599261</v>
      </c>
      <c r="I1180">
        <f t="shared" si="36"/>
        <v>5.9926100000000002E-4</v>
      </c>
      <c r="K1180">
        <f t="shared" si="37"/>
        <v>1.1789999999999999E-4</v>
      </c>
    </row>
    <row r="1181" spans="1:11" x14ac:dyDescent="0.2">
      <c r="A1181">
        <v>1180</v>
      </c>
      <c r="B1181">
        <v>884674</v>
      </c>
      <c r="C1181">
        <v>840598</v>
      </c>
      <c r="D1181">
        <v>849897</v>
      </c>
      <c r="E1181">
        <v>568572</v>
      </c>
      <c r="F1181">
        <v>599933</v>
      </c>
      <c r="G1181">
        <v>748734</v>
      </c>
      <c r="I1181">
        <f t="shared" si="36"/>
        <v>7.4873400000000003E-4</v>
      </c>
      <c r="K1181">
        <f t="shared" si="37"/>
        <v>1.18E-4</v>
      </c>
    </row>
    <row r="1182" spans="1:11" x14ac:dyDescent="0.2">
      <c r="A1182">
        <v>1181</v>
      </c>
      <c r="B1182">
        <v>598253</v>
      </c>
      <c r="C1182">
        <v>591438</v>
      </c>
      <c r="D1182">
        <v>807816</v>
      </c>
      <c r="E1182">
        <v>578749</v>
      </c>
      <c r="F1182">
        <v>577714</v>
      </c>
      <c r="G1182">
        <v>630794</v>
      </c>
      <c r="I1182">
        <f t="shared" si="36"/>
        <v>6.3079399999999995E-4</v>
      </c>
      <c r="K1182">
        <f t="shared" si="37"/>
        <v>1.181E-4</v>
      </c>
    </row>
    <row r="1183" spans="1:11" x14ac:dyDescent="0.2">
      <c r="A1183">
        <v>1182</v>
      </c>
      <c r="B1183">
        <v>514569</v>
      </c>
      <c r="C1183">
        <v>556263</v>
      </c>
      <c r="D1183">
        <v>536342</v>
      </c>
      <c r="E1183">
        <v>595592</v>
      </c>
      <c r="F1183">
        <v>618239</v>
      </c>
      <c r="G1183">
        <v>564201</v>
      </c>
      <c r="I1183">
        <f t="shared" si="36"/>
        <v>5.6420099999999996E-4</v>
      </c>
      <c r="K1183">
        <f t="shared" si="37"/>
        <v>1.182E-4</v>
      </c>
    </row>
    <row r="1184" spans="1:11" x14ac:dyDescent="0.2">
      <c r="A1184">
        <v>1183</v>
      </c>
      <c r="B1184">
        <v>677218</v>
      </c>
      <c r="C1184">
        <v>658761</v>
      </c>
      <c r="D1184">
        <v>648445</v>
      </c>
      <c r="E1184">
        <v>651358</v>
      </c>
      <c r="F1184">
        <v>695747</v>
      </c>
      <c r="G1184">
        <v>666305</v>
      </c>
      <c r="I1184">
        <f t="shared" si="36"/>
        <v>6.6630499999999996E-4</v>
      </c>
      <c r="K1184">
        <f t="shared" si="37"/>
        <v>1.1829999999999999E-4</v>
      </c>
    </row>
    <row r="1185" spans="1:11" x14ac:dyDescent="0.2">
      <c r="A1185">
        <v>1184</v>
      </c>
      <c r="B1185">
        <v>583097</v>
      </c>
      <c r="C1185">
        <v>560900</v>
      </c>
      <c r="D1185">
        <v>635338</v>
      </c>
      <c r="E1185">
        <v>616035</v>
      </c>
      <c r="F1185">
        <v>641055</v>
      </c>
      <c r="G1185">
        <v>607285</v>
      </c>
      <c r="I1185">
        <f t="shared" si="36"/>
        <v>6.0728500000000005E-4</v>
      </c>
      <c r="K1185">
        <f t="shared" si="37"/>
        <v>1.1839999999999999E-4</v>
      </c>
    </row>
    <row r="1186" spans="1:11" x14ac:dyDescent="0.2">
      <c r="A1186">
        <v>1185</v>
      </c>
      <c r="B1186">
        <v>614103</v>
      </c>
      <c r="C1186">
        <v>612460</v>
      </c>
      <c r="D1186">
        <v>580792</v>
      </c>
      <c r="E1186">
        <v>511884</v>
      </c>
      <c r="F1186">
        <v>707119</v>
      </c>
      <c r="G1186">
        <v>605271</v>
      </c>
      <c r="I1186">
        <f t="shared" si="36"/>
        <v>6.05271E-4</v>
      </c>
      <c r="K1186">
        <f t="shared" si="37"/>
        <v>1.1849999999999999E-4</v>
      </c>
    </row>
    <row r="1187" spans="1:11" x14ac:dyDescent="0.2">
      <c r="A1187">
        <v>1186</v>
      </c>
      <c r="B1187">
        <v>827301</v>
      </c>
      <c r="C1187">
        <v>856339</v>
      </c>
      <c r="D1187">
        <v>1118257</v>
      </c>
      <c r="E1187">
        <v>964174</v>
      </c>
      <c r="F1187">
        <v>899966</v>
      </c>
      <c r="G1187">
        <v>933207</v>
      </c>
      <c r="I1187">
        <f t="shared" si="36"/>
        <v>9.3320700000000003E-4</v>
      </c>
      <c r="K1187">
        <f t="shared" si="37"/>
        <v>1.186E-4</v>
      </c>
    </row>
    <row r="1188" spans="1:11" x14ac:dyDescent="0.2">
      <c r="A1188">
        <v>1187</v>
      </c>
      <c r="B1188">
        <v>835879</v>
      </c>
      <c r="C1188">
        <v>839036</v>
      </c>
      <c r="D1188">
        <v>776803</v>
      </c>
      <c r="E1188">
        <v>540952</v>
      </c>
      <c r="F1188">
        <v>533321</v>
      </c>
      <c r="G1188">
        <v>705198</v>
      </c>
      <c r="I1188">
        <f t="shared" si="36"/>
        <v>7.0519799999999998E-4</v>
      </c>
      <c r="K1188">
        <f t="shared" si="37"/>
        <v>1.187E-4</v>
      </c>
    </row>
    <row r="1189" spans="1:11" x14ac:dyDescent="0.2">
      <c r="A1189">
        <v>1188</v>
      </c>
      <c r="B1189">
        <v>819729</v>
      </c>
      <c r="C1189">
        <v>822633</v>
      </c>
      <c r="D1189">
        <v>851248</v>
      </c>
      <c r="E1189">
        <v>869017</v>
      </c>
      <c r="F1189">
        <v>639421</v>
      </c>
      <c r="G1189">
        <v>800409</v>
      </c>
      <c r="I1189">
        <f t="shared" si="36"/>
        <v>8.0040899999999997E-4</v>
      </c>
      <c r="K1189">
        <f t="shared" si="37"/>
        <v>1.188E-4</v>
      </c>
    </row>
    <row r="1190" spans="1:11" x14ac:dyDescent="0.2">
      <c r="A1190">
        <v>1189</v>
      </c>
      <c r="B1190">
        <v>830521</v>
      </c>
      <c r="C1190">
        <v>843699</v>
      </c>
      <c r="D1190">
        <v>819679</v>
      </c>
      <c r="E1190">
        <v>801233</v>
      </c>
      <c r="F1190">
        <v>548939</v>
      </c>
      <c r="G1190">
        <v>768814</v>
      </c>
      <c r="I1190">
        <f t="shared" si="36"/>
        <v>7.6881400000000004E-4</v>
      </c>
      <c r="K1190">
        <f t="shared" si="37"/>
        <v>1.1889999999999999E-4</v>
      </c>
    </row>
    <row r="1191" spans="1:11" x14ac:dyDescent="0.2">
      <c r="A1191">
        <v>1190</v>
      </c>
      <c r="B1191">
        <v>540698</v>
      </c>
      <c r="C1191">
        <v>532342</v>
      </c>
      <c r="D1191">
        <v>562422</v>
      </c>
      <c r="E1191">
        <v>528837</v>
      </c>
      <c r="F1191">
        <v>546185</v>
      </c>
      <c r="G1191">
        <v>542096</v>
      </c>
      <c r="I1191">
        <f t="shared" si="36"/>
        <v>5.4209600000000005E-4</v>
      </c>
      <c r="K1191">
        <f t="shared" si="37"/>
        <v>1.1899999999999999E-4</v>
      </c>
    </row>
    <row r="1192" spans="1:11" x14ac:dyDescent="0.2">
      <c r="A1192">
        <v>1191</v>
      </c>
      <c r="B1192">
        <v>813904</v>
      </c>
      <c r="C1192">
        <v>814244</v>
      </c>
      <c r="D1192">
        <v>851953</v>
      </c>
      <c r="E1192">
        <v>744446</v>
      </c>
      <c r="F1192">
        <v>801890</v>
      </c>
      <c r="G1192">
        <v>805287</v>
      </c>
      <c r="I1192">
        <f t="shared" si="36"/>
        <v>8.0528700000000002E-4</v>
      </c>
      <c r="K1192">
        <f t="shared" si="37"/>
        <v>1.1909999999999999E-4</v>
      </c>
    </row>
    <row r="1193" spans="1:11" x14ac:dyDescent="0.2">
      <c r="A1193">
        <v>1192</v>
      </c>
      <c r="B1193">
        <v>825105</v>
      </c>
      <c r="C1193">
        <v>842947</v>
      </c>
      <c r="D1193">
        <v>792892</v>
      </c>
      <c r="E1193">
        <v>710616</v>
      </c>
      <c r="F1193">
        <v>522599</v>
      </c>
      <c r="G1193">
        <v>738831</v>
      </c>
      <c r="I1193">
        <f t="shared" si="36"/>
        <v>7.3883100000000001E-4</v>
      </c>
      <c r="K1193">
        <f t="shared" si="37"/>
        <v>1.192E-4</v>
      </c>
    </row>
    <row r="1194" spans="1:11" x14ac:dyDescent="0.2">
      <c r="A1194">
        <v>1193</v>
      </c>
      <c r="B1194">
        <v>519131</v>
      </c>
      <c r="C1194">
        <v>520458</v>
      </c>
      <c r="D1194">
        <v>573401</v>
      </c>
      <c r="E1194">
        <v>536195</v>
      </c>
      <c r="F1194">
        <v>544579</v>
      </c>
      <c r="G1194">
        <v>538752</v>
      </c>
      <c r="I1194">
        <f t="shared" si="36"/>
        <v>5.3875199999999998E-4</v>
      </c>
      <c r="K1194">
        <f t="shared" si="37"/>
        <v>1.193E-4</v>
      </c>
    </row>
    <row r="1195" spans="1:11" x14ac:dyDescent="0.2">
      <c r="A1195">
        <v>1194</v>
      </c>
      <c r="B1195">
        <v>530560</v>
      </c>
      <c r="C1195">
        <v>543787</v>
      </c>
      <c r="D1195">
        <v>544108</v>
      </c>
      <c r="E1195">
        <v>538865</v>
      </c>
      <c r="F1195">
        <v>606949</v>
      </c>
      <c r="G1195">
        <v>552853</v>
      </c>
      <c r="I1195">
        <f t="shared" si="36"/>
        <v>5.5285299999999996E-4</v>
      </c>
      <c r="K1195">
        <f t="shared" si="37"/>
        <v>1.1939999999999999E-4</v>
      </c>
    </row>
    <row r="1196" spans="1:11" x14ac:dyDescent="0.2">
      <c r="A1196">
        <v>1195</v>
      </c>
      <c r="B1196">
        <v>540152</v>
      </c>
      <c r="C1196">
        <v>533530</v>
      </c>
      <c r="D1196">
        <v>591609</v>
      </c>
      <c r="E1196">
        <v>543343</v>
      </c>
      <c r="F1196">
        <v>534180</v>
      </c>
      <c r="G1196">
        <v>548562</v>
      </c>
      <c r="I1196">
        <f t="shared" si="36"/>
        <v>5.4856200000000005E-4</v>
      </c>
      <c r="K1196">
        <f t="shared" si="37"/>
        <v>1.1949999999999999E-4</v>
      </c>
    </row>
    <row r="1197" spans="1:11" x14ac:dyDescent="0.2">
      <c r="A1197">
        <v>1196</v>
      </c>
      <c r="B1197">
        <v>536736</v>
      </c>
      <c r="C1197">
        <v>530963</v>
      </c>
      <c r="D1197">
        <v>532581</v>
      </c>
      <c r="E1197">
        <v>546233</v>
      </c>
      <c r="F1197">
        <v>531250</v>
      </c>
      <c r="G1197">
        <v>535552</v>
      </c>
      <c r="I1197">
        <f t="shared" si="36"/>
        <v>5.3555200000000001E-4</v>
      </c>
      <c r="K1197">
        <f t="shared" si="37"/>
        <v>1.1959999999999999E-4</v>
      </c>
    </row>
    <row r="1198" spans="1:11" x14ac:dyDescent="0.2">
      <c r="A1198">
        <v>1197</v>
      </c>
      <c r="B1198">
        <v>536123</v>
      </c>
      <c r="C1198">
        <v>1414677</v>
      </c>
      <c r="D1198">
        <v>548632</v>
      </c>
      <c r="E1198">
        <v>550760</v>
      </c>
      <c r="F1198">
        <v>535928</v>
      </c>
      <c r="G1198">
        <v>717224</v>
      </c>
      <c r="I1198">
        <f t="shared" si="36"/>
        <v>7.1722400000000003E-4</v>
      </c>
      <c r="K1198">
        <f t="shared" si="37"/>
        <v>1.197E-4</v>
      </c>
    </row>
    <row r="1199" spans="1:11" x14ac:dyDescent="0.2">
      <c r="A1199">
        <v>1198</v>
      </c>
      <c r="B1199">
        <v>535727</v>
      </c>
      <c r="C1199">
        <v>538234</v>
      </c>
      <c r="D1199">
        <v>598805</v>
      </c>
      <c r="E1199">
        <v>538169</v>
      </c>
      <c r="F1199">
        <v>832884</v>
      </c>
      <c r="G1199">
        <v>608763</v>
      </c>
      <c r="I1199">
        <f t="shared" si="36"/>
        <v>6.0876300000000001E-4</v>
      </c>
      <c r="K1199">
        <f t="shared" si="37"/>
        <v>1.198E-4</v>
      </c>
    </row>
    <row r="1200" spans="1:11" x14ac:dyDescent="0.2">
      <c r="A1200">
        <v>1199</v>
      </c>
      <c r="B1200">
        <v>887223</v>
      </c>
      <c r="C1200">
        <v>1128914</v>
      </c>
      <c r="D1200">
        <v>533379</v>
      </c>
      <c r="E1200">
        <v>549817</v>
      </c>
      <c r="F1200">
        <v>535890</v>
      </c>
      <c r="G1200">
        <v>727044</v>
      </c>
      <c r="I1200">
        <f t="shared" si="36"/>
        <v>7.2704400000000004E-4</v>
      </c>
      <c r="K1200">
        <f t="shared" si="37"/>
        <v>1.199E-4</v>
      </c>
    </row>
    <row r="1201" spans="1:11" x14ac:dyDescent="0.2">
      <c r="A1201">
        <v>1200</v>
      </c>
      <c r="B1201">
        <v>517877</v>
      </c>
      <c r="C1201">
        <v>577418</v>
      </c>
      <c r="D1201">
        <v>529012</v>
      </c>
      <c r="E1201">
        <v>542424</v>
      </c>
      <c r="F1201">
        <v>527646</v>
      </c>
      <c r="G1201">
        <v>538875</v>
      </c>
      <c r="I1201">
        <f t="shared" si="36"/>
        <v>5.3887499999999997E-4</v>
      </c>
      <c r="K1201">
        <f t="shared" si="37"/>
        <v>1.1999999999999999E-4</v>
      </c>
    </row>
    <row r="1202" spans="1:11" x14ac:dyDescent="0.2">
      <c r="A1202">
        <v>1201</v>
      </c>
      <c r="B1202">
        <v>577349</v>
      </c>
      <c r="C1202">
        <v>644878</v>
      </c>
      <c r="D1202">
        <v>583144</v>
      </c>
      <c r="E1202">
        <v>525595</v>
      </c>
      <c r="F1202">
        <v>525346</v>
      </c>
      <c r="G1202">
        <v>571262</v>
      </c>
      <c r="I1202">
        <f t="shared" si="36"/>
        <v>5.7126200000000001E-4</v>
      </c>
      <c r="K1202">
        <f t="shared" si="37"/>
        <v>1.2009999999999999E-4</v>
      </c>
    </row>
    <row r="1203" spans="1:11" x14ac:dyDescent="0.2">
      <c r="A1203">
        <v>1202</v>
      </c>
      <c r="B1203">
        <v>522917</v>
      </c>
      <c r="C1203">
        <v>529476</v>
      </c>
      <c r="D1203">
        <v>599777</v>
      </c>
      <c r="E1203">
        <v>528241</v>
      </c>
      <c r="F1203">
        <v>562907</v>
      </c>
      <c r="G1203">
        <v>548663</v>
      </c>
      <c r="I1203">
        <f t="shared" si="36"/>
        <v>5.4866300000000002E-4</v>
      </c>
      <c r="K1203">
        <f t="shared" si="37"/>
        <v>1.2019999999999999E-4</v>
      </c>
    </row>
    <row r="1204" spans="1:11" x14ac:dyDescent="0.2">
      <c r="A1204">
        <v>1203</v>
      </c>
      <c r="B1204">
        <v>550246</v>
      </c>
      <c r="C1204">
        <v>564662</v>
      </c>
      <c r="D1204">
        <v>701365</v>
      </c>
      <c r="E1204">
        <v>576419</v>
      </c>
      <c r="F1204">
        <v>567088</v>
      </c>
      <c r="G1204">
        <v>591956</v>
      </c>
      <c r="I1204">
        <f t="shared" si="36"/>
        <v>5.9195600000000004E-4</v>
      </c>
      <c r="K1204">
        <f t="shared" si="37"/>
        <v>1.203E-4</v>
      </c>
    </row>
    <row r="1205" spans="1:11" x14ac:dyDescent="0.2">
      <c r="A1205">
        <v>1204</v>
      </c>
      <c r="B1205">
        <v>777643</v>
      </c>
      <c r="C1205">
        <v>516835</v>
      </c>
      <c r="D1205">
        <v>511587</v>
      </c>
      <c r="E1205">
        <v>568212</v>
      </c>
      <c r="F1205">
        <v>665496</v>
      </c>
      <c r="G1205">
        <v>607954</v>
      </c>
      <c r="I1205">
        <f t="shared" si="36"/>
        <v>6.0795399999999996E-4</v>
      </c>
      <c r="K1205">
        <f t="shared" si="37"/>
        <v>1.204E-4</v>
      </c>
    </row>
    <row r="1206" spans="1:11" x14ac:dyDescent="0.2">
      <c r="A1206">
        <v>1205</v>
      </c>
      <c r="B1206">
        <v>656340</v>
      </c>
      <c r="C1206">
        <v>566075</v>
      </c>
      <c r="D1206">
        <v>585472</v>
      </c>
      <c r="E1206">
        <v>532870</v>
      </c>
      <c r="F1206">
        <v>525105</v>
      </c>
      <c r="G1206">
        <v>573172</v>
      </c>
      <c r="I1206">
        <f t="shared" si="36"/>
        <v>5.7317200000000005E-4</v>
      </c>
      <c r="K1206">
        <f t="shared" si="37"/>
        <v>1.2049999999999999E-4</v>
      </c>
    </row>
    <row r="1207" spans="1:11" x14ac:dyDescent="0.2">
      <c r="A1207">
        <v>1206</v>
      </c>
      <c r="B1207">
        <v>534561</v>
      </c>
      <c r="C1207">
        <v>796971</v>
      </c>
      <c r="D1207">
        <v>578920</v>
      </c>
      <c r="E1207">
        <v>584397</v>
      </c>
      <c r="F1207">
        <v>532052</v>
      </c>
      <c r="G1207">
        <v>605380</v>
      </c>
      <c r="I1207">
        <f t="shared" si="36"/>
        <v>6.0537999999999998E-4</v>
      </c>
      <c r="K1207">
        <f t="shared" si="37"/>
        <v>1.2059999999999999E-4</v>
      </c>
    </row>
    <row r="1208" spans="1:11" x14ac:dyDescent="0.2">
      <c r="A1208">
        <v>1207</v>
      </c>
      <c r="B1208">
        <v>529301</v>
      </c>
      <c r="C1208">
        <v>538658</v>
      </c>
      <c r="D1208">
        <v>532949</v>
      </c>
      <c r="E1208">
        <v>531400</v>
      </c>
      <c r="F1208">
        <v>547385</v>
      </c>
      <c r="G1208">
        <v>535938</v>
      </c>
      <c r="I1208">
        <f t="shared" si="36"/>
        <v>5.3593800000000002E-4</v>
      </c>
      <c r="K1208">
        <f t="shared" si="37"/>
        <v>1.2069999999999999E-4</v>
      </c>
    </row>
    <row r="1209" spans="1:11" x14ac:dyDescent="0.2">
      <c r="A1209">
        <v>1208</v>
      </c>
      <c r="B1209">
        <v>546192</v>
      </c>
      <c r="C1209">
        <v>552204</v>
      </c>
      <c r="D1209">
        <v>549838</v>
      </c>
      <c r="E1209">
        <v>548095</v>
      </c>
      <c r="F1209">
        <v>546140</v>
      </c>
      <c r="G1209">
        <v>548493</v>
      </c>
      <c r="I1209">
        <f t="shared" si="36"/>
        <v>5.4849300000000005E-4</v>
      </c>
      <c r="K1209">
        <f t="shared" si="37"/>
        <v>1.208E-4</v>
      </c>
    </row>
    <row r="1210" spans="1:11" x14ac:dyDescent="0.2">
      <c r="A1210">
        <v>1209</v>
      </c>
      <c r="B1210">
        <v>546552</v>
      </c>
      <c r="C1210">
        <v>561348</v>
      </c>
      <c r="D1210">
        <v>568676</v>
      </c>
      <c r="E1210">
        <v>564610</v>
      </c>
      <c r="F1210">
        <v>558883</v>
      </c>
      <c r="G1210">
        <v>560013</v>
      </c>
      <c r="I1210">
        <f t="shared" si="36"/>
        <v>5.6001300000000005E-4</v>
      </c>
      <c r="K1210">
        <f t="shared" si="37"/>
        <v>1.209E-4</v>
      </c>
    </row>
    <row r="1211" spans="1:11" x14ac:dyDescent="0.2">
      <c r="A1211">
        <v>1210</v>
      </c>
      <c r="B1211">
        <v>576566</v>
      </c>
      <c r="C1211">
        <v>568088</v>
      </c>
      <c r="D1211">
        <v>560546</v>
      </c>
      <c r="E1211">
        <v>563173</v>
      </c>
      <c r="F1211">
        <v>568240</v>
      </c>
      <c r="G1211">
        <v>567322</v>
      </c>
      <c r="I1211">
        <f t="shared" si="36"/>
        <v>5.6732199999999999E-4</v>
      </c>
      <c r="K1211">
        <f t="shared" si="37"/>
        <v>1.21E-4</v>
      </c>
    </row>
    <row r="1212" spans="1:11" x14ac:dyDescent="0.2">
      <c r="A1212">
        <v>1211</v>
      </c>
      <c r="B1212">
        <v>610384</v>
      </c>
      <c r="C1212">
        <v>568770</v>
      </c>
      <c r="D1212">
        <v>569292</v>
      </c>
      <c r="E1212">
        <v>566984</v>
      </c>
      <c r="F1212">
        <v>613393</v>
      </c>
      <c r="G1212">
        <v>585764</v>
      </c>
      <c r="I1212">
        <f t="shared" si="36"/>
        <v>5.8576400000000001E-4</v>
      </c>
      <c r="K1212">
        <f t="shared" si="37"/>
        <v>1.2109999999999999E-4</v>
      </c>
    </row>
    <row r="1213" spans="1:11" x14ac:dyDescent="0.2">
      <c r="A1213">
        <v>1212</v>
      </c>
      <c r="B1213">
        <v>572994</v>
      </c>
      <c r="C1213">
        <v>569852</v>
      </c>
      <c r="D1213">
        <v>568318</v>
      </c>
      <c r="E1213">
        <v>571196</v>
      </c>
      <c r="F1213">
        <v>573717</v>
      </c>
      <c r="G1213">
        <v>571215</v>
      </c>
      <c r="I1213">
        <f t="shared" si="36"/>
        <v>5.7121500000000003E-4</v>
      </c>
      <c r="K1213">
        <f t="shared" si="37"/>
        <v>1.2119999999999999E-4</v>
      </c>
    </row>
    <row r="1214" spans="1:11" x14ac:dyDescent="0.2">
      <c r="A1214">
        <v>1213</v>
      </c>
      <c r="B1214">
        <v>566243</v>
      </c>
      <c r="C1214">
        <v>567170</v>
      </c>
      <c r="D1214">
        <v>663311</v>
      </c>
      <c r="E1214">
        <v>626125</v>
      </c>
      <c r="F1214">
        <v>566098</v>
      </c>
      <c r="G1214">
        <v>597789</v>
      </c>
      <c r="I1214">
        <f t="shared" si="36"/>
        <v>5.9778900000000005E-4</v>
      </c>
      <c r="K1214">
        <f t="shared" si="37"/>
        <v>1.2129999999999999E-4</v>
      </c>
    </row>
    <row r="1215" spans="1:11" x14ac:dyDescent="0.2">
      <c r="A1215">
        <v>1214</v>
      </c>
      <c r="B1215">
        <v>566711</v>
      </c>
      <c r="C1215">
        <v>569575</v>
      </c>
      <c r="D1215">
        <v>670219</v>
      </c>
      <c r="E1215">
        <v>548751</v>
      </c>
      <c r="F1215">
        <v>555157</v>
      </c>
      <c r="G1215">
        <v>582082</v>
      </c>
      <c r="I1215">
        <f t="shared" si="36"/>
        <v>5.8208200000000004E-4</v>
      </c>
      <c r="K1215">
        <f t="shared" si="37"/>
        <v>1.214E-4</v>
      </c>
    </row>
    <row r="1216" spans="1:11" x14ac:dyDescent="0.2">
      <c r="A1216">
        <v>1215</v>
      </c>
      <c r="B1216">
        <v>556835</v>
      </c>
      <c r="C1216">
        <v>554802</v>
      </c>
      <c r="D1216">
        <v>553696</v>
      </c>
      <c r="E1216">
        <v>554714</v>
      </c>
      <c r="F1216">
        <v>560845</v>
      </c>
      <c r="G1216">
        <v>556178</v>
      </c>
      <c r="I1216">
        <f t="shared" si="36"/>
        <v>5.5617799999999995E-4</v>
      </c>
      <c r="K1216">
        <f t="shared" si="37"/>
        <v>1.215E-4</v>
      </c>
    </row>
    <row r="1217" spans="1:11" x14ac:dyDescent="0.2">
      <c r="A1217">
        <v>1216</v>
      </c>
      <c r="B1217">
        <v>592575</v>
      </c>
      <c r="C1217">
        <v>550082</v>
      </c>
      <c r="D1217">
        <v>562527</v>
      </c>
      <c r="E1217">
        <v>557967</v>
      </c>
      <c r="F1217">
        <v>555323</v>
      </c>
      <c r="G1217">
        <v>563694</v>
      </c>
      <c r="I1217">
        <f t="shared" si="36"/>
        <v>5.63694E-4</v>
      </c>
      <c r="K1217">
        <f t="shared" si="37"/>
        <v>1.216E-4</v>
      </c>
    </row>
    <row r="1218" spans="1:11" x14ac:dyDescent="0.2">
      <c r="A1218">
        <v>1217</v>
      </c>
      <c r="B1218">
        <v>567501</v>
      </c>
      <c r="C1218">
        <v>542940</v>
      </c>
      <c r="D1218">
        <v>548375</v>
      </c>
      <c r="E1218">
        <v>541959</v>
      </c>
      <c r="F1218">
        <v>553120</v>
      </c>
      <c r="G1218">
        <v>550779</v>
      </c>
      <c r="I1218">
        <f t="shared" si="36"/>
        <v>5.5077900000000005E-4</v>
      </c>
      <c r="K1218">
        <f t="shared" si="37"/>
        <v>1.2169999999999999E-4</v>
      </c>
    </row>
    <row r="1219" spans="1:11" x14ac:dyDescent="0.2">
      <c r="A1219">
        <v>1218</v>
      </c>
      <c r="B1219">
        <v>549823</v>
      </c>
      <c r="C1219">
        <v>548688</v>
      </c>
      <c r="D1219">
        <v>544834</v>
      </c>
      <c r="E1219">
        <v>552047</v>
      </c>
      <c r="F1219">
        <v>548212</v>
      </c>
      <c r="G1219">
        <v>548720</v>
      </c>
      <c r="I1219">
        <f t="shared" ref="I1219:I1282" si="38">G1219/1000000000</f>
        <v>5.4872000000000005E-4</v>
      </c>
      <c r="K1219">
        <f t="shared" ref="K1219:K1282" si="39">0.0000001*A1219</f>
        <v>1.2179999999999999E-4</v>
      </c>
    </row>
    <row r="1220" spans="1:11" x14ac:dyDescent="0.2">
      <c r="A1220">
        <v>1219</v>
      </c>
      <c r="B1220">
        <v>541747</v>
      </c>
      <c r="C1220">
        <v>540921</v>
      </c>
      <c r="D1220">
        <v>545628</v>
      </c>
      <c r="E1220">
        <v>548387</v>
      </c>
      <c r="F1220">
        <v>540827</v>
      </c>
      <c r="G1220">
        <v>543502</v>
      </c>
      <c r="I1220">
        <f t="shared" si="38"/>
        <v>5.4350199999999996E-4</v>
      </c>
      <c r="K1220">
        <f t="shared" si="39"/>
        <v>1.219E-4</v>
      </c>
    </row>
    <row r="1221" spans="1:11" x14ac:dyDescent="0.2">
      <c r="A1221">
        <v>1220</v>
      </c>
      <c r="B1221">
        <v>543027</v>
      </c>
      <c r="C1221">
        <v>533986</v>
      </c>
      <c r="D1221">
        <v>541874</v>
      </c>
      <c r="E1221">
        <v>548464</v>
      </c>
      <c r="F1221">
        <v>674021</v>
      </c>
      <c r="G1221">
        <v>568274</v>
      </c>
      <c r="I1221">
        <f t="shared" si="38"/>
        <v>5.6827400000000001E-4</v>
      </c>
      <c r="K1221">
        <f t="shared" si="39"/>
        <v>1.22E-4</v>
      </c>
    </row>
    <row r="1222" spans="1:11" x14ac:dyDescent="0.2">
      <c r="A1222">
        <v>1221</v>
      </c>
      <c r="B1222">
        <v>809252</v>
      </c>
      <c r="C1222">
        <v>808519</v>
      </c>
      <c r="D1222">
        <v>814784</v>
      </c>
      <c r="E1222">
        <v>861919</v>
      </c>
      <c r="F1222">
        <v>810634</v>
      </c>
      <c r="G1222">
        <v>821021</v>
      </c>
      <c r="I1222">
        <f t="shared" si="38"/>
        <v>8.2102100000000001E-4</v>
      </c>
      <c r="K1222">
        <f t="shared" si="39"/>
        <v>1.2209999999999999E-4</v>
      </c>
    </row>
    <row r="1223" spans="1:11" x14ac:dyDescent="0.2">
      <c r="A1223">
        <v>1222</v>
      </c>
      <c r="B1223">
        <v>554626</v>
      </c>
      <c r="C1223">
        <v>555617</v>
      </c>
      <c r="D1223">
        <v>573901</v>
      </c>
      <c r="E1223">
        <v>576077</v>
      </c>
      <c r="F1223">
        <v>565845</v>
      </c>
      <c r="G1223">
        <v>565213</v>
      </c>
      <c r="I1223">
        <f t="shared" si="38"/>
        <v>5.6521299999999996E-4</v>
      </c>
      <c r="K1223">
        <f t="shared" si="39"/>
        <v>1.2219999999999999E-4</v>
      </c>
    </row>
    <row r="1224" spans="1:11" x14ac:dyDescent="0.2">
      <c r="A1224">
        <v>1223</v>
      </c>
      <c r="B1224">
        <v>616288</v>
      </c>
      <c r="C1224">
        <v>566380</v>
      </c>
      <c r="D1224">
        <v>562432</v>
      </c>
      <c r="E1224">
        <v>556591</v>
      </c>
      <c r="F1224">
        <v>554773</v>
      </c>
      <c r="G1224">
        <v>571292</v>
      </c>
      <c r="I1224">
        <f t="shared" si="38"/>
        <v>5.7129200000000005E-4</v>
      </c>
      <c r="K1224">
        <f t="shared" si="39"/>
        <v>1.2229999999999999E-4</v>
      </c>
    </row>
    <row r="1225" spans="1:11" x14ac:dyDescent="0.2">
      <c r="A1225">
        <v>1224</v>
      </c>
      <c r="B1225">
        <v>559570</v>
      </c>
      <c r="C1225">
        <v>565470</v>
      </c>
      <c r="D1225">
        <v>558039</v>
      </c>
      <c r="E1225">
        <v>560823</v>
      </c>
      <c r="F1225">
        <v>588183</v>
      </c>
      <c r="G1225">
        <v>566417</v>
      </c>
      <c r="I1225">
        <f t="shared" si="38"/>
        <v>5.6641700000000005E-4</v>
      </c>
      <c r="K1225">
        <f t="shared" si="39"/>
        <v>1.2239999999999999E-4</v>
      </c>
    </row>
    <row r="1226" spans="1:11" x14ac:dyDescent="0.2">
      <c r="A1226">
        <v>1225</v>
      </c>
      <c r="B1226">
        <v>570814</v>
      </c>
      <c r="C1226">
        <v>557552</v>
      </c>
      <c r="D1226">
        <v>1286702</v>
      </c>
      <c r="E1226">
        <v>636418</v>
      </c>
      <c r="F1226">
        <v>627557</v>
      </c>
      <c r="G1226">
        <v>735808</v>
      </c>
      <c r="I1226">
        <f t="shared" si="38"/>
        <v>7.3580800000000001E-4</v>
      </c>
      <c r="K1226">
        <f t="shared" si="39"/>
        <v>1.225E-4</v>
      </c>
    </row>
    <row r="1227" spans="1:11" x14ac:dyDescent="0.2">
      <c r="A1227">
        <v>1226</v>
      </c>
      <c r="B1227">
        <v>636280</v>
      </c>
      <c r="C1227">
        <v>605560</v>
      </c>
      <c r="D1227">
        <v>574219</v>
      </c>
      <c r="E1227">
        <v>622599</v>
      </c>
      <c r="F1227">
        <v>583090</v>
      </c>
      <c r="G1227">
        <v>604349</v>
      </c>
      <c r="I1227">
        <f t="shared" si="38"/>
        <v>6.0434900000000001E-4</v>
      </c>
      <c r="K1227">
        <f t="shared" si="39"/>
        <v>1.226E-4</v>
      </c>
    </row>
    <row r="1228" spans="1:11" x14ac:dyDescent="0.2">
      <c r="A1228">
        <v>1227</v>
      </c>
      <c r="B1228">
        <v>751852</v>
      </c>
      <c r="C1228">
        <v>557646</v>
      </c>
      <c r="D1228">
        <v>549845</v>
      </c>
      <c r="E1228">
        <v>818341</v>
      </c>
      <c r="F1228">
        <v>562984</v>
      </c>
      <c r="G1228">
        <v>648133</v>
      </c>
      <c r="I1228">
        <f t="shared" si="38"/>
        <v>6.4813299999999996E-4</v>
      </c>
      <c r="K1228">
        <f t="shared" si="39"/>
        <v>1.227E-4</v>
      </c>
    </row>
    <row r="1229" spans="1:11" x14ac:dyDescent="0.2">
      <c r="A1229">
        <v>1228</v>
      </c>
      <c r="B1229">
        <v>1008049</v>
      </c>
      <c r="C1229">
        <v>565748</v>
      </c>
      <c r="D1229">
        <v>811789</v>
      </c>
      <c r="E1229">
        <v>931487</v>
      </c>
      <c r="F1229">
        <v>771677</v>
      </c>
      <c r="G1229">
        <v>817750</v>
      </c>
      <c r="I1229">
        <f t="shared" si="38"/>
        <v>8.1775000000000001E-4</v>
      </c>
      <c r="K1229">
        <f t="shared" si="39"/>
        <v>1.228E-4</v>
      </c>
    </row>
    <row r="1230" spans="1:11" x14ac:dyDescent="0.2">
      <c r="A1230">
        <v>1229</v>
      </c>
      <c r="B1230">
        <v>588439</v>
      </c>
      <c r="C1230">
        <v>792408</v>
      </c>
      <c r="D1230">
        <v>634800</v>
      </c>
      <c r="E1230">
        <v>536040</v>
      </c>
      <c r="F1230">
        <v>536387</v>
      </c>
      <c r="G1230">
        <v>617614</v>
      </c>
      <c r="I1230">
        <f t="shared" si="38"/>
        <v>6.1761400000000005E-4</v>
      </c>
      <c r="K1230">
        <f t="shared" si="39"/>
        <v>1.2290000000000001E-4</v>
      </c>
    </row>
    <row r="1231" spans="1:11" x14ac:dyDescent="0.2">
      <c r="A1231">
        <v>1230</v>
      </c>
      <c r="B1231">
        <v>544544</v>
      </c>
      <c r="C1231">
        <v>542044</v>
      </c>
      <c r="D1231">
        <v>595021</v>
      </c>
      <c r="E1231">
        <v>535665</v>
      </c>
      <c r="F1231">
        <v>549494</v>
      </c>
      <c r="G1231">
        <v>553353</v>
      </c>
      <c r="I1231">
        <f t="shared" si="38"/>
        <v>5.5335300000000003E-4</v>
      </c>
      <c r="K1231">
        <f t="shared" si="39"/>
        <v>1.2299999999999998E-4</v>
      </c>
    </row>
    <row r="1232" spans="1:11" x14ac:dyDescent="0.2">
      <c r="A1232">
        <v>1231</v>
      </c>
      <c r="B1232">
        <v>549563</v>
      </c>
      <c r="C1232">
        <v>557593</v>
      </c>
      <c r="D1232">
        <v>534014</v>
      </c>
      <c r="E1232">
        <v>671468</v>
      </c>
      <c r="F1232">
        <v>544018</v>
      </c>
      <c r="G1232">
        <v>571331</v>
      </c>
      <c r="I1232">
        <f t="shared" si="38"/>
        <v>5.7133100000000001E-4</v>
      </c>
      <c r="K1232">
        <f t="shared" si="39"/>
        <v>1.2309999999999998E-4</v>
      </c>
    </row>
    <row r="1233" spans="1:11" x14ac:dyDescent="0.2">
      <c r="A1233">
        <v>1232</v>
      </c>
      <c r="B1233">
        <v>607654</v>
      </c>
      <c r="C1233">
        <v>839718</v>
      </c>
      <c r="D1233">
        <v>638424</v>
      </c>
      <c r="E1233">
        <v>648258</v>
      </c>
      <c r="F1233">
        <v>609276</v>
      </c>
      <c r="G1233">
        <v>668666</v>
      </c>
      <c r="I1233">
        <f t="shared" si="38"/>
        <v>6.6866600000000005E-4</v>
      </c>
      <c r="K1233">
        <f t="shared" si="39"/>
        <v>1.2319999999999999E-4</v>
      </c>
    </row>
    <row r="1234" spans="1:11" x14ac:dyDescent="0.2">
      <c r="A1234">
        <v>1233</v>
      </c>
      <c r="B1234">
        <v>544820</v>
      </c>
      <c r="C1234">
        <v>575915</v>
      </c>
      <c r="D1234">
        <v>644834</v>
      </c>
      <c r="E1234">
        <v>553204</v>
      </c>
      <c r="F1234">
        <v>551891</v>
      </c>
      <c r="G1234">
        <v>574132</v>
      </c>
      <c r="I1234">
        <f t="shared" si="38"/>
        <v>5.7413199999999998E-4</v>
      </c>
      <c r="K1234">
        <f t="shared" si="39"/>
        <v>1.2329999999999999E-4</v>
      </c>
    </row>
    <row r="1235" spans="1:11" x14ac:dyDescent="0.2">
      <c r="A1235">
        <v>1234</v>
      </c>
      <c r="B1235">
        <v>572333</v>
      </c>
      <c r="C1235">
        <v>573063</v>
      </c>
      <c r="D1235">
        <v>539866</v>
      </c>
      <c r="E1235">
        <v>544767</v>
      </c>
      <c r="F1235">
        <v>543500</v>
      </c>
      <c r="G1235">
        <v>554705</v>
      </c>
      <c r="I1235">
        <f t="shared" si="38"/>
        <v>5.5470499999999996E-4</v>
      </c>
      <c r="K1235">
        <f t="shared" si="39"/>
        <v>1.2339999999999999E-4</v>
      </c>
    </row>
    <row r="1236" spans="1:11" x14ac:dyDescent="0.2">
      <c r="A1236">
        <v>1235</v>
      </c>
      <c r="B1236">
        <v>548500</v>
      </c>
      <c r="C1236">
        <v>540398</v>
      </c>
      <c r="D1236">
        <v>601035</v>
      </c>
      <c r="E1236">
        <v>547379</v>
      </c>
      <c r="F1236">
        <v>547009</v>
      </c>
      <c r="G1236">
        <v>556864</v>
      </c>
      <c r="I1236">
        <f t="shared" si="38"/>
        <v>5.5686400000000001E-4</v>
      </c>
      <c r="K1236">
        <f t="shared" si="39"/>
        <v>1.2349999999999999E-4</v>
      </c>
    </row>
    <row r="1237" spans="1:11" x14ac:dyDescent="0.2">
      <c r="A1237">
        <v>1236</v>
      </c>
      <c r="B1237">
        <v>548172</v>
      </c>
      <c r="C1237">
        <v>541614</v>
      </c>
      <c r="D1237">
        <v>548806</v>
      </c>
      <c r="E1237">
        <v>542602</v>
      </c>
      <c r="F1237">
        <v>583522</v>
      </c>
      <c r="G1237">
        <v>552943</v>
      </c>
      <c r="I1237">
        <f t="shared" si="38"/>
        <v>5.5294299999999997E-4</v>
      </c>
      <c r="K1237">
        <f t="shared" si="39"/>
        <v>1.236E-4</v>
      </c>
    </row>
    <row r="1238" spans="1:11" x14ac:dyDescent="0.2">
      <c r="A1238">
        <v>1237</v>
      </c>
      <c r="B1238">
        <v>543927</v>
      </c>
      <c r="C1238">
        <v>597997</v>
      </c>
      <c r="D1238">
        <v>548437</v>
      </c>
      <c r="E1238">
        <v>549218</v>
      </c>
      <c r="F1238">
        <v>558321</v>
      </c>
      <c r="G1238">
        <v>559580</v>
      </c>
      <c r="I1238">
        <f t="shared" si="38"/>
        <v>5.5957999999999995E-4</v>
      </c>
      <c r="K1238">
        <f t="shared" si="39"/>
        <v>1.237E-4</v>
      </c>
    </row>
    <row r="1239" spans="1:11" x14ac:dyDescent="0.2">
      <c r="A1239">
        <v>1238</v>
      </c>
      <c r="B1239">
        <v>581515</v>
      </c>
      <c r="C1239">
        <v>540698</v>
      </c>
      <c r="D1239">
        <v>541648</v>
      </c>
      <c r="E1239">
        <v>546141</v>
      </c>
      <c r="F1239">
        <v>542951</v>
      </c>
      <c r="G1239">
        <v>550590</v>
      </c>
      <c r="I1239">
        <f t="shared" si="38"/>
        <v>5.5059E-4</v>
      </c>
      <c r="K1239">
        <f t="shared" si="39"/>
        <v>1.238E-4</v>
      </c>
    </row>
    <row r="1240" spans="1:11" x14ac:dyDescent="0.2">
      <c r="A1240">
        <v>1239</v>
      </c>
      <c r="B1240">
        <v>548482</v>
      </c>
      <c r="C1240">
        <v>553501</v>
      </c>
      <c r="D1240">
        <v>545809</v>
      </c>
      <c r="E1240">
        <v>558188</v>
      </c>
      <c r="F1240">
        <v>550089</v>
      </c>
      <c r="G1240">
        <v>551213</v>
      </c>
      <c r="I1240">
        <f t="shared" si="38"/>
        <v>5.5121300000000005E-4</v>
      </c>
      <c r="K1240">
        <f t="shared" si="39"/>
        <v>1.239E-4</v>
      </c>
    </row>
    <row r="1241" spans="1:11" x14ac:dyDescent="0.2">
      <c r="A1241">
        <v>1240</v>
      </c>
      <c r="B1241">
        <v>554677</v>
      </c>
      <c r="C1241">
        <v>553821</v>
      </c>
      <c r="D1241">
        <v>552176</v>
      </c>
      <c r="E1241">
        <v>549288</v>
      </c>
      <c r="F1241">
        <v>549692</v>
      </c>
      <c r="G1241">
        <v>551930</v>
      </c>
      <c r="I1241">
        <f t="shared" si="38"/>
        <v>5.5192999999999996E-4</v>
      </c>
      <c r="K1241">
        <f t="shared" si="39"/>
        <v>1.2400000000000001E-4</v>
      </c>
    </row>
    <row r="1242" spans="1:11" x14ac:dyDescent="0.2">
      <c r="A1242">
        <v>1241</v>
      </c>
      <c r="B1242">
        <v>550596</v>
      </c>
      <c r="C1242">
        <v>554221</v>
      </c>
      <c r="D1242">
        <v>554159</v>
      </c>
      <c r="E1242">
        <v>546641</v>
      </c>
      <c r="F1242">
        <v>573891</v>
      </c>
      <c r="G1242">
        <v>555901</v>
      </c>
      <c r="I1242">
        <f t="shared" si="38"/>
        <v>5.5590100000000003E-4</v>
      </c>
      <c r="K1242">
        <f t="shared" si="39"/>
        <v>1.2410000000000001E-4</v>
      </c>
    </row>
    <row r="1243" spans="1:11" x14ac:dyDescent="0.2">
      <c r="A1243">
        <v>1242</v>
      </c>
      <c r="B1243">
        <v>550382</v>
      </c>
      <c r="C1243">
        <v>551177</v>
      </c>
      <c r="D1243">
        <v>614961</v>
      </c>
      <c r="E1243">
        <v>551458</v>
      </c>
      <c r="F1243">
        <v>548620</v>
      </c>
      <c r="G1243">
        <v>563319</v>
      </c>
      <c r="I1243">
        <f t="shared" si="38"/>
        <v>5.6331899999999995E-4</v>
      </c>
      <c r="K1243">
        <f t="shared" si="39"/>
        <v>1.2419999999999998E-4</v>
      </c>
    </row>
    <row r="1244" spans="1:11" x14ac:dyDescent="0.2">
      <c r="A1244">
        <v>1243</v>
      </c>
      <c r="B1244">
        <v>553930</v>
      </c>
      <c r="C1244">
        <v>552537</v>
      </c>
      <c r="D1244">
        <v>569619</v>
      </c>
      <c r="E1244">
        <v>570155</v>
      </c>
      <c r="F1244">
        <v>565307</v>
      </c>
      <c r="G1244">
        <v>562309</v>
      </c>
      <c r="I1244">
        <f t="shared" si="38"/>
        <v>5.6230899999999999E-4</v>
      </c>
      <c r="K1244">
        <f t="shared" si="39"/>
        <v>1.2429999999999999E-4</v>
      </c>
    </row>
    <row r="1245" spans="1:11" x14ac:dyDescent="0.2">
      <c r="A1245">
        <v>1244</v>
      </c>
      <c r="B1245">
        <v>558506</v>
      </c>
      <c r="C1245">
        <v>552030</v>
      </c>
      <c r="D1245">
        <v>552563</v>
      </c>
      <c r="E1245">
        <v>551026</v>
      </c>
      <c r="F1245">
        <v>558075</v>
      </c>
      <c r="G1245">
        <v>554440</v>
      </c>
      <c r="I1245">
        <f t="shared" si="38"/>
        <v>5.5444000000000001E-4</v>
      </c>
      <c r="K1245">
        <f t="shared" si="39"/>
        <v>1.2439999999999999E-4</v>
      </c>
    </row>
    <row r="1246" spans="1:11" x14ac:dyDescent="0.2">
      <c r="A1246">
        <v>1245</v>
      </c>
      <c r="B1246">
        <v>563172</v>
      </c>
      <c r="C1246">
        <v>551595</v>
      </c>
      <c r="D1246">
        <v>557211</v>
      </c>
      <c r="E1246">
        <v>569191</v>
      </c>
      <c r="F1246">
        <v>576868</v>
      </c>
      <c r="G1246">
        <v>563607</v>
      </c>
      <c r="I1246">
        <f t="shared" si="38"/>
        <v>5.6360700000000004E-4</v>
      </c>
      <c r="K1246">
        <f t="shared" si="39"/>
        <v>1.2449999999999999E-4</v>
      </c>
    </row>
    <row r="1247" spans="1:11" x14ac:dyDescent="0.2">
      <c r="A1247">
        <v>1246</v>
      </c>
      <c r="B1247">
        <v>569570</v>
      </c>
      <c r="C1247">
        <v>561578</v>
      </c>
      <c r="D1247">
        <v>547972</v>
      </c>
      <c r="E1247">
        <v>570260</v>
      </c>
      <c r="F1247">
        <v>553637</v>
      </c>
      <c r="G1247">
        <v>560603</v>
      </c>
      <c r="I1247">
        <f t="shared" si="38"/>
        <v>5.6060300000000001E-4</v>
      </c>
      <c r="K1247">
        <f t="shared" si="39"/>
        <v>1.2459999999999999E-4</v>
      </c>
    </row>
    <row r="1248" spans="1:11" x14ac:dyDescent="0.2">
      <c r="A1248">
        <v>1247</v>
      </c>
      <c r="B1248">
        <v>555708</v>
      </c>
      <c r="C1248">
        <v>587389</v>
      </c>
      <c r="D1248">
        <v>562563</v>
      </c>
      <c r="E1248">
        <v>574508</v>
      </c>
      <c r="F1248">
        <v>577010</v>
      </c>
      <c r="G1248">
        <v>571435</v>
      </c>
      <c r="I1248">
        <f t="shared" si="38"/>
        <v>5.7143500000000002E-4</v>
      </c>
      <c r="K1248">
        <f t="shared" si="39"/>
        <v>1.247E-4</v>
      </c>
    </row>
    <row r="1249" spans="1:11" x14ac:dyDescent="0.2">
      <c r="A1249">
        <v>1248</v>
      </c>
      <c r="B1249">
        <v>567772</v>
      </c>
      <c r="C1249">
        <v>556628</v>
      </c>
      <c r="D1249">
        <v>573520</v>
      </c>
      <c r="E1249">
        <v>556484</v>
      </c>
      <c r="F1249">
        <v>554180</v>
      </c>
      <c r="G1249">
        <v>561716</v>
      </c>
      <c r="I1249">
        <f t="shared" si="38"/>
        <v>5.6171599999999997E-4</v>
      </c>
      <c r="K1249">
        <f t="shared" si="39"/>
        <v>1.248E-4</v>
      </c>
    </row>
    <row r="1250" spans="1:11" x14ac:dyDescent="0.2">
      <c r="A1250">
        <v>1249</v>
      </c>
      <c r="B1250">
        <v>575160</v>
      </c>
      <c r="C1250">
        <v>555372</v>
      </c>
      <c r="D1250">
        <v>574372</v>
      </c>
      <c r="E1250">
        <v>571851</v>
      </c>
      <c r="F1250">
        <v>566403</v>
      </c>
      <c r="G1250">
        <v>568631</v>
      </c>
      <c r="I1250">
        <f t="shared" si="38"/>
        <v>5.68631E-4</v>
      </c>
      <c r="K1250">
        <f t="shared" si="39"/>
        <v>1.249E-4</v>
      </c>
    </row>
    <row r="1251" spans="1:11" x14ac:dyDescent="0.2">
      <c r="A1251">
        <v>1250</v>
      </c>
      <c r="B1251">
        <v>556499</v>
      </c>
      <c r="C1251">
        <v>1188885</v>
      </c>
      <c r="D1251">
        <v>558355</v>
      </c>
      <c r="E1251">
        <v>555344</v>
      </c>
      <c r="F1251">
        <v>560755</v>
      </c>
      <c r="G1251">
        <v>683967</v>
      </c>
      <c r="I1251">
        <f t="shared" si="38"/>
        <v>6.8396699999999995E-4</v>
      </c>
      <c r="K1251">
        <f t="shared" si="39"/>
        <v>1.25E-4</v>
      </c>
    </row>
    <row r="1252" spans="1:11" x14ac:dyDescent="0.2">
      <c r="A1252">
        <v>1251</v>
      </c>
      <c r="B1252">
        <v>558808</v>
      </c>
      <c r="C1252">
        <v>558764</v>
      </c>
      <c r="D1252">
        <v>561093</v>
      </c>
      <c r="E1252">
        <v>559884</v>
      </c>
      <c r="F1252">
        <v>559020</v>
      </c>
      <c r="G1252">
        <v>559513</v>
      </c>
      <c r="I1252">
        <f t="shared" si="38"/>
        <v>5.5951299999999998E-4</v>
      </c>
      <c r="K1252">
        <f t="shared" si="39"/>
        <v>1.2510000000000001E-4</v>
      </c>
    </row>
    <row r="1253" spans="1:11" x14ac:dyDescent="0.2">
      <c r="A1253">
        <v>1252</v>
      </c>
      <c r="B1253">
        <v>567005</v>
      </c>
      <c r="C1253">
        <v>588442</v>
      </c>
      <c r="D1253">
        <v>560254</v>
      </c>
      <c r="E1253">
        <v>566430</v>
      </c>
      <c r="F1253">
        <v>562460</v>
      </c>
      <c r="G1253">
        <v>568918</v>
      </c>
      <c r="I1253">
        <f t="shared" si="38"/>
        <v>5.6891799999999996E-4</v>
      </c>
      <c r="K1253">
        <f t="shared" si="39"/>
        <v>1.2520000000000001E-4</v>
      </c>
    </row>
    <row r="1254" spans="1:11" x14ac:dyDescent="0.2">
      <c r="A1254">
        <v>1253</v>
      </c>
      <c r="B1254">
        <v>559403</v>
      </c>
      <c r="C1254">
        <v>562259</v>
      </c>
      <c r="D1254">
        <v>567276</v>
      </c>
      <c r="E1254">
        <v>581541</v>
      </c>
      <c r="F1254">
        <v>581058</v>
      </c>
      <c r="G1254">
        <v>570307</v>
      </c>
      <c r="I1254">
        <f t="shared" si="38"/>
        <v>5.7030700000000004E-4</v>
      </c>
      <c r="K1254">
        <f t="shared" si="39"/>
        <v>1.2529999999999998E-4</v>
      </c>
    </row>
    <row r="1255" spans="1:11" x14ac:dyDescent="0.2">
      <c r="A1255">
        <v>1254</v>
      </c>
      <c r="B1255">
        <v>577683</v>
      </c>
      <c r="C1255">
        <v>555892</v>
      </c>
      <c r="D1255">
        <v>557850</v>
      </c>
      <c r="E1255">
        <v>553057</v>
      </c>
      <c r="F1255">
        <v>555461</v>
      </c>
      <c r="G1255">
        <v>559988</v>
      </c>
      <c r="I1255">
        <f t="shared" si="38"/>
        <v>5.5998799999999998E-4</v>
      </c>
      <c r="K1255">
        <f t="shared" si="39"/>
        <v>1.2539999999999999E-4</v>
      </c>
    </row>
    <row r="1256" spans="1:11" x14ac:dyDescent="0.2">
      <c r="A1256">
        <v>1255</v>
      </c>
      <c r="B1256">
        <v>611137</v>
      </c>
      <c r="C1256">
        <v>568032</v>
      </c>
      <c r="D1256">
        <v>568973</v>
      </c>
      <c r="E1256">
        <v>562122</v>
      </c>
      <c r="F1256">
        <v>566330</v>
      </c>
      <c r="G1256">
        <v>575318</v>
      </c>
      <c r="I1256">
        <f t="shared" si="38"/>
        <v>5.7531800000000001E-4</v>
      </c>
      <c r="K1256">
        <f t="shared" si="39"/>
        <v>1.2549999999999999E-4</v>
      </c>
    </row>
    <row r="1257" spans="1:11" x14ac:dyDescent="0.2">
      <c r="A1257">
        <v>1256</v>
      </c>
      <c r="B1257">
        <v>584407</v>
      </c>
      <c r="C1257">
        <v>581563</v>
      </c>
      <c r="D1257">
        <v>564162</v>
      </c>
      <c r="E1257">
        <v>561184</v>
      </c>
      <c r="F1257">
        <v>570925</v>
      </c>
      <c r="G1257">
        <v>572448</v>
      </c>
      <c r="I1257">
        <f t="shared" si="38"/>
        <v>5.7244800000000003E-4</v>
      </c>
      <c r="K1257">
        <f t="shared" si="39"/>
        <v>1.2559999999999999E-4</v>
      </c>
    </row>
    <row r="1258" spans="1:11" x14ac:dyDescent="0.2">
      <c r="A1258">
        <v>1257</v>
      </c>
      <c r="B1258">
        <v>564160</v>
      </c>
      <c r="C1258">
        <v>574562</v>
      </c>
      <c r="D1258">
        <v>575393</v>
      </c>
      <c r="E1258">
        <v>565396</v>
      </c>
      <c r="F1258">
        <v>632977</v>
      </c>
      <c r="G1258">
        <v>582497</v>
      </c>
      <c r="I1258">
        <f t="shared" si="38"/>
        <v>5.8249699999999996E-4</v>
      </c>
      <c r="K1258">
        <f t="shared" si="39"/>
        <v>1.2569999999999999E-4</v>
      </c>
    </row>
    <row r="1259" spans="1:11" x14ac:dyDescent="0.2">
      <c r="A1259">
        <v>1258</v>
      </c>
      <c r="B1259">
        <v>569674</v>
      </c>
      <c r="C1259">
        <v>554945</v>
      </c>
      <c r="D1259">
        <v>570516</v>
      </c>
      <c r="E1259">
        <v>573207</v>
      </c>
      <c r="F1259">
        <v>582916</v>
      </c>
      <c r="G1259">
        <v>570251</v>
      </c>
      <c r="I1259">
        <f t="shared" si="38"/>
        <v>5.7025100000000003E-4</v>
      </c>
      <c r="K1259">
        <f t="shared" si="39"/>
        <v>1.2579999999999999E-4</v>
      </c>
    </row>
    <row r="1260" spans="1:11" x14ac:dyDescent="0.2">
      <c r="A1260">
        <v>1259</v>
      </c>
      <c r="B1260">
        <v>579047</v>
      </c>
      <c r="C1260">
        <v>567820</v>
      </c>
      <c r="D1260">
        <v>565117</v>
      </c>
      <c r="E1260">
        <v>560525</v>
      </c>
      <c r="F1260">
        <v>560604</v>
      </c>
      <c r="G1260">
        <v>566622</v>
      </c>
      <c r="I1260">
        <f t="shared" si="38"/>
        <v>5.6662200000000002E-4</v>
      </c>
      <c r="K1260">
        <f t="shared" si="39"/>
        <v>1.259E-4</v>
      </c>
    </row>
    <row r="1261" spans="1:11" x14ac:dyDescent="0.2">
      <c r="A1261">
        <v>1260</v>
      </c>
      <c r="B1261">
        <v>563717</v>
      </c>
      <c r="C1261">
        <v>624982</v>
      </c>
      <c r="D1261">
        <v>580448</v>
      </c>
      <c r="E1261">
        <v>568115</v>
      </c>
      <c r="F1261">
        <v>568827</v>
      </c>
      <c r="G1261">
        <v>581217</v>
      </c>
      <c r="I1261">
        <f t="shared" si="38"/>
        <v>5.8121699999999997E-4</v>
      </c>
      <c r="K1261">
        <f t="shared" si="39"/>
        <v>1.26E-4</v>
      </c>
    </row>
    <row r="1262" spans="1:11" x14ac:dyDescent="0.2">
      <c r="A1262">
        <v>1261</v>
      </c>
      <c r="B1262">
        <v>563539</v>
      </c>
      <c r="C1262">
        <v>572414</v>
      </c>
      <c r="D1262">
        <v>1189758</v>
      </c>
      <c r="E1262">
        <v>559319</v>
      </c>
      <c r="F1262">
        <v>560710</v>
      </c>
      <c r="G1262">
        <v>689148</v>
      </c>
      <c r="I1262">
        <f t="shared" si="38"/>
        <v>6.89148E-4</v>
      </c>
      <c r="K1262">
        <f t="shared" si="39"/>
        <v>1.261E-4</v>
      </c>
    </row>
    <row r="1263" spans="1:11" x14ac:dyDescent="0.2">
      <c r="A1263">
        <v>1262</v>
      </c>
      <c r="B1263">
        <v>576105</v>
      </c>
      <c r="C1263">
        <v>577735</v>
      </c>
      <c r="D1263">
        <v>582431</v>
      </c>
      <c r="E1263">
        <v>570097</v>
      </c>
      <c r="F1263">
        <v>570017</v>
      </c>
      <c r="G1263">
        <v>575277</v>
      </c>
      <c r="I1263">
        <f t="shared" si="38"/>
        <v>5.7527700000000001E-4</v>
      </c>
      <c r="K1263">
        <f t="shared" si="39"/>
        <v>1.262E-4</v>
      </c>
    </row>
    <row r="1264" spans="1:11" x14ac:dyDescent="0.2">
      <c r="A1264">
        <v>1263</v>
      </c>
      <c r="B1264">
        <v>570944</v>
      </c>
      <c r="C1264">
        <v>584662</v>
      </c>
      <c r="D1264">
        <v>572031</v>
      </c>
      <c r="E1264">
        <v>568207</v>
      </c>
      <c r="F1264">
        <v>592459</v>
      </c>
      <c r="G1264">
        <v>577660</v>
      </c>
      <c r="I1264">
        <f t="shared" si="38"/>
        <v>5.7766000000000002E-4</v>
      </c>
      <c r="K1264">
        <f t="shared" si="39"/>
        <v>1.2630000000000001E-4</v>
      </c>
    </row>
    <row r="1265" spans="1:11" x14ac:dyDescent="0.2">
      <c r="A1265">
        <v>1264</v>
      </c>
      <c r="B1265">
        <v>577376</v>
      </c>
      <c r="C1265">
        <v>572585</v>
      </c>
      <c r="D1265">
        <v>574404</v>
      </c>
      <c r="E1265">
        <v>568630</v>
      </c>
      <c r="F1265">
        <v>574579</v>
      </c>
      <c r="G1265">
        <v>573514</v>
      </c>
      <c r="I1265">
        <f t="shared" si="38"/>
        <v>5.7351400000000001E-4</v>
      </c>
      <c r="K1265">
        <f t="shared" si="39"/>
        <v>1.2639999999999998E-4</v>
      </c>
    </row>
    <row r="1266" spans="1:11" x14ac:dyDescent="0.2">
      <c r="A1266">
        <v>1265</v>
      </c>
      <c r="B1266">
        <v>580129</v>
      </c>
      <c r="C1266">
        <v>572731</v>
      </c>
      <c r="D1266">
        <v>570965</v>
      </c>
      <c r="E1266">
        <v>577073</v>
      </c>
      <c r="F1266">
        <v>571343</v>
      </c>
      <c r="G1266">
        <v>574448</v>
      </c>
      <c r="I1266">
        <f t="shared" si="38"/>
        <v>5.7444799999999997E-4</v>
      </c>
      <c r="K1266">
        <f t="shared" si="39"/>
        <v>1.2649999999999998E-4</v>
      </c>
    </row>
    <row r="1267" spans="1:11" x14ac:dyDescent="0.2">
      <c r="A1267">
        <v>1266</v>
      </c>
      <c r="B1267">
        <v>571137</v>
      </c>
      <c r="C1267">
        <v>576080</v>
      </c>
      <c r="D1267">
        <v>578194</v>
      </c>
      <c r="E1267">
        <v>576347</v>
      </c>
      <c r="F1267">
        <v>577964</v>
      </c>
      <c r="G1267">
        <v>575944</v>
      </c>
      <c r="I1267">
        <f t="shared" si="38"/>
        <v>5.75944E-4</v>
      </c>
      <c r="K1267">
        <f t="shared" si="39"/>
        <v>1.2659999999999999E-4</v>
      </c>
    </row>
    <row r="1268" spans="1:11" x14ac:dyDescent="0.2">
      <c r="A1268">
        <v>1267</v>
      </c>
      <c r="B1268">
        <v>578580</v>
      </c>
      <c r="C1268">
        <v>566240</v>
      </c>
      <c r="D1268">
        <v>568059</v>
      </c>
      <c r="E1268">
        <v>642819</v>
      </c>
      <c r="F1268">
        <v>570073</v>
      </c>
      <c r="G1268">
        <v>585154</v>
      </c>
      <c r="I1268">
        <f t="shared" si="38"/>
        <v>5.8515399999999995E-4</v>
      </c>
      <c r="K1268">
        <f t="shared" si="39"/>
        <v>1.2669999999999999E-4</v>
      </c>
    </row>
    <row r="1269" spans="1:11" x14ac:dyDescent="0.2">
      <c r="A1269">
        <v>1268</v>
      </c>
      <c r="B1269">
        <v>659710</v>
      </c>
      <c r="C1269">
        <v>679781</v>
      </c>
      <c r="D1269">
        <v>726867</v>
      </c>
      <c r="E1269">
        <v>579067</v>
      </c>
      <c r="F1269">
        <v>577677</v>
      </c>
      <c r="G1269">
        <v>644620</v>
      </c>
      <c r="I1269">
        <f t="shared" si="38"/>
        <v>6.4462000000000005E-4</v>
      </c>
      <c r="K1269">
        <f t="shared" si="39"/>
        <v>1.2679999999999999E-4</v>
      </c>
    </row>
    <row r="1270" spans="1:11" x14ac:dyDescent="0.2">
      <c r="A1270">
        <v>1269</v>
      </c>
      <c r="B1270">
        <v>621454</v>
      </c>
      <c r="C1270">
        <v>602832</v>
      </c>
      <c r="D1270">
        <v>581133</v>
      </c>
      <c r="E1270">
        <v>575290</v>
      </c>
      <c r="F1270">
        <v>596280</v>
      </c>
      <c r="G1270">
        <v>595397</v>
      </c>
      <c r="I1270">
        <f t="shared" si="38"/>
        <v>5.9539700000000001E-4</v>
      </c>
      <c r="K1270">
        <f t="shared" si="39"/>
        <v>1.2689999999999999E-4</v>
      </c>
    </row>
    <row r="1271" spans="1:11" x14ac:dyDescent="0.2">
      <c r="A1271">
        <v>1270</v>
      </c>
      <c r="B1271">
        <v>574861</v>
      </c>
      <c r="C1271">
        <v>569889</v>
      </c>
      <c r="D1271">
        <v>568171</v>
      </c>
      <c r="E1271">
        <v>594561</v>
      </c>
      <c r="F1271">
        <v>575390</v>
      </c>
      <c r="G1271">
        <v>576574</v>
      </c>
      <c r="I1271">
        <f t="shared" si="38"/>
        <v>5.7657400000000005E-4</v>
      </c>
      <c r="K1271">
        <f t="shared" si="39"/>
        <v>1.27E-4</v>
      </c>
    </row>
    <row r="1272" spans="1:11" x14ac:dyDescent="0.2">
      <c r="A1272">
        <v>1271</v>
      </c>
      <c r="B1272">
        <v>576554</v>
      </c>
      <c r="C1272">
        <v>576120</v>
      </c>
      <c r="D1272">
        <v>576913</v>
      </c>
      <c r="E1272">
        <v>584859</v>
      </c>
      <c r="F1272">
        <v>575076</v>
      </c>
      <c r="G1272">
        <v>577904</v>
      </c>
      <c r="I1272">
        <f t="shared" si="38"/>
        <v>5.7790399999999996E-4</v>
      </c>
      <c r="K1272">
        <f t="shared" si="39"/>
        <v>1.271E-4</v>
      </c>
    </row>
    <row r="1273" spans="1:11" x14ac:dyDescent="0.2">
      <c r="A1273">
        <v>1272</v>
      </c>
      <c r="B1273">
        <v>574931</v>
      </c>
      <c r="C1273">
        <v>1093130</v>
      </c>
      <c r="D1273">
        <v>636615</v>
      </c>
      <c r="E1273">
        <v>592577</v>
      </c>
      <c r="F1273">
        <v>573502</v>
      </c>
      <c r="G1273">
        <v>694151</v>
      </c>
      <c r="I1273">
        <f t="shared" si="38"/>
        <v>6.9415099999999995E-4</v>
      </c>
      <c r="K1273">
        <f t="shared" si="39"/>
        <v>1.272E-4</v>
      </c>
    </row>
    <row r="1274" spans="1:11" x14ac:dyDescent="0.2">
      <c r="A1274">
        <v>1273</v>
      </c>
      <c r="B1274">
        <v>571381</v>
      </c>
      <c r="C1274">
        <v>572163</v>
      </c>
      <c r="D1274">
        <v>577191</v>
      </c>
      <c r="E1274">
        <v>574865</v>
      </c>
      <c r="F1274">
        <v>580443</v>
      </c>
      <c r="G1274">
        <v>575208</v>
      </c>
      <c r="I1274">
        <f t="shared" si="38"/>
        <v>5.7520800000000001E-4</v>
      </c>
      <c r="K1274">
        <f t="shared" si="39"/>
        <v>1.273E-4</v>
      </c>
    </row>
    <row r="1275" spans="1:11" x14ac:dyDescent="0.2">
      <c r="A1275">
        <v>1274</v>
      </c>
      <c r="B1275">
        <v>595886</v>
      </c>
      <c r="C1275">
        <v>638009</v>
      </c>
      <c r="D1275">
        <v>652988</v>
      </c>
      <c r="E1275">
        <v>640107</v>
      </c>
      <c r="F1275">
        <v>575080</v>
      </c>
      <c r="G1275">
        <v>620414</v>
      </c>
      <c r="I1275">
        <f t="shared" si="38"/>
        <v>6.2041400000000001E-4</v>
      </c>
      <c r="K1275">
        <f t="shared" si="39"/>
        <v>1.2740000000000001E-4</v>
      </c>
    </row>
    <row r="1276" spans="1:11" x14ac:dyDescent="0.2">
      <c r="A1276">
        <v>1275</v>
      </c>
      <c r="B1276">
        <v>576702</v>
      </c>
      <c r="C1276">
        <v>577673</v>
      </c>
      <c r="D1276">
        <v>581251</v>
      </c>
      <c r="E1276">
        <v>576784</v>
      </c>
      <c r="F1276">
        <v>596231</v>
      </c>
      <c r="G1276">
        <v>581728</v>
      </c>
      <c r="I1276">
        <f t="shared" si="38"/>
        <v>5.81728E-4</v>
      </c>
      <c r="K1276">
        <f t="shared" si="39"/>
        <v>1.2749999999999998E-4</v>
      </c>
    </row>
    <row r="1277" spans="1:11" x14ac:dyDescent="0.2">
      <c r="A1277">
        <v>1276</v>
      </c>
      <c r="B1277">
        <v>607817</v>
      </c>
      <c r="C1277">
        <v>578132</v>
      </c>
      <c r="D1277">
        <v>577713</v>
      </c>
      <c r="E1277">
        <v>578615</v>
      </c>
      <c r="F1277">
        <v>577564</v>
      </c>
      <c r="G1277">
        <v>583968</v>
      </c>
      <c r="I1277">
        <f t="shared" si="38"/>
        <v>5.8396800000000003E-4</v>
      </c>
      <c r="K1277">
        <f t="shared" si="39"/>
        <v>1.2759999999999998E-4</v>
      </c>
    </row>
    <row r="1278" spans="1:11" x14ac:dyDescent="0.2">
      <c r="A1278">
        <v>1277</v>
      </c>
      <c r="B1278">
        <v>574473</v>
      </c>
      <c r="C1278">
        <v>577285</v>
      </c>
      <c r="D1278">
        <v>579558</v>
      </c>
      <c r="E1278">
        <v>626572</v>
      </c>
      <c r="F1278">
        <v>579002</v>
      </c>
      <c r="G1278">
        <v>587378</v>
      </c>
      <c r="I1278">
        <f t="shared" si="38"/>
        <v>5.8737800000000005E-4</v>
      </c>
      <c r="K1278">
        <f t="shared" si="39"/>
        <v>1.2769999999999999E-4</v>
      </c>
    </row>
    <row r="1279" spans="1:11" x14ac:dyDescent="0.2">
      <c r="A1279">
        <v>1278</v>
      </c>
      <c r="B1279">
        <v>581325</v>
      </c>
      <c r="C1279">
        <v>580992</v>
      </c>
      <c r="D1279">
        <v>582269</v>
      </c>
      <c r="E1279">
        <v>582473</v>
      </c>
      <c r="F1279">
        <v>581735</v>
      </c>
      <c r="G1279">
        <v>581758</v>
      </c>
      <c r="I1279">
        <f t="shared" si="38"/>
        <v>5.8175800000000004E-4</v>
      </c>
      <c r="K1279">
        <f t="shared" si="39"/>
        <v>1.2779999999999999E-4</v>
      </c>
    </row>
    <row r="1280" spans="1:11" x14ac:dyDescent="0.2">
      <c r="A1280">
        <v>1279</v>
      </c>
      <c r="B1280">
        <v>589862</v>
      </c>
      <c r="C1280">
        <v>584614</v>
      </c>
      <c r="D1280">
        <v>613207</v>
      </c>
      <c r="E1280">
        <v>603701</v>
      </c>
      <c r="F1280">
        <v>599510</v>
      </c>
      <c r="G1280">
        <v>598178</v>
      </c>
      <c r="I1280">
        <f t="shared" si="38"/>
        <v>5.9817799999999999E-4</v>
      </c>
      <c r="K1280">
        <f t="shared" si="39"/>
        <v>1.2789999999999999E-4</v>
      </c>
    </row>
    <row r="1281" spans="1:11" x14ac:dyDescent="0.2">
      <c r="A1281">
        <v>1280</v>
      </c>
      <c r="B1281">
        <v>605886</v>
      </c>
      <c r="C1281">
        <v>588766</v>
      </c>
      <c r="D1281">
        <v>591043</v>
      </c>
      <c r="E1281">
        <v>587461</v>
      </c>
      <c r="F1281">
        <v>586328</v>
      </c>
      <c r="G1281">
        <v>591896</v>
      </c>
      <c r="I1281">
        <f t="shared" si="38"/>
        <v>5.9189599999999996E-4</v>
      </c>
      <c r="K1281">
        <f t="shared" si="39"/>
        <v>1.2799999999999999E-4</v>
      </c>
    </row>
    <row r="1282" spans="1:11" x14ac:dyDescent="0.2">
      <c r="A1282">
        <v>1281</v>
      </c>
      <c r="B1282">
        <v>583833</v>
      </c>
      <c r="C1282">
        <v>589954</v>
      </c>
      <c r="D1282">
        <v>586477</v>
      </c>
      <c r="E1282">
        <v>585975</v>
      </c>
      <c r="F1282">
        <v>588687</v>
      </c>
      <c r="G1282">
        <v>586985</v>
      </c>
      <c r="I1282">
        <f t="shared" si="38"/>
        <v>5.8698500000000005E-4</v>
      </c>
      <c r="K1282">
        <f t="shared" si="39"/>
        <v>1.281E-4</v>
      </c>
    </row>
    <row r="1283" spans="1:11" x14ac:dyDescent="0.2">
      <c r="A1283">
        <v>1282</v>
      </c>
      <c r="B1283">
        <v>589779</v>
      </c>
      <c r="C1283">
        <v>589188</v>
      </c>
      <c r="D1283">
        <v>1162896</v>
      </c>
      <c r="E1283">
        <v>587635</v>
      </c>
      <c r="F1283">
        <v>590295</v>
      </c>
      <c r="G1283">
        <v>703958</v>
      </c>
      <c r="I1283">
        <f t="shared" ref="I1283:I1346" si="40">G1283/1000000000</f>
        <v>7.0395799999999997E-4</v>
      </c>
      <c r="K1283">
        <f t="shared" ref="K1283:K1346" si="41">0.0000001*A1283</f>
        <v>1.282E-4</v>
      </c>
    </row>
    <row r="1284" spans="1:11" x14ac:dyDescent="0.2">
      <c r="A1284">
        <v>1283</v>
      </c>
      <c r="B1284">
        <v>588158</v>
      </c>
      <c r="C1284">
        <v>663689</v>
      </c>
      <c r="D1284">
        <v>588942</v>
      </c>
      <c r="E1284">
        <v>587772</v>
      </c>
      <c r="F1284">
        <v>612707</v>
      </c>
      <c r="G1284">
        <v>608253</v>
      </c>
      <c r="I1284">
        <f t="shared" si="40"/>
        <v>6.0825300000000001E-4</v>
      </c>
      <c r="K1284">
        <f t="shared" si="41"/>
        <v>1.283E-4</v>
      </c>
    </row>
    <row r="1285" spans="1:11" x14ac:dyDescent="0.2">
      <c r="A1285">
        <v>1284</v>
      </c>
      <c r="B1285">
        <v>611367</v>
      </c>
      <c r="C1285">
        <v>611559</v>
      </c>
      <c r="D1285">
        <v>587228</v>
      </c>
      <c r="E1285">
        <v>592676</v>
      </c>
      <c r="F1285">
        <v>590650</v>
      </c>
      <c r="G1285">
        <v>598696</v>
      </c>
      <c r="I1285">
        <f t="shared" si="40"/>
        <v>5.9869600000000002E-4</v>
      </c>
      <c r="K1285">
        <f t="shared" si="41"/>
        <v>1.284E-4</v>
      </c>
    </row>
    <row r="1286" spans="1:11" x14ac:dyDescent="0.2">
      <c r="A1286">
        <v>1285</v>
      </c>
      <c r="B1286">
        <v>589334</v>
      </c>
      <c r="C1286">
        <v>599752</v>
      </c>
      <c r="D1286">
        <v>589270</v>
      </c>
      <c r="E1286">
        <v>585476</v>
      </c>
      <c r="F1286">
        <v>620986</v>
      </c>
      <c r="G1286">
        <v>596963</v>
      </c>
      <c r="I1286">
        <f t="shared" si="40"/>
        <v>5.9696300000000005E-4</v>
      </c>
      <c r="K1286">
        <f t="shared" si="41"/>
        <v>1.2850000000000001E-4</v>
      </c>
    </row>
    <row r="1287" spans="1:11" x14ac:dyDescent="0.2">
      <c r="A1287">
        <v>1286</v>
      </c>
      <c r="B1287">
        <v>598836</v>
      </c>
      <c r="C1287">
        <v>587655</v>
      </c>
      <c r="D1287">
        <v>590625</v>
      </c>
      <c r="E1287">
        <v>589318</v>
      </c>
      <c r="F1287">
        <v>609419</v>
      </c>
      <c r="G1287">
        <v>595170</v>
      </c>
      <c r="I1287">
        <f t="shared" si="40"/>
        <v>5.9517000000000001E-4</v>
      </c>
      <c r="K1287">
        <f t="shared" si="41"/>
        <v>1.2859999999999998E-4</v>
      </c>
    </row>
    <row r="1288" spans="1:11" x14ac:dyDescent="0.2">
      <c r="A1288">
        <v>1287</v>
      </c>
      <c r="B1288">
        <v>603509</v>
      </c>
      <c r="C1288">
        <v>592319</v>
      </c>
      <c r="D1288">
        <v>592266</v>
      </c>
      <c r="E1288">
        <v>591360</v>
      </c>
      <c r="F1288">
        <v>594666</v>
      </c>
      <c r="G1288">
        <v>594824</v>
      </c>
      <c r="I1288">
        <f t="shared" si="40"/>
        <v>5.9482399999999998E-4</v>
      </c>
      <c r="K1288">
        <f t="shared" si="41"/>
        <v>1.2869999999999998E-4</v>
      </c>
    </row>
    <row r="1289" spans="1:11" x14ac:dyDescent="0.2">
      <c r="A1289">
        <v>1288</v>
      </c>
      <c r="B1289">
        <v>594332</v>
      </c>
      <c r="C1289">
        <v>597549</v>
      </c>
      <c r="D1289">
        <v>601092</v>
      </c>
      <c r="E1289">
        <v>588752</v>
      </c>
      <c r="F1289">
        <v>589180</v>
      </c>
      <c r="G1289">
        <v>594181</v>
      </c>
      <c r="I1289">
        <f t="shared" si="40"/>
        <v>5.9418100000000005E-4</v>
      </c>
      <c r="K1289">
        <f t="shared" si="41"/>
        <v>1.2879999999999999E-4</v>
      </c>
    </row>
    <row r="1290" spans="1:11" x14ac:dyDescent="0.2">
      <c r="A1290">
        <v>1289</v>
      </c>
      <c r="B1290">
        <v>586505</v>
      </c>
      <c r="C1290">
        <v>589655</v>
      </c>
      <c r="D1290">
        <v>604360</v>
      </c>
      <c r="E1290">
        <v>608634</v>
      </c>
      <c r="F1290">
        <v>607621</v>
      </c>
      <c r="G1290">
        <v>599355</v>
      </c>
      <c r="I1290">
        <f t="shared" si="40"/>
        <v>5.9935499999999998E-4</v>
      </c>
      <c r="K1290">
        <f t="shared" si="41"/>
        <v>1.2889999999999999E-4</v>
      </c>
    </row>
    <row r="1291" spans="1:11" x14ac:dyDescent="0.2">
      <c r="A1291">
        <v>1290</v>
      </c>
      <c r="B1291">
        <v>611892</v>
      </c>
      <c r="C1291">
        <v>600982</v>
      </c>
      <c r="D1291">
        <v>589177</v>
      </c>
      <c r="E1291">
        <v>589214</v>
      </c>
      <c r="F1291">
        <v>613468</v>
      </c>
      <c r="G1291">
        <v>600946</v>
      </c>
      <c r="I1291">
        <f t="shared" si="40"/>
        <v>6.0094599999999999E-4</v>
      </c>
      <c r="K1291">
        <f t="shared" si="41"/>
        <v>1.2899999999999999E-4</v>
      </c>
    </row>
    <row r="1292" spans="1:11" x14ac:dyDescent="0.2">
      <c r="A1292">
        <v>1291</v>
      </c>
      <c r="B1292">
        <v>585528</v>
      </c>
      <c r="C1292">
        <v>588628</v>
      </c>
      <c r="D1292">
        <v>594926</v>
      </c>
      <c r="E1292">
        <v>597898</v>
      </c>
      <c r="F1292">
        <v>592747</v>
      </c>
      <c r="G1292">
        <v>591945</v>
      </c>
      <c r="I1292">
        <f t="shared" si="40"/>
        <v>5.9194499999999997E-4</v>
      </c>
      <c r="K1292">
        <f t="shared" si="41"/>
        <v>1.2909999999999999E-4</v>
      </c>
    </row>
    <row r="1293" spans="1:11" x14ac:dyDescent="0.2">
      <c r="A1293">
        <v>1292</v>
      </c>
      <c r="B1293">
        <v>1207187</v>
      </c>
      <c r="C1293">
        <v>594033</v>
      </c>
      <c r="D1293">
        <v>601285</v>
      </c>
      <c r="E1293">
        <v>592385</v>
      </c>
      <c r="F1293">
        <v>595193</v>
      </c>
      <c r="G1293">
        <v>718016</v>
      </c>
      <c r="I1293">
        <f t="shared" si="40"/>
        <v>7.1801600000000003E-4</v>
      </c>
      <c r="K1293">
        <f t="shared" si="41"/>
        <v>1.292E-4</v>
      </c>
    </row>
    <row r="1294" spans="1:11" x14ac:dyDescent="0.2">
      <c r="A1294">
        <v>1293</v>
      </c>
      <c r="B1294">
        <v>599480</v>
      </c>
      <c r="C1294">
        <v>594447</v>
      </c>
      <c r="D1294">
        <v>595619</v>
      </c>
      <c r="E1294">
        <v>609724</v>
      </c>
      <c r="F1294">
        <v>604364</v>
      </c>
      <c r="G1294">
        <v>600726</v>
      </c>
      <c r="I1294">
        <f t="shared" si="40"/>
        <v>6.0072599999999999E-4</v>
      </c>
      <c r="K1294">
        <f t="shared" si="41"/>
        <v>1.293E-4</v>
      </c>
    </row>
    <row r="1295" spans="1:11" x14ac:dyDescent="0.2">
      <c r="A1295">
        <v>1294</v>
      </c>
      <c r="B1295">
        <v>593118</v>
      </c>
      <c r="C1295">
        <v>634316</v>
      </c>
      <c r="D1295">
        <v>596111</v>
      </c>
      <c r="E1295">
        <v>605986</v>
      </c>
      <c r="F1295">
        <v>610562</v>
      </c>
      <c r="G1295">
        <v>608018</v>
      </c>
      <c r="I1295">
        <f t="shared" si="40"/>
        <v>6.0801799999999999E-4</v>
      </c>
      <c r="K1295">
        <f t="shared" si="41"/>
        <v>1.294E-4</v>
      </c>
    </row>
    <row r="1296" spans="1:11" x14ac:dyDescent="0.2">
      <c r="A1296">
        <v>1295</v>
      </c>
      <c r="B1296">
        <v>656737</v>
      </c>
      <c r="C1296">
        <v>674751</v>
      </c>
      <c r="D1296">
        <v>590438</v>
      </c>
      <c r="E1296">
        <v>590854</v>
      </c>
      <c r="F1296">
        <v>595178</v>
      </c>
      <c r="G1296">
        <v>621591</v>
      </c>
      <c r="I1296">
        <f t="shared" si="40"/>
        <v>6.2159100000000001E-4</v>
      </c>
      <c r="K1296">
        <f t="shared" si="41"/>
        <v>1.295E-4</v>
      </c>
    </row>
    <row r="1297" spans="1:11" x14ac:dyDescent="0.2">
      <c r="A1297">
        <v>1296</v>
      </c>
      <c r="B1297">
        <v>600962</v>
      </c>
      <c r="C1297">
        <v>623236</v>
      </c>
      <c r="D1297">
        <v>596242</v>
      </c>
      <c r="E1297">
        <v>586283</v>
      </c>
      <c r="F1297">
        <v>597825</v>
      </c>
      <c r="G1297">
        <v>600909</v>
      </c>
      <c r="I1297">
        <f t="shared" si="40"/>
        <v>6.0090899999999995E-4</v>
      </c>
      <c r="K1297">
        <f t="shared" si="41"/>
        <v>1.2960000000000001E-4</v>
      </c>
    </row>
    <row r="1298" spans="1:11" x14ac:dyDescent="0.2">
      <c r="A1298">
        <v>1297</v>
      </c>
      <c r="B1298">
        <v>602914</v>
      </c>
      <c r="C1298">
        <v>621529</v>
      </c>
      <c r="D1298">
        <v>601183</v>
      </c>
      <c r="E1298">
        <v>607602</v>
      </c>
      <c r="F1298">
        <v>601480</v>
      </c>
      <c r="G1298">
        <v>606941</v>
      </c>
      <c r="I1298">
        <f t="shared" si="40"/>
        <v>6.0694099999999995E-4</v>
      </c>
      <c r="K1298">
        <f t="shared" si="41"/>
        <v>1.2969999999999998E-4</v>
      </c>
    </row>
    <row r="1299" spans="1:11" x14ac:dyDescent="0.2">
      <c r="A1299">
        <v>1298</v>
      </c>
      <c r="B1299">
        <v>600678</v>
      </c>
      <c r="C1299">
        <v>604338</v>
      </c>
      <c r="D1299">
        <v>600559</v>
      </c>
      <c r="E1299">
        <v>602194</v>
      </c>
      <c r="F1299">
        <v>627214</v>
      </c>
      <c r="G1299">
        <v>606996</v>
      </c>
      <c r="I1299">
        <f t="shared" si="40"/>
        <v>6.0699599999999995E-4</v>
      </c>
      <c r="K1299">
        <f t="shared" si="41"/>
        <v>1.2979999999999998E-4</v>
      </c>
    </row>
    <row r="1300" spans="1:11" x14ac:dyDescent="0.2">
      <c r="A1300">
        <v>1299</v>
      </c>
      <c r="B1300">
        <v>604710</v>
      </c>
      <c r="C1300">
        <v>622918</v>
      </c>
      <c r="D1300">
        <v>629486</v>
      </c>
      <c r="E1300">
        <v>633072</v>
      </c>
      <c r="F1300">
        <v>605088</v>
      </c>
      <c r="G1300">
        <v>619054</v>
      </c>
      <c r="I1300">
        <f t="shared" si="40"/>
        <v>6.1905399999999996E-4</v>
      </c>
      <c r="K1300">
        <f t="shared" si="41"/>
        <v>1.2989999999999999E-4</v>
      </c>
    </row>
    <row r="1301" spans="1:11" x14ac:dyDescent="0.2">
      <c r="A1301">
        <v>1300</v>
      </c>
      <c r="B1301">
        <v>603207</v>
      </c>
      <c r="C1301">
        <v>620403</v>
      </c>
      <c r="D1301">
        <v>605963</v>
      </c>
      <c r="E1301">
        <v>602794</v>
      </c>
      <c r="F1301">
        <v>603766</v>
      </c>
      <c r="G1301">
        <v>607226</v>
      </c>
      <c r="I1301">
        <f t="shared" si="40"/>
        <v>6.0722599999999999E-4</v>
      </c>
      <c r="K1301">
        <f t="shared" si="41"/>
        <v>1.2999999999999999E-4</v>
      </c>
    </row>
    <row r="1302" spans="1:11" x14ac:dyDescent="0.2">
      <c r="A1302">
        <v>1301</v>
      </c>
      <c r="B1302">
        <v>1222963</v>
      </c>
      <c r="C1302">
        <v>603343</v>
      </c>
      <c r="D1302">
        <v>601496</v>
      </c>
      <c r="E1302">
        <v>603888</v>
      </c>
      <c r="F1302">
        <v>599333</v>
      </c>
      <c r="G1302">
        <v>726204</v>
      </c>
      <c r="I1302">
        <f t="shared" si="40"/>
        <v>7.2620400000000004E-4</v>
      </c>
      <c r="K1302">
        <f t="shared" si="41"/>
        <v>1.3009999999999999E-4</v>
      </c>
    </row>
    <row r="1303" spans="1:11" x14ac:dyDescent="0.2">
      <c r="A1303">
        <v>1302</v>
      </c>
      <c r="B1303">
        <v>616270</v>
      </c>
      <c r="C1303">
        <v>605592</v>
      </c>
      <c r="D1303">
        <v>633629</v>
      </c>
      <c r="E1303">
        <v>619570</v>
      </c>
      <c r="F1303">
        <v>610672</v>
      </c>
      <c r="G1303">
        <v>617146</v>
      </c>
      <c r="I1303">
        <f t="shared" si="40"/>
        <v>6.1714599999999995E-4</v>
      </c>
      <c r="K1303">
        <f t="shared" si="41"/>
        <v>1.3019999999999999E-4</v>
      </c>
    </row>
    <row r="1304" spans="1:11" x14ac:dyDescent="0.2">
      <c r="A1304">
        <v>1303</v>
      </c>
      <c r="B1304">
        <v>612921</v>
      </c>
      <c r="C1304">
        <v>604731</v>
      </c>
      <c r="D1304">
        <v>606053</v>
      </c>
      <c r="E1304">
        <v>601696</v>
      </c>
      <c r="F1304">
        <v>604388</v>
      </c>
      <c r="G1304">
        <v>605957</v>
      </c>
      <c r="I1304">
        <f t="shared" si="40"/>
        <v>6.0595699999999996E-4</v>
      </c>
      <c r="K1304">
        <f t="shared" si="41"/>
        <v>1.303E-4</v>
      </c>
    </row>
    <row r="1305" spans="1:11" x14ac:dyDescent="0.2">
      <c r="A1305">
        <v>1304</v>
      </c>
      <c r="B1305">
        <v>603447</v>
      </c>
      <c r="C1305">
        <v>605800</v>
      </c>
      <c r="D1305">
        <v>604650</v>
      </c>
      <c r="E1305">
        <v>604775</v>
      </c>
      <c r="F1305">
        <v>618472</v>
      </c>
      <c r="G1305">
        <v>607428</v>
      </c>
      <c r="I1305">
        <f t="shared" si="40"/>
        <v>6.0742800000000003E-4</v>
      </c>
      <c r="K1305">
        <f t="shared" si="41"/>
        <v>1.304E-4</v>
      </c>
    </row>
    <row r="1306" spans="1:11" x14ac:dyDescent="0.2">
      <c r="A1306">
        <v>1305</v>
      </c>
      <c r="B1306">
        <v>604920</v>
      </c>
      <c r="C1306">
        <v>602623</v>
      </c>
      <c r="D1306">
        <v>600208</v>
      </c>
      <c r="E1306">
        <v>607624</v>
      </c>
      <c r="F1306">
        <v>595216</v>
      </c>
      <c r="G1306">
        <v>602118</v>
      </c>
      <c r="I1306">
        <f t="shared" si="40"/>
        <v>6.0211800000000001E-4</v>
      </c>
      <c r="K1306">
        <f t="shared" si="41"/>
        <v>1.305E-4</v>
      </c>
    </row>
    <row r="1307" spans="1:11" x14ac:dyDescent="0.2">
      <c r="A1307">
        <v>1306</v>
      </c>
      <c r="B1307">
        <v>628382</v>
      </c>
      <c r="C1307">
        <v>657639</v>
      </c>
      <c r="D1307">
        <v>675447</v>
      </c>
      <c r="E1307">
        <v>735470</v>
      </c>
      <c r="F1307">
        <v>603114</v>
      </c>
      <c r="G1307">
        <v>660010</v>
      </c>
      <c r="I1307">
        <f t="shared" si="40"/>
        <v>6.6001000000000005E-4</v>
      </c>
      <c r="K1307">
        <f t="shared" si="41"/>
        <v>1.306E-4</v>
      </c>
    </row>
    <row r="1308" spans="1:11" x14ac:dyDescent="0.2">
      <c r="A1308">
        <v>1307</v>
      </c>
      <c r="B1308">
        <v>601647</v>
      </c>
      <c r="C1308">
        <v>609094</v>
      </c>
      <c r="D1308">
        <v>612595</v>
      </c>
      <c r="E1308">
        <v>639187</v>
      </c>
      <c r="F1308">
        <v>617837</v>
      </c>
      <c r="G1308">
        <v>616072</v>
      </c>
      <c r="I1308">
        <f t="shared" si="40"/>
        <v>6.1607199999999995E-4</v>
      </c>
      <c r="K1308">
        <f t="shared" si="41"/>
        <v>1.3070000000000001E-4</v>
      </c>
    </row>
    <row r="1309" spans="1:11" x14ac:dyDescent="0.2">
      <c r="A1309">
        <v>1308</v>
      </c>
      <c r="B1309">
        <v>605947</v>
      </c>
      <c r="C1309">
        <v>647265</v>
      </c>
      <c r="D1309">
        <v>616086</v>
      </c>
      <c r="E1309">
        <v>606347</v>
      </c>
      <c r="F1309">
        <v>609061</v>
      </c>
      <c r="G1309">
        <v>616941</v>
      </c>
      <c r="I1309">
        <f t="shared" si="40"/>
        <v>6.1694099999999997E-4</v>
      </c>
      <c r="K1309">
        <f t="shared" si="41"/>
        <v>1.3079999999999998E-4</v>
      </c>
    </row>
    <row r="1310" spans="1:11" x14ac:dyDescent="0.2">
      <c r="A1310">
        <v>1309</v>
      </c>
      <c r="B1310">
        <v>631269</v>
      </c>
      <c r="C1310">
        <v>608595</v>
      </c>
      <c r="D1310">
        <v>611835</v>
      </c>
      <c r="E1310">
        <v>1143675</v>
      </c>
      <c r="F1310">
        <v>613425</v>
      </c>
      <c r="G1310">
        <v>721759</v>
      </c>
      <c r="I1310">
        <f t="shared" si="40"/>
        <v>7.2175899999999999E-4</v>
      </c>
      <c r="K1310">
        <f t="shared" si="41"/>
        <v>1.3089999999999998E-4</v>
      </c>
    </row>
    <row r="1311" spans="1:11" x14ac:dyDescent="0.2">
      <c r="A1311">
        <v>1310</v>
      </c>
      <c r="B1311">
        <v>609152</v>
      </c>
      <c r="C1311">
        <v>610429</v>
      </c>
      <c r="D1311">
        <v>632653</v>
      </c>
      <c r="E1311">
        <v>609381</v>
      </c>
      <c r="F1311">
        <v>815985</v>
      </c>
      <c r="G1311">
        <v>655520</v>
      </c>
      <c r="I1311">
        <f t="shared" si="40"/>
        <v>6.5552000000000004E-4</v>
      </c>
      <c r="K1311">
        <f t="shared" si="41"/>
        <v>1.3099999999999999E-4</v>
      </c>
    </row>
    <row r="1312" spans="1:11" x14ac:dyDescent="0.2">
      <c r="A1312">
        <v>1311</v>
      </c>
      <c r="B1312">
        <v>603816</v>
      </c>
      <c r="C1312">
        <v>637142</v>
      </c>
      <c r="D1312">
        <v>610431</v>
      </c>
      <c r="E1312">
        <v>609148</v>
      </c>
      <c r="F1312">
        <v>607292</v>
      </c>
      <c r="G1312">
        <v>613565</v>
      </c>
      <c r="I1312">
        <f t="shared" si="40"/>
        <v>6.1356500000000005E-4</v>
      </c>
      <c r="K1312">
        <f t="shared" si="41"/>
        <v>1.3109999999999999E-4</v>
      </c>
    </row>
    <row r="1313" spans="1:11" x14ac:dyDescent="0.2">
      <c r="A1313">
        <v>1312</v>
      </c>
      <c r="B1313">
        <v>630966</v>
      </c>
      <c r="C1313">
        <v>622699</v>
      </c>
      <c r="D1313">
        <v>611848</v>
      </c>
      <c r="E1313">
        <v>634081</v>
      </c>
      <c r="F1313">
        <v>643116</v>
      </c>
      <c r="G1313">
        <v>628542</v>
      </c>
      <c r="I1313">
        <f t="shared" si="40"/>
        <v>6.2854199999999995E-4</v>
      </c>
      <c r="K1313">
        <f t="shared" si="41"/>
        <v>1.3119999999999999E-4</v>
      </c>
    </row>
    <row r="1314" spans="1:11" x14ac:dyDescent="0.2">
      <c r="A1314">
        <v>1313</v>
      </c>
      <c r="B1314">
        <v>619233</v>
      </c>
      <c r="C1314">
        <v>618127</v>
      </c>
      <c r="D1314">
        <v>611391</v>
      </c>
      <c r="E1314">
        <v>614446</v>
      </c>
      <c r="F1314">
        <v>614353</v>
      </c>
      <c r="G1314">
        <v>615510</v>
      </c>
      <c r="I1314">
        <f t="shared" si="40"/>
        <v>6.1550999999999999E-4</v>
      </c>
      <c r="K1314">
        <f t="shared" si="41"/>
        <v>1.3129999999999999E-4</v>
      </c>
    </row>
    <row r="1315" spans="1:11" x14ac:dyDescent="0.2">
      <c r="A1315">
        <v>1314</v>
      </c>
      <c r="B1315">
        <v>629009</v>
      </c>
      <c r="C1315">
        <v>643235</v>
      </c>
      <c r="D1315">
        <v>630278</v>
      </c>
      <c r="E1315">
        <v>644362</v>
      </c>
      <c r="F1315">
        <v>620766</v>
      </c>
      <c r="G1315">
        <v>633530</v>
      </c>
      <c r="I1315">
        <f t="shared" si="40"/>
        <v>6.3352999999999999E-4</v>
      </c>
      <c r="K1315">
        <f t="shared" si="41"/>
        <v>1.314E-4</v>
      </c>
    </row>
    <row r="1316" spans="1:11" x14ac:dyDescent="0.2">
      <c r="A1316">
        <v>1315</v>
      </c>
      <c r="B1316">
        <v>627770</v>
      </c>
      <c r="C1316">
        <v>623138</v>
      </c>
      <c r="D1316">
        <v>619321</v>
      </c>
      <c r="E1316">
        <v>616371</v>
      </c>
      <c r="F1316">
        <v>631028</v>
      </c>
      <c r="G1316">
        <v>623525</v>
      </c>
      <c r="I1316">
        <f t="shared" si="40"/>
        <v>6.2352499999999999E-4</v>
      </c>
      <c r="K1316">
        <f t="shared" si="41"/>
        <v>1.315E-4</v>
      </c>
    </row>
    <row r="1317" spans="1:11" x14ac:dyDescent="0.2">
      <c r="A1317">
        <v>1316</v>
      </c>
      <c r="B1317">
        <v>635589</v>
      </c>
      <c r="C1317">
        <v>647677</v>
      </c>
      <c r="D1317">
        <v>623820</v>
      </c>
      <c r="E1317">
        <v>624018</v>
      </c>
      <c r="F1317">
        <v>615304</v>
      </c>
      <c r="G1317">
        <v>629281</v>
      </c>
      <c r="I1317">
        <f t="shared" si="40"/>
        <v>6.2928099999999998E-4</v>
      </c>
      <c r="K1317">
        <f t="shared" si="41"/>
        <v>1.316E-4</v>
      </c>
    </row>
    <row r="1318" spans="1:11" x14ac:dyDescent="0.2">
      <c r="A1318">
        <v>1317</v>
      </c>
      <c r="B1318">
        <v>617702</v>
      </c>
      <c r="C1318">
        <v>618927</v>
      </c>
      <c r="D1318">
        <v>621507</v>
      </c>
      <c r="E1318">
        <v>619279</v>
      </c>
      <c r="F1318">
        <v>1213271</v>
      </c>
      <c r="G1318">
        <v>738137</v>
      </c>
      <c r="I1318">
        <f t="shared" si="40"/>
        <v>7.3813700000000004E-4</v>
      </c>
      <c r="K1318">
        <f t="shared" si="41"/>
        <v>1.317E-4</v>
      </c>
    </row>
    <row r="1319" spans="1:11" x14ac:dyDescent="0.2">
      <c r="A1319">
        <v>1318</v>
      </c>
      <c r="B1319">
        <v>620401</v>
      </c>
      <c r="C1319">
        <v>617328</v>
      </c>
      <c r="D1319">
        <v>629887</v>
      </c>
      <c r="E1319">
        <v>611982</v>
      </c>
      <c r="F1319">
        <v>614874</v>
      </c>
      <c r="G1319">
        <v>618894</v>
      </c>
      <c r="I1319">
        <f t="shared" si="40"/>
        <v>6.1889400000000004E-4</v>
      </c>
      <c r="K1319">
        <f t="shared" si="41"/>
        <v>1.3180000000000001E-4</v>
      </c>
    </row>
    <row r="1320" spans="1:11" x14ac:dyDescent="0.2">
      <c r="A1320">
        <v>1319</v>
      </c>
      <c r="B1320">
        <v>628933</v>
      </c>
      <c r="C1320">
        <v>621694</v>
      </c>
      <c r="D1320">
        <v>631251</v>
      </c>
      <c r="E1320">
        <v>618491</v>
      </c>
      <c r="F1320">
        <v>617934</v>
      </c>
      <c r="G1320">
        <v>623660</v>
      </c>
      <c r="I1320">
        <f t="shared" si="40"/>
        <v>6.2365999999999995E-4</v>
      </c>
      <c r="K1320">
        <f t="shared" si="41"/>
        <v>1.3189999999999998E-4</v>
      </c>
    </row>
    <row r="1321" spans="1:11" x14ac:dyDescent="0.2">
      <c r="A1321">
        <v>1320</v>
      </c>
      <c r="B1321">
        <v>623760</v>
      </c>
      <c r="C1321">
        <v>626058</v>
      </c>
      <c r="D1321">
        <v>624637</v>
      </c>
      <c r="E1321">
        <v>627504</v>
      </c>
      <c r="F1321">
        <v>637088</v>
      </c>
      <c r="G1321">
        <v>627809</v>
      </c>
      <c r="I1321">
        <f t="shared" si="40"/>
        <v>6.2780900000000001E-4</v>
      </c>
      <c r="K1321">
        <f t="shared" si="41"/>
        <v>1.3199999999999998E-4</v>
      </c>
    </row>
    <row r="1322" spans="1:11" x14ac:dyDescent="0.2">
      <c r="A1322">
        <v>1321</v>
      </c>
      <c r="B1322">
        <v>616970</v>
      </c>
      <c r="C1322">
        <v>624418</v>
      </c>
      <c r="D1322">
        <v>619308</v>
      </c>
      <c r="E1322">
        <v>625134</v>
      </c>
      <c r="F1322">
        <v>773099</v>
      </c>
      <c r="G1322">
        <v>651785</v>
      </c>
      <c r="I1322">
        <f t="shared" si="40"/>
        <v>6.5178499999999999E-4</v>
      </c>
      <c r="K1322">
        <f t="shared" si="41"/>
        <v>1.3209999999999999E-4</v>
      </c>
    </row>
    <row r="1323" spans="1:11" x14ac:dyDescent="0.2">
      <c r="A1323">
        <v>1322</v>
      </c>
      <c r="B1323">
        <v>621407</v>
      </c>
      <c r="C1323">
        <v>621601</v>
      </c>
      <c r="D1323">
        <v>622410</v>
      </c>
      <c r="E1323">
        <v>623116</v>
      </c>
      <c r="F1323">
        <v>625215</v>
      </c>
      <c r="G1323">
        <v>622749</v>
      </c>
      <c r="I1323">
        <f t="shared" si="40"/>
        <v>6.2274900000000002E-4</v>
      </c>
      <c r="K1323">
        <f t="shared" si="41"/>
        <v>1.3219999999999999E-4</v>
      </c>
    </row>
    <row r="1324" spans="1:11" x14ac:dyDescent="0.2">
      <c r="A1324">
        <v>1323</v>
      </c>
      <c r="B1324">
        <v>629309</v>
      </c>
      <c r="C1324">
        <v>631805</v>
      </c>
      <c r="D1324">
        <v>624971</v>
      </c>
      <c r="E1324">
        <v>625691</v>
      </c>
      <c r="F1324">
        <v>626647</v>
      </c>
      <c r="G1324">
        <v>627684</v>
      </c>
      <c r="I1324">
        <f t="shared" si="40"/>
        <v>6.2768399999999999E-4</v>
      </c>
      <c r="K1324">
        <f t="shared" si="41"/>
        <v>1.3229999999999999E-4</v>
      </c>
    </row>
    <row r="1325" spans="1:11" x14ac:dyDescent="0.2">
      <c r="A1325">
        <v>1324</v>
      </c>
      <c r="B1325">
        <v>624086</v>
      </c>
      <c r="C1325">
        <v>641943</v>
      </c>
      <c r="D1325">
        <v>620313</v>
      </c>
      <c r="E1325">
        <v>625762</v>
      </c>
      <c r="F1325">
        <v>623013</v>
      </c>
      <c r="G1325">
        <v>627023</v>
      </c>
      <c r="I1325">
        <f t="shared" si="40"/>
        <v>6.2702299999999999E-4</v>
      </c>
      <c r="K1325">
        <f t="shared" si="41"/>
        <v>1.3239999999999999E-4</v>
      </c>
    </row>
    <row r="1326" spans="1:11" x14ac:dyDescent="0.2">
      <c r="A1326">
        <v>1325</v>
      </c>
      <c r="B1326">
        <v>621714</v>
      </c>
      <c r="C1326">
        <v>699992</v>
      </c>
      <c r="D1326">
        <v>627535</v>
      </c>
      <c r="E1326">
        <v>1251697</v>
      </c>
      <c r="F1326">
        <v>622950</v>
      </c>
      <c r="G1326">
        <v>764777</v>
      </c>
      <c r="I1326">
        <f t="shared" si="40"/>
        <v>7.6477700000000001E-4</v>
      </c>
      <c r="K1326">
        <f t="shared" si="41"/>
        <v>1.325E-4</v>
      </c>
    </row>
    <row r="1327" spans="1:11" x14ac:dyDescent="0.2">
      <c r="A1327">
        <v>1326</v>
      </c>
      <c r="B1327">
        <v>624436</v>
      </c>
      <c r="C1327">
        <v>628804</v>
      </c>
      <c r="D1327">
        <v>643735</v>
      </c>
      <c r="E1327">
        <v>621772</v>
      </c>
      <c r="F1327">
        <v>645747</v>
      </c>
      <c r="G1327">
        <v>632898</v>
      </c>
      <c r="I1327">
        <f t="shared" si="40"/>
        <v>6.3289800000000001E-4</v>
      </c>
      <c r="K1327">
        <f t="shared" si="41"/>
        <v>1.326E-4</v>
      </c>
    </row>
    <row r="1328" spans="1:11" x14ac:dyDescent="0.2">
      <c r="A1328">
        <v>1327</v>
      </c>
      <c r="B1328">
        <v>639131</v>
      </c>
      <c r="C1328">
        <v>626273</v>
      </c>
      <c r="D1328">
        <v>622414</v>
      </c>
      <c r="E1328">
        <v>626603</v>
      </c>
      <c r="F1328">
        <v>622738</v>
      </c>
      <c r="G1328">
        <v>627431</v>
      </c>
      <c r="I1328">
        <f t="shared" si="40"/>
        <v>6.2743100000000002E-4</v>
      </c>
      <c r="K1328">
        <f t="shared" si="41"/>
        <v>1.327E-4</v>
      </c>
    </row>
    <row r="1329" spans="1:11" x14ac:dyDescent="0.2">
      <c r="A1329">
        <v>1328</v>
      </c>
      <c r="B1329">
        <v>627195</v>
      </c>
      <c r="C1329">
        <v>622227</v>
      </c>
      <c r="D1329">
        <v>637207</v>
      </c>
      <c r="E1329">
        <v>625557</v>
      </c>
      <c r="F1329">
        <v>627582</v>
      </c>
      <c r="G1329">
        <v>627953</v>
      </c>
      <c r="I1329">
        <f t="shared" si="40"/>
        <v>6.27953E-4</v>
      </c>
      <c r="K1329">
        <f t="shared" si="41"/>
        <v>1.328E-4</v>
      </c>
    </row>
    <row r="1330" spans="1:11" x14ac:dyDescent="0.2">
      <c r="A1330">
        <v>1329</v>
      </c>
      <c r="B1330">
        <v>674699</v>
      </c>
      <c r="C1330">
        <v>620661</v>
      </c>
      <c r="D1330">
        <v>622281</v>
      </c>
      <c r="E1330">
        <v>623055</v>
      </c>
      <c r="F1330">
        <v>625180</v>
      </c>
      <c r="G1330">
        <v>633175</v>
      </c>
      <c r="I1330">
        <f t="shared" si="40"/>
        <v>6.3317500000000004E-4</v>
      </c>
      <c r="K1330">
        <f t="shared" si="41"/>
        <v>1.329E-4</v>
      </c>
    </row>
    <row r="1331" spans="1:11" x14ac:dyDescent="0.2">
      <c r="A1331">
        <v>1330</v>
      </c>
      <c r="B1331">
        <v>644999</v>
      </c>
      <c r="C1331">
        <v>637051</v>
      </c>
      <c r="D1331">
        <v>621562</v>
      </c>
      <c r="E1331">
        <v>624449</v>
      </c>
      <c r="F1331">
        <v>656690</v>
      </c>
      <c r="G1331">
        <v>636950</v>
      </c>
      <c r="I1331">
        <f t="shared" si="40"/>
        <v>6.3694999999999995E-4</v>
      </c>
      <c r="K1331">
        <f t="shared" si="41"/>
        <v>1.3300000000000001E-4</v>
      </c>
    </row>
    <row r="1332" spans="1:11" x14ac:dyDescent="0.2">
      <c r="A1332">
        <v>1331</v>
      </c>
      <c r="B1332">
        <v>629221</v>
      </c>
      <c r="C1332">
        <v>667922</v>
      </c>
      <c r="D1332">
        <v>654576</v>
      </c>
      <c r="E1332">
        <v>636071</v>
      </c>
      <c r="F1332">
        <v>634974</v>
      </c>
      <c r="G1332">
        <v>644552</v>
      </c>
      <c r="I1332">
        <f t="shared" si="40"/>
        <v>6.4455199999999995E-4</v>
      </c>
      <c r="K1332">
        <f t="shared" si="41"/>
        <v>1.3309999999999998E-4</v>
      </c>
    </row>
    <row r="1333" spans="1:11" x14ac:dyDescent="0.2">
      <c r="A1333">
        <v>1332</v>
      </c>
      <c r="B1333">
        <v>643345</v>
      </c>
      <c r="C1333">
        <v>649884</v>
      </c>
      <c r="D1333">
        <v>644274</v>
      </c>
      <c r="E1333">
        <v>634133</v>
      </c>
      <c r="F1333">
        <v>630197</v>
      </c>
      <c r="G1333">
        <v>640366</v>
      </c>
      <c r="I1333">
        <f t="shared" si="40"/>
        <v>6.4036599999999996E-4</v>
      </c>
      <c r="K1333">
        <f t="shared" si="41"/>
        <v>1.3319999999999999E-4</v>
      </c>
    </row>
    <row r="1334" spans="1:11" x14ac:dyDescent="0.2">
      <c r="A1334">
        <v>1333</v>
      </c>
      <c r="B1334">
        <v>635240</v>
      </c>
      <c r="C1334">
        <v>628461</v>
      </c>
      <c r="D1334">
        <v>626745</v>
      </c>
      <c r="E1334">
        <v>632274</v>
      </c>
      <c r="F1334">
        <v>632083</v>
      </c>
      <c r="G1334">
        <v>630960</v>
      </c>
      <c r="I1334">
        <f t="shared" si="40"/>
        <v>6.3095999999999996E-4</v>
      </c>
      <c r="K1334">
        <f t="shared" si="41"/>
        <v>1.3329999999999999E-4</v>
      </c>
    </row>
    <row r="1335" spans="1:11" x14ac:dyDescent="0.2">
      <c r="A1335">
        <v>1334</v>
      </c>
      <c r="B1335">
        <v>664287</v>
      </c>
      <c r="C1335">
        <v>642067</v>
      </c>
      <c r="D1335">
        <v>635776</v>
      </c>
      <c r="E1335">
        <v>641302</v>
      </c>
      <c r="F1335">
        <v>653894</v>
      </c>
      <c r="G1335">
        <v>647465</v>
      </c>
      <c r="I1335">
        <f t="shared" si="40"/>
        <v>6.4746499999999995E-4</v>
      </c>
      <c r="K1335">
        <f t="shared" si="41"/>
        <v>1.3339999999999999E-4</v>
      </c>
    </row>
    <row r="1336" spans="1:11" x14ac:dyDescent="0.2">
      <c r="A1336">
        <v>1335</v>
      </c>
      <c r="B1336">
        <v>627839</v>
      </c>
      <c r="C1336">
        <v>629802</v>
      </c>
      <c r="D1336">
        <v>638685</v>
      </c>
      <c r="E1336">
        <v>640831</v>
      </c>
      <c r="F1336">
        <v>627415</v>
      </c>
      <c r="G1336">
        <v>632914</v>
      </c>
      <c r="I1336">
        <f t="shared" si="40"/>
        <v>6.3291400000000005E-4</v>
      </c>
      <c r="K1336">
        <f t="shared" si="41"/>
        <v>1.3349999999999999E-4</v>
      </c>
    </row>
    <row r="1337" spans="1:11" x14ac:dyDescent="0.2">
      <c r="A1337">
        <v>1336</v>
      </c>
      <c r="B1337">
        <v>630732</v>
      </c>
      <c r="C1337">
        <v>636479</v>
      </c>
      <c r="D1337">
        <v>639924</v>
      </c>
      <c r="E1337">
        <v>635151</v>
      </c>
      <c r="F1337">
        <v>634315</v>
      </c>
      <c r="G1337">
        <v>635320</v>
      </c>
      <c r="I1337">
        <f t="shared" si="40"/>
        <v>6.3531999999999998E-4</v>
      </c>
      <c r="K1337">
        <f t="shared" si="41"/>
        <v>1.3359999999999999E-4</v>
      </c>
    </row>
    <row r="1338" spans="1:11" x14ac:dyDescent="0.2">
      <c r="A1338">
        <v>1337</v>
      </c>
      <c r="B1338">
        <v>636402</v>
      </c>
      <c r="C1338">
        <v>640041</v>
      </c>
      <c r="D1338">
        <v>671946</v>
      </c>
      <c r="E1338">
        <v>643697</v>
      </c>
      <c r="F1338">
        <v>681918</v>
      </c>
      <c r="G1338">
        <v>654800</v>
      </c>
      <c r="I1338">
        <f t="shared" si="40"/>
        <v>6.5479999999999998E-4</v>
      </c>
      <c r="K1338">
        <f t="shared" si="41"/>
        <v>1.337E-4</v>
      </c>
    </row>
    <row r="1339" spans="1:11" x14ac:dyDescent="0.2">
      <c r="A1339">
        <v>1338</v>
      </c>
      <c r="B1339">
        <v>630474</v>
      </c>
      <c r="C1339">
        <v>641116</v>
      </c>
      <c r="D1339">
        <v>631822</v>
      </c>
      <c r="E1339">
        <v>633552</v>
      </c>
      <c r="F1339">
        <v>713972</v>
      </c>
      <c r="G1339">
        <v>650187</v>
      </c>
      <c r="I1339">
        <f t="shared" si="40"/>
        <v>6.5018699999999999E-4</v>
      </c>
      <c r="K1339">
        <f t="shared" si="41"/>
        <v>1.338E-4</v>
      </c>
    </row>
    <row r="1340" spans="1:11" x14ac:dyDescent="0.2">
      <c r="A1340">
        <v>1339</v>
      </c>
      <c r="B1340">
        <v>676675</v>
      </c>
      <c r="C1340">
        <v>699408</v>
      </c>
      <c r="D1340">
        <v>964691</v>
      </c>
      <c r="E1340">
        <v>797660</v>
      </c>
      <c r="F1340">
        <v>826146</v>
      </c>
      <c r="G1340">
        <v>792916</v>
      </c>
      <c r="I1340">
        <f t="shared" si="40"/>
        <v>7.9291599999999996E-4</v>
      </c>
      <c r="K1340">
        <f t="shared" si="41"/>
        <v>1.339E-4</v>
      </c>
    </row>
    <row r="1341" spans="1:11" x14ac:dyDescent="0.2">
      <c r="A1341">
        <v>1340</v>
      </c>
      <c r="B1341">
        <v>693671</v>
      </c>
      <c r="C1341">
        <v>1332748</v>
      </c>
      <c r="D1341">
        <v>650537</v>
      </c>
      <c r="E1341">
        <v>652457</v>
      </c>
      <c r="F1341">
        <v>659011</v>
      </c>
      <c r="G1341">
        <v>797684</v>
      </c>
      <c r="I1341">
        <f t="shared" si="40"/>
        <v>7.97684E-4</v>
      </c>
      <c r="K1341">
        <f t="shared" si="41"/>
        <v>1.34E-4</v>
      </c>
    </row>
    <row r="1342" spans="1:11" x14ac:dyDescent="0.2">
      <c r="A1342">
        <v>1341</v>
      </c>
      <c r="B1342">
        <v>637418</v>
      </c>
      <c r="C1342">
        <v>645097</v>
      </c>
      <c r="D1342">
        <v>671817</v>
      </c>
      <c r="E1342">
        <v>650641</v>
      </c>
      <c r="F1342">
        <v>661448</v>
      </c>
      <c r="G1342">
        <v>653284</v>
      </c>
      <c r="I1342">
        <f t="shared" si="40"/>
        <v>6.5328399999999996E-4</v>
      </c>
      <c r="K1342">
        <f t="shared" si="41"/>
        <v>1.3410000000000001E-4</v>
      </c>
    </row>
    <row r="1343" spans="1:11" x14ac:dyDescent="0.2">
      <c r="A1343">
        <v>1342</v>
      </c>
      <c r="B1343">
        <v>646370</v>
      </c>
      <c r="C1343">
        <v>642097</v>
      </c>
      <c r="D1343">
        <v>666267</v>
      </c>
      <c r="E1343">
        <v>644942</v>
      </c>
      <c r="F1343">
        <v>635284</v>
      </c>
      <c r="G1343">
        <v>646992</v>
      </c>
      <c r="I1343">
        <f t="shared" si="40"/>
        <v>6.4699199999999999E-4</v>
      </c>
      <c r="K1343">
        <f t="shared" si="41"/>
        <v>1.3419999999999998E-4</v>
      </c>
    </row>
    <row r="1344" spans="1:11" x14ac:dyDescent="0.2">
      <c r="A1344">
        <v>1343</v>
      </c>
      <c r="B1344">
        <v>655879</v>
      </c>
      <c r="C1344">
        <v>701764</v>
      </c>
      <c r="D1344">
        <v>653049</v>
      </c>
      <c r="E1344">
        <v>665703</v>
      </c>
      <c r="F1344">
        <v>637786</v>
      </c>
      <c r="G1344">
        <v>662836</v>
      </c>
      <c r="I1344">
        <f t="shared" si="40"/>
        <v>6.6283599999999998E-4</v>
      </c>
      <c r="K1344">
        <f t="shared" si="41"/>
        <v>1.3429999999999998E-4</v>
      </c>
    </row>
    <row r="1345" spans="1:11" x14ac:dyDescent="0.2">
      <c r="A1345">
        <v>1344</v>
      </c>
      <c r="B1345">
        <v>660976</v>
      </c>
      <c r="C1345">
        <v>656324</v>
      </c>
      <c r="D1345">
        <v>675297</v>
      </c>
      <c r="E1345">
        <v>744149</v>
      </c>
      <c r="F1345">
        <v>656129</v>
      </c>
      <c r="G1345">
        <v>678575</v>
      </c>
      <c r="I1345">
        <f t="shared" si="40"/>
        <v>6.7857499999999995E-4</v>
      </c>
      <c r="K1345">
        <f t="shared" si="41"/>
        <v>1.3439999999999999E-4</v>
      </c>
    </row>
    <row r="1346" spans="1:11" x14ac:dyDescent="0.2">
      <c r="A1346">
        <v>1345</v>
      </c>
      <c r="B1346">
        <v>640196</v>
      </c>
      <c r="C1346">
        <v>640361</v>
      </c>
      <c r="D1346">
        <v>639744</v>
      </c>
      <c r="E1346">
        <v>647823</v>
      </c>
      <c r="F1346">
        <v>636233</v>
      </c>
      <c r="G1346">
        <v>640871</v>
      </c>
      <c r="I1346">
        <f t="shared" si="40"/>
        <v>6.40871E-4</v>
      </c>
      <c r="K1346">
        <f t="shared" si="41"/>
        <v>1.3449999999999999E-4</v>
      </c>
    </row>
    <row r="1347" spans="1:11" x14ac:dyDescent="0.2">
      <c r="A1347">
        <v>1346</v>
      </c>
      <c r="B1347">
        <v>643916</v>
      </c>
      <c r="C1347">
        <v>686650</v>
      </c>
      <c r="D1347">
        <v>646772</v>
      </c>
      <c r="E1347">
        <v>638728</v>
      </c>
      <c r="F1347">
        <v>642619</v>
      </c>
      <c r="G1347">
        <v>651737</v>
      </c>
      <c r="I1347">
        <f t="shared" ref="I1347:I1410" si="42">G1347/1000000000</f>
        <v>6.51737E-4</v>
      </c>
      <c r="K1347">
        <f t="shared" ref="K1347:K1410" si="43">0.0000001*A1347</f>
        <v>1.3459999999999999E-4</v>
      </c>
    </row>
    <row r="1348" spans="1:11" x14ac:dyDescent="0.2">
      <c r="A1348">
        <v>1347</v>
      </c>
      <c r="B1348">
        <v>1204483</v>
      </c>
      <c r="C1348">
        <v>643711</v>
      </c>
      <c r="D1348">
        <v>640800</v>
      </c>
      <c r="E1348">
        <v>645417</v>
      </c>
      <c r="F1348">
        <v>671988</v>
      </c>
      <c r="G1348">
        <v>761279</v>
      </c>
      <c r="I1348">
        <f t="shared" si="42"/>
        <v>7.6127900000000001E-4</v>
      </c>
      <c r="K1348">
        <f t="shared" si="43"/>
        <v>1.3469999999999999E-4</v>
      </c>
    </row>
    <row r="1349" spans="1:11" x14ac:dyDescent="0.2">
      <c r="A1349">
        <v>1348</v>
      </c>
      <c r="B1349">
        <v>713098</v>
      </c>
      <c r="C1349">
        <v>647783</v>
      </c>
      <c r="D1349">
        <v>651719</v>
      </c>
      <c r="E1349">
        <v>654549</v>
      </c>
      <c r="F1349">
        <v>654958</v>
      </c>
      <c r="G1349">
        <v>664421</v>
      </c>
      <c r="I1349">
        <f t="shared" si="42"/>
        <v>6.64421E-4</v>
      </c>
      <c r="K1349">
        <f t="shared" si="43"/>
        <v>1.348E-4</v>
      </c>
    </row>
    <row r="1350" spans="1:11" x14ac:dyDescent="0.2">
      <c r="A1350">
        <v>1349</v>
      </c>
      <c r="B1350">
        <v>648722</v>
      </c>
      <c r="C1350">
        <v>668109</v>
      </c>
      <c r="D1350">
        <v>661740</v>
      </c>
      <c r="E1350">
        <v>646120</v>
      </c>
      <c r="F1350">
        <v>652163</v>
      </c>
      <c r="G1350">
        <v>655370</v>
      </c>
      <c r="I1350">
        <f t="shared" si="42"/>
        <v>6.5536999999999995E-4</v>
      </c>
      <c r="K1350">
        <f t="shared" si="43"/>
        <v>1.349E-4</v>
      </c>
    </row>
    <row r="1351" spans="1:11" x14ac:dyDescent="0.2">
      <c r="A1351">
        <v>1350</v>
      </c>
      <c r="B1351">
        <v>646733</v>
      </c>
      <c r="C1351">
        <v>650612</v>
      </c>
      <c r="D1351">
        <v>664181</v>
      </c>
      <c r="E1351">
        <v>672599</v>
      </c>
      <c r="F1351">
        <v>667723</v>
      </c>
      <c r="G1351">
        <v>660369</v>
      </c>
      <c r="I1351">
        <f t="shared" si="42"/>
        <v>6.6036899999999995E-4</v>
      </c>
      <c r="K1351">
        <f t="shared" si="43"/>
        <v>1.35E-4</v>
      </c>
    </row>
    <row r="1352" spans="1:11" x14ac:dyDescent="0.2">
      <c r="A1352">
        <v>1351</v>
      </c>
      <c r="B1352">
        <v>668770</v>
      </c>
      <c r="C1352">
        <v>652439</v>
      </c>
      <c r="D1352">
        <v>652271</v>
      </c>
      <c r="E1352">
        <v>651213</v>
      </c>
      <c r="F1352">
        <v>666625</v>
      </c>
      <c r="G1352">
        <v>658263</v>
      </c>
      <c r="I1352">
        <f t="shared" si="42"/>
        <v>6.5826299999999997E-4</v>
      </c>
      <c r="K1352">
        <f t="shared" si="43"/>
        <v>1.351E-4</v>
      </c>
    </row>
    <row r="1353" spans="1:11" x14ac:dyDescent="0.2">
      <c r="A1353">
        <v>1352</v>
      </c>
      <c r="B1353">
        <v>653818</v>
      </c>
      <c r="C1353">
        <v>649313</v>
      </c>
      <c r="D1353">
        <v>708166</v>
      </c>
      <c r="E1353">
        <v>646489</v>
      </c>
      <c r="F1353">
        <v>650053</v>
      </c>
      <c r="G1353">
        <v>661567</v>
      </c>
      <c r="I1353">
        <f t="shared" si="42"/>
        <v>6.6156699999999995E-4</v>
      </c>
      <c r="K1353">
        <f t="shared" si="43"/>
        <v>1.3520000000000001E-4</v>
      </c>
    </row>
    <row r="1354" spans="1:11" x14ac:dyDescent="0.2">
      <c r="A1354">
        <v>1353</v>
      </c>
      <c r="B1354">
        <v>655948</v>
      </c>
      <c r="C1354">
        <v>649998</v>
      </c>
      <c r="D1354">
        <v>1262242</v>
      </c>
      <c r="E1354">
        <v>643041</v>
      </c>
      <c r="F1354">
        <v>698111</v>
      </c>
      <c r="G1354">
        <v>781868</v>
      </c>
      <c r="I1354">
        <f t="shared" si="42"/>
        <v>7.8186800000000002E-4</v>
      </c>
      <c r="K1354">
        <f t="shared" si="43"/>
        <v>1.3529999999999998E-4</v>
      </c>
    </row>
    <row r="1355" spans="1:11" x14ac:dyDescent="0.2">
      <c r="A1355">
        <v>1354</v>
      </c>
      <c r="B1355">
        <v>648349</v>
      </c>
      <c r="C1355">
        <v>649217</v>
      </c>
      <c r="D1355">
        <v>651588</v>
      </c>
      <c r="E1355">
        <v>649136</v>
      </c>
      <c r="F1355">
        <v>652349</v>
      </c>
      <c r="G1355">
        <v>650127</v>
      </c>
      <c r="I1355">
        <f t="shared" si="42"/>
        <v>6.5012700000000002E-4</v>
      </c>
      <c r="K1355">
        <f t="shared" si="43"/>
        <v>1.3539999999999998E-4</v>
      </c>
    </row>
    <row r="1356" spans="1:11" x14ac:dyDescent="0.2">
      <c r="A1356">
        <v>1355</v>
      </c>
      <c r="B1356">
        <v>647331</v>
      </c>
      <c r="C1356">
        <v>646668</v>
      </c>
      <c r="D1356">
        <v>652654</v>
      </c>
      <c r="E1356">
        <v>648879</v>
      </c>
      <c r="F1356">
        <v>647345</v>
      </c>
      <c r="G1356">
        <v>648575</v>
      </c>
      <c r="I1356">
        <f t="shared" si="42"/>
        <v>6.4857499999999998E-4</v>
      </c>
      <c r="K1356">
        <f t="shared" si="43"/>
        <v>1.3549999999999999E-4</v>
      </c>
    </row>
    <row r="1357" spans="1:11" x14ac:dyDescent="0.2">
      <c r="A1357">
        <v>1356</v>
      </c>
      <c r="B1357">
        <v>674325</v>
      </c>
      <c r="C1357">
        <v>665422</v>
      </c>
      <c r="D1357">
        <v>653775</v>
      </c>
      <c r="E1357">
        <v>655882</v>
      </c>
      <c r="F1357">
        <v>665279</v>
      </c>
      <c r="G1357">
        <v>662936</v>
      </c>
      <c r="I1357">
        <f t="shared" si="42"/>
        <v>6.6293600000000004E-4</v>
      </c>
      <c r="K1357">
        <f t="shared" si="43"/>
        <v>1.3559999999999999E-4</v>
      </c>
    </row>
    <row r="1358" spans="1:11" x14ac:dyDescent="0.2">
      <c r="A1358">
        <v>1357</v>
      </c>
      <c r="B1358">
        <v>658769</v>
      </c>
      <c r="C1358">
        <v>649964</v>
      </c>
      <c r="D1358">
        <v>653811</v>
      </c>
      <c r="E1358">
        <v>649964</v>
      </c>
      <c r="F1358">
        <v>652003</v>
      </c>
      <c r="G1358">
        <v>652902</v>
      </c>
      <c r="I1358">
        <f t="shared" si="42"/>
        <v>6.5290200000000002E-4</v>
      </c>
      <c r="K1358">
        <f t="shared" si="43"/>
        <v>1.3569999999999999E-4</v>
      </c>
    </row>
    <row r="1359" spans="1:11" x14ac:dyDescent="0.2">
      <c r="A1359">
        <v>1358</v>
      </c>
      <c r="B1359">
        <v>708958</v>
      </c>
      <c r="C1359">
        <v>647474</v>
      </c>
      <c r="D1359">
        <v>651831</v>
      </c>
      <c r="E1359">
        <v>653885</v>
      </c>
      <c r="F1359">
        <v>671253</v>
      </c>
      <c r="G1359">
        <v>666680</v>
      </c>
      <c r="I1359">
        <f t="shared" si="42"/>
        <v>6.6668000000000001E-4</v>
      </c>
      <c r="K1359">
        <f t="shared" si="43"/>
        <v>1.3579999999999999E-4</v>
      </c>
    </row>
    <row r="1360" spans="1:11" x14ac:dyDescent="0.2">
      <c r="A1360">
        <v>1359</v>
      </c>
      <c r="B1360">
        <v>660868</v>
      </c>
      <c r="C1360">
        <v>656723</v>
      </c>
      <c r="D1360">
        <v>662015</v>
      </c>
      <c r="E1360">
        <v>1257922</v>
      </c>
      <c r="F1360">
        <v>656783</v>
      </c>
      <c r="G1360">
        <v>778862</v>
      </c>
      <c r="I1360">
        <f t="shared" si="42"/>
        <v>7.7886199999999996E-4</v>
      </c>
      <c r="K1360">
        <f t="shared" si="43"/>
        <v>1.359E-4</v>
      </c>
    </row>
    <row r="1361" spans="1:11" x14ac:dyDescent="0.2">
      <c r="A1361">
        <v>1360</v>
      </c>
      <c r="B1361">
        <v>676261</v>
      </c>
      <c r="C1361">
        <v>657527</v>
      </c>
      <c r="D1361">
        <v>655645</v>
      </c>
      <c r="E1361">
        <v>656434</v>
      </c>
      <c r="F1361">
        <v>656802</v>
      </c>
      <c r="G1361">
        <v>660533</v>
      </c>
      <c r="I1361">
        <f t="shared" si="42"/>
        <v>6.6053300000000004E-4</v>
      </c>
      <c r="K1361">
        <f t="shared" si="43"/>
        <v>1.36E-4</v>
      </c>
    </row>
    <row r="1362" spans="1:11" x14ac:dyDescent="0.2">
      <c r="A1362">
        <v>1361</v>
      </c>
      <c r="B1362">
        <v>649635</v>
      </c>
      <c r="C1362">
        <v>656928</v>
      </c>
      <c r="D1362">
        <v>664779</v>
      </c>
      <c r="E1362">
        <v>672143</v>
      </c>
      <c r="F1362">
        <v>737755</v>
      </c>
      <c r="G1362">
        <v>676248</v>
      </c>
      <c r="I1362">
        <f t="shared" si="42"/>
        <v>6.7624799999999995E-4</v>
      </c>
      <c r="K1362">
        <f t="shared" si="43"/>
        <v>1.361E-4</v>
      </c>
    </row>
    <row r="1363" spans="1:11" x14ac:dyDescent="0.2">
      <c r="A1363">
        <v>1362</v>
      </c>
      <c r="B1363">
        <v>652860</v>
      </c>
      <c r="C1363">
        <v>668409</v>
      </c>
      <c r="D1363">
        <v>655679</v>
      </c>
      <c r="E1363">
        <v>656216</v>
      </c>
      <c r="F1363">
        <v>679633</v>
      </c>
      <c r="G1363">
        <v>662559</v>
      </c>
      <c r="I1363">
        <f t="shared" si="42"/>
        <v>6.6255899999999996E-4</v>
      </c>
      <c r="K1363">
        <f t="shared" si="43"/>
        <v>1.362E-4</v>
      </c>
    </row>
    <row r="1364" spans="1:11" x14ac:dyDescent="0.2">
      <c r="A1364">
        <v>1363</v>
      </c>
      <c r="B1364">
        <v>653069</v>
      </c>
      <c r="C1364">
        <v>659261</v>
      </c>
      <c r="D1364">
        <v>655079</v>
      </c>
      <c r="E1364">
        <v>658255</v>
      </c>
      <c r="F1364">
        <v>680493</v>
      </c>
      <c r="G1364">
        <v>661231</v>
      </c>
      <c r="I1364">
        <f t="shared" si="42"/>
        <v>6.6123099999999997E-4</v>
      </c>
      <c r="K1364">
        <f t="shared" si="43"/>
        <v>1.3630000000000001E-4</v>
      </c>
    </row>
    <row r="1365" spans="1:11" x14ac:dyDescent="0.2">
      <c r="A1365">
        <v>1364</v>
      </c>
      <c r="B1365">
        <v>657762</v>
      </c>
      <c r="C1365">
        <v>658782</v>
      </c>
      <c r="D1365">
        <v>667355</v>
      </c>
      <c r="E1365">
        <v>655244</v>
      </c>
      <c r="F1365">
        <v>670575</v>
      </c>
      <c r="G1365">
        <v>661943</v>
      </c>
      <c r="I1365">
        <f t="shared" si="42"/>
        <v>6.6194300000000001E-4</v>
      </c>
      <c r="K1365">
        <f t="shared" si="43"/>
        <v>1.3639999999999998E-4</v>
      </c>
    </row>
    <row r="1366" spans="1:11" x14ac:dyDescent="0.2">
      <c r="A1366">
        <v>1365</v>
      </c>
      <c r="B1366">
        <v>669509</v>
      </c>
      <c r="C1366">
        <v>660904</v>
      </c>
      <c r="D1366">
        <v>706733</v>
      </c>
      <c r="E1366">
        <v>669160</v>
      </c>
      <c r="F1366">
        <v>664635</v>
      </c>
      <c r="G1366">
        <v>674188</v>
      </c>
      <c r="I1366">
        <f t="shared" si="42"/>
        <v>6.7418800000000004E-4</v>
      </c>
      <c r="K1366">
        <f t="shared" si="43"/>
        <v>1.3649999999999998E-4</v>
      </c>
    </row>
    <row r="1367" spans="1:11" x14ac:dyDescent="0.2">
      <c r="A1367">
        <v>1366</v>
      </c>
      <c r="B1367">
        <v>661674</v>
      </c>
      <c r="C1367">
        <v>669642</v>
      </c>
      <c r="D1367">
        <v>662393</v>
      </c>
      <c r="E1367">
        <v>675912</v>
      </c>
      <c r="F1367">
        <v>663595</v>
      </c>
      <c r="G1367">
        <v>666643</v>
      </c>
      <c r="I1367">
        <f t="shared" si="42"/>
        <v>6.6664299999999997E-4</v>
      </c>
      <c r="K1367">
        <f t="shared" si="43"/>
        <v>1.3659999999999999E-4</v>
      </c>
    </row>
    <row r="1368" spans="1:11" x14ac:dyDescent="0.2">
      <c r="A1368">
        <v>1367</v>
      </c>
      <c r="B1368">
        <v>666295</v>
      </c>
      <c r="C1368">
        <v>1257943</v>
      </c>
      <c r="D1368">
        <v>657595</v>
      </c>
      <c r="E1368">
        <v>659137</v>
      </c>
      <c r="F1368">
        <v>685962</v>
      </c>
      <c r="G1368">
        <v>785386</v>
      </c>
      <c r="I1368">
        <f t="shared" si="42"/>
        <v>7.8538600000000001E-4</v>
      </c>
      <c r="K1368">
        <f t="shared" si="43"/>
        <v>1.3669999999999999E-4</v>
      </c>
    </row>
    <row r="1369" spans="1:11" x14ac:dyDescent="0.2">
      <c r="A1369">
        <v>1368</v>
      </c>
      <c r="B1369">
        <v>665995</v>
      </c>
      <c r="C1369">
        <v>664200</v>
      </c>
      <c r="D1369">
        <v>665278</v>
      </c>
      <c r="E1369">
        <v>678881</v>
      </c>
      <c r="F1369">
        <v>684700</v>
      </c>
      <c r="G1369">
        <v>671810</v>
      </c>
      <c r="I1369">
        <f t="shared" si="42"/>
        <v>6.7181000000000001E-4</v>
      </c>
      <c r="K1369">
        <f t="shared" si="43"/>
        <v>1.3679999999999999E-4</v>
      </c>
    </row>
    <row r="1370" spans="1:11" x14ac:dyDescent="0.2">
      <c r="A1370">
        <v>1369</v>
      </c>
      <c r="B1370">
        <v>666157</v>
      </c>
      <c r="C1370">
        <v>666772</v>
      </c>
      <c r="D1370">
        <v>690015</v>
      </c>
      <c r="E1370">
        <v>662500</v>
      </c>
      <c r="F1370">
        <v>661836</v>
      </c>
      <c r="G1370">
        <v>669456</v>
      </c>
      <c r="I1370">
        <f t="shared" si="42"/>
        <v>6.6945600000000002E-4</v>
      </c>
      <c r="K1370">
        <f t="shared" si="43"/>
        <v>1.3689999999999999E-4</v>
      </c>
    </row>
    <row r="1371" spans="1:11" x14ac:dyDescent="0.2">
      <c r="A1371">
        <v>1370</v>
      </c>
      <c r="B1371">
        <v>663896</v>
      </c>
      <c r="C1371">
        <v>670653</v>
      </c>
      <c r="D1371">
        <v>678939</v>
      </c>
      <c r="E1371">
        <v>850510</v>
      </c>
      <c r="F1371">
        <v>669984</v>
      </c>
      <c r="G1371">
        <v>706796</v>
      </c>
      <c r="I1371">
        <f t="shared" si="42"/>
        <v>7.0679599999999999E-4</v>
      </c>
      <c r="K1371">
        <f t="shared" si="43"/>
        <v>1.37E-4</v>
      </c>
    </row>
    <row r="1372" spans="1:11" x14ac:dyDescent="0.2">
      <c r="A1372">
        <v>1371</v>
      </c>
      <c r="B1372">
        <v>699180</v>
      </c>
      <c r="C1372">
        <v>693235</v>
      </c>
      <c r="D1372">
        <v>669001</v>
      </c>
      <c r="E1372">
        <v>681529</v>
      </c>
      <c r="F1372">
        <v>660670</v>
      </c>
      <c r="G1372">
        <v>680723</v>
      </c>
      <c r="I1372">
        <f t="shared" si="42"/>
        <v>6.8072300000000005E-4</v>
      </c>
      <c r="K1372">
        <f t="shared" si="43"/>
        <v>1.371E-4</v>
      </c>
    </row>
    <row r="1373" spans="1:11" x14ac:dyDescent="0.2">
      <c r="A1373">
        <v>1372</v>
      </c>
      <c r="B1373">
        <v>663730</v>
      </c>
      <c r="C1373">
        <v>685978</v>
      </c>
      <c r="D1373">
        <v>706599</v>
      </c>
      <c r="E1373">
        <v>679723</v>
      </c>
      <c r="F1373">
        <v>666886</v>
      </c>
      <c r="G1373">
        <v>680583</v>
      </c>
      <c r="I1373">
        <f t="shared" si="42"/>
        <v>6.8058300000000001E-4</v>
      </c>
      <c r="K1373">
        <f t="shared" si="43"/>
        <v>1.372E-4</v>
      </c>
    </row>
    <row r="1374" spans="1:11" x14ac:dyDescent="0.2">
      <c r="A1374">
        <v>1373</v>
      </c>
      <c r="B1374">
        <v>664892</v>
      </c>
      <c r="C1374">
        <v>685733</v>
      </c>
      <c r="D1374">
        <v>676161</v>
      </c>
      <c r="E1374">
        <v>666158</v>
      </c>
      <c r="F1374">
        <v>668438</v>
      </c>
      <c r="G1374">
        <v>672276</v>
      </c>
      <c r="I1374">
        <f t="shared" si="42"/>
        <v>6.7227599999999997E-4</v>
      </c>
      <c r="K1374">
        <f t="shared" si="43"/>
        <v>1.373E-4</v>
      </c>
    </row>
    <row r="1375" spans="1:11" x14ac:dyDescent="0.2">
      <c r="A1375">
        <v>1374</v>
      </c>
      <c r="B1375">
        <v>663510</v>
      </c>
      <c r="C1375">
        <v>698298</v>
      </c>
      <c r="D1375">
        <v>1294320</v>
      </c>
      <c r="E1375">
        <v>667563</v>
      </c>
      <c r="F1375">
        <v>671976</v>
      </c>
      <c r="G1375">
        <v>799133</v>
      </c>
      <c r="I1375">
        <f t="shared" si="42"/>
        <v>7.9913300000000005E-4</v>
      </c>
      <c r="K1375">
        <f t="shared" si="43"/>
        <v>1.3740000000000001E-4</v>
      </c>
    </row>
    <row r="1376" spans="1:11" x14ac:dyDescent="0.2">
      <c r="A1376">
        <v>1375</v>
      </c>
      <c r="B1376">
        <v>678834</v>
      </c>
      <c r="C1376">
        <v>685982</v>
      </c>
      <c r="D1376">
        <v>673985</v>
      </c>
      <c r="E1376">
        <v>699916</v>
      </c>
      <c r="F1376">
        <v>668791</v>
      </c>
      <c r="G1376">
        <v>681501</v>
      </c>
      <c r="I1376">
        <f t="shared" si="42"/>
        <v>6.8150100000000005E-4</v>
      </c>
      <c r="K1376">
        <f t="shared" si="43"/>
        <v>1.3749999999999998E-4</v>
      </c>
    </row>
    <row r="1377" spans="1:11" x14ac:dyDescent="0.2">
      <c r="A1377">
        <v>1376</v>
      </c>
      <c r="B1377">
        <v>671330</v>
      </c>
      <c r="C1377">
        <v>670939</v>
      </c>
      <c r="D1377">
        <v>724643</v>
      </c>
      <c r="E1377">
        <v>1048052</v>
      </c>
      <c r="F1377">
        <v>1093483</v>
      </c>
      <c r="G1377">
        <v>841689</v>
      </c>
      <c r="I1377">
        <f t="shared" si="42"/>
        <v>8.4168899999999996E-4</v>
      </c>
      <c r="K1377">
        <f t="shared" si="43"/>
        <v>1.3759999999999998E-4</v>
      </c>
    </row>
    <row r="1378" spans="1:11" x14ac:dyDescent="0.2">
      <c r="A1378">
        <v>1377</v>
      </c>
      <c r="B1378">
        <v>1229495</v>
      </c>
      <c r="C1378">
        <v>1015441</v>
      </c>
      <c r="D1378">
        <v>1223027</v>
      </c>
      <c r="E1378">
        <v>1112129</v>
      </c>
      <c r="F1378">
        <v>934404</v>
      </c>
      <c r="G1378">
        <v>1102899</v>
      </c>
      <c r="I1378">
        <f t="shared" si="42"/>
        <v>1.1028990000000001E-3</v>
      </c>
      <c r="K1378">
        <f t="shared" si="43"/>
        <v>1.3769999999999999E-4</v>
      </c>
    </row>
    <row r="1379" spans="1:11" x14ac:dyDescent="0.2">
      <c r="A1379">
        <v>1378</v>
      </c>
      <c r="B1379">
        <v>938873</v>
      </c>
      <c r="C1379">
        <v>674073</v>
      </c>
      <c r="D1379">
        <v>665349</v>
      </c>
      <c r="E1379">
        <v>666922</v>
      </c>
      <c r="F1379">
        <v>670564</v>
      </c>
      <c r="G1379">
        <v>723156</v>
      </c>
      <c r="I1379">
        <f t="shared" si="42"/>
        <v>7.2315599999999997E-4</v>
      </c>
      <c r="K1379">
        <f t="shared" si="43"/>
        <v>1.3779999999999999E-4</v>
      </c>
    </row>
    <row r="1380" spans="1:11" x14ac:dyDescent="0.2">
      <c r="A1380">
        <v>1379</v>
      </c>
      <c r="B1380">
        <v>670815</v>
      </c>
      <c r="C1380">
        <v>673986</v>
      </c>
      <c r="D1380">
        <v>671628</v>
      </c>
      <c r="E1380">
        <v>673164</v>
      </c>
      <c r="F1380">
        <v>672096</v>
      </c>
      <c r="G1380">
        <v>672337</v>
      </c>
      <c r="I1380">
        <f t="shared" si="42"/>
        <v>6.7233699999999996E-4</v>
      </c>
      <c r="K1380">
        <f t="shared" si="43"/>
        <v>1.3789999999999999E-4</v>
      </c>
    </row>
    <row r="1381" spans="1:11" x14ac:dyDescent="0.2">
      <c r="A1381">
        <v>1380</v>
      </c>
      <c r="B1381">
        <v>670401</v>
      </c>
      <c r="C1381">
        <v>673425</v>
      </c>
      <c r="D1381">
        <v>675016</v>
      </c>
      <c r="E1381">
        <v>688841</v>
      </c>
      <c r="F1381">
        <v>694388</v>
      </c>
      <c r="G1381">
        <v>680414</v>
      </c>
      <c r="I1381">
        <f t="shared" si="42"/>
        <v>6.8041399999999995E-4</v>
      </c>
      <c r="K1381">
        <f t="shared" si="43"/>
        <v>1.3799999999999999E-4</v>
      </c>
    </row>
    <row r="1382" spans="1:11" x14ac:dyDescent="0.2">
      <c r="A1382">
        <v>1381</v>
      </c>
      <c r="B1382">
        <v>695952</v>
      </c>
      <c r="C1382">
        <v>1255834</v>
      </c>
      <c r="D1382">
        <v>676942</v>
      </c>
      <c r="E1382">
        <v>677742</v>
      </c>
      <c r="F1382">
        <v>704533</v>
      </c>
      <c r="G1382">
        <v>802200</v>
      </c>
      <c r="I1382">
        <f t="shared" si="42"/>
        <v>8.0219999999999998E-4</v>
      </c>
      <c r="K1382">
        <f t="shared" si="43"/>
        <v>1.381E-4</v>
      </c>
    </row>
    <row r="1383" spans="1:11" x14ac:dyDescent="0.2">
      <c r="A1383">
        <v>1382</v>
      </c>
      <c r="B1383">
        <v>679295</v>
      </c>
      <c r="C1383">
        <v>678626</v>
      </c>
      <c r="D1383">
        <v>688963</v>
      </c>
      <c r="E1383">
        <v>697540</v>
      </c>
      <c r="F1383">
        <v>712894</v>
      </c>
      <c r="G1383">
        <v>691463</v>
      </c>
      <c r="I1383">
        <f t="shared" si="42"/>
        <v>6.9146300000000002E-4</v>
      </c>
      <c r="K1383">
        <f t="shared" si="43"/>
        <v>1.382E-4</v>
      </c>
    </row>
    <row r="1384" spans="1:11" x14ac:dyDescent="0.2">
      <c r="A1384">
        <v>1383</v>
      </c>
      <c r="B1384">
        <v>688044</v>
      </c>
      <c r="C1384">
        <v>681897</v>
      </c>
      <c r="D1384">
        <v>690007</v>
      </c>
      <c r="E1384">
        <v>677253</v>
      </c>
      <c r="F1384">
        <v>682527</v>
      </c>
      <c r="G1384">
        <v>683945</v>
      </c>
      <c r="I1384">
        <f t="shared" si="42"/>
        <v>6.8394500000000004E-4</v>
      </c>
      <c r="K1384">
        <f t="shared" si="43"/>
        <v>1.383E-4</v>
      </c>
    </row>
    <row r="1385" spans="1:11" x14ac:dyDescent="0.2">
      <c r="A1385">
        <v>1384</v>
      </c>
      <c r="B1385">
        <v>681126</v>
      </c>
      <c r="C1385">
        <v>680950</v>
      </c>
      <c r="D1385">
        <v>692083</v>
      </c>
      <c r="E1385">
        <v>687564</v>
      </c>
      <c r="F1385">
        <v>678096</v>
      </c>
      <c r="G1385">
        <v>683963</v>
      </c>
      <c r="I1385">
        <f t="shared" si="42"/>
        <v>6.83963E-4</v>
      </c>
      <c r="K1385">
        <f t="shared" si="43"/>
        <v>1.384E-4</v>
      </c>
    </row>
    <row r="1386" spans="1:11" x14ac:dyDescent="0.2">
      <c r="A1386">
        <v>1385</v>
      </c>
      <c r="B1386">
        <v>680108</v>
      </c>
      <c r="C1386">
        <v>677892</v>
      </c>
      <c r="D1386">
        <v>675603</v>
      </c>
      <c r="E1386">
        <v>675098</v>
      </c>
      <c r="F1386">
        <v>685904</v>
      </c>
      <c r="G1386">
        <v>678921</v>
      </c>
      <c r="I1386">
        <f t="shared" si="42"/>
        <v>6.7892099999999997E-4</v>
      </c>
      <c r="K1386">
        <f t="shared" si="43"/>
        <v>1.3850000000000001E-4</v>
      </c>
    </row>
    <row r="1387" spans="1:11" x14ac:dyDescent="0.2">
      <c r="A1387">
        <v>1386</v>
      </c>
      <c r="B1387">
        <v>681663</v>
      </c>
      <c r="C1387">
        <v>677543</v>
      </c>
      <c r="D1387">
        <v>679722</v>
      </c>
      <c r="E1387">
        <v>694039</v>
      </c>
      <c r="F1387">
        <v>681665</v>
      </c>
      <c r="G1387">
        <v>682926</v>
      </c>
      <c r="I1387">
        <f t="shared" si="42"/>
        <v>6.8292600000000004E-4</v>
      </c>
      <c r="K1387">
        <f t="shared" si="43"/>
        <v>1.3859999999999998E-4</v>
      </c>
    </row>
    <row r="1388" spans="1:11" x14ac:dyDescent="0.2">
      <c r="A1388">
        <v>1387</v>
      </c>
      <c r="B1388">
        <v>681279</v>
      </c>
      <c r="C1388">
        <v>698210</v>
      </c>
      <c r="D1388">
        <v>679645</v>
      </c>
      <c r="E1388">
        <v>1248986</v>
      </c>
      <c r="F1388">
        <v>680586</v>
      </c>
      <c r="G1388">
        <v>797741</v>
      </c>
      <c r="I1388">
        <f t="shared" si="42"/>
        <v>7.9774100000000003E-4</v>
      </c>
      <c r="K1388">
        <f t="shared" si="43"/>
        <v>1.3869999999999998E-4</v>
      </c>
    </row>
    <row r="1389" spans="1:11" x14ac:dyDescent="0.2">
      <c r="A1389">
        <v>1388</v>
      </c>
      <c r="B1389">
        <v>675579</v>
      </c>
      <c r="C1389">
        <v>683399</v>
      </c>
      <c r="D1389">
        <v>678479</v>
      </c>
      <c r="E1389">
        <v>690410</v>
      </c>
      <c r="F1389">
        <v>677703</v>
      </c>
      <c r="G1389">
        <v>681114</v>
      </c>
      <c r="I1389">
        <f t="shared" si="42"/>
        <v>6.8111400000000002E-4</v>
      </c>
      <c r="K1389">
        <f t="shared" si="43"/>
        <v>1.3879999999999999E-4</v>
      </c>
    </row>
    <row r="1390" spans="1:11" x14ac:dyDescent="0.2">
      <c r="A1390">
        <v>1389</v>
      </c>
      <c r="B1390">
        <v>697720</v>
      </c>
      <c r="C1390">
        <v>691478</v>
      </c>
      <c r="D1390">
        <v>680126</v>
      </c>
      <c r="E1390">
        <v>683306</v>
      </c>
      <c r="F1390">
        <v>734205</v>
      </c>
      <c r="G1390">
        <v>697367</v>
      </c>
      <c r="I1390">
        <f t="shared" si="42"/>
        <v>6.9736699999999995E-4</v>
      </c>
      <c r="K1390">
        <f t="shared" si="43"/>
        <v>1.3889999999999999E-4</v>
      </c>
    </row>
    <row r="1391" spans="1:11" x14ac:dyDescent="0.2">
      <c r="A1391">
        <v>1390</v>
      </c>
      <c r="B1391">
        <v>677123</v>
      </c>
      <c r="C1391">
        <v>682258</v>
      </c>
      <c r="D1391">
        <v>693239</v>
      </c>
      <c r="E1391">
        <v>681778</v>
      </c>
      <c r="F1391">
        <v>683952</v>
      </c>
      <c r="G1391">
        <v>683670</v>
      </c>
      <c r="I1391">
        <f t="shared" si="42"/>
        <v>6.8367000000000005E-4</v>
      </c>
      <c r="K1391">
        <f t="shared" si="43"/>
        <v>1.3899999999999999E-4</v>
      </c>
    </row>
    <row r="1392" spans="1:11" x14ac:dyDescent="0.2">
      <c r="A1392">
        <v>1391</v>
      </c>
      <c r="B1392">
        <v>684939</v>
      </c>
      <c r="C1392">
        <v>691728</v>
      </c>
      <c r="D1392">
        <v>684041</v>
      </c>
      <c r="E1392">
        <v>686564</v>
      </c>
      <c r="F1392">
        <v>688054</v>
      </c>
      <c r="G1392">
        <v>687065</v>
      </c>
      <c r="I1392">
        <f t="shared" si="42"/>
        <v>6.8706500000000005E-4</v>
      </c>
      <c r="K1392">
        <f t="shared" si="43"/>
        <v>1.3909999999999999E-4</v>
      </c>
    </row>
    <row r="1393" spans="1:11" x14ac:dyDescent="0.2">
      <c r="A1393">
        <v>1392</v>
      </c>
      <c r="B1393">
        <v>697136</v>
      </c>
      <c r="C1393">
        <v>714041</v>
      </c>
      <c r="D1393">
        <v>692985</v>
      </c>
      <c r="E1393">
        <v>680671</v>
      </c>
      <c r="F1393">
        <v>676938</v>
      </c>
      <c r="G1393">
        <v>692354</v>
      </c>
      <c r="I1393">
        <f t="shared" si="42"/>
        <v>6.9235399999999995E-4</v>
      </c>
      <c r="K1393">
        <f t="shared" si="43"/>
        <v>1.392E-4</v>
      </c>
    </row>
    <row r="1394" spans="1:11" x14ac:dyDescent="0.2">
      <c r="A1394">
        <v>1393</v>
      </c>
      <c r="B1394">
        <v>694895</v>
      </c>
      <c r="C1394">
        <v>687320</v>
      </c>
      <c r="D1394">
        <v>724451</v>
      </c>
      <c r="E1394">
        <v>691153</v>
      </c>
      <c r="F1394">
        <v>1359979</v>
      </c>
      <c r="G1394">
        <v>831559</v>
      </c>
      <c r="I1394">
        <f t="shared" si="42"/>
        <v>8.3155900000000005E-4</v>
      </c>
      <c r="K1394">
        <f t="shared" si="43"/>
        <v>1.393E-4</v>
      </c>
    </row>
    <row r="1395" spans="1:11" x14ac:dyDescent="0.2">
      <c r="A1395">
        <v>1394</v>
      </c>
      <c r="B1395">
        <v>686200</v>
      </c>
      <c r="C1395">
        <v>689493</v>
      </c>
      <c r="D1395">
        <v>700269</v>
      </c>
      <c r="E1395">
        <v>695817</v>
      </c>
      <c r="F1395">
        <v>694264</v>
      </c>
      <c r="G1395">
        <v>693208</v>
      </c>
      <c r="I1395">
        <f t="shared" si="42"/>
        <v>6.9320799999999995E-4</v>
      </c>
      <c r="K1395">
        <f t="shared" si="43"/>
        <v>1.394E-4</v>
      </c>
    </row>
    <row r="1396" spans="1:11" x14ac:dyDescent="0.2">
      <c r="A1396">
        <v>1395</v>
      </c>
      <c r="B1396">
        <v>697655</v>
      </c>
      <c r="C1396">
        <v>693286</v>
      </c>
      <c r="D1396">
        <v>716196</v>
      </c>
      <c r="E1396">
        <v>698620</v>
      </c>
      <c r="F1396">
        <v>710737</v>
      </c>
      <c r="G1396">
        <v>703298</v>
      </c>
      <c r="I1396">
        <f t="shared" si="42"/>
        <v>7.0329799999999999E-4</v>
      </c>
      <c r="K1396">
        <f t="shared" si="43"/>
        <v>1.395E-4</v>
      </c>
    </row>
    <row r="1397" spans="1:11" x14ac:dyDescent="0.2">
      <c r="A1397">
        <v>1396</v>
      </c>
      <c r="B1397">
        <v>689898</v>
      </c>
      <c r="C1397">
        <v>693194</v>
      </c>
      <c r="D1397">
        <v>688551</v>
      </c>
      <c r="E1397">
        <v>694695</v>
      </c>
      <c r="F1397">
        <v>694509</v>
      </c>
      <c r="G1397">
        <v>692169</v>
      </c>
      <c r="I1397">
        <f t="shared" si="42"/>
        <v>6.9216899999999997E-4</v>
      </c>
      <c r="K1397">
        <f t="shared" si="43"/>
        <v>1.3960000000000001E-4</v>
      </c>
    </row>
    <row r="1398" spans="1:11" x14ac:dyDescent="0.2">
      <c r="A1398">
        <v>1397</v>
      </c>
      <c r="B1398">
        <v>694040</v>
      </c>
      <c r="C1398">
        <v>696518</v>
      </c>
      <c r="D1398">
        <v>698336</v>
      </c>
      <c r="E1398">
        <v>693284</v>
      </c>
      <c r="F1398">
        <v>685986</v>
      </c>
      <c r="G1398">
        <v>693632</v>
      </c>
      <c r="I1398">
        <f t="shared" si="42"/>
        <v>6.9363200000000002E-4</v>
      </c>
      <c r="K1398">
        <f t="shared" si="43"/>
        <v>1.3969999999999998E-4</v>
      </c>
    </row>
    <row r="1399" spans="1:11" x14ac:dyDescent="0.2">
      <c r="A1399">
        <v>1398</v>
      </c>
      <c r="B1399">
        <v>744844</v>
      </c>
      <c r="C1399">
        <v>735411</v>
      </c>
      <c r="D1399">
        <v>790737</v>
      </c>
      <c r="E1399">
        <v>713655</v>
      </c>
      <c r="F1399">
        <v>774835</v>
      </c>
      <c r="G1399">
        <v>751896</v>
      </c>
      <c r="I1399">
        <f t="shared" si="42"/>
        <v>7.5189600000000005E-4</v>
      </c>
      <c r="K1399">
        <f t="shared" si="43"/>
        <v>1.3979999999999998E-4</v>
      </c>
    </row>
    <row r="1400" spans="1:11" x14ac:dyDescent="0.2">
      <c r="A1400">
        <v>1399</v>
      </c>
      <c r="B1400">
        <v>710653</v>
      </c>
      <c r="C1400">
        <v>691026</v>
      </c>
      <c r="D1400">
        <v>690535</v>
      </c>
      <c r="E1400">
        <v>690046</v>
      </c>
      <c r="F1400">
        <v>1248519</v>
      </c>
      <c r="G1400">
        <v>806155</v>
      </c>
      <c r="I1400">
        <f t="shared" si="42"/>
        <v>8.0615500000000002E-4</v>
      </c>
      <c r="K1400">
        <f t="shared" si="43"/>
        <v>1.3989999999999999E-4</v>
      </c>
    </row>
    <row r="1401" spans="1:11" x14ac:dyDescent="0.2">
      <c r="A1401">
        <v>1400</v>
      </c>
      <c r="B1401">
        <v>693570</v>
      </c>
      <c r="C1401">
        <v>694945</v>
      </c>
      <c r="D1401">
        <v>701704</v>
      </c>
      <c r="E1401">
        <v>686960</v>
      </c>
      <c r="F1401">
        <v>687185</v>
      </c>
      <c r="G1401">
        <v>692872</v>
      </c>
      <c r="I1401">
        <f t="shared" si="42"/>
        <v>6.9287199999999998E-4</v>
      </c>
      <c r="K1401">
        <f t="shared" si="43"/>
        <v>1.3999999999999999E-4</v>
      </c>
    </row>
    <row r="1402" spans="1:11" x14ac:dyDescent="0.2">
      <c r="A1402">
        <v>1401</v>
      </c>
      <c r="B1402">
        <v>696148</v>
      </c>
      <c r="C1402">
        <v>713019</v>
      </c>
      <c r="D1402">
        <v>695556</v>
      </c>
      <c r="E1402">
        <v>819313</v>
      </c>
      <c r="F1402">
        <v>693323</v>
      </c>
      <c r="G1402">
        <v>723471</v>
      </c>
      <c r="I1402">
        <f t="shared" si="42"/>
        <v>7.2347100000000005E-4</v>
      </c>
      <c r="K1402">
        <f t="shared" si="43"/>
        <v>1.4009999999999999E-4</v>
      </c>
    </row>
    <row r="1403" spans="1:11" x14ac:dyDescent="0.2">
      <c r="A1403">
        <v>1402</v>
      </c>
      <c r="B1403">
        <v>692207</v>
      </c>
      <c r="C1403">
        <v>709430</v>
      </c>
      <c r="D1403">
        <v>700180</v>
      </c>
      <c r="E1403">
        <v>719684</v>
      </c>
      <c r="F1403">
        <v>740504</v>
      </c>
      <c r="G1403">
        <v>712401</v>
      </c>
      <c r="I1403">
        <f t="shared" si="42"/>
        <v>7.1240099999999998E-4</v>
      </c>
      <c r="K1403">
        <f t="shared" si="43"/>
        <v>1.4019999999999999E-4</v>
      </c>
    </row>
    <row r="1404" spans="1:11" x14ac:dyDescent="0.2">
      <c r="A1404">
        <v>1403</v>
      </c>
      <c r="B1404">
        <v>708684</v>
      </c>
      <c r="C1404">
        <v>741441</v>
      </c>
      <c r="D1404">
        <v>692151</v>
      </c>
      <c r="E1404">
        <v>688229</v>
      </c>
      <c r="F1404">
        <v>692298</v>
      </c>
      <c r="G1404">
        <v>704560</v>
      </c>
      <c r="I1404">
        <f t="shared" si="42"/>
        <v>7.0456000000000002E-4</v>
      </c>
      <c r="K1404">
        <f t="shared" si="43"/>
        <v>1.403E-4</v>
      </c>
    </row>
    <row r="1405" spans="1:11" x14ac:dyDescent="0.2">
      <c r="A1405">
        <v>1404</v>
      </c>
      <c r="B1405">
        <v>697938</v>
      </c>
      <c r="C1405">
        <v>694986</v>
      </c>
      <c r="D1405">
        <v>695071</v>
      </c>
      <c r="E1405">
        <v>695728</v>
      </c>
      <c r="F1405">
        <v>692487</v>
      </c>
      <c r="G1405">
        <v>695242</v>
      </c>
      <c r="I1405">
        <f t="shared" si="42"/>
        <v>6.95242E-4</v>
      </c>
      <c r="K1405">
        <f t="shared" si="43"/>
        <v>1.404E-4</v>
      </c>
    </row>
    <row r="1406" spans="1:11" x14ac:dyDescent="0.2">
      <c r="A1406">
        <v>1405</v>
      </c>
      <c r="B1406">
        <v>712251</v>
      </c>
      <c r="C1406">
        <v>696250</v>
      </c>
      <c r="D1406">
        <v>699387</v>
      </c>
      <c r="E1406">
        <v>1270359</v>
      </c>
      <c r="F1406">
        <v>749673</v>
      </c>
      <c r="G1406">
        <v>825584</v>
      </c>
      <c r="I1406">
        <f t="shared" si="42"/>
        <v>8.2558399999999997E-4</v>
      </c>
      <c r="K1406">
        <f t="shared" si="43"/>
        <v>1.405E-4</v>
      </c>
    </row>
    <row r="1407" spans="1:11" x14ac:dyDescent="0.2">
      <c r="A1407">
        <v>1406</v>
      </c>
      <c r="B1407">
        <v>697511</v>
      </c>
      <c r="C1407">
        <v>696024</v>
      </c>
      <c r="D1407">
        <v>695244</v>
      </c>
      <c r="E1407">
        <v>696563</v>
      </c>
      <c r="F1407">
        <v>701918</v>
      </c>
      <c r="G1407">
        <v>697452</v>
      </c>
      <c r="I1407">
        <f t="shared" si="42"/>
        <v>6.9745199999999999E-4</v>
      </c>
      <c r="K1407">
        <f t="shared" si="43"/>
        <v>1.406E-4</v>
      </c>
    </row>
    <row r="1408" spans="1:11" x14ac:dyDescent="0.2">
      <c r="A1408">
        <v>1407</v>
      </c>
      <c r="B1408">
        <v>706725</v>
      </c>
      <c r="C1408">
        <v>713367</v>
      </c>
      <c r="D1408">
        <v>704766</v>
      </c>
      <c r="E1408">
        <v>708391</v>
      </c>
      <c r="F1408">
        <v>701438</v>
      </c>
      <c r="G1408">
        <v>706937</v>
      </c>
      <c r="I1408">
        <f t="shared" si="42"/>
        <v>7.0693700000000004E-4</v>
      </c>
      <c r="K1408">
        <f t="shared" si="43"/>
        <v>1.407E-4</v>
      </c>
    </row>
    <row r="1409" spans="1:11" x14ac:dyDescent="0.2">
      <c r="A1409">
        <v>1408</v>
      </c>
      <c r="B1409">
        <v>699828</v>
      </c>
      <c r="C1409">
        <v>718187</v>
      </c>
      <c r="D1409">
        <v>695225</v>
      </c>
      <c r="E1409">
        <v>702010</v>
      </c>
      <c r="F1409">
        <v>709252</v>
      </c>
      <c r="G1409">
        <v>704900</v>
      </c>
      <c r="I1409">
        <f t="shared" si="42"/>
        <v>7.0489999999999995E-4</v>
      </c>
      <c r="K1409">
        <f t="shared" si="43"/>
        <v>1.4080000000000001E-4</v>
      </c>
    </row>
    <row r="1410" spans="1:11" x14ac:dyDescent="0.2">
      <c r="A1410">
        <v>1409</v>
      </c>
      <c r="B1410">
        <v>710134</v>
      </c>
      <c r="C1410">
        <v>720874</v>
      </c>
      <c r="D1410">
        <v>719111</v>
      </c>
      <c r="E1410">
        <v>720388</v>
      </c>
      <c r="F1410">
        <v>701567</v>
      </c>
      <c r="G1410">
        <v>714414</v>
      </c>
      <c r="I1410">
        <f t="shared" si="42"/>
        <v>7.1441400000000002E-4</v>
      </c>
      <c r="K1410">
        <f t="shared" si="43"/>
        <v>1.4089999999999998E-4</v>
      </c>
    </row>
    <row r="1411" spans="1:11" x14ac:dyDescent="0.2">
      <c r="A1411">
        <v>1410</v>
      </c>
      <c r="B1411">
        <v>694639</v>
      </c>
      <c r="C1411">
        <v>699561</v>
      </c>
      <c r="D1411">
        <v>740976</v>
      </c>
      <c r="E1411">
        <v>752127</v>
      </c>
      <c r="F1411">
        <v>699871</v>
      </c>
      <c r="G1411">
        <v>717434</v>
      </c>
      <c r="I1411">
        <f t="shared" ref="I1411:I1474" si="44">G1411/1000000000</f>
        <v>7.1743399999999998E-4</v>
      </c>
      <c r="K1411">
        <f t="shared" ref="K1411:K1474" si="45">0.0000001*A1411</f>
        <v>1.4099999999999998E-4</v>
      </c>
    </row>
    <row r="1412" spans="1:11" x14ac:dyDescent="0.2">
      <c r="A1412">
        <v>1411</v>
      </c>
      <c r="B1412">
        <v>1233014</v>
      </c>
      <c r="C1412">
        <v>721165</v>
      </c>
      <c r="D1412">
        <v>703245</v>
      </c>
      <c r="E1412">
        <v>732496</v>
      </c>
      <c r="F1412">
        <v>721770</v>
      </c>
      <c r="G1412">
        <v>822338</v>
      </c>
      <c r="I1412">
        <f t="shared" si="44"/>
        <v>8.2233800000000004E-4</v>
      </c>
      <c r="K1412">
        <f t="shared" si="45"/>
        <v>1.4109999999999999E-4</v>
      </c>
    </row>
    <row r="1413" spans="1:11" x14ac:dyDescent="0.2">
      <c r="A1413">
        <v>1412</v>
      </c>
      <c r="B1413">
        <v>706363</v>
      </c>
      <c r="C1413">
        <v>703238</v>
      </c>
      <c r="D1413">
        <v>720248</v>
      </c>
      <c r="E1413">
        <v>705241</v>
      </c>
      <c r="F1413">
        <v>704356</v>
      </c>
      <c r="G1413">
        <v>707889</v>
      </c>
      <c r="I1413">
        <f t="shared" si="44"/>
        <v>7.0788899999999996E-4</v>
      </c>
      <c r="K1413">
        <f t="shared" si="45"/>
        <v>1.4119999999999999E-4</v>
      </c>
    </row>
    <row r="1414" spans="1:11" x14ac:dyDescent="0.2">
      <c r="A1414">
        <v>1413</v>
      </c>
      <c r="B1414">
        <v>705587</v>
      </c>
      <c r="C1414">
        <v>706183</v>
      </c>
      <c r="D1414">
        <v>705963</v>
      </c>
      <c r="E1414">
        <v>706752</v>
      </c>
      <c r="F1414">
        <v>701578</v>
      </c>
      <c r="G1414">
        <v>705212</v>
      </c>
      <c r="I1414">
        <f t="shared" si="44"/>
        <v>7.0521199999999998E-4</v>
      </c>
      <c r="K1414">
        <f t="shared" si="45"/>
        <v>1.4129999999999999E-4</v>
      </c>
    </row>
    <row r="1415" spans="1:11" x14ac:dyDescent="0.2">
      <c r="A1415">
        <v>1414</v>
      </c>
      <c r="B1415">
        <v>707145</v>
      </c>
      <c r="C1415">
        <v>724512</v>
      </c>
      <c r="D1415">
        <v>708169</v>
      </c>
      <c r="E1415">
        <v>710308</v>
      </c>
      <c r="F1415">
        <v>705789</v>
      </c>
      <c r="G1415">
        <v>711184</v>
      </c>
      <c r="I1415">
        <f t="shared" si="44"/>
        <v>7.1118400000000001E-4</v>
      </c>
      <c r="K1415">
        <f t="shared" si="45"/>
        <v>1.4139999999999999E-4</v>
      </c>
    </row>
    <row r="1416" spans="1:11" x14ac:dyDescent="0.2">
      <c r="A1416">
        <v>1415</v>
      </c>
      <c r="B1416">
        <v>719603</v>
      </c>
      <c r="C1416">
        <v>707677</v>
      </c>
      <c r="D1416">
        <v>768902</v>
      </c>
      <c r="E1416">
        <v>707597</v>
      </c>
      <c r="F1416">
        <v>713158</v>
      </c>
      <c r="G1416">
        <v>723387</v>
      </c>
      <c r="I1416">
        <f t="shared" si="44"/>
        <v>7.2338700000000003E-4</v>
      </c>
      <c r="K1416">
        <f t="shared" si="45"/>
        <v>1.415E-4</v>
      </c>
    </row>
    <row r="1417" spans="1:11" x14ac:dyDescent="0.2">
      <c r="A1417">
        <v>1416</v>
      </c>
      <c r="B1417">
        <v>723281</v>
      </c>
      <c r="C1417">
        <v>710957</v>
      </c>
      <c r="D1417">
        <v>711935</v>
      </c>
      <c r="E1417">
        <v>735715</v>
      </c>
      <c r="F1417">
        <v>720594</v>
      </c>
      <c r="G1417">
        <v>720496</v>
      </c>
      <c r="I1417">
        <f t="shared" si="44"/>
        <v>7.2049600000000005E-4</v>
      </c>
      <c r="K1417">
        <f t="shared" si="45"/>
        <v>1.416E-4</v>
      </c>
    </row>
    <row r="1418" spans="1:11" x14ac:dyDescent="0.2">
      <c r="A1418">
        <v>1417</v>
      </c>
      <c r="B1418">
        <v>707478</v>
      </c>
      <c r="C1418">
        <v>728102</v>
      </c>
      <c r="D1418">
        <v>711531</v>
      </c>
      <c r="E1418">
        <v>1291572</v>
      </c>
      <c r="F1418">
        <v>701624</v>
      </c>
      <c r="G1418">
        <v>828061</v>
      </c>
      <c r="I1418">
        <f t="shared" si="44"/>
        <v>8.2806100000000005E-4</v>
      </c>
      <c r="K1418">
        <f t="shared" si="45"/>
        <v>1.417E-4</v>
      </c>
    </row>
    <row r="1419" spans="1:11" x14ac:dyDescent="0.2">
      <c r="A1419">
        <v>1418</v>
      </c>
      <c r="B1419">
        <v>712466</v>
      </c>
      <c r="C1419">
        <v>712588</v>
      </c>
      <c r="D1419">
        <v>751391</v>
      </c>
      <c r="E1419">
        <v>780373</v>
      </c>
      <c r="F1419">
        <v>752397</v>
      </c>
      <c r="G1419">
        <v>741843</v>
      </c>
      <c r="I1419">
        <f t="shared" si="44"/>
        <v>7.4184299999999995E-4</v>
      </c>
      <c r="K1419">
        <f t="shared" si="45"/>
        <v>1.418E-4</v>
      </c>
    </row>
    <row r="1420" spans="1:11" x14ac:dyDescent="0.2">
      <c r="A1420">
        <v>1419</v>
      </c>
      <c r="B1420">
        <v>716551</v>
      </c>
      <c r="C1420">
        <v>716186</v>
      </c>
      <c r="D1420">
        <v>716345</v>
      </c>
      <c r="E1420">
        <v>714873</v>
      </c>
      <c r="F1420">
        <v>714719</v>
      </c>
      <c r="G1420">
        <v>715734</v>
      </c>
      <c r="I1420">
        <f t="shared" si="44"/>
        <v>7.1573399999999999E-4</v>
      </c>
      <c r="K1420">
        <f t="shared" si="45"/>
        <v>1.4190000000000001E-4</v>
      </c>
    </row>
    <row r="1421" spans="1:11" x14ac:dyDescent="0.2">
      <c r="A1421">
        <v>1420</v>
      </c>
      <c r="B1421">
        <v>855238</v>
      </c>
      <c r="C1421">
        <v>1077913</v>
      </c>
      <c r="D1421">
        <v>1219668</v>
      </c>
      <c r="E1421">
        <v>1172141</v>
      </c>
      <c r="F1421">
        <v>1097736</v>
      </c>
      <c r="G1421">
        <v>1084539</v>
      </c>
      <c r="I1421">
        <f t="shared" si="44"/>
        <v>1.084539E-3</v>
      </c>
      <c r="K1421">
        <f t="shared" si="45"/>
        <v>1.4199999999999998E-4</v>
      </c>
    </row>
    <row r="1422" spans="1:11" x14ac:dyDescent="0.2">
      <c r="A1422">
        <v>1421</v>
      </c>
      <c r="B1422">
        <v>1117217</v>
      </c>
      <c r="C1422">
        <v>1159487</v>
      </c>
      <c r="D1422">
        <v>1084506</v>
      </c>
      <c r="E1422">
        <v>1109163</v>
      </c>
      <c r="F1422">
        <v>982571</v>
      </c>
      <c r="G1422">
        <v>1090588</v>
      </c>
      <c r="I1422">
        <f t="shared" si="44"/>
        <v>1.090588E-3</v>
      </c>
      <c r="K1422">
        <f t="shared" si="45"/>
        <v>1.4209999999999998E-4</v>
      </c>
    </row>
    <row r="1423" spans="1:11" x14ac:dyDescent="0.2">
      <c r="A1423">
        <v>1422</v>
      </c>
      <c r="B1423">
        <v>6366958</v>
      </c>
      <c r="C1423">
        <v>689618</v>
      </c>
      <c r="D1423">
        <v>702364</v>
      </c>
      <c r="E1423">
        <v>706745</v>
      </c>
      <c r="F1423">
        <v>723967</v>
      </c>
      <c r="G1423">
        <v>1837930</v>
      </c>
      <c r="I1423">
        <f t="shared" si="44"/>
        <v>1.83793E-3</v>
      </c>
      <c r="K1423">
        <f t="shared" si="45"/>
        <v>1.4219999999999999E-4</v>
      </c>
    </row>
    <row r="1424" spans="1:11" x14ac:dyDescent="0.2">
      <c r="A1424">
        <v>1423</v>
      </c>
      <c r="B1424">
        <v>714077</v>
      </c>
      <c r="C1424">
        <v>772062</v>
      </c>
      <c r="D1424">
        <v>709950</v>
      </c>
      <c r="E1424">
        <v>730526</v>
      </c>
      <c r="F1424">
        <v>1285937</v>
      </c>
      <c r="G1424">
        <v>842510</v>
      </c>
      <c r="I1424">
        <f t="shared" si="44"/>
        <v>8.4250999999999998E-4</v>
      </c>
      <c r="K1424">
        <f t="shared" si="45"/>
        <v>1.4229999999999999E-4</v>
      </c>
    </row>
    <row r="1425" spans="1:11" x14ac:dyDescent="0.2">
      <c r="A1425">
        <v>1424</v>
      </c>
      <c r="B1425">
        <v>714170</v>
      </c>
      <c r="C1425">
        <v>717522</v>
      </c>
      <c r="D1425">
        <v>716593</v>
      </c>
      <c r="E1425">
        <v>734617</v>
      </c>
      <c r="F1425">
        <v>714220</v>
      </c>
      <c r="G1425">
        <v>719424</v>
      </c>
      <c r="I1425">
        <f t="shared" si="44"/>
        <v>7.1942399999999997E-4</v>
      </c>
      <c r="K1425">
        <f t="shared" si="45"/>
        <v>1.4239999999999999E-4</v>
      </c>
    </row>
    <row r="1426" spans="1:11" x14ac:dyDescent="0.2">
      <c r="A1426">
        <v>1425</v>
      </c>
      <c r="B1426">
        <v>805974</v>
      </c>
      <c r="C1426">
        <v>736408</v>
      </c>
      <c r="D1426">
        <v>717932</v>
      </c>
      <c r="E1426">
        <v>752033</v>
      </c>
      <c r="F1426">
        <v>717817</v>
      </c>
      <c r="G1426">
        <v>746032</v>
      </c>
      <c r="I1426">
        <f t="shared" si="44"/>
        <v>7.4603199999999999E-4</v>
      </c>
      <c r="K1426">
        <f t="shared" si="45"/>
        <v>1.4249999999999999E-4</v>
      </c>
    </row>
    <row r="1427" spans="1:11" x14ac:dyDescent="0.2">
      <c r="A1427">
        <v>1426</v>
      </c>
      <c r="B1427">
        <v>724923</v>
      </c>
      <c r="C1427">
        <v>723868</v>
      </c>
      <c r="D1427">
        <v>722382</v>
      </c>
      <c r="E1427">
        <v>720510</v>
      </c>
      <c r="F1427">
        <v>722376</v>
      </c>
      <c r="G1427">
        <v>722811</v>
      </c>
      <c r="I1427">
        <f t="shared" si="44"/>
        <v>7.2281099999999996E-4</v>
      </c>
      <c r="K1427">
        <f t="shared" si="45"/>
        <v>1.426E-4</v>
      </c>
    </row>
    <row r="1428" spans="1:11" x14ac:dyDescent="0.2">
      <c r="A1428">
        <v>1427</v>
      </c>
      <c r="B1428">
        <v>721181</v>
      </c>
      <c r="C1428">
        <v>806303</v>
      </c>
      <c r="D1428">
        <v>722000</v>
      </c>
      <c r="E1428">
        <v>718754</v>
      </c>
      <c r="F1428">
        <v>721644</v>
      </c>
      <c r="G1428">
        <v>737976</v>
      </c>
      <c r="I1428">
        <f t="shared" si="44"/>
        <v>7.37976E-4</v>
      </c>
      <c r="K1428">
        <f t="shared" si="45"/>
        <v>1.427E-4</v>
      </c>
    </row>
    <row r="1429" spans="1:11" x14ac:dyDescent="0.2">
      <c r="A1429">
        <v>1428</v>
      </c>
      <c r="B1429">
        <v>719040</v>
      </c>
      <c r="C1429">
        <v>717254</v>
      </c>
      <c r="D1429">
        <v>800707</v>
      </c>
      <c r="E1429">
        <v>738867</v>
      </c>
      <c r="F1429">
        <v>717653</v>
      </c>
      <c r="G1429">
        <v>738704</v>
      </c>
      <c r="I1429">
        <f t="shared" si="44"/>
        <v>7.3870399999999997E-4</v>
      </c>
      <c r="K1429">
        <f t="shared" si="45"/>
        <v>1.428E-4</v>
      </c>
    </row>
    <row r="1430" spans="1:11" x14ac:dyDescent="0.2">
      <c r="A1430">
        <v>1429</v>
      </c>
      <c r="B1430">
        <v>760431</v>
      </c>
      <c r="C1430">
        <v>730764</v>
      </c>
      <c r="D1430">
        <v>739736</v>
      </c>
      <c r="E1430">
        <v>732549</v>
      </c>
      <c r="F1430">
        <v>725810</v>
      </c>
      <c r="G1430">
        <v>737858</v>
      </c>
      <c r="I1430">
        <f t="shared" si="44"/>
        <v>7.3785799999999998E-4</v>
      </c>
      <c r="K1430">
        <f t="shared" si="45"/>
        <v>1.429E-4</v>
      </c>
    </row>
    <row r="1431" spans="1:11" x14ac:dyDescent="0.2">
      <c r="A1431">
        <v>1430</v>
      </c>
      <c r="B1431">
        <v>725981</v>
      </c>
      <c r="C1431">
        <v>846082</v>
      </c>
      <c r="D1431">
        <v>906548</v>
      </c>
      <c r="E1431">
        <v>725556</v>
      </c>
      <c r="F1431">
        <v>726105</v>
      </c>
      <c r="G1431">
        <v>786054</v>
      </c>
      <c r="I1431">
        <f t="shared" si="44"/>
        <v>7.8605400000000001E-4</v>
      </c>
      <c r="K1431">
        <f t="shared" si="45"/>
        <v>1.4300000000000001E-4</v>
      </c>
    </row>
    <row r="1432" spans="1:11" x14ac:dyDescent="0.2">
      <c r="A1432">
        <v>1431</v>
      </c>
      <c r="B1432">
        <v>719191</v>
      </c>
      <c r="C1432">
        <v>931588</v>
      </c>
      <c r="D1432">
        <v>719477</v>
      </c>
      <c r="E1432">
        <v>744402</v>
      </c>
      <c r="F1432">
        <v>791761</v>
      </c>
      <c r="G1432">
        <v>781283</v>
      </c>
      <c r="I1432">
        <f t="shared" si="44"/>
        <v>7.8128300000000002E-4</v>
      </c>
      <c r="K1432">
        <f t="shared" si="45"/>
        <v>1.4309999999999998E-4</v>
      </c>
    </row>
    <row r="1433" spans="1:11" x14ac:dyDescent="0.2">
      <c r="A1433">
        <v>1432</v>
      </c>
      <c r="B1433">
        <v>718128</v>
      </c>
      <c r="C1433">
        <v>722119</v>
      </c>
      <c r="D1433">
        <v>725457</v>
      </c>
      <c r="E1433">
        <v>736683</v>
      </c>
      <c r="F1433">
        <v>734464</v>
      </c>
      <c r="G1433">
        <v>727370</v>
      </c>
      <c r="I1433">
        <f t="shared" si="44"/>
        <v>7.2736999999999997E-4</v>
      </c>
      <c r="K1433">
        <f t="shared" si="45"/>
        <v>1.4319999999999998E-4</v>
      </c>
    </row>
    <row r="1434" spans="1:11" x14ac:dyDescent="0.2">
      <c r="A1434">
        <v>1433</v>
      </c>
      <c r="B1434">
        <v>715705</v>
      </c>
      <c r="C1434">
        <v>732642</v>
      </c>
      <c r="D1434">
        <v>724454</v>
      </c>
      <c r="E1434">
        <v>720006</v>
      </c>
      <c r="F1434">
        <v>726279</v>
      </c>
      <c r="G1434">
        <v>723817</v>
      </c>
      <c r="I1434">
        <f t="shared" si="44"/>
        <v>7.2381699999999997E-4</v>
      </c>
      <c r="K1434">
        <f t="shared" si="45"/>
        <v>1.4329999999999999E-4</v>
      </c>
    </row>
    <row r="1435" spans="1:11" x14ac:dyDescent="0.2">
      <c r="A1435">
        <v>1434</v>
      </c>
      <c r="B1435">
        <v>730698</v>
      </c>
      <c r="C1435">
        <v>720656</v>
      </c>
      <c r="D1435">
        <v>722169</v>
      </c>
      <c r="E1435">
        <v>722132</v>
      </c>
      <c r="F1435">
        <v>730504</v>
      </c>
      <c r="G1435">
        <v>725231</v>
      </c>
      <c r="I1435">
        <f t="shared" si="44"/>
        <v>7.2523100000000001E-4</v>
      </c>
      <c r="K1435">
        <f t="shared" si="45"/>
        <v>1.4339999999999999E-4</v>
      </c>
    </row>
    <row r="1436" spans="1:11" x14ac:dyDescent="0.2">
      <c r="A1436">
        <v>1435</v>
      </c>
      <c r="B1436">
        <v>727739</v>
      </c>
      <c r="C1436">
        <v>734334</v>
      </c>
      <c r="D1436">
        <v>753993</v>
      </c>
      <c r="E1436">
        <v>1350094</v>
      </c>
      <c r="F1436">
        <v>723050</v>
      </c>
      <c r="G1436">
        <v>857842</v>
      </c>
      <c r="I1436">
        <f t="shared" si="44"/>
        <v>8.5784200000000004E-4</v>
      </c>
      <c r="K1436">
        <f t="shared" si="45"/>
        <v>1.4349999999999999E-4</v>
      </c>
    </row>
    <row r="1437" spans="1:11" x14ac:dyDescent="0.2">
      <c r="A1437">
        <v>1436</v>
      </c>
      <c r="B1437">
        <v>733435</v>
      </c>
      <c r="C1437">
        <v>774363</v>
      </c>
      <c r="D1437">
        <v>729843</v>
      </c>
      <c r="E1437">
        <v>745192</v>
      </c>
      <c r="F1437">
        <v>731302</v>
      </c>
      <c r="G1437">
        <v>742827</v>
      </c>
      <c r="I1437">
        <f t="shared" si="44"/>
        <v>7.4282700000000005E-4</v>
      </c>
      <c r="K1437">
        <f t="shared" si="45"/>
        <v>1.4359999999999999E-4</v>
      </c>
    </row>
    <row r="1438" spans="1:11" x14ac:dyDescent="0.2">
      <c r="A1438">
        <v>1437</v>
      </c>
      <c r="B1438">
        <v>727962</v>
      </c>
      <c r="C1438">
        <v>731083</v>
      </c>
      <c r="D1438">
        <v>733416</v>
      </c>
      <c r="E1438">
        <v>742429</v>
      </c>
      <c r="F1438">
        <v>729809</v>
      </c>
      <c r="G1438">
        <v>732939</v>
      </c>
      <c r="I1438">
        <f t="shared" si="44"/>
        <v>7.3293900000000005E-4</v>
      </c>
      <c r="K1438">
        <f t="shared" si="45"/>
        <v>1.437E-4</v>
      </c>
    </row>
    <row r="1439" spans="1:11" x14ac:dyDescent="0.2">
      <c r="A1439">
        <v>1438</v>
      </c>
      <c r="B1439">
        <v>737025</v>
      </c>
      <c r="C1439">
        <v>720158</v>
      </c>
      <c r="D1439">
        <v>724445</v>
      </c>
      <c r="E1439">
        <v>741488</v>
      </c>
      <c r="F1439">
        <v>743487</v>
      </c>
      <c r="G1439">
        <v>733320</v>
      </c>
      <c r="I1439">
        <f t="shared" si="44"/>
        <v>7.3331999999999998E-4</v>
      </c>
      <c r="K1439">
        <f t="shared" si="45"/>
        <v>1.438E-4</v>
      </c>
    </row>
    <row r="1440" spans="1:11" x14ac:dyDescent="0.2">
      <c r="A1440">
        <v>1439</v>
      </c>
      <c r="B1440">
        <v>761423</v>
      </c>
      <c r="C1440">
        <v>734096</v>
      </c>
      <c r="D1440">
        <v>730038</v>
      </c>
      <c r="E1440">
        <v>730237</v>
      </c>
      <c r="F1440">
        <v>731539</v>
      </c>
      <c r="G1440">
        <v>737466</v>
      </c>
      <c r="I1440">
        <f t="shared" si="44"/>
        <v>7.3746599999999999E-4</v>
      </c>
      <c r="K1440">
        <f t="shared" si="45"/>
        <v>1.439E-4</v>
      </c>
    </row>
    <row r="1441" spans="1:11" x14ac:dyDescent="0.2">
      <c r="A1441">
        <v>1440</v>
      </c>
      <c r="B1441">
        <v>728152</v>
      </c>
      <c r="C1441">
        <v>755903</v>
      </c>
      <c r="D1441">
        <v>739741</v>
      </c>
      <c r="E1441">
        <v>730988</v>
      </c>
      <c r="F1441">
        <v>809901</v>
      </c>
      <c r="G1441">
        <v>752937</v>
      </c>
      <c r="I1441">
        <f t="shared" si="44"/>
        <v>7.5293699999999996E-4</v>
      </c>
      <c r="K1441">
        <f t="shared" si="45"/>
        <v>1.44E-4</v>
      </c>
    </row>
    <row r="1442" spans="1:11" x14ac:dyDescent="0.2">
      <c r="A1442">
        <v>1441</v>
      </c>
      <c r="B1442">
        <v>735457</v>
      </c>
      <c r="C1442">
        <v>1275265</v>
      </c>
      <c r="D1442">
        <v>729671</v>
      </c>
      <c r="E1442">
        <v>731679</v>
      </c>
      <c r="F1442">
        <v>750094</v>
      </c>
      <c r="G1442">
        <v>844433</v>
      </c>
      <c r="I1442">
        <f t="shared" si="44"/>
        <v>8.4443300000000001E-4</v>
      </c>
      <c r="K1442">
        <f t="shared" si="45"/>
        <v>1.4410000000000001E-4</v>
      </c>
    </row>
    <row r="1443" spans="1:11" x14ac:dyDescent="0.2">
      <c r="A1443">
        <v>1442</v>
      </c>
      <c r="B1443">
        <v>733997</v>
      </c>
      <c r="C1443">
        <v>734479</v>
      </c>
      <c r="D1443">
        <v>736493</v>
      </c>
      <c r="E1443">
        <v>742068</v>
      </c>
      <c r="F1443">
        <v>746768</v>
      </c>
      <c r="G1443">
        <v>738761</v>
      </c>
      <c r="I1443">
        <f t="shared" si="44"/>
        <v>7.38761E-4</v>
      </c>
      <c r="K1443">
        <f t="shared" si="45"/>
        <v>1.4419999999999998E-4</v>
      </c>
    </row>
    <row r="1444" spans="1:11" x14ac:dyDescent="0.2">
      <c r="A1444">
        <v>1443</v>
      </c>
      <c r="B1444">
        <v>752544</v>
      </c>
      <c r="C1444">
        <v>752220</v>
      </c>
      <c r="D1444">
        <v>766382</v>
      </c>
      <c r="E1444">
        <v>733804</v>
      </c>
      <c r="F1444">
        <v>758485</v>
      </c>
      <c r="G1444">
        <v>752687</v>
      </c>
      <c r="I1444">
        <f t="shared" si="44"/>
        <v>7.5268700000000004E-4</v>
      </c>
      <c r="K1444">
        <f t="shared" si="45"/>
        <v>1.4429999999999998E-4</v>
      </c>
    </row>
    <row r="1445" spans="1:11" x14ac:dyDescent="0.2">
      <c r="A1445">
        <v>1444</v>
      </c>
      <c r="B1445">
        <v>736147</v>
      </c>
      <c r="C1445">
        <v>735412</v>
      </c>
      <c r="D1445">
        <v>751250</v>
      </c>
      <c r="E1445">
        <v>736557</v>
      </c>
      <c r="F1445">
        <v>741563</v>
      </c>
      <c r="G1445">
        <v>740185</v>
      </c>
      <c r="I1445">
        <f t="shared" si="44"/>
        <v>7.4018499999999997E-4</v>
      </c>
      <c r="K1445">
        <f t="shared" si="45"/>
        <v>1.4439999999999999E-4</v>
      </c>
    </row>
    <row r="1446" spans="1:11" x14ac:dyDescent="0.2">
      <c r="A1446">
        <v>1445</v>
      </c>
      <c r="B1446">
        <v>744610</v>
      </c>
      <c r="C1446">
        <v>742936</v>
      </c>
      <c r="D1446">
        <v>740426</v>
      </c>
      <c r="E1446">
        <v>742630</v>
      </c>
      <c r="F1446">
        <v>745163</v>
      </c>
      <c r="G1446">
        <v>743153</v>
      </c>
      <c r="I1446">
        <f t="shared" si="44"/>
        <v>7.4315299999999998E-4</v>
      </c>
      <c r="K1446">
        <f t="shared" si="45"/>
        <v>1.4449999999999999E-4</v>
      </c>
    </row>
    <row r="1447" spans="1:11" x14ac:dyDescent="0.2">
      <c r="A1447">
        <v>1446</v>
      </c>
      <c r="B1447">
        <v>733799</v>
      </c>
      <c r="C1447">
        <v>737748</v>
      </c>
      <c r="D1447">
        <v>1317099</v>
      </c>
      <c r="E1447">
        <v>728753</v>
      </c>
      <c r="F1447">
        <v>838617</v>
      </c>
      <c r="G1447">
        <v>871203</v>
      </c>
      <c r="I1447">
        <f t="shared" si="44"/>
        <v>8.7120299999999997E-4</v>
      </c>
      <c r="K1447">
        <f t="shared" si="45"/>
        <v>1.4459999999999999E-4</v>
      </c>
    </row>
    <row r="1448" spans="1:11" x14ac:dyDescent="0.2">
      <c r="A1448">
        <v>1447</v>
      </c>
      <c r="B1448">
        <v>739398</v>
      </c>
      <c r="C1448">
        <v>741992</v>
      </c>
      <c r="D1448">
        <v>750701</v>
      </c>
      <c r="E1448">
        <v>763215</v>
      </c>
      <c r="F1448">
        <v>799791</v>
      </c>
      <c r="G1448">
        <v>759019</v>
      </c>
      <c r="I1448">
        <f t="shared" si="44"/>
        <v>7.5901899999999999E-4</v>
      </c>
      <c r="K1448">
        <f t="shared" si="45"/>
        <v>1.4469999999999999E-4</v>
      </c>
    </row>
    <row r="1449" spans="1:11" x14ac:dyDescent="0.2">
      <c r="A1449">
        <v>1448</v>
      </c>
      <c r="B1449">
        <v>747338</v>
      </c>
      <c r="C1449">
        <v>744995</v>
      </c>
      <c r="D1449">
        <v>755181</v>
      </c>
      <c r="E1449">
        <v>755272</v>
      </c>
      <c r="F1449">
        <v>740999</v>
      </c>
      <c r="G1449">
        <v>748757</v>
      </c>
      <c r="I1449">
        <f t="shared" si="44"/>
        <v>7.4875699999999996E-4</v>
      </c>
      <c r="K1449">
        <f t="shared" si="45"/>
        <v>1.448E-4</v>
      </c>
    </row>
    <row r="1450" spans="1:11" x14ac:dyDescent="0.2">
      <c r="A1450">
        <v>1449</v>
      </c>
      <c r="B1450">
        <v>738738</v>
      </c>
      <c r="C1450">
        <v>734116</v>
      </c>
      <c r="D1450">
        <v>733291</v>
      </c>
      <c r="E1450">
        <v>736261</v>
      </c>
      <c r="F1450">
        <v>751343</v>
      </c>
      <c r="G1450">
        <v>738749</v>
      </c>
      <c r="I1450">
        <f t="shared" si="44"/>
        <v>7.3874900000000002E-4</v>
      </c>
      <c r="K1450">
        <f t="shared" si="45"/>
        <v>1.449E-4</v>
      </c>
    </row>
    <row r="1451" spans="1:11" x14ac:dyDescent="0.2">
      <c r="A1451">
        <v>1450</v>
      </c>
      <c r="B1451">
        <v>778930</v>
      </c>
      <c r="C1451">
        <v>756284</v>
      </c>
      <c r="D1451">
        <v>739935</v>
      </c>
      <c r="E1451">
        <v>739760</v>
      </c>
      <c r="F1451">
        <v>736314</v>
      </c>
      <c r="G1451">
        <v>750244</v>
      </c>
      <c r="I1451">
        <f t="shared" si="44"/>
        <v>7.5024399999999995E-4</v>
      </c>
      <c r="K1451">
        <f t="shared" si="45"/>
        <v>1.45E-4</v>
      </c>
    </row>
    <row r="1452" spans="1:11" x14ac:dyDescent="0.2">
      <c r="A1452">
        <v>1451</v>
      </c>
      <c r="B1452">
        <v>762351</v>
      </c>
      <c r="C1452">
        <v>740513</v>
      </c>
      <c r="D1452">
        <v>742052</v>
      </c>
      <c r="E1452">
        <v>734510</v>
      </c>
      <c r="F1452">
        <v>751643</v>
      </c>
      <c r="G1452">
        <v>746213</v>
      </c>
      <c r="I1452">
        <f t="shared" si="44"/>
        <v>7.4621300000000002E-4</v>
      </c>
      <c r="K1452">
        <f t="shared" si="45"/>
        <v>1.451E-4</v>
      </c>
    </row>
    <row r="1453" spans="1:11" x14ac:dyDescent="0.2">
      <c r="A1453">
        <v>1452</v>
      </c>
      <c r="B1453">
        <v>817316</v>
      </c>
      <c r="C1453">
        <v>965031</v>
      </c>
      <c r="D1453">
        <v>773310</v>
      </c>
      <c r="E1453">
        <v>765894</v>
      </c>
      <c r="F1453">
        <v>1319442</v>
      </c>
      <c r="G1453">
        <v>928198</v>
      </c>
      <c r="I1453">
        <f t="shared" si="44"/>
        <v>9.2819799999999998E-4</v>
      </c>
      <c r="K1453">
        <f t="shared" si="45"/>
        <v>1.4520000000000001E-4</v>
      </c>
    </row>
    <row r="1454" spans="1:11" x14ac:dyDescent="0.2">
      <c r="A1454">
        <v>1453</v>
      </c>
      <c r="B1454">
        <v>794724</v>
      </c>
      <c r="C1454">
        <v>749247</v>
      </c>
      <c r="D1454">
        <v>751791</v>
      </c>
      <c r="E1454">
        <v>747522</v>
      </c>
      <c r="F1454">
        <v>744538</v>
      </c>
      <c r="G1454">
        <v>757564</v>
      </c>
      <c r="I1454">
        <f t="shared" si="44"/>
        <v>7.5756399999999996E-4</v>
      </c>
      <c r="K1454">
        <f t="shared" si="45"/>
        <v>1.4529999999999998E-4</v>
      </c>
    </row>
    <row r="1455" spans="1:11" x14ac:dyDescent="0.2">
      <c r="A1455">
        <v>1454</v>
      </c>
      <c r="B1455">
        <v>747349</v>
      </c>
      <c r="C1455">
        <v>776789</v>
      </c>
      <c r="D1455">
        <v>786714</v>
      </c>
      <c r="E1455">
        <v>749466</v>
      </c>
      <c r="F1455">
        <v>760704</v>
      </c>
      <c r="G1455">
        <v>764204</v>
      </c>
      <c r="I1455">
        <f t="shared" si="44"/>
        <v>7.6420399999999999E-4</v>
      </c>
      <c r="K1455">
        <f t="shared" si="45"/>
        <v>1.4539999999999998E-4</v>
      </c>
    </row>
    <row r="1456" spans="1:11" x14ac:dyDescent="0.2">
      <c r="A1456">
        <v>1455</v>
      </c>
      <c r="B1456">
        <v>759668</v>
      </c>
      <c r="C1456">
        <v>761161</v>
      </c>
      <c r="D1456">
        <v>741739</v>
      </c>
      <c r="E1456">
        <v>749151</v>
      </c>
      <c r="F1456">
        <v>755234</v>
      </c>
      <c r="G1456">
        <v>753390</v>
      </c>
      <c r="I1456">
        <f t="shared" si="44"/>
        <v>7.5339000000000005E-4</v>
      </c>
      <c r="K1456">
        <f t="shared" si="45"/>
        <v>1.4549999999999999E-4</v>
      </c>
    </row>
    <row r="1457" spans="1:11" x14ac:dyDescent="0.2">
      <c r="A1457">
        <v>1456</v>
      </c>
      <c r="B1457">
        <v>748324</v>
      </c>
      <c r="C1457">
        <v>750039</v>
      </c>
      <c r="D1457">
        <v>752102</v>
      </c>
      <c r="E1457">
        <v>741312</v>
      </c>
      <c r="F1457">
        <v>776854</v>
      </c>
      <c r="G1457">
        <v>753726</v>
      </c>
      <c r="I1457">
        <f t="shared" si="44"/>
        <v>7.5372600000000003E-4</v>
      </c>
      <c r="K1457">
        <f t="shared" si="45"/>
        <v>1.4559999999999999E-4</v>
      </c>
    </row>
    <row r="1458" spans="1:11" x14ac:dyDescent="0.2">
      <c r="A1458">
        <v>1457</v>
      </c>
      <c r="B1458">
        <v>750431</v>
      </c>
      <c r="C1458">
        <v>772743</v>
      </c>
      <c r="D1458">
        <v>794520</v>
      </c>
      <c r="E1458">
        <v>767107</v>
      </c>
      <c r="F1458">
        <v>766819</v>
      </c>
      <c r="G1458">
        <v>770324</v>
      </c>
      <c r="I1458">
        <f t="shared" si="44"/>
        <v>7.7032399999999997E-4</v>
      </c>
      <c r="K1458">
        <f t="shared" si="45"/>
        <v>1.4569999999999999E-4</v>
      </c>
    </row>
    <row r="1459" spans="1:11" x14ac:dyDescent="0.2">
      <c r="A1459">
        <v>1458</v>
      </c>
      <c r="B1459">
        <v>869819</v>
      </c>
      <c r="C1459">
        <v>752180</v>
      </c>
      <c r="D1459">
        <v>756516</v>
      </c>
      <c r="E1459">
        <v>745040</v>
      </c>
      <c r="F1459">
        <v>922425</v>
      </c>
      <c r="G1459">
        <v>809196</v>
      </c>
      <c r="I1459">
        <f t="shared" si="44"/>
        <v>8.0919599999999998E-4</v>
      </c>
      <c r="K1459">
        <f t="shared" si="45"/>
        <v>1.4579999999999999E-4</v>
      </c>
    </row>
    <row r="1460" spans="1:11" x14ac:dyDescent="0.2">
      <c r="A1460">
        <v>1459</v>
      </c>
      <c r="B1460">
        <v>779500</v>
      </c>
      <c r="C1460">
        <v>751516</v>
      </c>
      <c r="D1460">
        <v>755195</v>
      </c>
      <c r="E1460">
        <v>843165</v>
      </c>
      <c r="F1460">
        <v>883388</v>
      </c>
      <c r="G1460">
        <v>802552</v>
      </c>
      <c r="I1460">
        <f t="shared" si="44"/>
        <v>8.02552E-4</v>
      </c>
      <c r="K1460">
        <f t="shared" si="45"/>
        <v>1.459E-4</v>
      </c>
    </row>
    <row r="1461" spans="1:11" x14ac:dyDescent="0.2">
      <c r="A1461">
        <v>1460</v>
      </c>
      <c r="B1461">
        <v>1057014</v>
      </c>
      <c r="C1461">
        <v>1428183</v>
      </c>
      <c r="D1461">
        <v>807737</v>
      </c>
      <c r="E1461">
        <v>768085</v>
      </c>
      <c r="F1461">
        <v>851804</v>
      </c>
      <c r="G1461">
        <v>982564</v>
      </c>
      <c r="I1461">
        <f t="shared" si="44"/>
        <v>9.8256400000000001E-4</v>
      </c>
      <c r="K1461">
        <f t="shared" si="45"/>
        <v>1.46E-4</v>
      </c>
    </row>
    <row r="1462" spans="1:11" x14ac:dyDescent="0.2">
      <c r="A1462">
        <v>1461</v>
      </c>
      <c r="B1462">
        <v>750112</v>
      </c>
      <c r="C1462">
        <v>807305</v>
      </c>
      <c r="D1462">
        <v>750716</v>
      </c>
      <c r="E1462">
        <v>753569</v>
      </c>
      <c r="F1462">
        <v>756546</v>
      </c>
      <c r="G1462">
        <v>763649</v>
      </c>
      <c r="I1462">
        <f t="shared" si="44"/>
        <v>7.6364900000000003E-4</v>
      </c>
      <c r="K1462">
        <f t="shared" si="45"/>
        <v>1.461E-4</v>
      </c>
    </row>
    <row r="1463" spans="1:11" x14ac:dyDescent="0.2">
      <c r="A1463">
        <v>1462</v>
      </c>
      <c r="B1463">
        <v>751103</v>
      </c>
      <c r="C1463">
        <v>793361</v>
      </c>
      <c r="D1463">
        <v>777751</v>
      </c>
      <c r="E1463">
        <v>765972</v>
      </c>
      <c r="F1463">
        <v>811267</v>
      </c>
      <c r="G1463">
        <v>779890</v>
      </c>
      <c r="I1463">
        <f t="shared" si="44"/>
        <v>7.7988999999999999E-4</v>
      </c>
      <c r="K1463">
        <f t="shared" si="45"/>
        <v>1.462E-4</v>
      </c>
    </row>
    <row r="1464" spans="1:11" x14ac:dyDescent="0.2">
      <c r="A1464">
        <v>1463</v>
      </c>
      <c r="B1464">
        <v>787533</v>
      </c>
      <c r="C1464">
        <v>790347</v>
      </c>
      <c r="D1464">
        <v>801999</v>
      </c>
      <c r="E1464">
        <v>756268</v>
      </c>
      <c r="F1464">
        <v>750588</v>
      </c>
      <c r="G1464">
        <v>777347</v>
      </c>
      <c r="I1464">
        <f t="shared" si="44"/>
        <v>7.7734699999999996E-4</v>
      </c>
      <c r="K1464">
        <f t="shared" si="45"/>
        <v>1.4630000000000001E-4</v>
      </c>
    </row>
    <row r="1465" spans="1:11" x14ac:dyDescent="0.2">
      <c r="A1465">
        <v>1464</v>
      </c>
      <c r="B1465">
        <v>753915</v>
      </c>
      <c r="C1465">
        <v>757934</v>
      </c>
      <c r="D1465">
        <v>828336</v>
      </c>
      <c r="E1465">
        <v>782621</v>
      </c>
      <c r="F1465">
        <v>870125</v>
      </c>
      <c r="G1465">
        <v>798586</v>
      </c>
      <c r="I1465">
        <f t="shared" si="44"/>
        <v>7.98586E-4</v>
      </c>
      <c r="K1465">
        <f t="shared" si="45"/>
        <v>1.4639999999999998E-4</v>
      </c>
    </row>
    <row r="1466" spans="1:11" x14ac:dyDescent="0.2">
      <c r="A1466">
        <v>1465</v>
      </c>
      <c r="B1466">
        <v>756765</v>
      </c>
      <c r="C1466">
        <v>810323</v>
      </c>
      <c r="D1466">
        <v>754611</v>
      </c>
      <c r="E1466">
        <v>754624</v>
      </c>
      <c r="F1466">
        <v>782659</v>
      </c>
      <c r="G1466">
        <v>771796</v>
      </c>
      <c r="I1466">
        <f t="shared" si="44"/>
        <v>7.7179600000000005E-4</v>
      </c>
      <c r="K1466">
        <f t="shared" si="45"/>
        <v>1.4649999999999998E-4</v>
      </c>
    </row>
    <row r="1467" spans="1:11" x14ac:dyDescent="0.2">
      <c r="A1467">
        <v>1466</v>
      </c>
      <c r="B1467">
        <v>773795</v>
      </c>
      <c r="C1467">
        <v>823845</v>
      </c>
      <c r="D1467">
        <v>761890</v>
      </c>
      <c r="E1467">
        <v>764272</v>
      </c>
      <c r="F1467">
        <v>754379</v>
      </c>
      <c r="G1467">
        <v>775636</v>
      </c>
      <c r="I1467">
        <f t="shared" si="44"/>
        <v>7.7563600000000001E-4</v>
      </c>
      <c r="K1467">
        <f t="shared" si="45"/>
        <v>1.4659999999999999E-4</v>
      </c>
    </row>
    <row r="1468" spans="1:11" x14ac:dyDescent="0.2">
      <c r="A1468">
        <v>1467</v>
      </c>
      <c r="B1468">
        <v>765458</v>
      </c>
      <c r="C1468">
        <v>768247</v>
      </c>
      <c r="D1468">
        <v>1342242</v>
      </c>
      <c r="E1468">
        <v>754408</v>
      </c>
      <c r="F1468">
        <v>751171</v>
      </c>
      <c r="G1468">
        <v>876305</v>
      </c>
      <c r="I1468">
        <f t="shared" si="44"/>
        <v>8.7630499999999997E-4</v>
      </c>
      <c r="K1468">
        <f t="shared" si="45"/>
        <v>1.4669999999999999E-4</v>
      </c>
    </row>
    <row r="1469" spans="1:11" x14ac:dyDescent="0.2">
      <c r="A1469">
        <v>1468</v>
      </c>
      <c r="B1469">
        <v>786741</v>
      </c>
      <c r="C1469">
        <v>813113</v>
      </c>
      <c r="D1469">
        <v>760547</v>
      </c>
      <c r="E1469">
        <v>777780</v>
      </c>
      <c r="F1469">
        <v>760565</v>
      </c>
      <c r="G1469">
        <v>779749</v>
      </c>
      <c r="I1469">
        <f t="shared" si="44"/>
        <v>7.7974900000000005E-4</v>
      </c>
      <c r="K1469">
        <f t="shared" si="45"/>
        <v>1.4679999999999999E-4</v>
      </c>
    </row>
    <row r="1470" spans="1:11" x14ac:dyDescent="0.2">
      <c r="A1470">
        <v>1469</v>
      </c>
      <c r="B1470">
        <v>805173</v>
      </c>
      <c r="C1470">
        <v>803396</v>
      </c>
      <c r="D1470">
        <v>774257</v>
      </c>
      <c r="E1470">
        <v>762538</v>
      </c>
      <c r="F1470">
        <v>761794</v>
      </c>
      <c r="G1470">
        <v>781431</v>
      </c>
      <c r="I1470">
        <f t="shared" si="44"/>
        <v>7.8143099999999997E-4</v>
      </c>
      <c r="K1470">
        <f t="shared" si="45"/>
        <v>1.4689999999999999E-4</v>
      </c>
    </row>
    <row r="1471" spans="1:11" x14ac:dyDescent="0.2">
      <c r="A1471">
        <v>1470</v>
      </c>
      <c r="B1471">
        <v>780456</v>
      </c>
      <c r="C1471">
        <v>770759</v>
      </c>
      <c r="D1471">
        <v>764670</v>
      </c>
      <c r="E1471">
        <v>759839</v>
      </c>
      <c r="F1471">
        <v>827149</v>
      </c>
      <c r="G1471">
        <v>780574</v>
      </c>
      <c r="I1471">
        <f t="shared" si="44"/>
        <v>7.8057400000000002E-4</v>
      </c>
      <c r="K1471">
        <f t="shared" si="45"/>
        <v>1.47E-4</v>
      </c>
    </row>
    <row r="1472" spans="1:11" x14ac:dyDescent="0.2">
      <c r="A1472">
        <v>1471</v>
      </c>
      <c r="B1472">
        <v>768481</v>
      </c>
      <c r="C1472">
        <v>759028</v>
      </c>
      <c r="D1472">
        <v>770319</v>
      </c>
      <c r="E1472">
        <v>775448</v>
      </c>
      <c r="F1472">
        <v>781813</v>
      </c>
      <c r="G1472">
        <v>771017</v>
      </c>
      <c r="I1472">
        <f t="shared" si="44"/>
        <v>7.7101700000000003E-4</v>
      </c>
      <c r="K1472">
        <f t="shared" si="45"/>
        <v>1.471E-4</v>
      </c>
    </row>
    <row r="1473" spans="1:11" x14ac:dyDescent="0.2">
      <c r="A1473">
        <v>1472</v>
      </c>
      <c r="B1473">
        <v>759104</v>
      </c>
      <c r="C1473">
        <v>816390</v>
      </c>
      <c r="D1473">
        <v>765582</v>
      </c>
      <c r="E1473">
        <v>761769</v>
      </c>
      <c r="F1473">
        <v>763949</v>
      </c>
      <c r="G1473">
        <v>773358</v>
      </c>
      <c r="I1473">
        <f t="shared" si="44"/>
        <v>7.7335800000000003E-4</v>
      </c>
      <c r="K1473">
        <f t="shared" si="45"/>
        <v>1.472E-4</v>
      </c>
    </row>
    <row r="1474" spans="1:11" x14ac:dyDescent="0.2">
      <c r="A1474">
        <v>1473</v>
      </c>
      <c r="B1474">
        <v>780355</v>
      </c>
      <c r="C1474">
        <v>763956</v>
      </c>
      <c r="D1474">
        <v>765450</v>
      </c>
      <c r="E1474">
        <v>768883</v>
      </c>
      <c r="F1474">
        <v>761923</v>
      </c>
      <c r="G1474">
        <v>768113</v>
      </c>
      <c r="I1474">
        <f t="shared" si="44"/>
        <v>7.6811299999999996E-4</v>
      </c>
      <c r="K1474">
        <f t="shared" si="45"/>
        <v>1.473E-4</v>
      </c>
    </row>
    <row r="1475" spans="1:11" x14ac:dyDescent="0.2">
      <c r="A1475">
        <v>1474</v>
      </c>
      <c r="B1475">
        <v>795695</v>
      </c>
      <c r="C1475">
        <v>1337486</v>
      </c>
      <c r="D1475">
        <v>762193</v>
      </c>
      <c r="E1475">
        <v>766990</v>
      </c>
      <c r="F1475">
        <v>772917</v>
      </c>
      <c r="G1475">
        <v>887056</v>
      </c>
      <c r="I1475">
        <f t="shared" ref="I1475:I1538" si="46">G1475/1000000000</f>
        <v>8.87056E-4</v>
      </c>
      <c r="K1475">
        <f t="shared" ref="K1475:K1538" si="47">0.0000001*A1475</f>
        <v>1.474E-4</v>
      </c>
    </row>
    <row r="1476" spans="1:11" x14ac:dyDescent="0.2">
      <c r="A1476">
        <v>1475</v>
      </c>
      <c r="B1476">
        <v>767265</v>
      </c>
      <c r="C1476">
        <v>764492</v>
      </c>
      <c r="D1476">
        <v>757733</v>
      </c>
      <c r="E1476">
        <v>819350</v>
      </c>
      <c r="F1476">
        <v>749719</v>
      </c>
      <c r="G1476">
        <v>771711</v>
      </c>
      <c r="I1476">
        <f t="shared" si="46"/>
        <v>7.7171100000000001E-4</v>
      </c>
      <c r="K1476">
        <f t="shared" si="47"/>
        <v>1.4749999999999998E-4</v>
      </c>
    </row>
    <row r="1477" spans="1:11" x14ac:dyDescent="0.2">
      <c r="A1477">
        <v>1476</v>
      </c>
      <c r="B1477">
        <v>892099</v>
      </c>
      <c r="C1477">
        <v>769230</v>
      </c>
      <c r="D1477">
        <v>795723</v>
      </c>
      <c r="E1477">
        <v>821197</v>
      </c>
      <c r="F1477">
        <v>1238842</v>
      </c>
      <c r="G1477">
        <v>903418</v>
      </c>
      <c r="I1477">
        <f t="shared" si="46"/>
        <v>9.0341800000000002E-4</v>
      </c>
      <c r="K1477">
        <f t="shared" si="47"/>
        <v>1.4759999999999998E-4</v>
      </c>
    </row>
    <row r="1478" spans="1:11" x14ac:dyDescent="0.2">
      <c r="A1478">
        <v>1477</v>
      </c>
      <c r="B1478">
        <v>1137646</v>
      </c>
      <c r="C1478">
        <v>1468139</v>
      </c>
      <c r="D1478">
        <v>1226555</v>
      </c>
      <c r="E1478">
        <v>1200216</v>
      </c>
      <c r="F1478">
        <v>1650050</v>
      </c>
      <c r="G1478">
        <v>1336521</v>
      </c>
      <c r="I1478">
        <f t="shared" si="46"/>
        <v>1.336521E-3</v>
      </c>
      <c r="K1478">
        <f t="shared" si="47"/>
        <v>1.4769999999999999E-4</v>
      </c>
    </row>
    <row r="1479" spans="1:11" x14ac:dyDescent="0.2">
      <c r="A1479">
        <v>1478</v>
      </c>
      <c r="B1479">
        <v>1154548</v>
      </c>
      <c r="C1479">
        <v>1157225</v>
      </c>
      <c r="D1479">
        <v>1419990</v>
      </c>
      <c r="E1479">
        <v>790435</v>
      </c>
      <c r="F1479">
        <v>767382</v>
      </c>
      <c r="G1479">
        <v>1057916</v>
      </c>
      <c r="I1479">
        <f t="shared" si="46"/>
        <v>1.0579160000000001E-3</v>
      </c>
      <c r="K1479">
        <f t="shared" si="47"/>
        <v>1.4779999999999999E-4</v>
      </c>
    </row>
    <row r="1480" spans="1:11" x14ac:dyDescent="0.2">
      <c r="A1480">
        <v>1479</v>
      </c>
      <c r="B1480">
        <v>771995</v>
      </c>
      <c r="C1480">
        <v>774052</v>
      </c>
      <c r="D1480">
        <v>789639</v>
      </c>
      <c r="E1480">
        <v>769335</v>
      </c>
      <c r="F1480">
        <v>780216</v>
      </c>
      <c r="G1480">
        <v>777047</v>
      </c>
      <c r="I1480">
        <f t="shared" si="46"/>
        <v>7.77047E-4</v>
      </c>
      <c r="K1480">
        <f t="shared" si="47"/>
        <v>1.4789999999999999E-4</v>
      </c>
    </row>
    <row r="1481" spans="1:11" x14ac:dyDescent="0.2">
      <c r="A1481">
        <v>1480</v>
      </c>
      <c r="B1481">
        <v>772093</v>
      </c>
      <c r="C1481">
        <v>855540</v>
      </c>
      <c r="D1481">
        <v>772469</v>
      </c>
      <c r="E1481">
        <v>1395018</v>
      </c>
      <c r="F1481">
        <v>808310</v>
      </c>
      <c r="G1481">
        <v>920686</v>
      </c>
      <c r="I1481">
        <f t="shared" si="46"/>
        <v>9.2068599999999999E-4</v>
      </c>
      <c r="K1481">
        <f t="shared" si="47"/>
        <v>1.4799999999999999E-4</v>
      </c>
    </row>
    <row r="1482" spans="1:11" x14ac:dyDescent="0.2">
      <c r="A1482">
        <v>1481</v>
      </c>
      <c r="B1482">
        <v>825323</v>
      </c>
      <c r="C1482">
        <v>876918</v>
      </c>
      <c r="D1482">
        <v>771342</v>
      </c>
      <c r="E1482">
        <v>902698</v>
      </c>
      <c r="F1482">
        <v>764718</v>
      </c>
      <c r="G1482">
        <v>828199</v>
      </c>
      <c r="I1482">
        <f t="shared" si="46"/>
        <v>8.2819899999999995E-4</v>
      </c>
      <c r="K1482">
        <f t="shared" si="47"/>
        <v>1.4809999999999999E-4</v>
      </c>
    </row>
    <row r="1483" spans="1:11" x14ac:dyDescent="0.2">
      <c r="A1483">
        <v>1482</v>
      </c>
      <c r="B1483">
        <v>802625</v>
      </c>
      <c r="C1483">
        <v>783334</v>
      </c>
      <c r="D1483">
        <v>769027</v>
      </c>
      <c r="E1483">
        <v>803051</v>
      </c>
      <c r="F1483">
        <v>827825</v>
      </c>
      <c r="G1483">
        <v>797172</v>
      </c>
      <c r="I1483">
        <f t="shared" si="46"/>
        <v>7.9717199999999996E-4</v>
      </c>
      <c r="K1483">
        <f t="shared" si="47"/>
        <v>1.482E-4</v>
      </c>
    </row>
    <row r="1484" spans="1:11" x14ac:dyDescent="0.2">
      <c r="A1484">
        <v>1483</v>
      </c>
      <c r="B1484">
        <v>817774</v>
      </c>
      <c r="C1484">
        <v>863884</v>
      </c>
      <c r="D1484">
        <v>772779</v>
      </c>
      <c r="E1484">
        <v>835182</v>
      </c>
      <c r="F1484">
        <v>825636</v>
      </c>
      <c r="G1484">
        <v>823051</v>
      </c>
      <c r="I1484">
        <f t="shared" si="46"/>
        <v>8.2305099999999999E-4</v>
      </c>
      <c r="K1484">
        <f t="shared" si="47"/>
        <v>1.483E-4</v>
      </c>
    </row>
    <row r="1485" spans="1:11" x14ac:dyDescent="0.2">
      <c r="A1485">
        <v>1484</v>
      </c>
      <c r="B1485">
        <v>801840</v>
      </c>
      <c r="C1485">
        <v>771656</v>
      </c>
      <c r="D1485">
        <v>852651</v>
      </c>
      <c r="E1485">
        <v>768988</v>
      </c>
      <c r="F1485">
        <v>809644</v>
      </c>
      <c r="G1485">
        <v>800955</v>
      </c>
      <c r="I1485">
        <f t="shared" si="46"/>
        <v>8.00955E-4</v>
      </c>
      <c r="K1485">
        <f t="shared" si="47"/>
        <v>1.484E-4</v>
      </c>
    </row>
    <row r="1486" spans="1:11" x14ac:dyDescent="0.2">
      <c r="A1486">
        <v>1485</v>
      </c>
      <c r="B1486">
        <v>770915</v>
      </c>
      <c r="C1486">
        <v>780613</v>
      </c>
      <c r="D1486">
        <v>791423</v>
      </c>
      <c r="E1486">
        <v>808358</v>
      </c>
      <c r="F1486">
        <v>840561</v>
      </c>
      <c r="G1486">
        <v>798374</v>
      </c>
      <c r="I1486">
        <f t="shared" si="46"/>
        <v>7.9837400000000002E-4</v>
      </c>
      <c r="K1486">
        <f t="shared" si="47"/>
        <v>1.485E-4</v>
      </c>
    </row>
    <row r="1487" spans="1:11" x14ac:dyDescent="0.2">
      <c r="A1487">
        <v>1486</v>
      </c>
      <c r="B1487">
        <v>765947</v>
      </c>
      <c r="C1487">
        <v>771755</v>
      </c>
      <c r="D1487">
        <v>775147</v>
      </c>
      <c r="E1487">
        <v>799172</v>
      </c>
      <c r="F1487">
        <v>1317909</v>
      </c>
      <c r="G1487">
        <v>885986</v>
      </c>
      <c r="I1487">
        <f t="shared" si="46"/>
        <v>8.8598599999999996E-4</v>
      </c>
      <c r="K1487">
        <f t="shared" si="47"/>
        <v>1.4859999999999998E-4</v>
      </c>
    </row>
    <row r="1488" spans="1:11" x14ac:dyDescent="0.2">
      <c r="A1488">
        <v>1487</v>
      </c>
      <c r="B1488">
        <v>911685</v>
      </c>
      <c r="C1488">
        <v>870287</v>
      </c>
      <c r="D1488">
        <v>771371</v>
      </c>
      <c r="E1488">
        <v>795614</v>
      </c>
      <c r="F1488">
        <v>911758</v>
      </c>
      <c r="G1488">
        <v>852143</v>
      </c>
      <c r="I1488">
        <f t="shared" si="46"/>
        <v>8.5214299999999998E-4</v>
      </c>
      <c r="K1488">
        <f t="shared" si="47"/>
        <v>1.4869999999999998E-4</v>
      </c>
    </row>
    <row r="1489" spans="1:11" x14ac:dyDescent="0.2">
      <c r="A1489">
        <v>1488</v>
      </c>
      <c r="B1489">
        <v>773629</v>
      </c>
      <c r="C1489">
        <v>811722</v>
      </c>
      <c r="D1489">
        <v>827421</v>
      </c>
      <c r="E1489">
        <v>1055057</v>
      </c>
      <c r="F1489">
        <v>788965</v>
      </c>
      <c r="G1489">
        <v>851358</v>
      </c>
      <c r="I1489">
        <f t="shared" si="46"/>
        <v>8.5135799999999998E-4</v>
      </c>
      <c r="K1489">
        <f t="shared" si="47"/>
        <v>1.4879999999999998E-4</v>
      </c>
    </row>
    <row r="1490" spans="1:11" x14ac:dyDescent="0.2">
      <c r="A1490">
        <v>1489</v>
      </c>
      <c r="B1490">
        <v>869936</v>
      </c>
      <c r="C1490">
        <v>795463</v>
      </c>
      <c r="D1490">
        <v>818250</v>
      </c>
      <c r="E1490">
        <v>786066</v>
      </c>
      <c r="F1490">
        <v>875404</v>
      </c>
      <c r="G1490">
        <v>829023</v>
      </c>
      <c r="I1490">
        <f t="shared" si="46"/>
        <v>8.2902300000000002E-4</v>
      </c>
      <c r="K1490">
        <f t="shared" si="47"/>
        <v>1.4889999999999999E-4</v>
      </c>
    </row>
    <row r="1491" spans="1:11" x14ac:dyDescent="0.2">
      <c r="A1491">
        <v>1490</v>
      </c>
      <c r="B1491">
        <v>799947</v>
      </c>
      <c r="C1491">
        <v>782526</v>
      </c>
      <c r="D1491">
        <v>805980</v>
      </c>
      <c r="E1491">
        <v>766313</v>
      </c>
      <c r="F1491">
        <v>784628</v>
      </c>
      <c r="G1491">
        <v>787878</v>
      </c>
      <c r="I1491">
        <f t="shared" si="46"/>
        <v>7.8787799999999999E-4</v>
      </c>
      <c r="K1491">
        <f t="shared" si="47"/>
        <v>1.4899999999999999E-4</v>
      </c>
    </row>
    <row r="1492" spans="1:11" x14ac:dyDescent="0.2">
      <c r="A1492">
        <v>1491</v>
      </c>
      <c r="B1492">
        <v>814265</v>
      </c>
      <c r="C1492">
        <v>868642</v>
      </c>
      <c r="D1492">
        <v>780240</v>
      </c>
      <c r="E1492">
        <v>781170</v>
      </c>
      <c r="F1492">
        <v>784523</v>
      </c>
      <c r="G1492">
        <v>805768</v>
      </c>
      <c r="I1492">
        <f t="shared" si="46"/>
        <v>8.05768E-4</v>
      </c>
      <c r="K1492">
        <f t="shared" si="47"/>
        <v>1.4909999999999999E-4</v>
      </c>
    </row>
    <row r="1493" spans="1:11" x14ac:dyDescent="0.2">
      <c r="A1493">
        <v>1492</v>
      </c>
      <c r="B1493">
        <v>804728</v>
      </c>
      <c r="C1493">
        <v>771951</v>
      </c>
      <c r="D1493">
        <v>787518</v>
      </c>
      <c r="E1493">
        <v>836243</v>
      </c>
      <c r="F1493">
        <v>1421578</v>
      </c>
      <c r="G1493">
        <v>924403</v>
      </c>
      <c r="I1493">
        <f t="shared" si="46"/>
        <v>9.2440299999999997E-4</v>
      </c>
      <c r="K1493">
        <f t="shared" si="47"/>
        <v>1.4919999999999999E-4</v>
      </c>
    </row>
    <row r="1494" spans="1:11" x14ac:dyDescent="0.2">
      <c r="A1494">
        <v>1493</v>
      </c>
      <c r="B1494">
        <v>769245</v>
      </c>
      <c r="C1494">
        <v>773995</v>
      </c>
      <c r="D1494">
        <v>787803</v>
      </c>
      <c r="E1494">
        <v>790868</v>
      </c>
      <c r="F1494">
        <v>955350</v>
      </c>
      <c r="G1494">
        <v>815452</v>
      </c>
      <c r="I1494">
        <f t="shared" si="46"/>
        <v>8.1545200000000004E-4</v>
      </c>
      <c r="K1494">
        <f t="shared" si="47"/>
        <v>1.493E-4</v>
      </c>
    </row>
    <row r="1495" spans="1:11" x14ac:dyDescent="0.2">
      <c r="A1495">
        <v>1494</v>
      </c>
      <c r="B1495">
        <v>885138</v>
      </c>
      <c r="C1495">
        <v>842326</v>
      </c>
      <c r="D1495">
        <v>1003511</v>
      </c>
      <c r="E1495">
        <v>895196</v>
      </c>
      <c r="F1495">
        <v>835577</v>
      </c>
      <c r="G1495">
        <v>892349</v>
      </c>
      <c r="I1495">
        <f t="shared" si="46"/>
        <v>8.9234899999999996E-4</v>
      </c>
      <c r="K1495">
        <f t="shared" si="47"/>
        <v>1.494E-4</v>
      </c>
    </row>
    <row r="1496" spans="1:11" x14ac:dyDescent="0.2">
      <c r="A1496">
        <v>1495</v>
      </c>
      <c r="B1496">
        <v>782562</v>
      </c>
      <c r="C1496">
        <v>935939</v>
      </c>
      <c r="D1496">
        <v>793615</v>
      </c>
      <c r="E1496">
        <v>780203</v>
      </c>
      <c r="F1496">
        <v>784073</v>
      </c>
      <c r="G1496">
        <v>815278</v>
      </c>
      <c r="I1496">
        <f t="shared" si="46"/>
        <v>8.1527800000000001E-4</v>
      </c>
      <c r="K1496">
        <f t="shared" si="47"/>
        <v>1.495E-4</v>
      </c>
    </row>
    <row r="1497" spans="1:11" x14ac:dyDescent="0.2">
      <c r="A1497">
        <v>1496</v>
      </c>
      <c r="B1497">
        <v>879356</v>
      </c>
      <c r="C1497">
        <v>786786</v>
      </c>
      <c r="D1497">
        <v>788354</v>
      </c>
      <c r="E1497">
        <v>780039</v>
      </c>
      <c r="F1497">
        <v>788880</v>
      </c>
      <c r="G1497">
        <v>804683</v>
      </c>
      <c r="I1497">
        <f t="shared" si="46"/>
        <v>8.0468300000000005E-4</v>
      </c>
      <c r="K1497">
        <f t="shared" si="47"/>
        <v>1.496E-4</v>
      </c>
    </row>
    <row r="1498" spans="1:11" x14ac:dyDescent="0.2">
      <c r="A1498">
        <v>1497</v>
      </c>
      <c r="B1498">
        <v>868160</v>
      </c>
      <c r="C1498">
        <v>782494</v>
      </c>
      <c r="D1498">
        <v>779018</v>
      </c>
      <c r="E1498">
        <v>777491</v>
      </c>
      <c r="F1498">
        <v>823526</v>
      </c>
      <c r="G1498">
        <v>806137</v>
      </c>
      <c r="I1498">
        <f t="shared" si="46"/>
        <v>8.0613699999999996E-4</v>
      </c>
      <c r="K1498">
        <f t="shared" si="47"/>
        <v>1.4970000000000001E-4</v>
      </c>
    </row>
    <row r="1499" spans="1:11" x14ac:dyDescent="0.2">
      <c r="A1499">
        <v>1498</v>
      </c>
      <c r="B1499">
        <v>796945</v>
      </c>
      <c r="C1499">
        <v>788115</v>
      </c>
      <c r="D1499">
        <v>1437051</v>
      </c>
      <c r="E1499">
        <v>792880</v>
      </c>
      <c r="F1499">
        <v>790717</v>
      </c>
      <c r="G1499">
        <v>921141</v>
      </c>
      <c r="I1499">
        <f t="shared" si="46"/>
        <v>9.21141E-4</v>
      </c>
      <c r="K1499">
        <f t="shared" si="47"/>
        <v>1.4979999999999998E-4</v>
      </c>
    </row>
    <row r="1500" spans="1:11" x14ac:dyDescent="0.2">
      <c r="A1500">
        <v>1499</v>
      </c>
      <c r="B1500">
        <v>805723</v>
      </c>
      <c r="C1500">
        <v>794570</v>
      </c>
      <c r="D1500">
        <v>821145</v>
      </c>
      <c r="E1500">
        <v>789016</v>
      </c>
      <c r="F1500">
        <v>843287</v>
      </c>
      <c r="G1500">
        <v>810748</v>
      </c>
      <c r="I1500">
        <f t="shared" si="46"/>
        <v>8.1074800000000002E-4</v>
      </c>
      <c r="K1500">
        <f t="shared" si="47"/>
        <v>1.4989999999999998E-4</v>
      </c>
    </row>
    <row r="1501" spans="1:11" x14ac:dyDescent="0.2">
      <c r="A1501">
        <v>1500</v>
      </c>
      <c r="B1501">
        <v>793178</v>
      </c>
      <c r="C1501">
        <v>809113</v>
      </c>
      <c r="D1501">
        <v>799818</v>
      </c>
      <c r="E1501">
        <v>786553</v>
      </c>
      <c r="F1501">
        <v>784346</v>
      </c>
      <c r="G1501">
        <v>794601</v>
      </c>
      <c r="I1501">
        <f t="shared" si="46"/>
        <v>7.9460100000000003E-4</v>
      </c>
      <c r="K1501">
        <f t="shared" si="47"/>
        <v>1.4999999999999999E-4</v>
      </c>
    </row>
    <row r="1502" spans="1:11" x14ac:dyDescent="0.2">
      <c r="A1502">
        <v>1501</v>
      </c>
      <c r="B1502">
        <v>842137</v>
      </c>
      <c r="C1502">
        <v>784895</v>
      </c>
      <c r="D1502">
        <v>880857</v>
      </c>
      <c r="E1502">
        <v>799867</v>
      </c>
      <c r="F1502">
        <v>863280</v>
      </c>
      <c r="G1502">
        <v>834207</v>
      </c>
      <c r="I1502">
        <f t="shared" si="46"/>
        <v>8.34207E-4</v>
      </c>
      <c r="K1502">
        <f t="shared" si="47"/>
        <v>1.5009999999999999E-4</v>
      </c>
    </row>
    <row r="1503" spans="1:11" x14ac:dyDescent="0.2">
      <c r="A1503">
        <v>1502</v>
      </c>
      <c r="B1503">
        <v>849808</v>
      </c>
      <c r="C1503">
        <v>821668</v>
      </c>
      <c r="D1503">
        <v>786104</v>
      </c>
      <c r="E1503">
        <v>849085</v>
      </c>
      <c r="F1503">
        <v>785640</v>
      </c>
      <c r="G1503">
        <v>818461</v>
      </c>
      <c r="I1503">
        <f t="shared" si="46"/>
        <v>8.1846100000000004E-4</v>
      </c>
      <c r="K1503">
        <f t="shared" si="47"/>
        <v>1.5019999999999999E-4</v>
      </c>
    </row>
    <row r="1504" spans="1:11" x14ac:dyDescent="0.2">
      <c r="A1504">
        <v>1503</v>
      </c>
      <c r="B1504">
        <v>789956</v>
      </c>
      <c r="C1504">
        <v>846443</v>
      </c>
      <c r="D1504">
        <v>789601</v>
      </c>
      <c r="E1504">
        <v>832705</v>
      </c>
      <c r="F1504">
        <v>1400228</v>
      </c>
      <c r="G1504">
        <v>931786</v>
      </c>
      <c r="I1504">
        <f t="shared" si="46"/>
        <v>9.3178599999999999E-4</v>
      </c>
      <c r="K1504">
        <f t="shared" si="47"/>
        <v>1.5029999999999999E-4</v>
      </c>
    </row>
    <row r="1505" spans="1:11" x14ac:dyDescent="0.2">
      <c r="A1505">
        <v>1504</v>
      </c>
      <c r="B1505">
        <v>789169</v>
      </c>
      <c r="C1505">
        <v>811790</v>
      </c>
      <c r="D1505">
        <v>822665</v>
      </c>
      <c r="E1505">
        <v>792561</v>
      </c>
      <c r="F1505">
        <v>843910</v>
      </c>
      <c r="G1505">
        <v>812019</v>
      </c>
      <c r="I1505">
        <f t="shared" si="46"/>
        <v>8.1201899999999998E-4</v>
      </c>
      <c r="K1505">
        <f t="shared" si="47"/>
        <v>1.504E-4</v>
      </c>
    </row>
    <row r="1506" spans="1:11" x14ac:dyDescent="0.2">
      <c r="A1506">
        <v>1505</v>
      </c>
      <c r="B1506">
        <v>791041</v>
      </c>
      <c r="C1506">
        <v>802176</v>
      </c>
      <c r="D1506">
        <v>897315</v>
      </c>
      <c r="E1506">
        <v>788752</v>
      </c>
      <c r="F1506">
        <v>845411</v>
      </c>
      <c r="G1506">
        <v>824939</v>
      </c>
      <c r="I1506">
        <f t="shared" si="46"/>
        <v>8.2493900000000001E-4</v>
      </c>
      <c r="K1506">
        <f t="shared" si="47"/>
        <v>1.505E-4</v>
      </c>
    </row>
    <row r="1507" spans="1:11" x14ac:dyDescent="0.2">
      <c r="A1507">
        <v>1506</v>
      </c>
      <c r="B1507">
        <v>794950</v>
      </c>
      <c r="C1507">
        <v>797217</v>
      </c>
      <c r="D1507">
        <v>840094</v>
      </c>
      <c r="E1507">
        <v>861035</v>
      </c>
      <c r="F1507">
        <v>902100</v>
      </c>
      <c r="G1507">
        <v>839079</v>
      </c>
      <c r="I1507">
        <f t="shared" si="46"/>
        <v>8.3907899999999995E-4</v>
      </c>
      <c r="K1507">
        <f t="shared" si="47"/>
        <v>1.506E-4</v>
      </c>
    </row>
    <row r="1508" spans="1:11" x14ac:dyDescent="0.2">
      <c r="A1508">
        <v>1507</v>
      </c>
      <c r="B1508">
        <v>901412</v>
      </c>
      <c r="C1508">
        <v>812887</v>
      </c>
      <c r="D1508">
        <v>800366</v>
      </c>
      <c r="E1508">
        <v>836338</v>
      </c>
      <c r="F1508">
        <v>821507</v>
      </c>
      <c r="G1508">
        <v>834502</v>
      </c>
      <c r="I1508">
        <f t="shared" si="46"/>
        <v>8.3450199999999999E-4</v>
      </c>
      <c r="K1508">
        <f t="shared" si="47"/>
        <v>1.507E-4</v>
      </c>
    </row>
    <row r="1509" spans="1:11" x14ac:dyDescent="0.2">
      <c r="A1509">
        <v>1508</v>
      </c>
      <c r="B1509">
        <v>874816</v>
      </c>
      <c r="C1509">
        <v>829901</v>
      </c>
      <c r="D1509">
        <v>829887</v>
      </c>
      <c r="E1509">
        <v>787992</v>
      </c>
      <c r="F1509">
        <v>810472</v>
      </c>
      <c r="G1509">
        <v>826613</v>
      </c>
      <c r="I1509">
        <f t="shared" si="46"/>
        <v>8.2661300000000002E-4</v>
      </c>
      <c r="K1509">
        <f t="shared" si="47"/>
        <v>1.5080000000000001E-4</v>
      </c>
    </row>
    <row r="1510" spans="1:11" x14ac:dyDescent="0.2">
      <c r="A1510">
        <v>1509</v>
      </c>
      <c r="B1510">
        <v>1385861</v>
      </c>
      <c r="C1510">
        <v>895575</v>
      </c>
      <c r="D1510">
        <v>846851</v>
      </c>
      <c r="E1510">
        <v>818461</v>
      </c>
      <c r="F1510">
        <v>804993</v>
      </c>
      <c r="G1510">
        <v>950348</v>
      </c>
      <c r="I1510">
        <f t="shared" si="46"/>
        <v>9.5034799999999995E-4</v>
      </c>
      <c r="K1510">
        <f t="shared" si="47"/>
        <v>1.5089999999999998E-4</v>
      </c>
    </row>
    <row r="1511" spans="1:11" x14ac:dyDescent="0.2">
      <c r="A1511">
        <v>1510</v>
      </c>
      <c r="B1511">
        <v>931194</v>
      </c>
      <c r="C1511">
        <v>933148</v>
      </c>
      <c r="D1511">
        <v>856652</v>
      </c>
      <c r="E1511">
        <v>852671</v>
      </c>
      <c r="F1511">
        <v>894673</v>
      </c>
      <c r="G1511">
        <v>893667</v>
      </c>
      <c r="I1511">
        <f t="shared" si="46"/>
        <v>8.9366700000000001E-4</v>
      </c>
      <c r="K1511">
        <f t="shared" si="47"/>
        <v>1.5099999999999998E-4</v>
      </c>
    </row>
    <row r="1512" spans="1:11" x14ac:dyDescent="0.2">
      <c r="A1512">
        <v>1511</v>
      </c>
      <c r="B1512">
        <v>878130</v>
      </c>
      <c r="C1512">
        <v>874097</v>
      </c>
      <c r="D1512">
        <v>804847</v>
      </c>
      <c r="E1512">
        <v>804438</v>
      </c>
      <c r="F1512">
        <v>800850</v>
      </c>
      <c r="G1512">
        <v>832472</v>
      </c>
      <c r="I1512">
        <f t="shared" si="46"/>
        <v>8.3247200000000001E-4</v>
      </c>
      <c r="K1512">
        <f t="shared" si="47"/>
        <v>1.5109999999999999E-4</v>
      </c>
    </row>
    <row r="1513" spans="1:11" x14ac:dyDescent="0.2">
      <c r="A1513">
        <v>1512</v>
      </c>
      <c r="B1513">
        <v>802205</v>
      </c>
      <c r="C1513">
        <v>842565</v>
      </c>
      <c r="D1513">
        <v>807981</v>
      </c>
      <c r="E1513">
        <v>801724</v>
      </c>
      <c r="F1513">
        <v>849127</v>
      </c>
      <c r="G1513">
        <v>820720</v>
      </c>
      <c r="I1513">
        <f t="shared" si="46"/>
        <v>8.2072000000000004E-4</v>
      </c>
      <c r="K1513">
        <f t="shared" si="47"/>
        <v>1.5119999999999999E-4</v>
      </c>
    </row>
    <row r="1514" spans="1:11" x14ac:dyDescent="0.2">
      <c r="A1514">
        <v>1513</v>
      </c>
      <c r="B1514">
        <v>808951</v>
      </c>
      <c r="C1514">
        <v>800715</v>
      </c>
      <c r="D1514">
        <v>803027</v>
      </c>
      <c r="E1514">
        <v>837977</v>
      </c>
      <c r="F1514">
        <v>809625</v>
      </c>
      <c r="G1514">
        <v>812059</v>
      </c>
      <c r="I1514">
        <f t="shared" si="46"/>
        <v>8.1205899999999996E-4</v>
      </c>
      <c r="K1514">
        <f t="shared" si="47"/>
        <v>1.5129999999999999E-4</v>
      </c>
    </row>
    <row r="1515" spans="1:11" x14ac:dyDescent="0.2">
      <c r="A1515">
        <v>1514</v>
      </c>
      <c r="B1515">
        <v>1414872</v>
      </c>
      <c r="C1515">
        <v>976556</v>
      </c>
      <c r="D1515">
        <v>803180</v>
      </c>
      <c r="E1515">
        <v>814276</v>
      </c>
      <c r="F1515">
        <v>876407</v>
      </c>
      <c r="G1515">
        <v>977058</v>
      </c>
      <c r="I1515">
        <f t="shared" si="46"/>
        <v>9.7705800000000005E-4</v>
      </c>
      <c r="K1515">
        <f t="shared" si="47"/>
        <v>1.5139999999999999E-4</v>
      </c>
    </row>
    <row r="1516" spans="1:11" x14ac:dyDescent="0.2">
      <c r="A1516">
        <v>1515</v>
      </c>
      <c r="B1516">
        <v>944773</v>
      </c>
      <c r="C1516">
        <v>1166157</v>
      </c>
      <c r="D1516">
        <v>1393306</v>
      </c>
      <c r="E1516">
        <v>1268025</v>
      </c>
      <c r="F1516">
        <v>870404</v>
      </c>
      <c r="G1516">
        <v>1128533</v>
      </c>
      <c r="I1516">
        <f t="shared" si="46"/>
        <v>1.1285329999999999E-3</v>
      </c>
      <c r="K1516">
        <f t="shared" si="47"/>
        <v>1.515E-4</v>
      </c>
    </row>
    <row r="1517" spans="1:11" x14ac:dyDescent="0.2">
      <c r="A1517">
        <v>1516</v>
      </c>
      <c r="B1517">
        <v>843152</v>
      </c>
      <c r="C1517">
        <v>814530</v>
      </c>
      <c r="D1517">
        <v>861686</v>
      </c>
      <c r="E1517">
        <v>923596</v>
      </c>
      <c r="F1517">
        <v>850452</v>
      </c>
      <c r="G1517">
        <v>858683</v>
      </c>
      <c r="I1517">
        <f t="shared" si="46"/>
        <v>8.5868299999999995E-4</v>
      </c>
      <c r="K1517">
        <f t="shared" si="47"/>
        <v>1.516E-4</v>
      </c>
    </row>
    <row r="1518" spans="1:11" x14ac:dyDescent="0.2">
      <c r="A1518">
        <v>1517</v>
      </c>
      <c r="B1518">
        <v>961530</v>
      </c>
      <c r="C1518">
        <v>799546</v>
      </c>
      <c r="D1518">
        <v>834066</v>
      </c>
      <c r="E1518">
        <v>809230</v>
      </c>
      <c r="F1518">
        <v>873839</v>
      </c>
      <c r="G1518">
        <v>855642</v>
      </c>
      <c r="I1518">
        <f t="shared" si="46"/>
        <v>8.5564199999999999E-4</v>
      </c>
      <c r="K1518">
        <f t="shared" si="47"/>
        <v>1.517E-4</v>
      </c>
    </row>
    <row r="1519" spans="1:11" x14ac:dyDescent="0.2">
      <c r="A1519">
        <v>1518</v>
      </c>
      <c r="B1519">
        <v>818842</v>
      </c>
      <c r="C1519">
        <v>851415</v>
      </c>
      <c r="D1519">
        <v>976687</v>
      </c>
      <c r="E1519">
        <v>808556</v>
      </c>
      <c r="F1519">
        <v>1691118</v>
      </c>
      <c r="G1519">
        <v>1029323</v>
      </c>
      <c r="I1519">
        <f t="shared" si="46"/>
        <v>1.029323E-3</v>
      </c>
      <c r="K1519">
        <f t="shared" si="47"/>
        <v>1.518E-4</v>
      </c>
    </row>
    <row r="1520" spans="1:11" x14ac:dyDescent="0.2">
      <c r="A1520">
        <v>1519</v>
      </c>
      <c r="B1520">
        <v>814102</v>
      </c>
      <c r="C1520">
        <v>819997</v>
      </c>
      <c r="D1520">
        <v>906866</v>
      </c>
      <c r="E1520">
        <v>817916</v>
      </c>
      <c r="F1520">
        <v>946493</v>
      </c>
      <c r="G1520">
        <v>861074</v>
      </c>
      <c r="I1520">
        <f t="shared" si="46"/>
        <v>8.6107399999999998E-4</v>
      </c>
      <c r="K1520">
        <f t="shared" si="47"/>
        <v>1.5190000000000001E-4</v>
      </c>
    </row>
    <row r="1521" spans="1:11" x14ac:dyDescent="0.2">
      <c r="A1521">
        <v>1520</v>
      </c>
      <c r="B1521">
        <v>796655</v>
      </c>
      <c r="C1521">
        <v>840562</v>
      </c>
      <c r="D1521">
        <v>832866</v>
      </c>
      <c r="E1521">
        <v>915847</v>
      </c>
      <c r="F1521">
        <v>819201</v>
      </c>
      <c r="G1521">
        <v>841026</v>
      </c>
      <c r="I1521">
        <f t="shared" si="46"/>
        <v>8.4102600000000003E-4</v>
      </c>
      <c r="K1521">
        <f t="shared" si="47"/>
        <v>1.5199999999999998E-4</v>
      </c>
    </row>
    <row r="1522" spans="1:11" x14ac:dyDescent="0.2">
      <c r="A1522">
        <v>1521</v>
      </c>
      <c r="B1522">
        <v>801203</v>
      </c>
      <c r="C1522">
        <v>862345</v>
      </c>
      <c r="D1522">
        <v>896038</v>
      </c>
      <c r="E1522">
        <v>814632</v>
      </c>
      <c r="F1522">
        <v>809151</v>
      </c>
      <c r="G1522">
        <v>836673</v>
      </c>
      <c r="I1522">
        <f t="shared" si="46"/>
        <v>8.3667300000000002E-4</v>
      </c>
      <c r="K1522">
        <f t="shared" si="47"/>
        <v>1.5209999999999998E-4</v>
      </c>
    </row>
    <row r="1523" spans="1:11" x14ac:dyDescent="0.2">
      <c r="A1523">
        <v>1522</v>
      </c>
      <c r="B1523">
        <v>809640</v>
      </c>
      <c r="C1523">
        <v>805569</v>
      </c>
      <c r="D1523">
        <v>830651</v>
      </c>
      <c r="E1523">
        <v>808358</v>
      </c>
      <c r="F1523">
        <v>873353</v>
      </c>
      <c r="G1523">
        <v>825514</v>
      </c>
      <c r="I1523">
        <f t="shared" si="46"/>
        <v>8.2551399999999996E-4</v>
      </c>
      <c r="K1523">
        <f t="shared" si="47"/>
        <v>1.5219999999999999E-4</v>
      </c>
    </row>
    <row r="1524" spans="1:11" x14ac:dyDescent="0.2">
      <c r="A1524">
        <v>1523</v>
      </c>
      <c r="B1524">
        <v>855889</v>
      </c>
      <c r="C1524">
        <v>806147</v>
      </c>
      <c r="D1524">
        <v>1614932</v>
      </c>
      <c r="E1524">
        <v>1201744</v>
      </c>
      <c r="F1524">
        <v>1011341</v>
      </c>
      <c r="G1524">
        <v>1098010</v>
      </c>
      <c r="I1524">
        <f t="shared" si="46"/>
        <v>1.09801E-3</v>
      </c>
      <c r="K1524">
        <f t="shared" si="47"/>
        <v>1.5229999999999999E-4</v>
      </c>
    </row>
    <row r="1525" spans="1:11" x14ac:dyDescent="0.2">
      <c r="A1525">
        <v>1524</v>
      </c>
      <c r="B1525">
        <v>805551</v>
      </c>
      <c r="C1525">
        <v>872218</v>
      </c>
      <c r="D1525">
        <v>826084</v>
      </c>
      <c r="E1525">
        <v>840743</v>
      </c>
      <c r="F1525">
        <v>851939</v>
      </c>
      <c r="G1525">
        <v>839307</v>
      </c>
      <c r="I1525">
        <f t="shared" si="46"/>
        <v>8.3930699999999997E-4</v>
      </c>
      <c r="K1525">
        <f t="shared" si="47"/>
        <v>1.5239999999999999E-4</v>
      </c>
    </row>
    <row r="1526" spans="1:11" x14ac:dyDescent="0.2">
      <c r="A1526">
        <v>1525</v>
      </c>
      <c r="B1526">
        <v>814212</v>
      </c>
      <c r="C1526">
        <v>885527</v>
      </c>
      <c r="D1526">
        <v>2041923</v>
      </c>
      <c r="E1526">
        <v>852161</v>
      </c>
      <c r="F1526">
        <v>868500</v>
      </c>
      <c r="G1526">
        <v>1092464</v>
      </c>
      <c r="I1526">
        <f t="shared" si="46"/>
        <v>1.092464E-3</v>
      </c>
      <c r="K1526">
        <f t="shared" si="47"/>
        <v>1.5249999999999999E-4</v>
      </c>
    </row>
    <row r="1527" spans="1:11" x14ac:dyDescent="0.2">
      <c r="A1527">
        <v>1526</v>
      </c>
      <c r="B1527">
        <v>813386</v>
      </c>
      <c r="C1527">
        <v>817514</v>
      </c>
      <c r="D1527">
        <v>906082</v>
      </c>
      <c r="E1527">
        <v>837033</v>
      </c>
      <c r="F1527">
        <v>858070</v>
      </c>
      <c r="G1527">
        <v>846417</v>
      </c>
      <c r="I1527">
        <f t="shared" si="46"/>
        <v>8.4641700000000002E-4</v>
      </c>
      <c r="K1527">
        <f t="shared" si="47"/>
        <v>1.526E-4</v>
      </c>
    </row>
    <row r="1528" spans="1:11" x14ac:dyDescent="0.2">
      <c r="A1528">
        <v>1527</v>
      </c>
      <c r="B1528">
        <v>938336</v>
      </c>
      <c r="C1528">
        <v>878337</v>
      </c>
      <c r="D1528">
        <v>818987</v>
      </c>
      <c r="E1528">
        <v>851861</v>
      </c>
      <c r="F1528">
        <v>1404707</v>
      </c>
      <c r="G1528">
        <v>978445</v>
      </c>
      <c r="I1528">
        <f t="shared" si="46"/>
        <v>9.784450000000001E-4</v>
      </c>
      <c r="K1528">
        <f t="shared" si="47"/>
        <v>1.527E-4</v>
      </c>
    </row>
    <row r="1529" spans="1:11" x14ac:dyDescent="0.2">
      <c r="A1529">
        <v>1528</v>
      </c>
      <c r="B1529">
        <v>862452</v>
      </c>
      <c r="C1529">
        <v>813004</v>
      </c>
      <c r="D1529">
        <v>813771</v>
      </c>
      <c r="E1529">
        <v>810114</v>
      </c>
      <c r="F1529">
        <v>814813</v>
      </c>
      <c r="G1529">
        <v>822830</v>
      </c>
      <c r="I1529">
        <f t="shared" si="46"/>
        <v>8.2282999999999998E-4</v>
      </c>
      <c r="K1529">
        <f t="shared" si="47"/>
        <v>1.528E-4</v>
      </c>
    </row>
    <row r="1530" spans="1:11" x14ac:dyDescent="0.2">
      <c r="A1530">
        <v>1529</v>
      </c>
      <c r="B1530">
        <v>856221</v>
      </c>
      <c r="C1530">
        <v>823277</v>
      </c>
      <c r="D1530">
        <v>815975</v>
      </c>
      <c r="E1530">
        <v>821029</v>
      </c>
      <c r="F1530">
        <v>840162</v>
      </c>
      <c r="G1530">
        <v>831332</v>
      </c>
      <c r="I1530">
        <f t="shared" si="46"/>
        <v>8.3133199999999995E-4</v>
      </c>
      <c r="K1530">
        <f t="shared" si="47"/>
        <v>1.529E-4</v>
      </c>
    </row>
    <row r="1531" spans="1:11" x14ac:dyDescent="0.2">
      <c r="A1531">
        <v>1530</v>
      </c>
      <c r="B1531">
        <v>832807</v>
      </c>
      <c r="C1531">
        <v>810970</v>
      </c>
      <c r="D1531">
        <v>813228</v>
      </c>
      <c r="E1531">
        <v>828090</v>
      </c>
      <c r="F1531">
        <v>856309</v>
      </c>
      <c r="G1531">
        <v>828280</v>
      </c>
      <c r="I1531">
        <f t="shared" si="46"/>
        <v>8.2828000000000003E-4</v>
      </c>
      <c r="K1531">
        <f t="shared" si="47"/>
        <v>1.5300000000000001E-4</v>
      </c>
    </row>
    <row r="1532" spans="1:11" x14ac:dyDescent="0.2">
      <c r="A1532">
        <v>1531</v>
      </c>
      <c r="B1532">
        <v>887445</v>
      </c>
      <c r="C1532">
        <v>820822</v>
      </c>
      <c r="D1532">
        <v>833975</v>
      </c>
      <c r="E1532">
        <v>819467</v>
      </c>
      <c r="F1532">
        <v>818349</v>
      </c>
      <c r="G1532">
        <v>836011</v>
      </c>
      <c r="I1532">
        <f t="shared" si="46"/>
        <v>8.36011E-4</v>
      </c>
      <c r="K1532">
        <f t="shared" si="47"/>
        <v>1.5309999999999998E-4</v>
      </c>
    </row>
    <row r="1533" spans="1:11" x14ac:dyDescent="0.2">
      <c r="A1533">
        <v>1532</v>
      </c>
      <c r="B1533">
        <v>1379823</v>
      </c>
      <c r="C1533">
        <v>821223</v>
      </c>
      <c r="D1533">
        <v>872162</v>
      </c>
      <c r="E1533">
        <v>861970</v>
      </c>
      <c r="F1533">
        <v>930014</v>
      </c>
      <c r="G1533">
        <v>973038</v>
      </c>
      <c r="I1533">
        <f t="shared" si="46"/>
        <v>9.7303799999999996E-4</v>
      </c>
      <c r="K1533">
        <f t="shared" si="47"/>
        <v>1.5319999999999998E-4</v>
      </c>
    </row>
    <row r="1534" spans="1:11" x14ac:dyDescent="0.2">
      <c r="A1534">
        <v>1533</v>
      </c>
      <c r="B1534">
        <v>821511</v>
      </c>
      <c r="C1534">
        <v>897886</v>
      </c>
      <c r="D1534">
        <v>875492</v>
      </c>
      <c r="E1534">
        <v>918786</v>
      </c>
      <c r="F1534">
        <v>824886</v>
      </c>
      <c r="G1534">
        <v>867712</v>
      </c>
      <c r="I1534">
        <f t="shared" si="46"/>
        <v>8.6771199999999998E-4</v>
      </c>
      <c r="K1534">
        <f t="shared" si="47"/>
        <v>1.5329999999999999E-4</v>
      </c>
    </row>
    <row r="1535" spans="1:11" x14ac:dyDescent="0.2">
      <c r="A1535">
        <v>1534</v>
      </c>
      <c r="B1535">
        <v>820723</v>
      </c>
      <c r="C1535">
        <v>852601</v>
      </c>
      <c r="D1535">
        <v>822528</v>
      </c>
      <c r="E1535">
        <v>847106</v>
      </c>
      <c r="F1535">
        <v>817253</v>
      </c>
      <c r="G1535">
        <v>832042</v>
      </c>
      <c r="I1535">
        <f t="shared" si="46"/>
        <v>8.3204199999999996E-4</v>
      </c>
      <c r="K1535">
        <f t="shared" si="47"/>
        <v>1.5339999999999999E-4</v>
      </c>
    </row>
    <row r="1536" spans="1:11" x14ac:dyDescent="0.2">
      <c r="A1536">
        <v>1535</v>
      </c>
      <c r="B1536">
        <v>816099</v>
      </c>
      <c r="C1536">
        <v>822558</v>
      </c>
      <c r="D1536">
        <v>812803</v>
      </c>
      <c r="E1536">
        <v>825114</v>
      </c>
      <c r="F1536">
        <v>836645</v>
      </c>
      <c r="G1536">
        <v>822643</v>
      </c>
      <c r="I1536">
        <f t="shared" si="46"/>
        <v>8.2264299999999996E-4</v>
      </c>
      <c r="K1536">
        <f t="shared" si="47"/>
        <v>1.5349999999999999E-4</v>
      </c>
    </row>
    <row r="1537" spans="1:11" x14ac:dyDescent="0.2">
      <c r="A1537">
        <v>1536</v>
      </c>
      <c r="B1537">
        <v>816183</v>
      </c>
      <c r="C1537">
        <v>873861</v>
      </c>
      <c r="D1537">
        <v>857165</v>
      </c>
      <c r="E1537">
        <v>857132</v>
      </c>
      <c r="F1537">
        <v>826266</v>
      </c>
      <c r="G1537">
        <v>846121</v>
      </c>
      <c r="I1537">
        <f t="shared" si="46"/>
        <v>8.4612100000000003E-4</v>
      </c>
      <c r="K1537">
        <f t="shared" si="47"/>
        <v>1.5359999999999999E-4</v>
      </c>
    </row>
    <row r="1538" spans="1:11" x14ac:dyDescent="0.2">
      <c r="A1538">
        <v>1537</v>
      </c>
      <c r="B1538">
        <v>1368144</v>
      </c>
      <c r="C1538">
        <v>821833</v>
      </c>
      <c r="D1538">
        <v>976354</v>
      </c>
      <c r="E1538">
        <v>880732</v>
      </c>
      <c r="F1538">
        <v>872019</v>
      </c>
      <c r="G1538">
        <v>983816</v>
      </c>
      <c r="I1538">
        <f t="shared" si="46"/>
        <v>9.8381599999999999E-4</v>
      </c>
      <c r="K1538">
        <f t="shared" si="47"/>
        <v>1.537E-4</v>
      </c>
    </row>
    <row r="1539" spans="1:11" x14ac:dyDescent="0.2">
      <c r="A1539">
        <v>1538</v>
      </c>
      <c r="B1539">
        <v>842690</v>
      </c>
      <c r="C1539">
        <v>912564</v>
      </c>
      <c r="D1539">
        <v>1071250</v>
      </c>
      <c r="E1539">
        <v>862974</v>
      </c>
      <c r="F1539">
        <v>858166</v>
      </c>
      <c r="G1539">
        <v>909528</v>
      </c>
      <c r="I1539">
        <f t="shared" ref="I1539:I1602" si="48">G1539/1000000000</f>
        <v>9.0952800000000005E-4</v>
      </c>
      <c r="K1539">
        <f t="shared" ref="K1539:K1602" si="49">0.0000001*A1539</f>
        <v>1.538E-4</v>
      </c>
    </row>
    <row r="1540" spans="1:11" x14ac:dyDescent="0.2">
      <c r="A1540">
        <v>1539</v>
      </c>
      <c r="B1540">
        <v>835048</v>
      </c>
      <c r="C1540">
        <v>1012215</v>
      </c>
      <c r="D1540">
        <v>953969</v>
      </c>
      <c r="E1540">
        <v>908259</v>
      </c>
      <c r="F1540">
        <v>819950</v>
      </c>
      <c r="G1540">
        <v>905888</v>
      </c>
      <c r="I1540">
        <f t="shared" si="48"/>
        <v>9.0588799999999998E-4</v>
      </c>
      <c r="K1540">
        <f t="shared" si="49"/>
        <v>1.539E-4</v>
      </c>
    </row>
    <row r="1541" spans="1:11" x14ac:dyDescent="0.2">
      <c r="A1541">
        <v>1540</v>
      </c>
      <c r="B1541">
        <v>994919</v>
      </c>
      <c r="C1541">
        <v>964009</v>
      </c>
      <c r="D1541">
        <v>967513</v>
      </c>
      <c r="E1541">
        <v>833891</v>
      </c>
      <c r="F1541">
        <v>833611</v>
      </c>
      <c r="G1541">
        <v>918788</v>
      </c>
      <c r="I1541">
        <f t="shared" si="48"/>
        <v>9.1878800000000003E-4</v>
      </c>
      <c r="K1541">
        <f t="shared" si="49"/>
        <v>1.54E-4</v>
      </c>
    </row>
    <row r="1542" spans="1:11" x14ac:dyDescent="0.2">
      <c r="A1542">
        <v>1541</v>
      </c>
      <c r="B1542">
        <v>818229</v>
      </c>
      <c r="C1542">
        <v>851205</v>
      </c>
      <c r="D1542">
        <v>843910</v>
      </c>
      <c r="E1542">
        <v>828654</v>
      </c>
      <c r="F1542">
        <v>970067</v>
      </c>
      <c r="G1542">
        <v>862413</v>
      </c>
      <c r="I1542">
        <f t="shared" si="48"/>
        <v>8.6241300000000003E-4</v>
      </c>
      <c r="K1542">
        <f t="shared" si="49"/>
        <v>1.5410000000000001E-4</v>
      </c>
    </row>
    <row r="1543" spans="1:11" x14ac:dyDescent="0.2">
      <c r="A1543">
        <v>1542</v>
      </c>
      <c r="B1543">
        <v>827118</v>
      </c>
      <c r="C1543">
        <v>855993</v>
      </c>
      <c r="D1543">
        <v>827313</v>
      </c>
      <c r="E1543">
        <v>829808</v>
      </c>
      <c r="F1543">
        <v>825637</v>
      </c>
      <c r="G1543">
        <v>833173</v>
      </c>
      <c r="I1543">
        <f t="shared" si="48"/>
        <v>8.3317299999999999E-4</v>
      </c>
      <c r="K1543">
        <f t="shared" si="49"/>
        <v>1.5419999999999998E-4</v>
      </c>
    </row>
    <row r="1544" spans="1:11" x14ac:dyDescent="0.2">
      <c r="A1544">
        <v>1543</v>
      </c>
      <c r="B1544">
        <v>1360805</v>
      </c>
      <c r="C1544">
        <v>1055763</v>
      </c>
      <c r="D1544">
        <v>831646</v>
      </c>
      <c r="E1544">
        <v>893031</v>
      </c>
      <c r="F1544">
        <v>835097</v>
      </c>
      <c r="G1544">
        <v>995268</v>
      </c>
      <c r="I1544">
        <f t="shared" si="48"/>
        <v>9.9526800000000011E-4</v>
      </c>
      <c r="K1544">
        <f t="shared" si="49"/>
        <v>1.5429999999999998E-4</v>
      </c>
    </row>
    <row r="1545" spans="1:11" x14ac:dyDescent="0.2">
      <c r="A1545">
        <v>1544</v>
      </c>
      <c r="B1545">
        <v>834382</v>
      </c>
      <c r="C1545">
        <v>834602</v>
      </c>
      <c r="D1545">
        <v>875868</v>
      </c>
      <c r="E1545">
        <v>877037</v>
      </c>
      <c r="F1545">
        <v>840491</v>
      </c>
      <c r="G1545">
        <v>852476</v>
      </c>
      <c r="I1545">
        <f t="shared" si="48"/>
        <v>8.5247600000000001E-4</v>
      </c>
      <c r="K1545">
        <f t="shared" si="49"/>
        <v>1.5439999999999999E-4</v>
      </c>
    </row>
    <row r="1546" spans="1:11" x14ac:dyDescent="0.2">
      <c r="A1546">
        <v>1545</v>
      </c>
      <c r="B1546">
        <v>833153</v>
      </c>
      <c r="C1546">
        <v>835178</v>
      </c>
      <c r="D1546">
        <v>882153</v>
      </c>
      <c r="E1546">
        <v>830713</v>
      </c>
      <c r="F1546">
        <v>838634</v>
      </c>
      <c r="G1546">
        <v>843966</v>
      </c>
      <c r="I1546">
        <f t="shared" si="48"/>
        <v>8.4396600000000003E-4</v>
      </c>
      <c r="K1546">
        <f t="shared" si="49"/>
        <v>1.5449999999999999E-4</v>
      </c>
    </row>
    <row r="1547" spans="1:11" x14ac:dyDescent="0.2">
      <c r="A1547">
        <v>1546</v>
      </c>
      <c r="B1547">
        <v>843970</v>
      </c>
      <c r="C1547">
        <v>880108</v>
      </c>
      <c r="D1547">
        <v>1043698</v>
      </c>
      <c r="E1547">
        <v>1010317</v>
      </c>
      <c r="F1547">
        <v>863125</v>
      </c>
      <c r="G1547">
        <v>928243</v>
      </c>
      <c r="I1547">
        <f t="shared" si="48"/>
        <v>9.2824300000000004E-4</v>
      </c>
      <c r="K1547">
        <f t="shared" si="49"/>
        <v>1.5459999999999999E-4</v>
      </c>
    </row>
    <row r="1548" spans="1:11" x14ac:dyDescent="0.2">
      <c r="A1548">
        <v>1547</v>
      </c>
      <c r="B1548">
        <v>849678</v>
      </c>
      <c r="C1548">
        <v>843131</v>
      </c>
      <c r="D1548">
        <v>904103</v>
      </c>
      <c r="E1548">
        <v>833295</v>
      </c>
      <c r="F1548">
        <v>830410</v>
      </c>
      <c r="G1548">
        <v>852123</v>
      </c>
      <c r="I1548">
        <f t="shared" si="48"/>
        <v>8.5212299999999999E-4</v>
      </c>
      <c r="K1548">
        <f t="shared" si="49"/>
        <v>1.5469999999999999E-4</v>
      </c>
    </row>
    <row r="1549" spans="1:11" x14ac:dyDescent="0.2">
      <c r="A1549">
        <v>1548</v>
      </c>
      <c r="B1549">
        <v>932071</v>
      </c>
      <c r="C1549">
        <v>1091018</v>
      </c>
      <c r="D1549">
        <v>846236</v>
      </c>
      <c r="E1549">
        <v>944340</v>
      </c>
      <c r="F1549">
        <v>1426543</v>
      </c>
      <c r="G1549">
        <v>1048041</v>
      </c>
      <c r="I1549">
        <f t="shared" si="48"/>
        <v>1.048041E-3</v>
      </c>
      <c r="K1549">
        <f t="shared" si="49"/>
        <v>1.548E-4</v>
      </c>
    </row>
    <row r="1550" spans="1:11" x14ac:dyDescent="0.2">
      <c r="A1550">
        <v>1549</v>
      </c>
      <c r="B1550">
        <v>847817</v>
      </c>
      <c r="C1550">
        <v>852854</v>
      </c>
      <c r="D1550">
        <v>839141</v>
      </c>
      <c r="E1550">
        <v>847641</v>
      </c>
      <c r="F1550">
        <v>884476</v>
      </c>
      <c r="G1550">
        <v>854385</v>
      </c>
      <c r="I1550">
        <f t="shared" si="48"/>
        <v>8.5438500000000004E-4</v>
      </c>
      <c r="K1550">
        <f t="shared" si="49"/>
        <v>1.549E-4</v>
      </c>
    </row>
    <row r="1551" spans="1:11" x14ac:dyDescent="0.2">
      <c r="A1551">
        <v>1550</v>
      </c>
      <c r="B1551">
        <v>862260</v>
      </c>
      <c r="C1551">
        <v>838120</v>
      </c>
      <c r="D1551">
        <v>852303</v>
      </c>
      <c r="E1551">
        <v>869826</v>
      </c>
      <c r="F1551">
        <v>838305</v>
      </c>
      <c r="G1551">
        <v>852162</v>
      </c>
      <c r="I1551">
        <f t="shared" si="48"/>
        <v>8.5216199999999995E-4</v>
      </c>
      <c r="K1551">
        <f t="shared" si="49"/>
        <v>1.55E-4</v>
      </c>
    </row>
    <row r="1552" spans="1:11" x14ac:dyDescent="0.2">
      <c r="A1552">
        <v>1551</v>
      </c>
      <c r="B1552">
        <v>842879</v>
      </c>
      <c r="C1552">
        <v>840150</v>
      </c>
      <c r="D1552">
        <v>870641</v>
      </c>
      <c r="E1552">
        <v>840730</v>
      </c>
      <c r="F1552">
        <v>841403</v>
      </c>
      <c r="G1552">
        <v>847160</v>
      </c>
      <c r="I1552">
        <f t="shared" si="48"/>
        <v>8.4716000000000001E-4</v>
      </c>
      <c r="K1552">
        <f t="shared" si="49"/>
        <v>1.551E-4</v>
      </c>
    </row>
    <row r="1553" spans="1:11" x14ac:dyDescent="0.2">
      <c r="A1553">
        <v>1552</v>
      </c>
      <c r="B1553">
        <v>930859</v>
      </c>
      <c r="C1553">
        <v>840537</v>
      </c>
      <c r="D1553">
        <v>914621</v>
      </c>
      <c r="E1553">
        <v>838261</v>
      </c>
      <c r="F1553">
        <v>880825</v>
      </c>
      <c r="G1553">
        <v>881020</v>
      </c>
      <c r="I1553">
        <f t="shared" si="48"/>
        <v>8.8102000000000005E-4</v>
      </c>
      <c r="K1553">
        <f t="shared" si="49"/>
        <v>1.552E-4</v>
      </c>
    </row>
    <row r="1554" spans="1:11" x14ac:dyDescent="0.2">
      <c r="A1554">
        <v>1553</v>
      </c>
      <c r="B1554">
        <v>856368</v>
      </c>
      <c r="C1554">
        <v>841430</v>
      </c>
      <c r="D1554">
        <v>853444</v>
      </c>
      <c r="E1554">
        <v>851824</v>
      </c>
      <c r="F1554">
        <v>850452</v>
      </c>
      <c r="G1554">
        <v>850703</v>
      </c>
      <c r="I1554">
        <f t="shared" si="48"/>
        <v>8.5070299999999996E-4</v>
      </c>
      <c r="K1554">
        <f t="shared" si="49"/>
        <v>1.5529999999999998E-4</v>
      </c>
    </row>
    <row r="1555" spans="1:11" x14ac:dyDescent="0.2">
      <c r="A1555">
        <v>1554</v>
      </c>
      <c r="B1555">
        <v>844632</v>
      </c>
      <c r="C1555">
        <v>843800</v>
      </c>
      <c r="D1555">
        <v>843417</v>
      </c>
      <c r="E1555">
        <v>839884</v>
      </c>
      <c r="F1555">
        <v>873058</v>
      </c>
      <c r="G1555">
        <v>848958</v>
      </c>
      <c r="I1555">
        <f t="shared" si="48"/>
        <v>8.4895800000000003E-4</v>
      </c>
      <c r="K1555">
        <f t="shared" si="49"/>
        <v>1.5539999999999998E-4</v>
      </c>
    </row>
    <row r="1556" spans="1:11" x14ac:dyDescent="0.2">
      <c r="A1556">
        <v>1555</v>
      </c>
      <c r="B1556">
        <v>882711</v>
      </c>
      <c r="C1556">
        <v>841198</v>
      </c>
      <c r="D1556">
        <v>849336</v>
      </c>
      <c r="E1556">
        <v>901770</v>
      </c>
      <c r="F1556">
        <v>870415</v>
      </c>
      <c r="G1556">
        <v>869086</v>
      </c>
      <c r="I1556">
        <f t="shared" si="48"/>
        <v>8.6908600000000003E-4</v>
      </c>
      <c r="K1556">
        <f t="shared" si="49"/>
        <v>1.5549999999999999E-4</v>
      </c>
    </row>
    <row r="1557" spans="1:11" x14ac:dyDescent="0.2">
      <c r="A1557">
        <v>1556</v>
      </c>
      <c r="B1557">
        <v>844047</v>
      </c>
      <c r="C1557">
        <v>857800</v>
      </c>
      <c r="D1557">
        <v>850775</v>
      </c>
      <c r="E1557">
        <v>855351</v>
      </c>
      <c r="F1557">
        <v>857747</v>
      </c>
      <c r="G1557">
        <v>853144</v>
      </c>
      <c r="I1557">
        <f t="shared" si="48"/>
        <v>8.5314400000000002E-4</v>
      </c>
      <c r="K1557">
        <f t="shared" si="49"/>
        <v>1.5559999999999999E-4</v>
      </c>
    </row>
    <row r="1558" spans="1:11" x14ac:dyDescent="0.2">
      <c r="A1558">
        <v>1557</v>
      </c>
      <c r="B1558">
        <v>853781</v>
      </c>
      <c r="C1558">
        <v>899597</v>
      </c>
      <c r="D1558">
        <v>850493</v>
      </c>
      <c r="E1558">
        <v>848329</v>
      </c>
      <c r="F1558">
        <v>847415</v>
      </c>
      <c r="G1558">
        <v>859923</v>
      </c>
      <c r="I1558">
        <f t="shared" si="48"/>
        <v>8.5992299999999996E-4</v>
      </c>
      <c r="K1558">
        <f t="shared" si="49"/>
        <v>1.5569999999999999E-4</v>
      </c>
    </row>
    <row r="1559" spans="1:11" x14ac:dyDescent="0.2">
      <c r="A1559">
        <v>1558</v>
      </c>
      <c r="B1559">
        <v>867911</v>
      </c>
      <c r="C1559">
        <v>854222</v>
      </c>
      <c r="D1559">
        <v>866094</v>
      </c>
      <c r="E1559">
        <v>876491</v>
      </c>
      <c r="F1559">
        <v>850905</v>
      </c>
      <c r="G1559">
        <v>863124</v>
      </c>
      <c r="I1559">
        <f t="shared" si="48"/>
        <v>8.6312400000000005E-4</v>
      </c>
      <c r="K1559">
        <f t="shared" si="49"/>
        <v>1.5579999999999999E-4</v>
      </c>
    </row>
    <row r="1560" spans="1:11" x14ac:dyDescent="0.2">
      <c r="A1560">
        <v>1559</v>
      </c>
      <c r="B1560">
        <v>859619</v>
      </c>
      <c r="C1560">
        <v>850409</v>
      </c>
      <c r="D1560">
        <v>887223</v>
      </c>
      <c r="E1560">
        <v>1425407</v>
      </c>
      <c r="F1560">
        <v>850124</v>
      </c>
      <c r="G1560">
        <v>974556</v>
      </c>
      <c r="I1560">
        <f t="shared" si="48"/>
        <v>9.7455600000000001E-4</v>
      </c>
      <c r="K1560">
        <f t="shared" si="49"/>
        <v>1.5589999999999999E-4</v>
      </c>
    </row>
    <row r="1561" spans="1:11" x14ac:dyDescent="0.2">
      <c r="A1561">
        <v>1560</v>
      </c>
      <c r="B1561">
        <v>867814</v>
      </c>
      <c r="C1561">
        <v>865247</v>
      </c>
      <c r="D1561">
        <v>860432</v>
      </c>
      <c r="E1561">
        <v>851855</v>
      </c>
      <c r="F1561">
        <v>863298</v>
      </c>
      <c r="G1561">
        <v>861729</v>
      </c>
      <c r="I1561">
        <f t="shared" si="48"/>
        <v>8.6172899999999999E-4</v>
      </c>
      <c r="K1561">
        <f t="shared" si="49"/>
        <v>1.56E-4</v>
      </c>
    </row>
    <row r="1562" spans="1:11" x14ac:dyDescent="0.2">
      <c r="A1562">
        <v>1561</v>
      </c>
      <c r="B1562">
        <v>847905</v>
      </c>
      <c r="C1562">
        <v>875785</v>
      </c>
      <c r="D1562">
        <v>851567</v>
      </c>
      <c r="E1562">
        <v>860518</v>
      </c>
      <c r="F1562">
        <v>904245</v>
      </c>
      <c r="G1562">
        <v>868004</v>
      </c>
      <c r="I1562">
        <f t="shared" si="48"/>
        <v>8.6800400000000002E-4</v>
      </c>
      <c r="K1562">
        <f t="shared" si="49"/>
        <v>1.561E-4</v>
      </c>
    </row>
    <row r="1563" spans="1:11" x14ac:dyDescent="0.2">
      <c r="A1563">
        <v>1562</v>
      </c>
      <c r="B1563">
        <v>873908</v>
      </c>
      <c r="C1563">
        <v>1214441</v>
      </c>
      <c r="D1563">
        <v>897448</v>
      </c>
      <c r="E1563">
        <v>1055448</v>
      </c>
      <c r="F1563">
        <v>861440</v>
      </c>
      <c r="G1563">
        <v>980537</v>
      </c>
      <c r="I1563">
        <f t="shared" si="48"/>
        <v>9.8053700000000008E-4</v>
      </c>
      <c r="K1563">
        <f t="shared" si="49"/>
        <v>1.562E-4</v>
      </c>
    </row>
    <row r="1564" spans="1:11" x14ac:dyDescent="0.2">
      <c r="A1564">
        <v>1563</v>
      </c>
      <c r="B1564">
        <v>850792</v>
      </c>
      <c r="C1564">
        <v>848045</v>
      </c>
      <c r="D1564">
        <v>863387</v>
      </c>
      <c r="E1564">
        <v>842122</v>
      </c>
      <c r="F1564">
        <v>863154</v>
      </c>
      <c r="G1564">
        <v>853500</v>
      </c>
      <c r="I1564">
        <f t="shared" si="48"/>
        <v>8.5349999999999998E-4</v>
      </c>
      <c r="K1564">
        <f t="shared" si="49"/>
        <v>1.563E-4</v>
      </c>
    </row>
    <row r="1565" spans="1:11" x14ac:dyDescent="0.2">
      <c r="A1565">
        <v>1564</v>
      </c>
      <c r="B1565">
        <v>1019740</v>
      </c>
      <c r="C1565">
        <v>995831</v>
      </c>
      <c r="D1565">
        <v>851257</v>
      </c>
      <c r="E1565">
        <v>1361764</v>
      </c>
      <c r="F1565">
        <v>857999</v>
      </c>
      <c r="G1565">
        <v>1017318</v>
      </c>
      <c r="I1565">
        <f t="shared" si="48"/>
        <v>1.0173179999999999E-3</v>
      </c>
      <c r="K1565">
        <f t="shared" si="49"/>
        <v>1.5639999999999998E-4</v>
      </c>
    </row>
    <row r="1566" spans="1:11" x14ac:dyDescent="0.2">
      <c r="A1566">
        <v>1565</v>
      </c>
      <c r="B1566">
        <v>1074002</v>
      </c>
      <c r="C1566">
        <v>1065195</v>
      </c>
      <c r="D1566">
        <v>1331935</v>
      </c>
      <c r="E1566">
        <v>1080402</v>
      </c>
      <c r="F1566">
        <v>1129205</v>
      </c>
      <c r="G1566">
        <v>1136147</v>
      </c>
      <c r="I1566">
        <f t="shared" si="48"/>
        <v>1.1361469999999999E-3</v>
      </c>
      <c r="K1566">
        <f t="shared" si="49"/>
        <v>1.5649999999999998E-4</v>
      </c>
    </row>
    <row r="1567" spans="1:11" x14ac:dyDescent="0.2">
      <c r="A1567">
        <v>1566</v>
      </c>
      <c r="B1567">
        <v>854861</v>
      </c>
      <c r="C1567">
        <v>938986</v>
      </c>
      <c r="D1567">
        <v>863850</v>
      </c>
      <c r="E1567">
        <v>877285</v>
      </c>
      <c r="F1567">
        <v>909638</v>
      </c>
      <c r="G1567">
        <v>888924</v>
      </c>
      <c r="I1567">
        <f t="shared" si="48"/>
        <v>8.8892400000000003E-4</v>
      </c>
      <c r="K1567">
        <f t="shared" si="49"/>
        <v>1.5659999999999998E-4</v>
      </c>
    </row>
    <row r="1568" spans="1:11" x14ac:dyDescent="0.2">
      <c r="A1568">
        <v>1567</v>
      </c>
      <c r="B1568">
        <v>866086</v>
      </c>
      <c r="C1568">
        <v>895003</v>
      </c>
      <c r="D1568">
        <v>864366</v>
      </c>
      <c r="E1568">
        <v>904466</v>
      </c>
      <c r="F1568">
        <v>883700</v>
      </c>
      <c r="G1568">
        <v>882724</v>
      </c>
      <c r="I1568">
        <f t="shared" si="48"/>
        <v>8.8272399999999999E-4</v>
      </c>
      <c r="K1568">
        <f t="shared" si="49"/>
        <v>1.5669999999999999E-4</v>
      </c>
    </row>
    <row r="1569" spans="1:11" x14ac:dyDescent="0.2">
      <c r="A1569">
        <v>1568</v>
      </c>
      <c r="B1569">
        <v>860739</v>
      </c>
      <c r="C1569">
        <v>852400</v>
      </c>
      <c r="D1569">
        <v>881898</v>
      </c>
      <c r="E1569">
        <v>877772</v>
      </c>
      <c r="F1569">
        <v>908691</v>
      </c>
      <c r="G1569">
        <v>876300</v>
      </c>
      <c r="I1569">
        <f t="shared" si="48"/>
        <v>8.763E-4</v>
      </c>
      <c r="K1569">
        <f t="shared" si="49"/>
        <v>1.5679999999999999E-4</v>
      </c>
    </row>
    <row r="1570" spans="1:11" x14ac:dyDescent="0.2">
      <c r="A1570">
        <v>1569</v>
      </c>
      <c r="B1570">
        <v>879671</v>
      </c>
      <c r="C1570">
        <v>865296</v>
      </c>
      <c r="D1570">
        <v>1637559</v>
      </c>
      <c r="E1570">
        <v>851601</v>
      </c>
      <c r="F1570">
        <v>925106</v>
      </c>
      <c r="G1570">
        <v>1031846</v>
      </c>
      <c r="I1570">
        <f t="shared" si="48"/>
        <v>1.0318459999999999E-3</v>
      </c>
      <c r="K1570">
        <f t="shared" si="49"/>
        <v>1.5689999999999999E-4</v>
      </c>
    </row>
    <row r="1571" spans="1:11" x14ac:dyDescent="0.2">
      <c r="A1571">
        <v>1570</v>
      </c>
      <c r="B1571">
        <v>877234</v>
      </c>
      <c r="C1571">
        <v>859312</v>
      </c>
      <c r="D1571">
        <v>869609</v>
      </c>
      <c r="E1571">
        <v>892086</v>
      </c>
      <c r="F1571">
        <v>864044</v>
      </c>
      <c r="G1571">
        <v>872457</v>
      </c>
      <c r="I1571">
        <f t="shared" si="48"/>
        <v>8.7245699999999999E-4</v>
      </c>
      <c r="K1571">
        <f t="shared" si="49"/>
        <v>1.5699999999999999E-4</v>
      </c>
    </row>
    <row r="1572" spans="1:11" x14ac:dyDescent="0.2">
      <c r="A1572">
        <v>1571</v>
      </c>
      <c r="B1572">
        <v>865743</v>
      </c>
      <c r="C1572">
        <v>867659</v>
      </c>
      <c r="D1572">
        <v>880871</v>
      </c>
      <c r="E1572">
        <v>891391</v>
      </c>
      <c r="F1572">
        <v>877843</v>
      </c>
      <c r="G1572">
        <v>876701</v>
      </c>
      <c r="I1572">
        <f t="shared" si="48"/>
        <v>8.7670100000000002E-4</v>
      </c>
      <c r="K1572">
        <f t="shared" si="49"/>
        <v>1.571E-4</v>
      </c>
    </row>
    <row r="1573" spans="1:11" x14ac:dyDescent="0.2">
      <c r="A1573">
        <v>1572</v>
      </c>
      <c r="B1573">
        <v>875508</v>
      </c>
      <c r="C1573">
        <v>918973</v>
      </c>
      <c r="D1573">
        <v>871448</v>
      </c>
      <c r="E1573">
        <v>860534</v>
      </c>
      <c r="F1573">
        <v>858384</v>
      </c>
      <c r="G1573">
        <v>876969</v>
      </c>
      <c r="I1573">
        <f t="shared" si="48"/>
        <v>8.7696900000000001E-4</v>
      </c>
      <c r="K1573">
        <f t="shared" si="49"/>
        <v>1.572E-4</v>
      </c>
    </row>
    <row r="1574" spans="1:11" x14ac:dyDescent="0.2">
      <c r="A1574">
        <v>1573</v>
      </c>
      <c r="B1574">
        <v>880262</v>
      </c>
      <c r="C1574">
        <v>862990</v>
      </c>
      <c r="D1574">
        <v>859318</v>
      </c>
      <c r="E1574">
        <v>883517</v>
      </c>
      <c r="F1574">
        <v>890294</v>
      </c>
      <c r="G1574">
        <v>875276</v>
      </c>
      <c r="I1574">
        <f t="shared" si="48"/>
        <v>8.7527600000000003E-4</v>
      </c>
      <c r="K1574">
        <f t="shared" si="49"/>
        <v>1.573E-4</v>
      </c>
    </row>
    <row r="1575" spans="1:11" x14ac:dyDescent="0.2">
      <c r="A1575">
        <v>1574</v>
      </c>
      <c r="B1575">
        <v>874909</v>
      </c>
      <c r="C1575">
        <v>865282</v>
      </c>
      <c r="D1575">
        <v>868315</v>
      </c>
      <c r="E1575">
        <v>868520</v>
      </c>
      <c r="F1575">
        <v>868772</v>
      </c>
      <c r="G1575">
        <v>869159</v>
      </c>
      <c r="I1575">
        <f t="shared" si="48"/>
        <v>8.6915899999999999E-4</v>
      </c>
      <c r="K1575">
        <f t="shared" si="49"/>
        <v>1.574E-4</v>
      </c>
    </row>
    <row r="1576" spans="1:11" x14ac:dyDescent="0.2">
      <c r="A1576">
        <v>1575</v>
      </c>
      <c r="B1576">
        <v>883734</v>
      </c>
      <c r="C1576">
        <v>873543</v>
      </c>
      <c r="D1576">
        <v>883185</v>
      </c>
      <c r="E1576">
        <v>874046</v>
      </c>
      <c r="F1576">
        <v>878670</v>
      </c>
      <c r="G1576">
        <v>878635</v>
      </c>
      <c r="I1576">
        <f t="shared" si="48"/>
        <v>8.7863500000000001E-4</v>
      </c>
      <c r="K1576">
        <f t="shared" si="49"/>
        <v>1.5749999999999998E-4</v>
      </c>
    </row>
    <row r="1577" spans="1:11" x14ac:dyDescent="0.2">
      <c r="A1577">
        <v>1576</v>
      </c>
      <c r="B1577">
        <v>873392</v>
      </c>
      <c r="C1577">
        <v>870674</v>
      </c>
      <c r="D1577">
        <v>873349</v>
      </c>
      <c r="E1577">
        <v>879385</v>
      </c>
      <c r="F1577">
        <v>868013</v>
      </c>
      <c r="G1577">
        <v>872962</v>
      </c>
      <c r="I1577">
        <f t="shared" si="48"/>
        <v>8.7296200000000002E-4</v>
      </c>
      <c r="K1577">
        <f t="shared" si="49"/>
        <v>1.5759999999999998E-4</v>
      </c>
    </row>
    <row r="1578" spans="1:11" x14ac:dyDescent="0.2">
      <c r="A1578">
        <v>1577</v>
      </c>
      <c r="B1578">
        <v>887094</v>
      </c>
      <c r="C1578">
        <v>871187</v>
      </c>
      <c r="D1578">
        <v>870584</v>
      </c>
      <c r="E1578">
        <v>880317</v>
      </c>
      <c r="F1578">
        <v>875726</v>
      </c>
      <c r="G1578">
        <v>876981</v>
      </c>
      <c r="I1578">
        <f t="shared" si="48"/>
        <v>8.7698099999999998E-4</v>
      </c>
      <c r="K1578">
        <f t="shared" si="49"/>
        <v>1.5769999999999998E-4</v>
      </c>
    </row>
    <row r="1579" spans="1:11" x14ac:dyDescent="0.2">
      <c r="A1579">
        <v>1578</v>
      </c>
      <c r="B1579">
        <v>949962</v>
      </c>
      <c r="C1579">
        <v>871705</v>
      </c>
      <c r="D1579">
        <v>872464</v>
      </c>
      <c r="E1579">
        <v>872191</v>
      </c>
      <c r="F1579">
        <v>866425</v>
      </c>
      <c r="G1579">
        <v>886549</v>
      </c>
      <c r="I1579">
        <f t="shared" si="48"/>
        <v>8.8654900000000004E-4</v>
      </c>
      <c r="K1579">
        <f t="shared" si="49"/>
        <v>1.5779999999999999E-4</v>
      </c>
    </row>
    <row r="1580" spans="1:11" x14ac:dyDescent="0.2">
      <c r="A1580">
        <v>1579</v>
      </c>
      <c r="B1580">
        <v>869155</v>
      </c>
      <c r="C1580">
        <v>878695</v>
      </c>
      <c r="D1580">
        <v>905800</v>
      </c>
      <c r="E1580">
        <v>1662885</v>
      </c>
      <c r="F1580">
        <v>866844</v>
      </c>
      <c r="G1580">
        <v>1036675</v>
      </c>
      <c r="I1580">
        <f t="shared" si="48"/>
        <v>1.0366749999999999E-3</v>
      </c>
      <c r="K1580">
        <f t="shared" si="49"/>
        <v>1.5789999999999999E-4</v>
      </c>
    </row>
    <row r="1581" spans="1:11" x14ac:dyDescent="0.2">
      <c r="A1581">
        <v>1580</v>
      </c>
      <c r="B1581">
        <v>873441</v>
      </c>
      <c r="C1581">
        <v>885395</v>
      </c>
      <c r="D1581">
        <v>874489</v>
      </c>
      <c r="E1581">
        <v>870063</v>
      </c>
      <c r="F1581">
        <v>868182</v>
      </c>
      <c r="G1581">
        <v>874314</v>
      </c>
      <c r="I1581">
        <f t="shared" si="48"/>
        <v>8.7431399999999995E-4</v>
      </c>
      <c r="K1581">
        <f t="shared" si="49"/>
        <v>1.5799999999999999E-4</v>
      </c>
    </row>
    <row r="1582" spans="1:11" x14ac:dyDescent="0.2">
      <c r="A1582">
        <v>1581</v>
      </c>
      <c r="B1582">
        <v>876266</v>
      </c>
      <c r="C1582">
        <v>880108</v>
      </c>
      <c r="D1582">
        <v>938496</v>
      </c>
      <c r="E1582">
        <v>867611</v>
      </c>
      <c r="F1582">
        <v>874912</v>
      </c>
      <c r="G1582">
        <v>887478</v>
      </c>
      <c r="I1582">
        <f t="shared" si="48"/>
        <v>8.8747800000000003E-4</v>
      </c>
      <c r="K1582">
        <f t="shared" si="49"/>
        <v>1.5809999999999999E-4</v>
      </c>
    </row>
    <row r="1583" spans="1:11" x14ac:dyDescent="0.2">
      <c r="A1583">
        <v>1582</v>
      </c>
      <c r="B1583">
        <v>888581</v>
      </c>
      <c r="C1583">
        <v>879301</v>
      </c>
      <c r="D1583">
        <v>875110</v>
      </c>
      <c r="E1583">
        <v>878728</v>
      </c>
      <c r="F1583">
        <v>875421</v>
      </c>
      <c r="G1583">
        <v>879428</v>
      </c>
      <c r="I1583">
        <f t="shared" si="48"/>
        <v>8.7942800000000002E-4</v>
      </c>
      <c r="K1583">
        <f t="shared" si="49"/>
        <v>1.582E-4</v>
      </c>
    </row>
    <row r="1584" spans="1:11" x14ac:dyDescent="0.2">
      <c r="A1584">
        <v>1583</v>
      </c>
      <c r="B1584">
        <v>936402</v>
      </c>
      <c r="C1584">
        <v>900589</v>
      </c>
      <c r="D1584">
        <v>894465</v>
      </c>
      <c r="E1584">
        <v>876421</v>
      </c>
      <c r="F1584">
        <v>887453</v>
      </c>
      <c r="G1584">
        <v>899066</v>
      </c>
      <c r="I1584">
        <f t="shared" si="48"/>
        <v>8.9906600000000001E-4</v>
      </c>
      <c r="K1584">
        <f t="shared" si="49"/>
        <v>1.583E-4</v>
      </c>
    </row>
    <row r="1585" spans="1:11" x14ac:dyDescent="0.2">
      <c r="A1585">
        <v>1584</v>
      </c>
      <c r="B1585">
        <v>887734</v>
      </c>
      <c r="C1585">
        <v>886508</v>
      </c>
      <c r="D1585">
        <v>884264</v>
      </c>
      <c r="E1585">
        <v>871263</v>
      </c>
      <c r="F1585">
        <v>935598</v>
      </c>
      <c r="G1585">
        <v>893073</v>
      </c>
      <c r="I1585">
        <f t="shared" si="48"/>
        <v>8.9307299999999998E-4</v>
      </c>
      <c r="K1585">
        <f t="shared" si="49"/>
        <v>1.584E-4</v>
      </c>
    </row>
    <row r="1586" spans="1:11" x14ac:dyDescent="0.2">
      <c r="A1586">
        <v>1585</v>
      </c>
      <c r="B1586">
        <v>874316</v>
      </c>
      <c r="C1586">
        <v>880817</v>
      </c>
      <c r="D1586">
        <v>878476</v>
      </c>
      <c r="E1586">
        <v>876756</v>
      </c>
      <c r="F1586">
        <v>875321</v>
      </c>
      <c r="G1586">
        <v>877137</v>
      </c>
      <c r="I1586">
        <f t="shared" si="48"/>
        <v>8.7713699999999995E-4</v>
      </c>
      <c r="K1586">
        <f t="shared" si="49"/>
        <v>1.585E-4</v>
      </c>
    </row>
    <row r="1587" spans="1:11" x14ac:dyDescent="0.2">
      <c r="A1587">
        <v>1586</v>
      </c>
      <c r="B1587">
        <v>878079</v>
      </c>
      <c r="C1587">
        <v>1511280</v>
      </c>
      <c r="D1587">
        <v>875930</v>
      </c>
      <c r="E1587">
        <v>908437</v>
      </c>
      <c r="F1587">
        <v>869971</v>
      </c>
      <c r="G1587">
        <v>1008739</v>
      </c>
      <c r="I1587">
        <f t="shared" si="48"/>
        <v>1.008739E-3</v>
      </c>
      <c r="K1587">
        <f t="shared" si="49"/>
        <v>1.5860000000000001E-4</v>
      </c>
    </row>
    <row r="1588" spans="1:11" x14ac:dyDescent="0.2">
      <c r="A1588">
        <v>1587</v>
      </c>
      <c r="B1588">
        <v>891332</v>
      </c>
      <c r="C1588">
        <v>922215</v>
      </c>
      <c r="D1588">
        <v>890706</v>
      </c>
      <c r="E1588">
        <v>929487</v>
      </c>
      <c r="F1588">
        <v>930080</v>
      </c>
      <c r="G1588">
        <v>912764</v>
      </c>
      <c r="I1588">
        <f t="shared" si="48"/>
        <v>9.1276400000000004E-4</v>
      </c>
      <c r="K1588">
        <f t="shared" si="49"/>
        <v>1.5869999999999998E-4</v>
      </c>
    </row>
    <row r="1589" spans="1:11" x14ac:dyDescent="0.2">
      <c r="A1589">
        <v>1588</v>
      </c>
      <c r="B1589">
        <v>860336</v>
      </c>
      <c r="C1589">
        <v>909864</v>
      </c>
      <c r="D1589">
        <v>887046</v>
      </c>
      <c r="E1589">
        <v>892154</v>
      </c>
      <c r="F1589">
        <v>898980</v>
      </c>
      <c r="G1589">
        <v>889676</v>
      </c>
      <c r="I1589">
        <f t="shared" si="48"/>
        <v>8.8967600000000005E-4</v>
      </c>
      <c r="K1589">
        <f t="shared" si="49"/>
        <v>1.5879999999999998E-4</v>
      </c>
    </row>
    <row r="1590" spans="1:11" x14ac:dyDescent="0.2">
      <c r="A1590">
        <v>1589</v>
      </c>
      <c r="B1590">
        <v>1008917</v>
      </c>
      <c r="C1590">
        <v>868746</v>
      </c>
      <c r="D1590">
        <v>883021</v>
      </c>
      <c r="E1590">
        <v>901937</v>
      </c>
      <c r="F1590">
        <v>935437</v>
      </c>
      <c r="G1590">
        <v>919611</v>
      </c>
      <c r="I1590">
        <f t="shared" si="48"/>
        <v>9.1961099999999997E-4</v>
      </c>
      <c r="K1590">
        <f t="shared" si="49"/>
        <v>1.5889999999999999E-4</v>
      </c>
    </row>
    <row r="1591" spans="1:11" x14ac:dyDescent="0.2">
      <c r="A1591">
        <v>1590</v>
      </c>
      <c r="B1591">
        <v>891785</v>
      </c>
      <c r="C1591">
        <v>874989</v>
      </c>
      <c r="D1591">
        <v>932949</v>
      </c>
      <c r="E1591">
        <v>879688</v>
      </c>
      <c r="F1591">
        <v>870706</v>
      </c>
      <c r="G1591">
        <v>890023</v>
      </c>
      <c r="I1591">
        <f t="shared" si="48"/>
        <v>8.9002299999999999E-4</v>
      </c>
      <c r="K1591">
        <f t="shared" si="49"/>
        <v>1.5899999999999999E-4</v>
      </c>
    </row>
    <row r="1592" spans="1:11" x14ac:dyDescent="0.2">
      <c r="A1592">
        <v>1591</v>
      </c>
      <c r="B1592">
        <v>930059</v>
      </c>
      <c r="C1592">
        <v>900796</v>
      </c>
      <c r="D1592">
        <v>922761</v>
      </c>
      <c r="E1592">
        <v>883848</v>
      </c>
      <c r="F1592">
        <v>891344</v>
      </c>
      <c r="G1592">
        <v>905761</v>
      </c>
      <c r="I1592">
        <f t="shared" si="48"/>
        <v>9.0576100000000004E-4</v>
      </c>
      <c r="K1592">
        <f t="shared" si="49"/>
        <v>1.5909999999999999E-4</v>
      </c>
    </row>
    <row r="1593" spans="1:11" x14ac:dyDescent="0.2">
      <c r="A1593">
        <v>1592</v>
      </c>
      <c r="B1593">
        <v>885543</v>
      </c>
      <c r="C1593">
        <v>901542</v>
      </c>
      <c r="D1593">
        <v>907380</v>
      </c>
      <c r="E1593">
        <v>882089</v>
      </c>
      <c r="F1593">
        <v>898396</v>
      </c>
      <c r="G1593">
        <v>894990</v>
      </c>
      <c r="I1593">
        <f t="shared" si="48"/>
        <v>8.9499000000000002E-4</v>
      </c>
      <c r="K1593">
        <f t="shared" si="49"/>
        <v>1.5919999999999999E-4</v>
      </c>
    </row>
    <row r="1594" spans="1:11" x14ac:dyDescent="0.2">
      <c r="A1594">
        <v>1593</v>
      </c>
      <c r="B1594">
        <v>954154</v>
      </c>
      <c r="C1594">
        <v>885085</v>
      </c>
      <c r="D1594">
        <v>902625</v>
      </c>
      <c r="E1594">
        <v>884924</v>
      </c>
      <c r="F1594">
        <v>886143</v>
      </c>
      <c r="G1594">
        <v>902586</v>
      </c>
      <c r="I1594">
        <f t="shared" si="48"/>
        <v>9.0258600000000003E-4</v>
      </c>
      <c r="K1594">
        <f t="shared" si="49"/>
        <v>1.593E-4</v>
      </c>
    </row>
    <row r="1595" spans="1:11" x14ac:dyDescent="0.2">
      <c r="A1595">
        <v>1594</v>
      </c>
      <c r="B1595">
        <v>1430883</v>
      </c>
      <c r="C1595">
        <v>883157</v>
      </c>
      <c r="D1595">
        <v>879734</v>
      </c>
      <c r="E1595">
        <v>889632</v>
      </c>
      <c r="F1595">
        <v>923892</v>
      </c>
      <c r="G1595">
        <v>1001459</v>
      </c>
      <c r="I1595">
        <f t="shared" si="48"/>
        <v>1.0014589999999999E-3</v>
      </c>
      <c r="K1595">
        <f t="shared" si="49"/>
        <v>1.594E-4</v>
      </c>
    </row>
    <row r="1596" spans="1:11" x14ac:dyDescent="0.2">
      <c r="A1596">
        <v>1595</v>
      </c>
      <c r="B1596">
        <v>894316</v>
      </c>
      <c r="C1596">
        <v>890281</v>
      </c>
      <c r="D1596">
        <v>924340</v>
      </c>
      <c r="E1596">
        <v>905028</v>
      </c>
      <c r="F1596">
        <v>945903</v>
      </c>
      <c r="G1596">
        <v>911973</v>
      </c>
      <c r="I1596">
        <f t="shared" si="48"/>
        <v>9.1197299999999995E-4</v>
      </c>
      <c r="K1596">
        <f t="shared" si="49"/>
        <v>1.595E-4</v>
      </c>
    </row>
    <row r="1597" spans="1:11" x14ac:dyDescent="0.2">
      <c r="A1597">
        <v>1596</v>
      </c>
      <c r="B1597">
        <v>898096</v>
      </c>
      <c r="C1597">
        <v>983347</v>
      </c>
      <c r="D1597">
        <v>947765</v>
      </c>
      <c r="E1597">
        <v>892310</v>
      </c>
      <c r="F1597">
        <v>956851</v>
      </c>
      <c r="G1597">
        <v>935673</v>
      </c>
      <c r="I1597">
        <f t="shared" si="48"/>
        <v>9.3567300000000004E-4</v>
      </c>
      <c r="K1597">
        <f t="shared" si="49"/>
        <v>1.596E-4</v>
      </c>
    </row>
    <row r="1598" spans="1:11" x14ac:dyDescent="0.2">
      <c r="A1598">
        <v>1597</v>
      </c>
      <c r="B1598">
        <v>987468</v>
      </c>
      <c r="C1598">
        <v>881683</v>
      </c>
      <c r="D1598">
        <v>914989</v>
      </c>
      <c r="E1598">
        <v>896439</v>
      </c>
      <c r="F1598">
        <v>887308</v>
      </c>
      <c r="G1598">
        <v>913577</v>
      </c>
      <c r="I1598">
        <f t="shared" si="48"/>
        <v>9.1357700000000005E-4</v>
      </c>
      <c r="K1598">
        <f t="shared" si="49"/>
        <v>1.5970000000000001E-4</v>
      </c>
    </row>
    <row r="1599" spans="1:11" x14ac:dyDescent="0.2">
      <c r="A1599">
        <v>1598</v>
      </c>
      <c r="B1599">
        <v>886651</v>
      </c>
      <c r="C1599">
        <v>886309</v>
      </c>
      <c r="D1599">
        <v>934349</v>
      </c>
      <c r="E1599">
        <v>890418</v>
      </c>
      <c r="F1599">
        <v>890616</v>
      </c>
      <c r="G1599">
        <v>897668</v>
      </c>
      <c r="I1599">
        <f t="shared" si="48"/>
        <v>8.9766800000000001E-4</v>
      </c>
      <c r="K1599">
        <f t="shared" si="49"/>
        <v>1.5979999999999998E-4</v>
      </c>
    </row>
    <row r="1600" spans="1:11" x14ac:dyDescent="0.2">
      <c r="A1600">
        <v>1599</v>
      </c>
      <c r="B1600">
        <v>881268</v>
      </c>
      <c r="C1600">
        <v>906844</v>
      </c>
      <c r="D1600">
        <v>897354</v>
      </c>
      <c r="E1600">
        <v>902486</v>
      </c>
      <c r="F1600">
        <v>1013751</v>
      </c>
      <c r="G1600">
        <v>920340</v>
      </c>
      <c r="I1600">
        <f t="shared" si="48"/>
        <v>9.2033999999999996E-4</v>
      </c>
      <c r="K1600">
        <f t="shared" si="49"/>
        <v>1.5989999999999998E-4</v>
      </c>
    </row>
    <row r="1601" spans="1:11" x14ac:dyDescent="0.2">
      <c r="A1601">
        <v>1600</v>
      </c>
      <c r="B1601">
        <v>915354</v>
      </c>
      <c r="C1601">
        <v>913718</v>
      </c>
      <c r="D1601">
        <v>937710</v>
      </c>
      <c r="E1601">
        <v>899152</v>
      </c>
      <c r="F1601">
        <v>896424</v>
      </c>
      <c r="G1601">
        <v>912471</v>
      </c>
      <c r="I1601">
        <f t="shared" si="48"/>
        <v>9.1247099999999999E-4</v>
      </c>
      <c r="K1601">
        <f t="shared" si="49"/>
        <v>1.5999999999999999E-4</v>
      </c>
    </row>
    <row r="1602" spans="1:11" x14ac:dyDescent="0.2">
      <c r="A1602">
        <v>1601</v>
      </c>
      <c r="B1602">
        <v>897331</v>
      </c>
      <c r="C1602">
        <v>899160</v>
      </c>
      <c r="D1602">
        <v>894139</v>
      </c>
      <c r="E1602">
        <v>1467025</v>
      </c>
      <c r="F1602">
        <v>893625</v>
      </c>
      <c r="G1602">
        <v>1010256</v>
      </c>
      <c r="I1602">
        <f t="shared" si="48"/>
        <v>1.010256E-3</v>
      </c>
      <c r="K1602">
        <f t="shared" si="49"/>
        <v>1.6009999999999999E-4</v>
      </c>
    </row>
    <row r="1603" spans="1:11" x14ac:dyDescent="0.2">
      <c r="A1603">
        <v>1602</v>
      </c>
      <c r="B1603">
        <v>901961</v>
      </c>
      <c r="C1603">
        <v>885459</v>
      </c>
      <c r="D1603">
        <v>888128</v>
      </c>
      <c r="E1603">
        <v>939760</v>
      </c>
      <c r="F1603">
        <v>948028</v>
      </c>
      <c r="G1603">
        <v>912667</v>
      </c>
      <c r="I1603">
        <f t="shared" ref="I1603:I1666" si="50">G1603/1000000000</f>
        <v>9.1266700000000004E-4</v>
      </c>
      <c r="K1603">
        <f t="shared" ref="K1603:K1666" si="51">0.0000001*A1603</f>
        <v>1.6019999999999999E-4</v>
      </c>
    </row>
    <row r="1604" spans="1:11" x14ac:dyDescent="0.2">
      <c r="A1604">
        <v>1603</v>
      </c>
      <c r="B1604">
        <v>898555</v>
      </c>
      <c r="C1604">
        <v>895926</v>
      </c>
      <c r="D1604">
        <v>887504</v>
      </c>
      <c r="E1604">
        <v>912486</v>
      </c>
      <c r="F1604">
        <v>891802</v>
      </c>
      <c r="G1604">
        <v>897254</v>
      </c>
      <c r="I1604">
        <f t="shared" si="50"/>
        <v>8.97254E-4</v>
      </c>
      <c r="K1604">
        <f t="shared" si="51"/>
        <v>1.6029999999999999E-4</v>
      </c>
    </row>
    <row r="1605" spans="1:11" x14ac:dyDescent="0.2">
      <c r="A1605">
        <v>1604</v>
      </c>
      <c r="B1605">
        <v>899718</v>
      </c>
      <c r="C1605">
        <v>931209</v>
      </c>
      <c r="D1605">
        <v>913027</v>
      </c>
      <c r="E1605">
        <v>917051</v>
      </c>
      <c r="F1605">
        <v>905028</v>
      </c>
      <c r="G1605">
        <v>913206</v>
      </c>
      <c r="I1605">
        <f t="shared" si="50"/>
        <v>9.1320599999999996E-4</v>
      </c>
      <c r="K1605">
        <f t="shared" si="51"/>
        <v>1.604E-4</v>
      </c>
    </row>
    <row r="1606" spans="1:11" x14ac:dyDescent="0.2">
      <c r="A1606">
        <v>1605</v>
      </c>
      <c r="B1606">
        <v>904935</v>
      </c>
      <c r="C1606">
        <v>906692</v>
      </c>
      <c r="D1606">
        <v>927889</v>
      </c>
      <c r="E1606">
        <v>895712</v>
      </c>
      <c r="F1606">
        <v>887669</v>
      </c>
      <c r="G1606">
        <v>904579</v>
      </c>
      <c r="I1606">
        <f t="shared" si="50"/>
        <v>9.0457899999999997E-4</v>
      </c>
      <c r="K1606">
        <f t="shared" si="51"/>
        <v>1.605E-4</v>
      </c>
    </row>
    <row r="1607" spans="1:11" x14ac:dyDescent="0.2">
      <c r="A1607">
        <v>1606</v>
      </c>
      <c r="B1607">
        <v>919890</v>
      </c>
      <c r="C1607">
        <v>926590</v>
      </c>
      <c r="D1607">
        <v>919067</v>
      </c>
      <c r="E1607">
        <v>951761</v>
      </c>
      <c r="F1607">
        <v>956715</v>
      </c>
      <c r="G1607">
        <v>934804</v>
      </c>
      <c r="I1607">
        <f t="shared" si="50"/>
        <v>9.3480400000000002E-4</v>
      </c>
      <c r="K1607">
        <f t="shared" si="51"/>
        <v>1.606E-4</v>
      </c>
    </row>
    <row r="1608" spans="1:11" x14ac:dyDescent="0.2">
      <c r="A1608">
        <v>1607</v>
      </c>
      <c r="B1608">
        <v>897692</v>
      </c>
      <c r="C1608">
        <v>915355</v>
      </c>
      <c r="D1608">
        <v>894794</v>
      </c>
      <c r="E1608">
        <v>902886</v>
      </c>
      <c r="F1608">
        <v>895371</v>
      </c>
      <c r="G1608">
        <v>901219</v>
      </c>
      <c r="I1608">
        <f t="shared" si="50"/>
        <v>9.0121899999999998E-4</v>
      </c>
      <c r="K1608">
        <f t="shared" si="51"/>
        <v>1.607E-4</v>
      </c>
    </row>
    <row r="1609" spans="1:11" x14ac:dyDescent="0.2">
      <c r="A1609">
        <v>1608</v>
      </c>
      <c r="B1609">
        <v>889201</v>
      </c>
      <c r="C1609">
        <v>930103</v>
      </c>
      <c r="D1609">
        <v>901786</v>
      </c>
      <c r="E1609">
        <v>902110</v>
      </c>
      <c r="F1609">
        <v>1101656</v>
      </c>
      <c r="G1609">
        <v>944971</v>
      </c>
      <c r="I1609">
        <f t="shared" si="50"/>
        <v>9.4497099999999996E-4</v>
      </c>
      <c r="K1609">
        <f t="shared" si="51"/>
        <v>1.6080000000000001E-4</v>
      </c>
    </row>
    <row r="1610" spans="1:11" x14ac:dyDescent="0.2">
      <c r="A1610">
        <v>1609</v>
      </c>
      <c r="B1610">
        <v>989579</v>
      </c>
      <c r="C1610">
        <v>987033</v>
      </c>
      <c r="D1610">
        <v>908062</v>
      </c>
      <c r="E1610">
        <v>905691</v>
      </c>
      <c r="F1610">
        <v>907508</v>
      </c>
      <c r="G1610">
        <v>939574</v>
      </c>
      <c r="I1610">
        <f t="shared" si="50"/>
        <v>9.3957399999999999E-4</v>
      </c>
      <c r="K1610">
        <f t="shared" si="51"/>
        <v>1.6089999999999998E-4</v>
      </c>
    </row>
    <row r="1611" spans="1:11" x14ac:dyDescent="0.2">
      <c r="A1611">
        <v>1610</v>
      </c>
      <c r="B1611">
        <v>900337</v>
      </c>
      <c r="C1611">
        <v>901437</v>
      </c>
      <c r="D1611">
        <v>900603</v>
      </c>
      <c r="E1611">
        <v>906820</v>
      </c>
      <c r="F1611">
        <v>910731</v>
      </c>
      <c r="G1611">
        <v>903985</v>
      </c>
      <c r="I1611">
        <f t="shared" si="50"/>
        <v>9.0398500000000005E-4</v>
      </c>
      <c r="K1611">
        <f t="shared" si="51"/>
        <v>1.6099999999999998E-4</v>
      </c>
    </row>
    <row r="1612" spans="1:11" x14ac:dyDescent="0.2">
      <c r="A1612">
        <v>1611</v>
      </c>
      <c r="B1612">
        <v>904011</v>
      </c>
      <c r="C1612">
        <v>913861</v>
      </c>
      <c r="D1612">
        <v>903661</v>
      </c>
      <c r="E1612">
        <v>898209</v>
      </c>
      <c r="F1612">
        <v>915242</v>
      </c>
      <c r="G1612">
        <v>906996</v>
      </c>
      <c r="I1612">
        <f t="shared" si="50"/>
        <v>9.0699599999999997E-4</v>
      </c>
      <c r="K1612">
        <f t="shared" si="51"/>
        <v>1.6109999999999999E-4</v>
      </c>
    </row>
    <row r="1613" spans="1:11" x14ac:dyDescent="0.2">
      <c r="A1613">
        <v>1612</v>
      </c>
      <c r="B1613">
        <v>900093</v>
      </c>
      <c r="C1613">
        <v>905532</v>
      </c>
      <c r="D1613">
        <v>932274</v>
      </c>
      <c r="E1613">
        <v>899507</v>
      </c>
      <c r="F1613">
        <v>1040466</v>
      </c>
      <c r="G1613">
        <v>935574</v>
      </c>
      <c r="I1613">
        <f t="shared" si="50"/>
        <v>9.35574E-4</v>
      </c>
      <c r="K1613">
        <f t="shared" si="51"/>
        <v>1.6119999999999999E-4</v>
      </c>
    </row>
    <row r="1614" spans="1:11" x14ac:dyDescent="0.2">
      <c r="A1614">
        <v>1613</v>
      </c>
      <c r="B1614">
        <v>889270</v>
      </c>
      <c r="C1614">
        <v>891440</v>
      </c>
      <c r="D1614">
        <v>1161497</v>
      </c>
      <c r="E1614">
        <v>1283251</v>
      </c>
      <c r="F1614">
        <v>1571450</v>
      </c>
      <c r="G1614">
        <v>1159381</v>
      </c>
      <c r="I1614">
        <f t="shared" si="50"/>
        <v>1.1593809999999999E-3</v>
      </c>
      <c r="K1614">
        <f t="shared" si="51"/>
        <v>1.6129999999999999E-4</v>
      </c>
    </row>
    <row r="1615" spans="1:11" x14ac:dyDescent="0.2">
      <c r="A1615">
        <v>1614</v>
      </c>
      <c r="B1615">
        <v>1351075</v>
      </c>
      <c r="C1615">
        <v>1591087</v>
      </c>
      <c r="D1615">
        <v>1286432</v>
      </c>
      <c r="E1615">
        <v>3122215</v>
      </c>
      <c r="F1615">
        <v>1398941</v>
      </c>
      <c r="G1615">
        <v>1749950</v>
      </c>
      <c r="I1615">
        <f t="shared" si="50"/>
        <v>1.7499499999999999E-3</v>
      </c>
      <c r="K1615">
        <f t="shared" si="51"/>
        <v>1.6139999999999999E-4</v>
      </c>
    </row>
    <row r="1616" spans="1:11" x14ac:dyDescent="0.2">
      <c r="A1616">
        <v>1615</v>
      </c>
      <c r="B1616">
        <v>1351519</v>
      </c>
      <c r="C1616">
        <v>1401336</v>
      </c>
      <c r="D1616">
        <v>32249132</v>
      </c>
      <c r="E1616">
        <v>1103462</v>
      </c>
      <c r="F1616">
        <v>935046</v>
      </c>
      <c r="G1616">
        <v>7408099</v>
      </c>
      <c r="I1616">
        <f t="shared" si="50"/>
        <v>7.4080989999999996E-3</v>
      </c>
      <c r="K1616">
        <f t="shared" si="51"/>
        <v>1.615E-4</v>
      </c>
    </row>
    <row r="1617" spans="1:11" x14ac:dyDescent="0.2">
      <c r="A1617">
        <v>1616</v>
      </c>
      <c r="B1617">
        <v>1049746</v>
      </c>
      <c r="C1617">
        <v>1444379</v>
      </c>
      <c r="D1617">
        <v>1606261</v>
      </c>
      <c r="E1617">
        <v>1443610</v>
      </c>
      <c r="F1617">
        <v>1008316</v>
      </c>
      <c r="G1617">
        <v>1310462</v>
      </c>
      <c r="I1617">
        <f t="shared" si="50"/>
        <v>1.3104620000000001E-3</v>
      </c>
      <c r="K1617">
        <f t="shared" si="51"/>
        <v>1.616E-4</v>
      </c>
    </row>
    <row r="1618" spans="1:11" x14ac:dyDescent="0.2">
      <c r="A1618">
        <v>1617</v>
      </c>
      <c r="B1618">
        <v>932970</v>
      </c>
      <c r="C1618">
        <v>1006416</v>
      </c>
      <c r="D1618">
        <v>926235</v>
      </c>
      <c r="E1618">
        <v>921277</v>
      </c>
      <c r="F1618">
        <v>930174</v>
      </c>
      <c r="G1618">
        <v>943414</v>
      </c>
      <c r="I1618">
        <f t="shared" si="50"/>
        <v>9.4341399999999995E-4</v>
      </c>
      <c r="K1618">
        <f t="shared" si="51"/>
        <v>1.617E-4</v>
      </c>
    </row>
    <row r="1619" spans="1:11" x14ac:dyDescent="0.2">
      <c r="A1619">
        <v>1618</v>
      </c>
      <c r="B1619">
        <v>964629</v>
      </c>
      <c r="C1619">
        <v>939400</v>
      </c>
      <c r="D1619">
        <v>962934</v>
      </c>
      <c r="E1619">
        <v>937828</v>
      </c>
      <c r="F1619">
        <v>907264</v>
      </c>
      <c r="G1619">
        <v>942411</v>
      </c>
      <c r="I1619">
        <f t="shared" si="50"/>
        <v>9.4241099999999999E-4</v>
      </c>
      <c r="K1619">
        <f t="shared" si="51"/>
        <v>1.618E-4</v>
      </c>
    </row>
    <row r="1620" spans="1:11" x14ac:dyDescent="0.2">
      <c r="A1620">
        <v>1619</v>
      </c>
      <c r="B1620">
        <v>906485</v>
      </c>
      <c r="C1620">
        <v>907562</v>
      </c>
      <c r="D1620">
        <v>937978</v>
      </c>
      <c r="E1620">
        <v>918412</v>
      </c>
      <c r="F1620">
        <v>912686</v>
      </c>
      <c r="G1620">
        <v>916624</v>
      </c>
      <c r="I1620">
        <f t="shared" si="50"/>
        <v>9.16624E-4</v>
      </c>
      <c r="K1620">
        <f t="shared" si="51"/>
        <v>1.6190000000000001E-4</v>
      </c>
    </row>
    <row r="1621" spans="1:11" x14ac:dyDescent="0.2">
      <c r="A1621">
        <v>1620</v>
      </c>
      <c r="B1621">
        <v>907854</v>
      </c>
      <c r="C1621">
        <v>926423</v>
      </c>
      <c r="D1621">
        <v>941707</v>
      </c>
      <c r="E1621">
        <v>909997</v>
      </c>
      <c r="F1621">
        <v>925198</v>
      </c>
      <c r="G1621">
        <v>922235</v>
      </c>
      <c r="I1621">
        <f t="shared" si="50"/>
        <v>9.2223499999999998E-4</v>
      </c>
      <c r="K1621">
        <f t="shared" si="51"/>
        <v>1.6199999999999998E-4</v>
      </c>
    </row>
    <row r="1622" spans="1:11" x14ac:dyDescent="0.2">
      <c r="A1622">
        <v>1621</v>
      </c>
      <c r="B1622">
        <v>907314</v>
      </c>
      <c r="C1622">
        <v>917449</v>
      </c>
      <c r="D1622">
        <v>951506</v>
      </c>
      <c r="E1622">
        <v>946450</v>
      </c>
      <c r="F1622">
        <v>930566</v>
      </c>
      <c r="G1622">
        <v>930657</v>
      </c>
      <c r="I1622">
        <f t="shared" si="50"/>
        <v>9.3065699999999999E-4</v>
      </c>
      <c r="K1622">
        <f t="shared" si="51"/>
        <v>1.6209999999999998E-4</v>
      </c>
    </row>
    <row r="1623" spans="1:11" x14ac:dyDescent="0.2">
      <c r="A1623">
        <v>1622</v>
      </c>
      <c r="B1623">
        <v>927791</v>
      </c>
      <c r="C1623">
        <v>912459</v>
      </c>
      <c r="D1623">
        <v>916041</v>
      </c>
      <c r="E1623">
        <v>912966</v>
      </c>
      <c r="F1623">
        <v>924004</v>
      </c>
      <c r="G1623">
        <v>918652</v>
      </c>
      <c r="I1623">
        <f t="shared" si="50"/>
        <v>9.1865200000000005E-4</v>
      </c>
      <c r="K1623">
        <f t="shared" si="51"/>
        <v>1.6219999999999999E-4</v>
      </c>
    </row>
    <row r="1624" spans="1:11" x14ac:dyDescent="0.2">
      <c r="A1624">
        <v>1623</v>
      </c>
      <c r="B1624">
        <v>929211</v>
      </c>
      <c r="C1624">
        <v>910635</v>
      </c>
      <c r="D1624">
        <v>910098</v>
      </c>
      <c r="E1624">
        <v>1518067</v>
      </c>
      <c r="F1624">
        <v>908986</v>
      </c>
      <c r="G1624">
        <v>1035399</v>
      </c>
      <c r="I1624">
        <f t="shared" si="50"/>
        <v>1.035399E-3</v>
      </c>
      <c r="K1624">
        <f t="shared" si="51"/>
        <v>1.6229999999999999E-4</v>
      </c>
    </row>
    <row r="1625" spans="1:11" x14ac:dyDescent="0.2">
      <c r="A1625">
        <v>1624</v>
      </c>
      <c r="B1625">
        <v>918425</v>
      </c>
      <c r="C1625">
        <v>942176</v>
      </c>
      <c r="D1625">
        <v>920527</v>
      </c>
      <c r="E1625">
        <v>936340</v>
      </c>
      <c r="F1625">
        <v>942495</v>
      </c>
      <c r="G1625">
        <v>931992</v>
      </c>
      <c r="I1625">
        <f t="shared" si="50"/>
        <v>9.3199199999999998E-4</v>
      </c>
      <c r="K1625">
        <f t="shared" si="51"/>
        <v>1.6239999999999999E-4</v>
      </c>
    </row>
    <row r="1626" spans="1:11" x14ac:dyDescent="0.2">
      <c r="A1626">
        <v>1625</v>
      </c>
      <c r="B1626">
        <v>930305</v>
      </c>
      <c r="C1626">
        <v>906442</v>
      </c>
      <c r="D1626">
        <v>929829</v>
      </c>
      <c r="E1626">
        <v>928572</v>
      </c>
      <c r="F1626">
        <v>912270</v>
      </c>
      <c r="G1626">
        <v>921483</v>
      </c>
      <c r="I1626">
        <f t="shared" si="50"/>
        <v>9.2148299999999996E-4</v>
      </c>
      <c r="K1626">
        <f t="shared" si="51"/>
        <v>1.6249999999999999E-4</v>
      </c>
    </row>
    <row r="1627" spans="1:11" x14ac:dyDescent="0.2">
      <c r="A1627">
        <v>1626</v>
      </c>
      <c r="B1627">
        <v>920343</v>
      </c>
      <c r="C1627">
        <v>934222</v>
      </c>
      <c r="D1627">
        <v>917225</v>
      </c>
      <c r="E1627">
        <v>914359</v>
      </c>
      <c r="F1627">
        <v>921032</v>
      </c>
      <c r="G1627">
        <v>921436</v>
      </c>
      <c r="I1627">
        <f t="shared" si="50"/>
        <v>9.2143599999999998E-4</v>
      </c>
      <c r="K1627">
        <f t="shared" si="51"/>
        <v>1.6259999999999999E-4</v>
      </c>
    </row>
    <row r="1628" spans="1:11" x14ac:dyDescent="0.2">
      <c r="A1628">
        <v>1627</v>
      </c>
      <c r="B1628">
        <v>917563</v>
      </c>
      <c r="C1628">
        <v>937516</v>
      </c>
      <c r="D1628">
        <v>912694</v>
      </c>
      <c r="E1628">
        <v>917434</v>
      </c>
      <c r="F1628">
        <v>938707</v>
      </c>
      <c r="G1628">
        <v>924782</v>
      </c>
      <c r="I1628">
        <f t="shared" si="50"/>
        <v>9.2478199999999997E-4</v>
      </c>
      <c r="K1628">
        <f t="shared" si="51"/>
        <v>1.627E-4</v>
      </c>
    </row>
    <row r="1629" spans="1:11" x14ac:dyDescent="0.2">
      <c r="A1629">
        <v>1628</v>
      </c>
      <c r="B1629">
        <v>919874</v>
      </c>
      <c r="C1629">
        <v>923269</v>
      </c>
      <c r="D1629">
        <v>938099</v>
      </c>
      <c r="E1629">
        <v>928783</v>
      </c>
      <c r="F1629">
        <v>920403</v>
      </c>
      <c r="G1629">
        <v>926085</v>
      </c>
      <c r="I1629">
        <f t="shared" si="50"/>
        <v>9.2608499999999999E-4</v>
      </c>
      <c r="K1629">
        <f t="shared" si="51"/>
        <v>1.628E-4</v>
      </c>
    </row>
    <row r="1630" spans="1:11" x14ac:dyDescent="0.2">
      <c r="A1630">
        <v>1629</v>
      </c>
      <c r="B1630">
        <v>931583</v>
      </c>
      <c r="C1630">
        <v>908720</v>
      </c>
      <c r="D1630">
        <v>952978</v>
      </c>
      <c r="E1630">
        <v>927271</v>
      </c>
      <c r="F1630">
        <v>919207</v>
      </c>
      <c r="G1630">
        <v>927951</v>
      </c>
      <c r="I1630">
        <f t="shared" si="50"/>
        <v>9.2795099999999999E-4</v>
      </c>
      <c r="K1630">
        <f t="shared" si="51"/>
        <v>1.629E-4</v>
      </c>
    </row>
    <row r="1631" spans="1:11" x14ac:dyDescent="0.2">
      <c r="A1631">
        <v>1630</v>
      </c>
      <c r="B1631">
        <v>928666</v>
      </c>
      <c r="C1631">
        <v>929177</v>
      </c>
      <c r="D1631">
        <v>938022</v>
      </c>
      <c r="E1631">
        <v>909472</v>
      </c>
      <c r="F1631">
        <v>911096</v>
      </c>
      <c r="G1631">
        <v>923286</v>
      </c>
      <c r="I1631">
        <f t="shared" si="50"/>
        <v>9.2328600000000005E-4</v>
      </c>
      <c r="K1631">
        <f t="shared" si="51"/>
        <v>1.63E-4</v>
      </c>
    </row>
    <row r="1632" spans="1:11" x14ac:dyDescent="0.2">
      <c r="A1632">
        <v>1631</v>
      </c>
      <c r="B1632">
        <v>919237</v>
      </c>
      <c r="C1632">
        <v>1026560</v>
      </c>
      <c r="D1632">
        <v>919935</v>
      </c>
      <c r="E1632">
        <v>939887</v>
      </c>
      <c r="F1632">
        <v>1012110</v>
      </c>
      <c r="G1632">
        <v>963545</v>
      </c>
      <c r="I1632">
        <f t="shared" si="50"/>
        <v>9.63545E-4</v>
      </c>
      <c r="K1632">
        <f t="shared" si="51"/>
        <v>1.6309999999999998E-4</v>
      </c>
    </row>
    <row r="1633" spans="1:11" x14ac:dyDescent="0.2">
      <c r="A1633">
        <v>1632</v>
      </c>
      <c r="B1633">
        <v>925057</v>
      </c>
      <c r="C1633">
        <v>926796</v>
      </c>
      <c r="D1633">
        <v>922904</v>
      </c>
      <c r="E1633">
        <v>938077</v>
      </c>
      <c r="F1633">
        <v>942604</v>
      </c>
      <c r="G1633">
        <v>931087</v>
      </c>
      <c r="I1633">
        <f t="shared" si="50"/>
        <v>9.3108700000000004E-4</v>
      </c>
      <c r="K1633">
        <f t="shared" si="51"/>
        <v>1.6319999999999998E-4</v>
      </c>
    </row>
    <row r="1634" spans="1:11" x14ac:dyDescent="0.2">
      <c r="A1634">
        <v>1633</v>
      </c>
      <c r="B1634">
        <v>1038723</v>
      </c>
      <c r="C1634">
        <v>1932431</v>
      </c>
      <c r="D1634">
        <v>931372</v>
      </c>
      <c r="E1634">
        <v>932203</v>
      </c>
      <c r="F1634">
        <v>928425</v>
      </c>
      <c r="G1634">
        <v>1152630</v>
      </c>
      <c r="I1634">
        <f t="shared" si="50"/>
        <v>1.15263E-3</v>
      </c>
      <c r="K1634">
        <f t="shared" si="51"/>
        <v>1.6329999999999998E-4</v>
      </c>
    </row>
    <row r="1635" spans="1:11" x14ac:dyDescent="0.2">
      <c r="A1635">
        <v>1634</v>
      </c>
      <c r="B1635">
        <v>921267</v>
      </c>
      <c r="C1635">
        <v>924602</v>
      </c>
      <c r="D1635">
        <v>951556</v>
      </c>
      <c r="E1635">
        <v>951569</v>
      </c>
      <c r="F1635">
        <v>928364</v>
      </c>
      <c r="G1635">
        <v>935471</v>
      </c>
      <c r="I1635">
        <f t="shared" si="50"/>
        <v>9.35471E-4</v>
      </c>
      <c r="K1635">
        <f t="shared" si="51"/>
        <v>1.6339999999999999E-4</v>
      </c>
    </row>
    <row r="1636" spans="1:11" x14ac:dyDescent="0.2">
      <c r="A1636">
        <v>1635</v>
      </c>
      <c r="B1636">
        <v>932075</v>
      </c>
      <c r="C1636">
        <v>938408</v>
      </c>
      <c r="D1636">
        <v>966069</v>
      </c>
      <c r="E1636">
        <v>925966</v>
      </c>
      <c r="F1636">
        <v>932918</v>
      </c>
      <c r="G1636">
        <v>939087</v>
      </c>
      <c r="I1636">
        <f t="shared" si="50"/>
        <v>9.3908700000000002E-4</v>
      </c>
      <c r="K1636">
        <f t="shared" si="51"/>
        <v>1.6349999999999999E-4</v>
      </c>
    </row>
    <row r="1637" spans="1:11" x14ac:dyDescent="0.2">
      <c r="A1637">
        <v>1636</v>
      </c>
      <c r="B1637">
        <v>941504</v>
      </c>
      <c r="C1637">
        <v>979346</v>
      </c>
      <c r="D1637">
        <v>1106804</v>
      </c>
      <c r="E1637">
        <v>934974</v>
      </c>
      <c r="F1637">
        <v>929978</v>
      </c>
      <c r="G1637">
        <v>978521</v>
      </c>
      <c r="I1637">
        <f t="shared" si="50"/>
        <v>9.7852099999999999E-4</v>
      </c>
      <c r="K1637">
        <f t="shared" si="51"/>
        <v>1.6359999999999999E-4</v>
      </c>
    </row>
    <row r="1638" spans="1:11" x14ac:dyDescent="0.2">
      <c r="A1638">
        <v>1637</v>
      </c>
      <c r="B1638">
        <v>924942</v>
      </c>
      <c r="C1638">
        <v>971032</v>
      </c>
      <c r="D1638">
        <v>928028</v>
      </c>
      <c r="E1638">
        <v>933765</v>
      </c>
      <c r="F1638">
        <v>940062</v>
      </c>
      <c r="G1638">
        <v>939565</v>
      </c>
      <c r="I1638">
        <f t="shared" si="50"/>
        <v>9.3956499999999995E-4</v>
      </c>
      <c r="K1638">
        <f t="shared" si="51"/>
        <v>1.6369999999999999E-4</v>
      </c>
    </row>
    <row r="1639" spans="1:11" x14ac:dyDescent="0.2">
      <c r="A1639">
        <v>1638</v>
      </c>
      <c r="B1639">
        <v>945089</v>
      </c>
      <c r="C1639">
        <v>929411</v>
      </c>
      <c r="D1639">
        <v>967978</v>
      </c>
      <c r="E1639">
        <v>951712</v>
      </c>
      <c r="F1639">
        <v>935422</v>
      </c>
      <c r="G1639">
        <v>945922</v>
      </c>
      <c r="I1639">
        <f t="shared" si="50"/>
        <v>9.4592199999999997E-4</v>
      </c>
      <c r="K1639">
        <f t="shared" si="51"/>
        <v>1.638E-4</v>
      </c>
    </row>
    <row r="1640" spans="1:11" x14ac:dyDescent="0.2">
      <c r="A1640">
        <v>1639</v>
      </c>
      <c r="B1640">
        <v>933485</v>
      </c>
      <c r="C1640">
        <v>943348</v>
      </c>
      <c r="D1640">
        <v>936333</v>
      </c>
      <c r="E1640">
        <v>937455</v>
      </c>
      <c r="F1640">
        <v>938052</v>
      </c>
      <c r="G1640">
        <v>937734</v>
      </c>
      <c r="I1640">
        <f t="shared" si="50"/>
        <v>9.3773399999999996E-4</v>
      </c>
      <c r="K1640">
        <f t="shared" si="51"/>
        <v>1.639E-4</v>
      </c>
    </row>
    <row r="1641" spans="1:11" x14ac:dyDescent="0.2">
      <c r="A1641">
        <v>1640</v>
      </c>
      <c r="B1641">
        <v>930788</v>
      </c>
      <c r="C1641">
        <v>960818</v>
      </c>
      <c r="D1641">
        <v>931362</v>
      </c>
      <c r="E1641">
        <v>924999</v>
      </c>
      <c r="F1641">
        <v>940734</v>
      </c>
      <c r="G1641">
        <v>937740</v>
      </c>
      <c r="I1641">
        <f t="shared" si="50"/>
        <v>9.3773999999999995E-4</v>
      </c>
      <c r="K1641">
        <f t="shared" si="51"/>
        <v>1.64E-4</v>
      </c>
    </row>
    <row r="1642" spans="1:11" x14ac:dyDescent="0.2">
      <c r="A1642">
        <v>1641</v>
      </c>
      <c r="B1642">
        <v>935567</v>
      </c>
      <c r="C1642">
        <v>948351</v>
      </c>
      <c r="D1642">
        <v>949395</v>
      </c>
      <c r="E1642">
        <v>935012</v>
      </c>
      <c r="F1642">
        <v>1002506</v>
      </c>
      <c r="G1642">
        <v>954166</v>
      </c>
      <c r="I1642">
        <f t="shared" si="50"/>
        <v>9.54166E-4</v>
      </c>
      <c r="K1642">
        <f t="shared" si="51"/>
        <v>1.641E-4</v>
      </c>
    </row>
    <row r="1643" spans="1:11" x14ac:dyDescent="0.2">
      <c r="A1643">
        <v>1642</v>
      </c>
      <c r="B1643">
        <v>931906</v>
      </c>
      <c r="C1643">
        <v>936215</v>
      </c>
      <c r="D1643">
        <v>951348</v>
      </c>
      <c r="E1643">
        <v>933955</v>
      </c>
      <c r="F1643">
        <v>971201</v>
      </c>
      <c r="G1643">
        <v>944925</v>
      </c>
      <c r="I1643">
        <f t="shared" si="50"/>
        <v>9.44925E-4</v>
      </c>
      <c r="K1643">
        <f t="shared" si="51"/>
        <v>1.6419999999999998E-4</v>
      </c>
    </row>
    <row r="1644" spans="1:11" x14ac:dyDescent="0.2">
      <c r="A1644">
        <v>1643</v>
      </c>
      <c r="B1644">
        <v>938854</v>
      </c>
      <c r="C1644">
        <v>932402</v>
      </c>
      <c r="D1644">
        <v>934718</v>
      </c>
      <c r="E1644">
        <v>958686</v>
      </c>
      <c r="F1644">
        <v>945545</v>
      </c>
      <c r="G1644">
        <v>942041</v>
      </c>
      <c r="I1644">
        <f t="shared" si="50"/>
        <v>9.4204100000000002E-4</v>
      </c>
      <c r="K1644">
        <f t="shared" si="51"/>
        <v>1.6429999999999998E-4</v>
      </c>
    </row>
    <row r="1645" spans="1:11" x14ac:dyDescent="0.2">
      <c r="A1645">
        <v>1644</v>
      </c>
      <c r="B1645">
        <v>966190</v>
      </c>
      <c r="C1645">
        <v>934854</v>
      </c>
      <c r="D1645">
        <v>941856</v>
      </c>
      <c r="E1645">
        <v>1551856</v>
      </c>
      <c r="F1645">
        <v>938543</v>
      </c>
      <c r="G1645">
        <v>1066659</v>
      </c>
      <c r="I1645">
        <f t="shared" si="50"/>
        <v>1.066659E-3</v>
      </c>
      <c r="K1645">
        <f t="shared" si="51"/>
        <v>1.6439999999999998E-4</v>
      </c>
    </row>
    <row r="1646" spans="1:11" x14ac:dyDescent="0.2">
      <c r="A1646">
        <v>1645</v>
      </c>
      <c r="B1646">
        <v>937128</v>
      </c>
      <c r="C1646">
        <v>964494</v>
      </c>
      <c r="D1646">
        <v>957940</v>
      </c>
      <c r="E1646">
        <v>945614</v>
      </c>
      <c r="F1646">
        <v>960762</v>
      </c>
      <c r="G1646">
        <v>953187</v>
      </c>
      <c r="I1646">
        <f t="shared" si="50"/>
        <v>9.5318699999999998E-4</v>
      </c>
      <c r="K1646">
        <f t="shared" si="51"/>
        <v>1.6449999999999999E-4</v>
      </c>
    </row>
    <row r="1647" spans="1:11" x14ac:dyDescent="0.2">
      <c r="A1647">
        <v>1646</v>
      </c>
      <c r="B1647">
        <v>934297</v>
      </c>
      <c r="C1647">
        <v>948141</v>
      </c>
      <c r="D1647">
        <v>952087</v>
      </c>
      <c r="E1647">
        <v>941473</v>
      </c>
      <c r="F1647">
        <v>945350</v>
      </c>
      <c r="G1647">
        <v>944269</v>
      </c>
      <c r="I1647">
        <f t="shared" si="50"/>
        <v>9.4426899999999997E-4</v>
      </c>
      <c r="K1647">
        <f t="shared" si="51"/>
        <v>1.6459999999999999E-4</v>
      </c>
    </row>
    <row r="1648" spans="1:11" x14ac:dyDescent="0.2">
      <c r="A1648">
        <v>1647</v>
      </c>
      <c r="B1648">
        <v>988258</v>
      </c>
      <c r="C1648">
        <v>924328</v>
      </c>
      <c r="D1648">
        <v>949119</v>
      </c>
      <c r="E1648">
        <v>1171767</v>
      </c>
      <c r="F1648">
        <v>1191943</v>
      </c>
      <c r="G1648">
        <v>1045083</v>
      </c>
      <c r="I1648">
        <f t="shared" si="50"/>
        <v>1.045083E-3</v>
      </c>
      <c r="K1648">
        <f t="shared" si="51"/>
        <v>1.6469999999999999E-4</v>
      </c>
    </row>
    <row r="1649" spans="1:11" x14ac:dyDescent="0.2">
      <c r="A1649">
        <v>1648</v>
      </c>
      <c r="B1649">
        <v>1136746</v>
      </c>
      <c r="C1649">
        <v>1026455</v>
      </c>
      <c r="D1649">
        <v>1014844</v>
      </c>
      <c r="E1649">
        <v>954074</v>
      </c>
      <c r="F1649">
        <v>937850</v>
      </c>
      <c r="G1649">
        <v>1013993</v>
      </c>
      <c r="I1649">
        <f t="shared" si="50"/>
        <v>1.0139929999999999E-3</v>
      </c>
      <c r="K1649">
        <f t="shared" si="51"/>
        <v>1.6479999999999999E-4</v>
      </c>
    </row>
    <row r="1650" spans="1:11" x14ac:dyDescent="0.2">
      <c r="A1650">
        <v>1649</v>
      </c>
      <c r="B1650">
        <v>936045</v>
      </c>
      <c r="C1650">
        <v>938902</v>
      </c>
      <c r="D1650">
        <v>963193</v>
      </c>
      <c r="E1650">
        <v>943073</v>
      </c>
      <c r="F1650">
        <v>945699</v>
      </c>
      <c r="G1650">
        <v>945382</v>
      </c>
      <c r="I1650">
        <f t="shared" si="50"/>
        <v>9.4538200000000004E-4</v>
      </c>
      <c r="K1650">
        <f t="shared" si="51"/>
        <v>1.649E-4</v>
      </c>
    </row>
    <row r="1651" spans="1:11" x14ac:dyDescent="0.2">
      <c r="A1651">
        <v>1650</v>
      </c>
      <c r="B1651">
        <v>935822</v>
      </c>
      <c r="C1651">
        <v>960240</v>
      </c>
      <c r="D1651">
        <v>964206</v>
      </c>
      <c r="E1651">
        <v>949485</v>
      </c>
      <c r="F1651">
        <v>953074</v>
      </c>
      <c r="G1651">
        <v>952565</v>
      </c>
      <c r="I1651">
        <f t="shared" si="50"/>
        <v>9.5256500000000005E-4</v>
      </c>
      <c r="K1651">
        <f t="shared" si="51"/>
        <v>1.65E-4</v>
      </c>
    </row>
    <row r="1652" spans="1:11" x14ac:dyDescent="0.2">
      <c r="A1652">
        <v>1651</v>
      </c>
      <c r="B1652">
        <v>935460</v>
      </c>
      <c r="C1652">
        <v>953808</v>
      </c>
      <c r="D1652">
        <v>963040</v>
      </c>
      <c r="E1652">
        <v>963074</v>
      </c>
      <c r="F1652">
        <v>943104</v>
      </c>
      <c r="G1652">
        <v>951697</v>
      </c>
      <c r="I1652">
        <f t="shared" si="50"/>
        <v>9.5169700000000005E-4</v>
      </c>
      <c r="K1652">
        <f t="shared" si="51"/>
        <v>1.651E-4</v>
      </c>
    </row>
    <row r="1653" spans="1:11" x14ac:dyDescent="0.2">
      <c r="A1653">
        <v>1652</v>
      </c>
      <c r="B1653">
        <v>965287</v>
      </c>
      <c r="C1653">
        <v>980991</v>
      </c>
      <c r="D1653">
        <v>1049991</v>
      </c>
      <c r="E1653">
        <v>1026320</v>
      </c>
      <c r="F1653">
        <v>1013876</v>
      </c>
      <c r="G1653">
        <v>1007293</v>
      </c>
      <c r="I1653">
        <f t="shared" si="50"/>
        <v>1.007293E-3</v>
      </c>
      <c r="K1653">
        <f t="shared" si="51"/>
        <v>1.652E-4</v>
      </c>
    </row>
    <row r="1654" spans="1:11" x14ac:dyDescent="0.2">
      <c r="A1654">
        <v>1653</v>
      </c>
      <c r="B1654">
        <v>957322</v>
      </c>
      <c r="C1654">
        <v>974028</v>
      </c>
      <c r="D1654">
        <v>1008452</v>
      </c>
      <c r="E1654">
        <v>1185249</v>
      </c>
      <c r="F1654">
        <v>1318995</v>
      </c>
      <c r="G1654">
        <v>1088809</v>
      </c>
      <c r="I1654">
        <f t="shared" si="50"/>
        <v>1.088809E-3</v>
      </c>
      <c r="K1654">
        <f t="shared" si="51"/>
        <v>1.6529999999999998E-4</v>
      </c>
    </row>
    <row r="1655" spans="1:11" x14ac:dyDescent="0.2">
      <c r="A1655">
        <v>1654</v>
      </c>
      <c r="B1655">
        <v>946021</v>
      </c>
      <c r="C1655">
        <v>1033484</v>
      </c>
      <c r="D1655">
        <v>951927</v>
      </c>
      <c r="E1655">
        <v>949864</v>
      </c>
      <c r="F1655">
        <v>1196250</v>
      </c>
      <c r="G1655">
        <v>1015509</v>
      </c>
      <c r="I1655">
        <f t="shared" si="50"/>
        <v>1.0155089999999999E-3</v>
      </c>
      <c r="K1655">
        <f t="shared" si="51"/>
        <v>1.6539999999999998E-4</v>
      </c>
    </row>
    <row r="1656" spans="1:11" x14ac:dyDescent="0.2">
      <c r="A1656">
        <v>1655</v>
      </c>
      <c r="B1656">
        <v>973734</v>
      </c>
      <c r="C1656">
        <v>1131678</v>
      </c>
      <c r="D1656">
        <v>1246205</v>
      </c>
      <c r="E1656">
        <v>1020491</v>
      </c>
      <c r="F1656">
        <v>1121097</v>
      </c>
      <c r="G1656">
        <v>1098641</v>
      </c>
      <c r="I1656">
        <f t="shared" si="50"/>
        <v>1.098641E-3</v>
      </c>
      <c r="K1656">
        <f t="shared" si="51"/>
        <v>1.6549999999999998E-4</v>
      </c>
    </row>
    <row r="1657" spans="1:11" x14ac:dyDescent="0.2">
      <c r="A1657">
        <v>1656</v>
      </c>
      <c r="B1657">
        <v>978037</v>
      </c>
      <c r="C1657">
        <v>1004723</v>
      </c>
      <c r="D1657">
        <v>962427</v>
      </c>
      <c r="E1657">
        <v>1104904</v>
      </c>
      <c r="F1657">
        <v>1016351</v>
      </c>
      <c r="G1657">
        <v>1013288</v>
      </c>
      <c r="I1657">
        <f t="shared" si="50"/>
        <v>1.013288E-3</v>
      </c>
      <c r="K1657">
        <f t="shared" si="51"/>
        <v>1.6559999999999999E-4</v>
      </c>
    </row>
    <row r="1658" spans="1:11" x14ac:dyDescent="0.2">
      <c r="A1658">
        <v>1657</v>
      </c>
      <c r="B1658">
        <v>964909</v>
      </c>
      <c r="C1658">
        <v>1097180</v>
      </c>
      <c r="D1658">
        <v>1050108</v>
      </c>
      <c r="E1658">
        <v>1003876</v>
      </c>
      <c r="F1658">
        <v>1018789</v>
      </c>
      <c r="G1658">
        <v>1026972</v>
      </c>
      <c r="I1658">
        <f t="shared" si="50"/>
        <v>1.0269719999999999E-3</v>
      </c>
      <c r="K1658">
        <f t="shared" si="51"/>
        <v>1.6569999999999999E-4</v>
      </c>
    </row>
    <row r="1659" spans="1:11" x14ac:dyDescent="0.2">
      <c r="A1659">
        <v>1658</v>
      </c>
      <c r="B1659">
        <v>1023979</v>
      </c>
      <c r="C1659">
        <v>1603760</v>
      </c>
      <c r="D1659">
        <v>962466</v>
      </c>
      <c r="E1659">
        <v>1083820</v>
      </c>
      <c r="F1659">
        <v>969108</v>
      </c>
      <c r="G1659">
        <v>1128626</v>
      </c>
      <c r="I1659">
        <f t="shared" si="50"/>
        <v>1.128626E-3</v>
      </c>
      <c r="K1659">
        <f t="shared" si="51"/>
        <v>1.6579999999999999E-4</v>
      </c>
    </row>
    <row r="1660" spans="1:11" x14ac:dyDescent="0.2">
      <c r="A1660">
        <v>1659</v>
      </c>
      <c r="B1660">
        <v>1150668</v>
      </c>
      <c r="C1660">
        <v>964341</v>
      </c>
      <c r="D1660">
        <v>970776</v>
      </c>
      <c r="E1660">
        <v>1070600</v>
      </c>
      <c r="F1660">
        <v>1276088</v>
      </c>
      <c r="G1660">
        <v>1086494</v>
      </c>
      <c r="I1660">
        <f t="shared" si="50"/>
        <v>1.0864939999999999E-3</v>
      </c>
      <c r="K1660">
        <f t="shared" si="51"/>
        <v>1.6589999999999999E-4</v>
      </c>
    </row>
    <row r="1661" spans="1:11" x14ac:dyDescent="0.2">
      <c r="A1661">
        <v>1660</v>
      </c>
      <c r="B1661">
        <v>945831</v>
      </c>
      <c r="C1661">
        <v>989476</v>
      </c>
      <c r="D1661">
        <v>1109487</v>
      </c>
      <c r="E1661">
        <v>963817</v>
      </c>
      <c r="F1661">
        <v>1140210</v>
      </c>
      <c r="G1661">
        <v>1029764</v>
      </c>
      <c r="I1661">
        <f t="shared" si="50"/>
        <v>1.0297640000000001E-3</v>
      </c>
      <c r="K1661">
        <f t="shared" si="51"/>
        <v>1.66E-4</v>
      </c>
    </row>
    <row r="1662" spans="1:11" x14ac:dyDescent="0.2">
      <c r="A1662">
        <v>1661</v>
      </c>
      <c r="B1662">
        <v>957575</v>
      </c>
      <c r="C1662">
        <v>946951</v>
      </c>
      <c r="D1662">
        <v>985361</v>
      </c>
      <c r="E1662">
        <v>1016516</v>
      </c>
      <c r="F1662">
        <v>950250</v>
      </c>
      <c r="G1662">
        <v>971330</v>
      </c>
      <c r="I1662">
        <f t="shared" si="50"/>
        <v>9.7132999999999996E-4</v>
      </c>
      <c r="K1662">
        <f t="shared" si="51"/>
        <v>1.661E-4</v>
      </c>
    </row>
    <row r="1663" spans="1:11" x14ac:dyDescent="0.2">
      <c r="A1663">
        <v>1662</v>
      </c>
      <c r="B1663">
        <v>991730</v>
      </c>
      <c r="C1663">
        <v>964041</v>
      </c>
      <c r="D1663">
        <v>968321</v>
      </c>
      <c r="E1663">
        <v>986982</v>
      </c>
      <c r="F1663">
        <v>968761</v>
      </c>
      <c r="G1663">
        <v>975967</v>
      </c>
      <c r="I1663">
        <f t="shared" si="50"/>
        <v>9.75967E-4</v>
      </c>
      <c r="K1663">
        <f t="shared" si="51"/>
        <v>1.662E-4</v>
      </c>
    </row>
    <row r="1664" spans="1:11" x14ac:dyDescent="0.2">
      <c r="A1664">
        <v>1663</v>
      </c>
      <c r="B1664">
        <v>968193</v>
      </c>
      <c r="C1664">
        <v>963018</v>
      </c>
      <c r="D1664">
        <v>986278</v>
      </c>
      <c r="E1664">
        <v>995632</v>
      </c>
      <c r="F1664">
        <v>965467</v>
      </c>
      <c r="G1664">
        <v>975717</v>
      </c>
      <c r="I1664">
        <f t="shared" si="50"/>
        <v>9.7571699999999997E-4</v>
      </c>
      <c r="K1664">
        <f t="shared" si="51"/>
        <v>1.663E-4</v>
      </c>
    </row>
    <row r="1665" spans="1:11" x14ac:dyDescent="0.2">
      <c r="A1665">
        <v>1664</v>
      </c>
      <c r="B1665">
        <v>1000061</v>
      </c>
      <c r="C1665">
        <v>988103</v>
      </c>
      <c r="D1665">
        <v>1278032</v>
      </c>
      <c r="E1665">
        <v>1062964</v>
      </c>
      <c r="F1665">
        <v>956614</v>
      </c>
      <c r="G1665">
        <v>1057154</v>
      </c>
      <c r="I1665">
        <f t="shared" si="50"/>
        <v>1.057154E-3</v>
      </c>
      <c r="K1665">
        <f t="shared" si="51"/>
        <v>1.6639999999999998E-4</v>
      </c>
    </row>
    <row r="1666" spans="1:11" x14ac:dyDescent="0.2">
      <c r="A1666">
        <v>1665</v>
      </c>
      <c r="B1666">
        <v>987739</v>
      </c>
      <c r="C1666">
        <v>961695</v>
      </c>
      <c r="D1666">
        <v>1027978</v>
      </c>
      <c r="E1666">
        <v>955668</v>
      </c>
      <c r="F1666">
        <v>952189</v>
      </c>
      <c r="G1666">
        <v>977053</v>
      </c>
      <c r="I1666">
        <f t="shared" si="50"/>
        <v>9.7705300000000008E-4</v>
      </c>
      <c r="K1666">
        <f t="shared" si="51"/>
        <v>1.6649999999999998E-4</v>
      </c>
    </row>
    <row r="1667" spans="1:11" x14ac:dyDescent="0.2">
      <c r="A1667">
        <v>1666</v>
      </c>
      <c r="B1667">
        <v>966872</v>
      </c>
      <c r="C1667">
        <v>962037</v>
      </c>
      <c r="D1667">
        <v>978346</v>
      </c>
      <c r="E1667">
        <v>956735</v>
      </c>
      <c r="F1667">
        <v>954272</v>
      </c>
      <c r="G1667">
        <v>963652</v>
      </c>
      <c r="I1667">
        <f t="shared" ref="I1667:I1730" si="52">G1667/1000000000</f>
        <v>9.6365199999999995E-4</v>
      </c>
      <c r="K1667">
        <f t="shared" ref="K1667:K1730" si="53">0.0000001*A1667</f>
        <v>1.6659999999999998E-4</v>
      </c>
    </row>
    <row r="1668" spans="1:11" x14ac:dyDescent="0.2">
      <c r="A1668">
        <v>1667</v>
      </c>
      <c r="B1668">
        <v>958673</v>
      </c>
      <c r="C1668">
        <v>951871</v>
      </c>
      <c r="D1668">
        <v>1012110</v>
      </c>
      <c r="E1668">
        <v>951207</v>
      </c>
      <c r="F1668">
        <v>1035743</v>
      </c>
      <c r="G1668">
        <v>981920</v>
      </c>
      <c r="I1668">
        <f t="shared" si="52"/>
        <v>9.8192000000000006E-4</v>
      </c>
      <c r="K1668">
        <f t="shared" si="53"/>
        <v>1.6669999999999999E-4</v>
      </c>
    </row>
    <row r="1669" spans="1:11" x14ac:dyDescent="0.2">
      <c r="A1669">
        <v>1668</v>
      </c>
      <c r="B1669">
        <v>961294</v>
      </c>
      <c r="C1669">
        <v>949456</v>
      </c>
      <c r="D1669">
        <v>1000031</v>
      </c>
      <c r="E1669">
        <v>959190</v>
      </c>
      <c r="F1669">
        <v>962994</v>
      </c>
      <c r="G1669">
        <v>966593</v>
      </c>
      <c r="I1669">
        <f t="shared" si="52"/>
        <v>9.6659299999999997E-4</v>
      </c>
      <c r="K1669">
        <f t="shared" si="53"/>
        <v>1.6679999999999999E-4</v>
      </c>
    </row>
    <row r="1670" spans="1:11" x14ac:dyDescent="0.2">
      <c r="A1670">
        <v>1669</v>
      </c>
      <c r="B1670">
        <v>955734</v>
      </c>
      <c r="C1670">
        <v>955353</v>
      </c>
      <c r="D1670">
        <v>955684</v>
      </c>
      <c r="E1670">
        <v>969452</v>
      </c>
      <c r="F1670">
        <v>983004</v>
      </c>
      <c r="G1670">
        <v>963845</v>
      </c>
      <c r="I1670">
        <f t="shared" si="52"/>
        <v>9.6384499999999996E-4</v>
      </c>
      <c r="K1670">
        <f t="shared" si="53"/>
        <v>1.6689999999999999E-4</v>
      </c>
    </row>
    <row r="1671" spans="1:11" x14ac:dyDescent="0.2">
      <c r="A1671">
        <v>1670</v>
      </c>
      <c r="B1671">
        <v>1009988</v>
      </c>
      <c r="C1671">
        <v>954930</v>
      </c>
      <c r="D1671">
        <v>1036924</v>
      </c>
      <c r="E1671">
        <v>959310</v>
      </c>
      <c r="F1671">
        <v>951161</v>
      </c>
      <c r="G1671">
        <v>982462</v>
      </c>
      <c r="I1671">
        <f t="shared" si="52"/>
        <v>9.8246199999999992E-4</v>
      </c>
      <c r="K1671">
        <f t="shared" si="53"/>
        <v>1.6699999999999999E-4</v>
      </c>
    </row>
    <row r="1672" spans="1:11" x14ac:dyDescent="0.2">
      <c r="A1672">
        <v>1671</v>
      </c>
      <c r="B1672">
        <v>997628</v>
      </c>
      <c r="C1672">
        <v>991058</v>
      </c>
      <c r="D1672">
        <v>969033</v>
      </c>
      <c r="E1672">
        <v>1093928</v>
      </c>
      <c r="F1672">
        <v>1001139</v>
      </c>
      <c r="G1672">
        <v>1010557</v>
      </c>
      <c r="I1672">
        <f t="shared" si="52"/>
        <v>1.010557E-3</v>
      </c>
      <c r="K1672">
        <f t="shared" si="53"/>
        <v>1.671E-4</v>
      </c>
    </row>
    <row r="1673" spans="1:11" x14ac:dyDescent="0.2">
      <c r="A1673">
        <v>1672</v>
      </c>
      <c r="B1673">
        <v>1019248</v>
      </c>
      <c r="C1673">
        <v>966286</v>
      </c>
      <c r="D1673">
        <v>979578</v>
      </c>
      <c r="E1673">
        <v>1001560</v>
      </c>
      <c r="F1673">
        <v>1003567</v>
      </c>
      <c r="G1673">
        <v>994047</v>
      </c>
      <c r="I1673">
        <f t="shared" si="52"/>
        <v>9.9404700000000007E-4</v>
      </c>
      <c r="K1673">
        <f t="shared" si="53"/>
        <v>1.672E-4</v>
      </c>
    </row>
    <row r="1674" spans="1:11" x14ac:dyDescent="0.2">
      <c r="A1674">
        <v>1673</v>
      </c>
      <c r="B1674">
        <v>974369</v>
      </c>
      <c r="C1674">
        <v>971901</v>
      </c>
      <c r="D1674">
        <v>986783</v>
      </c>
      <c r="E1674">
        <v>989735</v>
      </c>
      <c r="F1674">
        <v>987408</v>
      </c>
      <c r="G1674">
        <v>982039</v>
      </c>
      <c r="I1674">
        <f t="shared" si="52"/>
        <v>9.8203900000000009E-4</v>
      </c>
      <c r="K1674">
        <f t="shared" si="53"/>
        <v>1.673E-4</v>
      </c>
    </row>
    <row r="1675" spans="1:11" x14ac:dyDescent="0.2">
      <c r="A1675">
        <v>1674</v>
      </c>
      <c r="B1675">
        <v>962765</v>
      </c>
      <c r="C1675">
        <v>974972</v>
      </c>
      <c r="D1675">
        <v>988845</v>
      </c>
      <c r="E1675">
        <v>964036</v>
      </c>
      <c r="F1675">
        <v>980457</v>
      </c>
      <c r="G1675">
        <v>974215</v>
      </c>
      <c r="I1675">
        <f t="shared" si="52"/>
        <v>9.7421499999999996E-4</v>
      </c>
      <c r="K1675">
        <f t="shared" si="53"/>
        <v>1.674E-4</v>
      </c>
    </row>
    <row r="1676" spans="1:11" x14ac:dyDescent="0.2">
      <c r="A1676">
        <v>1675</v>
      </c>
      <c r="B1676">
        <v>971700</v>
      </c>
      <c r="C1676">
        <v>1017832</v>
      </c>
      <c r="D1676">
        <v>967263</v>
      </c>
      <c r="E1676">
        <v>977509</v>
      </c>
      <c r="F1676">
        <v>972116</v>
      </c>
      <c r="G1676">
        <v>981284</v>
      </c>
      <c r="I1676">
        <f t="shared" si="52"/>
        <v>9.8128400000000002E-4</v>
      </c>
      <c r="K1676">
        <f t="shared" si="53"/>
        <v>1.6750000000000001E-4</v>
      </c>
    </row>
    <row r="1677" spans="1:11" x14ac:dyDescent="0.2">
      <c r="A1677">
        <v>1676</v>
      </c>
      <c r="B1677">
        <v>996174</v>
      </c>
      <c r="C1677">
        <v>974052</v>
      </c>
      <c r="D1677">
        <v>1020443</v>
      </c>
      <c r="E1677">
        <v>974544</v>
      </c>
      <c r="F1677">
        <v>976805</v>
      </c>
      <c r="G1677">
        <v>988403</v>
      </c>
      <c r="I1677">
        <f t="shared" si="52"/>
        <v>9.8840299999999989E-4</v>
      </c>
      <c r="K1677">
        <f t="shared" si="53"/>
        <v>1.6759999999999998E-4</v>
      </c>
    </row>
    <row r="1678" spans="1:11" x14ac:dyDescent="0.2">
      <c r="A1678">
        <v>1677</v>
      </c>
      <c r="B1678">
        <v>983510</v>
      </c>
      <c r="C1678">
        <v>985073</v>
      </c>
      <c r="D1678">
        <v>986078</v>
      </c>
      <c r="E1678">
        <v>975727</v>
      </c>
      <c r="F1678">
        <v>1028918</v>
      </c>
      <c r="G1678">
        <v>991861</v>
      </c>
      <c r="I1678">
        <f t="shared" si="52"/>
        <v>9.9186099999999991E-4</v>
      </c>
      <c r="K1678">
        <f t="shared" si="53"/>
        <v>1.6769999999999998E-4</v>
      </c>
    </row>
    <row r="1679" spans="1:11" x14ac:dyDescent="0.2">
      <c r="A1679">
        <v>1678</v>
      </c>
      <c r="B1679">
        <v>976540</v>
      </c>
      <c r="C1679">
        <v>985633</v>
      </c>
      <c r="D1679">
        <v>975161</v>
      </c>
      <c r="E1679">
        <v>984769</v>
      </c>
      <c r="F1679">
        <v>1003069</v>
      </c>
      <c r="G1679">
        <v>985034</v>
      </c>
      <c r="I1679">
        <f t="shared" si="52"/>
        <v>9.8503400000000008E-4</v>
      </c>
      <c r="K1679">
        <f t="shared" si="53"/>
        <v>1.6779999999999999E-4</v>
      </c>
    </row>
    <row r="1680" spans="1:11" x14ac:dyDescent="0.2">
      <c r="A1680">
        <v>1679</v>
      </c>
      <c r="B1680">
        <v>996707</v>
      </c>
      <c r="C1680">
        <v>989330</v>
      </c>
      <c r="D1680">
        <v>968194</v>
      </c>
      <c r="E1680">
        <v>984860</v>
      </c>
      <c r="F1680">
        <v>988188</v>
      </c>
      <c r="G1680">
        <v>985455</v>
      </c>
      <c r="I1680">
        <f t="shared" si="52"/>
        <v>9.854550000000001E-4</v>
      </c>
      <c r="K1680">
        <f t="shared" si="53"/>
        <v>1.6789999999999999E-4</v>
      </c>
    </row>
    <row r="1681" spans="1:11" x14ac:dyDescent="0.2">
      <c r="A1681">
        <v>1680</v>
      </c>
      <c r="B1681">
        <v>985121</v>
      </c>
      <c r="C1681">
        <v>977979</v>
      </c>
      <c r="D1681">
        <v>973033</v>
      </c>
      <c r="E1681">
        <v>991979</v>
      </c>
      <c r="F1681">
        <v>969054</v>
      </c>
      <c r="G1681">
        <v>979433</v>
      </c>
      <c r="I1681">
        <f t="shared" si="52"/>
        <v>9.7943300000000004E-4</v>
      </c>
      <c r="K1681">
        <f t="shared" si="53"/>
        <v>1.6799999999999999E-4</v>
      </c>
    </row>
    <row r="1682" spans="1:11" x14ac:dyDescent="0.2">
      <c r="A1682">
        <v>1681</v>
      </c>
      <c r="B1682">
        <v>983857</v>
      </c>
      <c r="C1682">
        <v>977215</v>
      </c>
      <c r="D1682">
        <v>1030808</v>
      </c>
      <c r="E1682">
        <v>1007279</v>
      </c>
      <c r="F1682">
        <v>986502</v>
      </c>
      <c r="G1682">
        <v>997132</v>
      </c>
      <c r="I1682">
        <f t="shared" si="52"/>
        <v>9.9713199999999997E-4</v>
      </c>
      <c r="K1682">
        <f t="shared" si="53"/>
        <v>1.6809999999999999E-4</v>
      </c>
    </row>
    <row r="1683" spans="1:11" x14ac:dyDescent="0.2">
      <c r="A1683">
        <v>1682</v>
      </c>
      <c r="B1683">
        <v>977110</v>
      </c>
      <c r="C1683">
        <v>974922</v>
      </c>
      <c r="D1683">
        <v>972179</v>
      </c>
      <c r="E1683">
        <v>998600</v>
      </c>
      <c r="F1683">
        <v>1007627</v>
      </c>
      <c r="G1683">
        <v>986087</v>
      </c>
      <c r="I1683">
        <f t="shared" si="52"/>
        <v>9.8608700000000007E-4</v>
      </c>
      <c r="K1683">
        <f t="shared" si="53"/>
        <v>1.682E-4</v>
      </c>
    </row>
    <row r="1684" spans="1:11" x14ac:dyDescent="0.2">
      <c r="A1684">
        <v>1683</v>
      </c>
      <c r="B1684">
        <v>992440</v>
      </c>
      <c r="C1684">
        <v>994582</v>
      </c>
      <c r="D1684">
        <v>1036316</v>
      </c>
      <c r="E1684">
        <v>1015637</v>
      </c>
      <c r="F1684">
        <v>1050164</v>
      </c>
      <c r="G1684">
        <v>1017827</v>
      </c>
      <c r="I1684">
        <f t="shared" si="52"/>
        <v>1.017827E-3</v>
      </c>
      <c r="K1684">
        <f t="shared" si="53"/>
        <v>1.683E-4</v>
      </c>
    </row>
    <row r="1685" spans="1:11" x14ac:dyDescent="0.2">
      <c r="A1685">
        <v>1684</v>
      </c>
      <c r="B1685">
        <v>1000473</v>
      </c>
      <c r="C1685">
        <v>976583</v>
      </c>
      <c r="D1685">
        <v>1002760</v>
      </c>
      <c r="E1685">
        <v>988354</v>
      </c>
      <c r="F1685">
        <v>978458</v>
      </c>
      <c r="G1685">
        <v>989325</v>
      </c>
      <c r="I1685">
        <f t="shared" si="52"/>
        <v>9.893250000000001E-4</v>
      </c>
      <c r="K1685">
        <f t="shared" si="53"/>
        <v>1.684E-4</v>
      </c>
    </row>
    <row r="1686" spans="1:11" x14ac:dyDescent="0.2">
      <c r="A1686">
        <v>1685</v>
      </c>
      <c r="B1686">
        <v>1025036</v>
      </c>
      <c r="C1686">
        <v>981420</v>
      </c>
      <c r="D1686">
        <v>1028006</v>
      </c>
      <c r="E1686">
        <v>1007734</v>
      </c>
      <c r="F1686">
        <v>1006485</v>
      </c>
      <c r="G1686">
        <v>1009736</v>
      </c>
      <c r="I1686">
        <f t="shared" si="52"/>
        <v>1.009736E-3</v>
      </c>
      <c r="K1686">
        <f t="shared" si="53"/>
        <v>1.685E-4</v>
      </c>
    </row>
    <row r="1687" spans="1:11" x14ac:dyDescent="0.2">
      <c r="A1687">
        <v>1686</v>
      </c>
      <c r="B1687">
        <v>990071</v>
      </c>
      <c r="C1687">
        <v>1016986</v>
      </c>
      <c r="D1687">
        <v>985768</v>
      </c>
      <c r="E1687">
        <v>988487</v>
      </c>
      <c r="F1687">
        <v>1062724</v>
      </c>
      <c r="G1687">
        <v>1008807</v>
      </c>
      <c r="I1687">
        <f t="shared" si="52"/>
        <v>1.008807E-3</v>
      </c>
      <c r="K1687">
        <f t="shared" si="53"/>
        <v>1.6860000000000001E-4</v>
      </c>
    </row>
    <row r="1688" spans="1:11" x14ac:dyDescent="0.2">
      <c r="A1688">
        <v>1687</v>
      </c>
      <c r="B1688">
        <v>976344</v>
      </c>
      <c r="C1688">
        <v>979255</v>
      </c>
      <c r="D1688">
        <v>986155</v>
      </c>
      <c r="E1688">
        <v>1000947</v>
      </c>
      <c r="F1688">
        <v>976208</v>
      </c>
      <c r="G1688">
        <v>983781</v>
      </c>
      <c r="I1688">
        <f t="shared" si="52"/>
        <v>9.8378099999999998E-4</v>
      </c>
      <c r="K1688">
        <f t="shared" si="53"/>
        <v>1.6869999999999998E-4</v>
      </c>
    </row>
    <row r="1689" spans="1:11" x14ac:dyDescent="0.2">
      <c r="A1689">
        <v>1688</v>
      </c>
      <c r="B1689">
        <v>1001201</v>
      </c>
      <c r="C1689">
        <v>997820</v>
      </c>
      <c r="D1689">
        <v>985410</v>
      </c>
      <c r="E1689">
        <v>995777</v>
      </c>
      <c r="F1689">
        <v>980601</v>
      </c>
      <c r="G1689">
        <v>992161</v>
      </c>
      <c r="I1689">
        <f t="shared" si="52"/>
        <v>9.9216100000000008E-4</v>
      </c>
      <c r="K1689">
        <f t="shared" si="53"/>
        <v>1.6879999999999998E-4</v>
      </c>
    </row>
    <row r="1690" spans="1:11" x14ac:dyDescent="0.2">
      <c r="A1690">
        <v>1689</v>
      </c>
      <c r="B1690">
        <v>1001975</v>
      </c>
      <c r="C1690">
        <v>990647</v>
      </c>
      <c r="D1690">
        <v>986798</v>
      </c>
      <c r="E1690">
        <v>1126507</v>
      </c>
      <c r="F1690">
        <v>1368361</v>
      </c>
      <c r="G1690">
        <v>1094857</v>
      </c>
      <c r="I1690">
        <f t="shared" si="52"/>
        <v>1.0948570000000001E-3</v>
      </c>
      <c r="K1690">
        <f t="shared" si="53"/>
        <v>1.6889999999999999E-4</v>
      </c>
    </row>
    <row r="1691" spans="1:11" x14ac:dyDescent="0.2">
      <c r="A1691">
        <v>1690</v>
      </c>
      <c r="B1691">
        <v>1637027</v>
      </c>
      <c r="C1691">
        <v>1770750</v>
      </c>
      <c r="D1691">
        <v>2808906</v>
      </c>
      <c r="E1691">
        <v>1541453</v>
      </c>
      <c r="F1691">
        <v>1423539</v>
      </c>
      <c r="G1691">
        <v>1836335</v>
      </c>
      <c r="I1691">
        <f t="shared" si="52"/>
        <v>1.8363349999999999E-3</v>
      </c>
      <c r="K1691">
        <f t="shared" si="53"/>
        <v>1.6899999999999999E-4</v>
      </c>
    </row>
    <row r="1692" spans="1:11" x14ac:dyDescent="0.2">
      <c r="A1692">
        <v>1691</v>
      </c>
      <c r="B1692">
        <v>1285857</v>
      </c>
      <c r="C1692">
        <v>1245207</v>
      </c>
      <c r="D1692">
        <v>1064883</v>
      </c>
      <c r="E1692">
        <v>2101868</v>
      </c>
      <c r="F1692">
        <v>6987897</v>
      </c>
      <c r="G1692">
        <v>2537142</v>
      </c>
      <c r="I1692">
        <f t="shared" si="52"/>
        <v>2.537142E-3</v>
      </c>
      <c r="K1692">
        <f t="shared" si="53"/>
        <v>1.6909999999999999E-4</v>
      </c>
    </row>
    <row r="1693" spans="1:11" x14ac:dyDescent="0.2">
      <c r="A1693">
        <v>1692</v>
      </c>
      <c r="B1693">
        <v>6319609</v>
      </c>
      <c r="C1693">
        <v>4276217</v>
      </c>
      <c r="D1693">
        <v>6298077</v>
      </c>
      <c r="E1693">
        <v>5662330</v>
      </c>
      <c r="F1693">
        <v>4757980</v>
      </c>
      <c r="G1693">
        <v>5462842</v>
      </c>
      <c r="I1693">
        <f t="shared" si="52"/>
        <v>5.4628419999999999E-3</v>
      </c>
      <c r="K1693">
        <f t="shared" si="53"/>
        <v>1.6919999999999999E-4</v>
      </c>
    </row>
    <row r="1694" spans="1:11" x14ac:dyDescent="0.2">
      <c r="A1694">
        <v>1693</v>
      </c>
      <c r="B1694">
        <v>1604433</v>
      </c>
      <c r="C1694">
        <v>2726863</v>
      </c>
      <c r="D1694">
        <v>1905053</v>
      </c>
      <c r="E1694">
        <v>1974870</v>
      </c>
      <c r="F1694">
        <v>1911812</v>
      </c>
      <c r="G1694">
        <v>2024606</v>
      </c>
      <c r="I1694">
        <f t="shared" si="52"/>
        <v>2.024606E-3</v>
      </c>
      <c r="K1694">
        <f t="shared" si="53"/>
        <v>1.693E-4</v>
      </c>
    </row>
    <row r="1695" spans="1:11" x14ac:dyDescent="0.2">
      <c r="A1695">
        <v>1694</v>
      </c>
      <c r="B1695">
        <v>1453945</v>
      </c>
      <c r="C1695">
        <v>1821807</v>
      </c>
      <c r="D1695">
        <v>2423895</v>
      </c>
      <c r="E1695">
        <v>1536205</v>
      </c>
      <c r="F1695">
        <v>1565105</v>
      </c>
      <c r="G1695">
        <v>1760191</v>
      </c>
      <c r="I1695">
        <f t="shared" si="52"/>
        <v>1.7601909999999999E-3</v>
      </c>
      <c r="K1695">
        <f t="shared" si="53"/>
        <v>1.694E-4</v>
      </c>
    </row>
    <row r="1696" spans="1:11" x14ac:dyDescent="0.2">
      <c r="A1696">
        <v>1695</v>
      </c>
      <c r="B1696">
        <v>1548411</v>
      </c>
      <c r="C1696">
        <v>1502844</v>
      </c>
      <c r="D1696">
        <v>1504287</v>
      </c>
      <c r="E1696">
        <v>1638042</v>
      </c>
      <c r="F1696">
        <v>1735976</v>
      </c>
      <c r="G1696">
        <v>1585912</v>
      </c>
      <c r="I1696">
        <f t="shared" si="52"/>
        <v>1.5859120000000001E-3</v>
      </c>
      <c r="K1696">
        <f t="shared" si="53"/>
        <v>1.695E-4</v>
      </c>
    </row>
    <row r="1697" spans="1:11" x14ac:dyDescent="0.2">
      <c r="A1697">
        <v>1696</v>
      </c>
      <c r="B1697">
        <v>1532887</v>
      </c>
      <c r="C1697">
        <v>1472321</v>
      </c>
      <c r="D1697">
        <v>1631919</v>
      </c>
      <c r="E1697">
        <v>1870936</v>
      </c>
      <c r="F1697">
        <v>1859227</v>
      </c>
      <c r="G1697">
        <v>1673458</v>
      </c>
      <c r="I1697">
        <f t="shared" si="52"/>
        <v>1.6734580000000001E-3</v>
      </c>
      <c r="K1697">
        <f t="shared" si="53"/>
        <v>1.696E-4</v>
      </c>
    </row>
    <row r="1698" spans="1:11" x14ac:dyDescent="0.2">
      <c r="A1698">
        <v>1697</v>
      </c>
      <c r="B1698">
        <v>1620485</v>
      </c>
      <c r="C1698">
        <v>2227197</v>
      </c>
      <c r="D1698">
        <v>3054240</v>
      </c>
      <c r="E1698">
        <v>2922857</v>
      </c>
      <c r="F1698">
        <v>1169841</v>
      </c>
      <c r="G1698">
        <v>2198924</v>
      </c>
      <c r="I1698">
        <f t="shared" si="52"/>
        <v>2.1989240000000001E-3</v>
      </c>
      <c r="K1698">
        <f t="shared" si="53"/>
        <v>1.697E-4</v>
      </c>
    </row>
    <row r="1699" spans="1:11" x14ac:dyDescent="0.2">
      <c r="A1699">
        <v>1698</v>
      </c>
      <c r="B1699">
        <v>4952229</v>
      </c>
      <c r="C1699">
        <v>1878447</v>
      </c>
      <c r="D1699">
        <v>2937333</v>
      </c>
      <c r="E1699">
        <v>6673956</v>
      </c>
      <c r="F1699">
        <v>1544872</v>
      </c>
      <c r="G1699">
        <v>3597367</v>
      </c>
      <c r="I1699">
        <f t="shared" si="52"/>
        <v>3.5973670000000002E-3</v>
      </c>
      <c r="K1699">
        <f t="shared" si="53"/>
        <v>1.6979999999999998E-4</v>
      </c>
    </row>
    <row r="1700" spans="1:11" x14ac:dyDescent="0.2">
      <c r="A1700">
        <v>1699</v>
      </c>
      <c r="B1700">
        <v>2493153</v>
      </c>
      <c r="C1700">
        <v>18782731</v>
      </c>
      <c r="D1700">
        <v>1511827</v>
      </c>
      <c r="E1700">
        <v>1604832</v>
      </c>
      <c r="F1700">
        <v>1561768</v>
      </c>
      <c r="G1700">
        <v>5190862</v>
      </c>
      <c r="I1700">
        <f t="shared" si="52"/>
        <v>5.1908620000000001E-3</v>
      </c>
      <c r="K1700">
        <f t="shared" si="53"/>
        <v>1.6989999999999998E-4</v>
      </c>
    </row>
    <row r="1701" spans="1:11" x14ac:dyDescent="0.2">
      <c r="A1701">
        <v>1700</v>
      </c>
      <c r="B1701">
        <v>1597210</v>
      </c>
      <c r="C1701">
        <v>1673964</v>
      </c>
      <c r="D1701">
        <v>1534629</v>
      </c>
      <c r="E1701">
        <v>1684152</v>
      </c>
      <c r="F1701">
        <v>1026051</v>
      </c>
      <c r="G1701">
        <v>1503201</v>
      </c>
      <c r="I1701">
        <f t="shared" si="52"/>
        <v>1.503201E-3</v>
      </c>
      <c r="K1701">
        <f t="shared" si="53"/>
        <v>1.6999999999999999E-4</v>
      </c>
    </row>
    <row r="1702" spans="1:11" x14ac:dyDescent="0.2">
      <c r="A1702">
        <v>1701</v>
      </c>
      <c r="B1702">
        <v>2826741</v>
      </c>
      <c r="C1702">
        <v>1019858</v>
      </c>
      <c r="D1702">
        <v>1029977</v>
      </c>
      <c r="E1702">
        <v>1002925</v>
      </c>
      <c r="F1702">
        <v>1035566</v>
      </c>
      <c r="G1702">
        <v>1383013</v>
      </c>
      <c r="I1702">
        <f t="shared" si="52"/>
        <v>1.383013E-3</v>
      </c>
      <c r="K1702">
        <f t="shared" si="53"/>
        <v>1.7009999999999999E-4</v>
      </c>
    </row>
    <row r="1703" spans="1:11" x14ac:dyDescent="0.2">
      <c r="A1703">
        <v>1702</v>
      </c>
      <c r="B1703">
        <v>1507134</v>
      </c>
      <c r="C1703">
        <v>1536123</v>
      </c>
      <c r="D1703">
        <v>1208356</v>
      </c>
      <c r="E1703">
        <v>1125875</v>
      </c>
      <c r="F1703">
        <v>1448173</v>
      </c>
      <c r="G1703">
        <v>1365132</v>
      </c>
      <c r="I1703">
        <f t="shared" si="52"/>
        <v>1.365132E-3</v>
      </c>
      <c r="K1703">
        <f t="shared" si="53"/>
        <v>1.7019999999999999E-4</v>
      </c>
    </row>
    <row r="1704" spans="1:11" x14ac:dyDescent="0.2">
      <c r="A1704">
        <v>1703</v>
      </c>
      <c r="B1704">
        <v>1512459</v>
      </c>
      <c r="C1704">
        <v>1100530</v>
      </c>
      <c r="D1704">
        <v>1015377</v>
      </c>
      <c r="E1704">
        <v>1004872</v>
      </c>
      <c r="F1704">
        <v>1065964</v>
      </c>
      <c r="G1704">
        <v>1139840</v>
      </c>
      <c r="I1704">
        <f t="shared" si="52"/>
        <v>1.13984E-3</v>
      </c>
      <c r="K1704">
        <f t="shared" si="53"/>
        <v>1.7029999999999999E-4</v>
      </c>
    </row>
    <row r="1705" spans="1:11" x14ac:dyDescent="0.2">
      <c r="A1705">
        <v>1704</v>
      </c>
      <c r="B1705">
        <v>1080805</v>
      </c>
      <c r="C1705">
        <v>1003330</v>
      </c>
      <c r="D1705">
        <v>1009348</v>
      </c>
      <c r="E1705">
        <v>1014327</v>
      </c>
      <c r="F1705">
        <v>1014494</v>
      </c>
      <c r="G1705">
        <v>1024460</v>
      </c>
      <c r="I1705">
        <f t="shared" si="52"/>
        <v>1.02446E-3</v>
      </c>
      <c r="K1705">
        <f t="shared" si="53"/>
        <v>1.7039999999999999E-4</v>
      </c>
    </row>
    <row r="1706" spans="1:11" x14ac:dyDescent="0.2">
      <c r="A1706">
        <v>1705</v>
      </c>
      <c r="B1706">
        <v>998760</v>
      </c>
      <c r="C1706">
        <v>1013401</v>
      </c>
      <c r="D1706">
        <v>996693</v>
      </c>
      <c r="E1706">
        <v>1033034</v>
      </c>
      <c r="F1706">
        <v>989377</v>
      </c>
      <c r="G1706">
        <v>1006253</v>
      </c>
      <c r="I1706">
        <f t="shared" si="52"/>
        <v>1.0062529999999999E-3</v>
      </c>
      <c r="K1706">
        <f t="shared" si="53"/>
        <v>1.705E-4</v>
      </c>
    </row>
    <row r="1707" spans="1:11" x14ac:dyDescent="0.2">
      <c r="A1707">
        <v>1706</v>
      </c>
      <c r="B1707">
        <v>1077070</v>
      </c>
      <c r="C1707">
        <v>1006629</v>
      </c>
      <c r="D1707">
        <v>1026976</v>
      </c>
      <c r="E1707">
        <v>1014231</v>
      </c>
      <c r="F1707">
        <v>1004281</v>
      </c>
      <c r="G1707">
        <v>1025837</v>
      </c>
      <c r="I1707">
        <f t="shared" si="52"/>
        <v>1.0258369999999999E-3</v>
      </c>
      <c r="K1707">
        <f t="shared" si="53"/>
        <v>1.706E-4</v>
      </c>
    </row>
    <row r="1708" spans="1:11" x14ac:dyDescent="0.2">
      <c r="A1708">
        <v>1707</v>
      </c>
      <c r="B1708">
        <v>1003813</v>
      </c>
      <c r="C1708">
        <v>1017766</v>
      </c>
      <c r="D1708">
        <v>1051343</v>
      </c>
      <c r="E1708">
        <v>1026026</v>
      </c>
      <c r="F1708">
        <v>1006160</v>
      </c>
      <c r="G1708">
        <v>1021021</v>
      </c>
      <c r="I1708">
        <f t="shared" si="52"/>
        <v>1.021021E-3</v>
      </c>
      <c r="K1708">
        <f t="shared" si="53"/>
        <v>1.707E-4</v>
      </c>
    </row>
    <row r="1709" spans="1:11" x14ac:dyDescent="0.2">
      <c r="A1709">
        <v>1708</v>
      </c>
      <c r="B1709">
        <v>1009956</v>
      </c>
      <c r="C1709">
        <v>1003380</v>
      </c>
      <c r="D1709">
        <v>1004979</v>
      </c>
      <c r="E1709">
        <v>1065694</v>
      </c>
      <c r="F1709">
        <v>1055415</v>
      </c>
      <c r="G1709">
        <v>1027884</v>
      </c>
      <c r="I1709">
        <f t="shared" si="52"/>
        <v>1.027884E-3</v>
      </c>
      <c r="K1709">
        <f t="shared" si="53"/>
        <v>1.708E-4</v>
      </c>
    </row>
    <row r="1710" spans="1:11" x14ac:dyDescent="0.2">
      <c r="A1710">
        <v>1709</v>
      </c>
      <c r="B1710">
        <v>1003676</v>
      </c>
      <c r="C1710">
        <v>1026772</v>
      </c>
      <c r="D1710">
        <v>999954</v>
      </c>
      <c r="E1710">
        <v>1019534</v>
      </c>
      <c r="F1710">
        <v>1017030</v>
      </c>
      <c r="G1710">
        <v>1013393</v>
      </c>
      <c r="I1710">
        <f t="shared" si="52"/>
        <v>1.013393E-3</v>
      </c>
      <c r="K1710">
        <f t="shared" si="53"/>
        <v>1.7089999999999998E-4</v>
      </c>
    </row>
    <row r="1711" spans="1:11" x14ac:dyDescent="0.2">
      <c r="A1711">
        <v>1710</v>
      </c>
      <c r="B1711">
        <v>1112810</v>
      </c>
      <c r="C1711">
        <v>1334052</v>
      </c>
      <c r="D1711">
        <v>1305067</v>
      </c>
      <c r="E1711">
        <v>1326764</v>
      </c>
      <c r="F1711">
        <v>1312747</v>
      </c>
      <c r="G1711">
        <v>1278288</v>
      </c>
      <c r="I1711">
        <f t="shared" si="52"/>
        <v>1.278288E-3</v>
      </c>
      <c r="K1711">
        <f t="shared" si="53"/>
        <v>1.7099999999999998E-4</v>
      </c>
    </row>
    <row r="1712" spans="1:11" x14ac:dyDescent="0.2">
      <c r="A1712">
        <v>1711</v>
      </c>
      <c r="B1712">
        <v>1614064</v>
      </c>
      <c r="C1712">
        <v>1266476</v>
      </c>
      <c r="D1712">
        <v>2629536</v>
      </c>
      <c r="E1712">
        <v>2989185</v>
      </c>
      <c r="F1712">
        <v>3025914</v>
      </c>
      <c r="G1712">
        <v>2305035</v>
      </c>
      <c r="I1712">
        <f t="shared" si="52"/>
        <v>2.305035E-3</v>
      </c>
      <c r="K1712">
        <f t="shared" si="53"/>
        <v>1.7109999999999998E-4</v>
      </c>
    </row>
    <row r="1713" spans="1:11" x14ac:dyDescent="0.2">
      <c r="A1713">
        <v>1712</v>
      </c>
      <c r="B1713">
        <v>3627619</v>
      </c>
      <c r="C1713">
        <v>4405938</v>
      </c>
      <c r="D1713">
        <v>3557551</v>
      </c>
      <c r="E1713">
        <v>3349623</v>
      </c>
      <c r="F1713">
        <v>3437202</v>
      </c>
      <c r="G1713">
        <v>3675586</v>
      </c>
      <c r="I1713">
        <f t="shared" si="52"/>
        <v>3.6755859999999998E-3</v>
      </c>
      <c r="K1713">
        <f t="shared" si="53"/>
        <v>1.7119999999999999E-4</v>
      </c>
    </row>
    <row r="1714" spans="1:11" x14ac:dyDescent="0.2">
      <c r="A1714">
        <v>1713</v>
      </c>
      <c r="B1714">
        <v>3631703</v>
      </c>
      <c r="C1714">
        <v>3841680</v>
      </c>
      <c r="D1714">
        <v>4151283</v>
      </c>
      <c r="E1714">
        <v>4330017</v>
      </c>
      <c r="F1714">
        <v>4716456</v>
      </c>
      <c r="G1714">
        <v>4134227</v>
      </c>
      <c r="I1714">
        <f t="shared" si="52"/>
        <v>4.1342269999999999E-3</v>
      </c>
      <c r="K1714">
        <f t="shared" si="53"/>
        <v>1.7129999999999999E-4</v>
      </c>
    </row>
    <row r="1715" spans="1:11" x14ac:dyDescent="0.2">
      <c r="A1715">
        <v>1714</v>
      </c>
      <c r="B1715">
        <v>10123844</v>
      </c>
      <c r="C1715">
        <v>4831949</v>
      </c>
      <c r="D1715">
        <v>4685513</v>
      </c>
      <c r="E1715">
        <v>6679599</v>
      </c>
      <c r="F1715">
        <v>5552192</v>
      </c>
      <c r="G1715">
        <v>6374619</v>
      </c>
      <c r="I1715">
        <f t="shared" si="52"/>
        <v>6.3746189999999998E-3</v>
      </c>
      <c r="K1715">
        <f t="shared" si="53"/>
        <v>1.7139999999999999E-4</v>
      </c>
    </row>
    <row r="1716" spans="1:11" x14ac:dyDescent="0.2">
      <c r="A1716">
        <v>1715</v>
      </c>
      <c r="B1716">
        <v>4974127</v>
      </c>
      <c r="C1716">
        <v>1147807</v>
      </c>
      <c r="D1716">
        <v>1114836</v>
      </c>
      <c r="E1716">
        <v>1169830</v>
      </c>
      <c r="F1716">
        <v>1169365</v>
      </c>
      <c r="G1716">
        <v>1915193</v>
      </c>
      <c r="I1716">
        <f t="shared" si="52"/>
        <v>1.9151929999999999E-3</v>
      </c>
      <c r="K1716">
        <f t="shared" si="53"/>
        <v>1.7149999999999999E-4</v>
      </c>
    </row>
    <row r="1717" spans="1:11" x14ac:dyDescent="0.2">
      <c r="A1717">
        <v>1716</v>
      </c>
      <c r="B1717">
        <v>1459824</v>
      </c>
      <c r="C1717">
        <v>1305985</v>
      </c>
      <c r="D1717">
        <v>1182517</v>
      </c>
      <c r="E1717">
        <v>1195077</v>
      </c>
      <c r="F1717">
        <v>1278627</v>
      </c>
      <c r="G1717">
        <v>1284406</v>
      </c>
      <c r="I1717">
        <f t="shared" si="52"/>
        <v>1.2844060000000001E-3</v>
      </c>
      <c r="K1717">
        <f t="shared" si="53"/>
        <v>1.716E-4</v>
      </c>
    </row>
    <row r="1718" spans="1:11" x14ac:dyDescent="0.2">
      <c r="A1718">
        <v>1717</v>
      </c>
      <c r="B1718">
        <v>1143824</v>
      </c>
      <c r="C1718">
        <v>1107137</v>
      </c>
      <c r="D1718">
        <v>1064375</v>
      </c>
      <c r="E1718">
        <v>1064468</v>
      </c>
      <c r="F1718">
        <v>1063477</v>
      </c>
      <c r="G1718">
        <v>1088656</v>
      </c>
      <c r="I1718">
        <f t="shared" si="52"/>
        <v>1.0886559999999999E-3</v>
      </c>
      <c r="K1718">
        <f t="shared" si="53"/>
        <v>1.717E-4</v>
      </c>
    </row>
    <row r="1719" spans="1:11" x14ac:dyDescent="0.2">
      <c r="A1719">
        <v>1718</v>
      </c>
      <c r="B1719">
        <v>1058742</v>
      </c>
      <c r="C1719">
        <v>1119042</v>
      </c>
      <c r="D1719">
        <v>1057913</v>
      </c>
      <c r="E1719">
        <v>1159571</v>
      </c>
      <c r="F1719">
        <v>1066542</v>
      </c>
      <c r="G1719">
        <v>1092362</v>
      </c>
      <c r="I1719">
        <f t="shared" si="52"/>
        <v>1.0923619999999999E-3</v>
      </c>
      <c r="K1719">
        <f t="shared" si="53"/>
        <v>1.718E-4</v>
      </c>
    </row>
    <row r="1720" spans="1:11" x14ac:dyDescent="0.2">
      <c r="A1720">
        <v>1719</v>
      </c>
      <c r="B1720">
        <v>1040219</v>
      </c>
      <c r="C1720">
        <v>1042549</v>
      </c>
      <c r="D1720">
        <v>1038314</v>
      </c>
      <c r="E1720">
        <v>1038351</v>
      </c>
      <c r="F1720">
        <v>1043947</v>
      </c>
      <c r="G1720">
        <v>1040676</v>
      </c>
      <c r="I1720">
        <f t="shared" si="52"/>
        <v>1.0406759999999999E-3</v>
      </c>
      <c r="K1720">
        <f t="shared" si="53"/>
        <v>1.719E-4</v>
      </c>
    </row>
    <row r="1721" spans="1:11" x14ac:dyDescent="0.2">
      <c r="A1721">
        <v>1720</v>
      </c>
      <c r="B1721">
        <v>1032394</v>
      </c>
      <c r="C1721">
        <v>1037537</v>
      </c>
      <c r="D1721">
        <v>1044448</v>
      </c>
      <c r="E1721">
        <v>1037124</v>
      </c>
      <c r="F1721">
        <v>1026485</v>
      </c>
      <c r="G1721">
        <v>1035597</v>
      </c>
      <c r="I1721">
        <f t="shared" si="52"/>
        <v>1.0355970000000001E-3</v>
      </c>
      <c r="K1721">
        <f t="shared" si="53"/>
        <v>1.7199999999999998E-4</v>
      </c>
    </row>
    <row r="1722" spans="1:11" x14ac:dyDescent="0.2">
      <c r="A1722">
        <v>1721</v>
      </c>
      <c r="B1722">
        <v>1009864</v>
      </c>
      <c r="C1722">
        <v>1043665</v>
      </c>
      <c r="D1722">
        <v>1008369</v>
      </c>
      <c r="E1722">
        <v>1011116</v>
      </c>
      <c r="F1722">
        <v>1012961</v>
      </c>
      <c r="G1722">
        <v>1017195</v>
      </c>
      <c r="I1722">
        <f t="shared" si="52"/>
        <v>1.017195E-3</v>
      </c>
      <c r="K1722">
        <f t="shared" si="53"/>
        <v>1.7209999999999998E-4</v>
      </c>
    </row>
    <row r="1723" spans="1:11" x14ac:dyDescent="0.2">
      <c r="A1723">
        <v>1722</v>
      </c>
      <c r="B1723">
        <v>1077034</v>
      </c>
      <c r="C1723">
        <v>1140606</v>
      </c>
      <c r="D1723">
        <v>1093174</v>
      </c>
      <c r="E1723">
        <v>1008169</v>
      </c>
      <c r="F1723">
        <v>1172302</v>
      </c>
      <c r="G1723">
        <v>1098257</v>
      </c>
      <c r="I1723">
        <f t="shared" si="52"/>
        <v>1.0982570000000001E-3</v>
      </c>
      <c r="K1723">
        <f t="shared" si="53"/>
        <v>1.7219999999999998E-4</v>
      </c>
    </row>
    <row r="1724" spans="1:11" x14ac:dyDescent="0.2">
      <c r="A1724">
        <v>1723</v>
      </c>
      <c r="B1724">
        <v>1007659</v>
      </c>
      <c r="C1724">
        <v>1036495</v>
      </c>
      <c r="D1724">
        <v>1022034</v>
      </c>
      <c r="E1724">
        <v>1010332</v>
      </c>
      <c r="F1724">
        <v>1089432</v>
      </c>
      <c r="G1724">
        <v>1033190</v>
      </c>
      <c r="I1724">
        <f t="shared" si="52"/>
        <v>1.03319E-3</v>
      </c>
      <c r="K1724">
        <f t="shared" si="53"/>
        <v>1.7229999999999999E-4</v>
      </c>
    </row>
    <row r="1725" spans="1:11" x14ac:dyDescent="0.2">
      <c r="A1725">
        <v>1724</v>
      </c>
      <c r="B1725">
        <v>1212653</v>
      </c>
      <c r="C1725">
        <v>1062866</v>
      </c>
      <c r="D1725">
        <v>1020710</v>
      </c>
      <c r="E1725">
        <v>1063269</v>
      </c>
      <c r="F1725">
        <v>1173384</v>
      </c>
      <c r="G1725">
        <v>1106576</v>
      </c>
      <c r="I1725">
        <f t="shared" si="52"/>
        <v>1.106576E-3</v>
      </c>
      <c r="K1725">
        <f t="shared" si="53"/>
        <v>1.7239999999999999E-4</v>
      </c>
    </row>
    <row r="1726" spans="1:11" x14ac:dyDescent="0.2">
      <c r="A1726">
        <v>1725</v>
      </c>
      <c r="B1726">
        <v>1105956</v>
      </c>
      <c r="C1726">
        <v>1357389</v>
      </c>
      <c r="D1726">
        <v>1035221</v>
      </c>
      <c r="E1726">
        <v>1035626</v>
      </c>
      <c r="F1726">
        <v>1007846</v>
      </c>
      <c r="G1726">
        <v>1108407</v>
      </c>
      <c r="I1726">
        <f t="shared" si="52"/>
        <v>1.1084070000000001E-3</v>
      </c>
      <c r="K1726">
        <f t="shared" si="53"/>
        <v>1.7249999999999999E-4</v>
      </c>
    </row>
    <row r="1727" spans="1:11" x14ac:dyDescent="0.2">
      <c r="A1727">
        <v>1726</v>
      </c>
      <c r="B1727">
        <v>1025162</v>
      </c>
      <c r="C1727">
        <v>1034651</v>
      </c>
      <c r="D1727">
        <v>1024023</v>
      </c>
      <c r="E1727">
        <v>1066539</v>
      </c>
      <c r="F1727">
        <v>1024619</v>
      </c>
      <c r="G1727">
        <v>1034998</v>
      </c>
      <c r="I1727">
        <f t="shared" si="52"/>
        <v>1.0349980000000001E-3</v>
      </c>
      <c r="K1727">
        <f t="shared" si="53"/>
        <v>1.7259999999999999E-4</v>
      </c>
    </row>
    <row r="1728" spans="1:11" x14ac:dyDescent="0.2">
      <c r="A1728">
        <v>1727</v>
      </c>
      <c r="B1728">
        <v>1060237</v>
      </c>
      <c r="C1728">
        <v>1012295</v>
      </c>
      <c r="D1728">
        <v>1046177</v>
      </c>
      <c r="E1728">
        <v>1037575</v>
      </c>
      <c r="F1728">
        <v>1095414</v>
      </c>
      <c r="G1728">
        <v>1050339</v>
      </c>
      <c r="I1728">
        <f t="shared" si="52"/>
        <v>1.050339E-3</v>
      </c>
      <c r="K1728">
        <f t="shared" si="53"/>
        <v>1.727E-4</v>
      </c>
    </row>
    <row r="1729" spans="1:11" x14ac:dyDescent="0.2">
      <c r="A1729">
        <v>1728</v>
      </c>
      <c r="B1729">
        <v>1029355</v>
      </c>
      <c r="C1729">
        <v>1043489</v>
      </c>
      <c r="D1729">
        <v>1023947</v>
      </c>
      <c r="E1729">
        <v>1041806</v>
      </c>
      <c r="F1729">
        <v>1067058</v>
      </c>
      <c r="G1729">
        <v>1041131</v>
      </c>
      <c r="I1729">
        <f t="shared" si="52"/>
        <v>1.041131E-3</v>
      </c>
      <c r="K1729">
        <f t="shared" si="53"/>
        <v>1.728E-4</v>
      </c>
    </row>
    <row r="1730" spans="1:11" x14ac:dyDescent="0.2">
      <c r="A1730">
        <v>1729</v>
      </c>
      <c r="B1730">
        <v>1081802</v>
      </c>
      <c r="C1730">
        <v>1024748</v>
      </c>
      <c r="D1730">
        <v>1023120</v>
      </c>
      <c r="E1730">
        <v>1059570</v>
      </c>
      <c r="F1730">
        <v>1022190</v>
      </c>
      <c r="G1730">
        <v>1042286</v>
      </c>
      <c r="I1730">
        <f t="shared" si="52"/>
        <v>1.0422859999999999E-3</v>
      </c>
      <c r="K1730">
        <f t="shared" si="53"/>
        <v>1.729E-4</v>
      </c>
    </row>
    <row r="1731" spans="1:11" x14ac:dyDescent="0.2">
      <c r="A1731">
        <v>1730</v>
      </c>
      <c r="B1731">
        <v>1097443</v>
      </c>
      <c r="C1731">
        <v>1018922</v>
      </c>
      <c r="D1731">
        <v>1034405</v>
      </c>
      <c r="E1731">
        <v>1019814</v>
      </c>
      <c r="F1731">
        <v>1068425</v>
      </c>
      <c r="G1731">
        <v>1047801</v>
      </c>
      <c r="I1731">
        <f t="shared" ref="I1731:I1794" si="54">G1731/1000000000</f>
        <v>1.0478009999999999E-3</v>
      </c>
      <c r="K1731">
        <f t="shared" ref="K1731:K1794" si="55">0.0000001*A1731</f>
        <v>1.73E-4</v>
      </c>
    </row>
    <row r="1732" spans="1:11" x14ac:dyDescent="0.2">
      <c r="A1732">
        <v>1731</v>
      </c>
      <c r="B1732">
        <v>1024672</v>
      </c>
      <c r="C1732">
        <v>1040839</v>
      </c>
      <c r="D1732">
        <v>1051016</v>
      </c>
      <c r="E1732">
        <v>1050539</v>
      </c>
      <c r="F1732">
        <v>1016239</v>
      </c>
      <c r="G1732">
        <v>1036661</v>
      </c>
      <c r="I1732">
        <f t="shared" si="54"/>
        <v>1.0366609999999999E-3</v>
      </c>
      <c r="K1732">
        <f t="shared" si="55"/>
        <v>1.7309999999999998E-4</v>
      </c>
    </row>
    <row r="1733" spans="1:11" x14ac:dyDescent="0.2">
      <c r="A1733">
        <v>1732</v>
      </c>
      <c r="B1733">
        <v>1036963</v>
      </c>
      <c r="C1733">
        <v>1033356</v>
      </c>
      <c r="D1733">
        <v>1093484</v>
      </c>
      <c r="E1733">
        <v>1048039</v>
      </c>
      <c r="F1733">
        <v>1142679</v>
      </c>
      <c r="G1733">
        <v>1070904</v>
      </c>
      <c r="I1733">
        <f t="shared" si="54"/>
        <v>1.0709039999999999E-3</v>
      </c>
      <c r="K1733">
        <f t="shared" si="55"/>
        <v>1.7319999999999998E-4</v>
      </c>
    </row>
    <row r="1734" spans="1:11" x14ac:dyDescent="0.2">
      <c r="A1734">
        <v>1733</v>
      </c>
      <c r="B1734">
        <v>1266137</v>
      </c>
      <c r="C1734">
        <v>1346970</v>
      </c>
      <c r="D1734">
        <v>1345728</v>
      </c>
      <c r="E1734">
        <v>1392700</v>
      </c>
      <c r="F1734">
        <v>1333081</v>
      </c>
      <c r="G1734">
        <v>1336923</v>
      </c>
      <c r="I1734">
        <f t="shared" si="54"/>
        <v>1.3369230000000001E-3</v>
      </c>
      <c r="K1734">
        <f t="shared" si="55"/>
        <v>1.7329999999999998E-4</v>
      </c>
    </row>
    <row r="1735" spans="1:11" x14ac:dyDescent="0.2">
      <c r="A1735">
        <v>1734</v>
      </c>
      <c r="B1735">
        <v>1378341</v>
      </c>
      <c r="C1735">
        <v>1342449</v>
      </c>
      <c r="D1735">
        <v>1426574</v>
      </c>
      <c r="E1735">
        <v>1337068</v>
      </c>
      <c r="F1735">
        <v>1336264</v>
      </c>
      <c r="G1735">
        <v>1364139</v>
      </c>
      <c r="I1735">
        <f t="shared" si="54"/>
        <v>1.3641390000000001E-3</v>
      </c>
      <c r="K1735">
        <f t="shared" si="55"/>
        <v>1.7339999999999999E-4</v>
      </c>
    </row>
    <row r="1736" spans="1:11" x14ac:dyDescent="0.2">
      <c r="A1736">
        <v>1735</v>
      </c>
      <c r="B1736">
        <v>1337484</v>
      </c>
      <c r="C1736">
        <v>1343881</v>
      </c>
      <c r="D1736">
        <v>1357141</v>
      </c>
      <c r="E1736">
        <v>1462898</v>
      </c>
      <c r="F1736">
        <v>1840887</v>
      </c>
      <c r="G1736">
        <v>1468458</v>
      </c>
      <c r="I1736">
        <f t="shared" si="54"/>
        <v>1.468458E-3</v>
      </c>
      <c r="K1736">
        <f t="shared" si="55"/>
        <v>1.7349999999999999E-4</v>
      </c>
    </row>
    <row r="1737" spans="1:11" x14ac:dyDescent="0.2">
      <c r="A1737">
        <v>1736</v>
      </c>
      <c r="B1737">
        <v>1764167</v>
      </c>
      <c r="C1737">
        <v>1660232</v>
      </c>
      <c r="D1737">
        <v>1526011</v>
      </c>
      <c r="E1737">
        <v>2466252</v>
      </c>
      <c r="F1737">
        <v>3500775</v>
      </c>
      <c r="G1737">
        <v>2183487</v>
      </c>
      <c r="I1737">
        <f t="shared" si="54"/>
        <v>2.183487E-3</v>
      </c>
      <c r="K1737">
        <f t="shared" si="55"/>
        <v>1.7359999999999999E-4</v>
      </c>
    </row>
    <row r="1738" spans="1:11" x14ac:dyDescent="0.2">
      <c r="A1738">
        <v>1737</v>
      </c>
      <c r="B1738">
        <v>3844529</v>
      </c>
      <c r="C1738">
        <v>3785422</v>
      </c>
      <c r="D1738">
        <v>5569359</v>
      </c>
      <c r="E1738">
        <v>4146479</v>
      </c>
      <c r="F1738">
        <v>4679945</v>
      </c>
      <c r="G1738">
        <v>4405146</v>
      </c>
      <c r="I1738">
        <f t="shared" si="54"/>
        <v>4.4051460000000004E-3</v>
      </c>
      <c r="K1738">
        <f t="shared" si="55"/>
        <v>1.7369999999999999E-4</v>
      </c>
    </row>
    <row r="1739" spans="1:11" x14ac:dyDescent="0.2">
      <c r="A1739">
        <v>1738</v>
      </c>
      <c r="B1739">
        <v>3917734</v>
      </c>
      <c r="C1739">
        <v>4641030</v>
      </c>
      <c r="D1739">
        <v>4774452</v>
      </c>
      <c r="E1739">
        <v>4039626</v>
      </c>
      <c r="F1739">
        <v>5420445</v>
      </c>
      <c r="G1739">
        <v>4558657</v>
      </c>
      <c r="I1739">
        <f t="shared" si="54"/>
        <v>4.5586569999999998E-3</v>
      </c>
      <c r="K1739">
        <f t="shared" si="55"/>
        <v>1.738E-4</v>
      </c>
    </row>
    <row r="1740" spans="1:11" x14ac:dyDescent="0.2">
      <c r="A1740">
        <v>1739</v>
      </c>
      <c r="B1740">
        <v>4072280</v>
      </c>
      <c r="C1740">
        <v>4609639</v>
      </c>
      <c r="D1740">
        <v>4347875</v>
      </c>
      <c r="E1740">
        <v>3861688</v>
      </c>
      <c r="F1740">
        <v>4215261</v>
      </c>
      <c r="G1740">
        <v>4221348</v>
      </c>
      <c r="I1740">
        <f t="shared" si="54"/>
        <v>4.2213479999999998E-3</v>
      </c>
      <c r="K1740">
        <f t="shared" si="55"/>
        <v>1.739E-4</v>
      </c>
    </row>
    <row r="1741" spans="1:11" x14ac:dyDescent="0.2">
      <c r="A1741">
        <v>1740</v>
      </c>
      <c r="B1741">
        <v>4463281</v>
      </c>
      <c r="C1741">
        <v>4564452</v>
      </c>
      <c r="D1741">
        <v>4259094</v>
      </c>
      <c r="E1741">
        <v>4332725</v>
      </c>
      <c r="F1741">
        <v>4206020</v>
      </c>
      <c r="G1741">
        <v>4365114</v>
      </c>
      <c r="I1741">
        <f t="shared" si="54"/>
        <v>4.3651139999999998E-3</v>
      </c>
      <c r="K1741">
        <f t="shared" si="55"/>
        <v>1.74E-4</v>
      </c>
    </row>
    <row r="1742" spans="1:11" x14ac:dyDescent="0.2">
      <c r="A1742">
        <v>1741</v>
      </c>
      <c r="B1742">
        <v>1118113</v>
      </c>
      <c r="C1742">
        <v>1177800</v>
      </c>
      <c r="D1742">
        <v>1064697</v>
      </c>
      <c r="E1742">
        <v>1040779</v>
      </c>
      <c r="F1742">
        <v>1043767</v>
      </c>
      <c r="G1742">
        <v>1089031</v>
      </c>
      <c r="I1742">
        <f t="shared" si="54"/>
        <v>1.0890310000000001E-3</v>
      </c>
      <c r="K1742">
        <f t="shared" si="55"/>
        <v>1.741E-4</v>
      </c>
    </row>
    <row r="1743" spans="1:11" x14ac:dyDescent="0.2">
      <c r="A1743">
        <v>1742</v>
      </c>
      <c r="B1743">
        <v>1425487</v>
      </c>
      <c r="C1743">
        <v>1061057</v>
      </c>
      <c r="D1743">
        <v>1088735</v>
      </c>
      <c r="E1743">
        <v>1102313</v>
      </c>
      <c r="F1743">
        <v>1144096</v>
      </c>
      <c r="G1743">
        <v>1164337</v>
      </c>
      <c r="I1743">
        <f t="shared" si="54"/>
        <v>1.1643370000000001E-3</v>
      </c>
      <c r="K1743">
        <f t="shared" si="55"/>
        <v>1.7419999999999998E-4</v>
      </c>
    </row>
    <row r="1744" spans="1:11" x14ac:dyDescent="0.2">
      <c r="A1744">
        <v>1743</v>
      </c>
      <c r="B1744">
        <v>1099445</v>
      </c>
      <c r="C1744">
        <v>1127620</v>
      </c>
      <c r="D1744">
        <v>1100541</v>
      </c>
      <c r="E1744">
        <v>1160969</v>
      </c>
      <c r="F1744">
        <v>1133166</v>
      </c>
      <c r="G1744">
        <v>1124348</v>
      </c>
      <c r="I1744">
        <f t="shared" si="54"/>
        <v>1.1243480000000001E-3</v>
      </c>
      <c r="K1744">
        <f t="shared" si="55"/>
        <v>1.7429999999999998E-4</v>
      </c>
    </row>
    <row r="1745" spans="1:11" x14ac:dyDescent="0.2">
      <c r="A1745">
        <v>1744</v>
      </c>
      <c r="B1745">
        <v>1109256</v>
      </c>
      <c r="C1745">
        <v>1182926</v>
      </c>
      <c r="D1745">
        <v>1097864</v>
      </c>
      <c r="E1745">
        <v>1100200</v>
      </c>
      <c r="F1745">
        <v>1073942</v>
      </c>
      <c r="G1745">
        <v>1112837</v>
      </c>
      <c r="I1745">
        <f t="shared" si="54"/>
        <v>1.112837E-3</v>
      </c>
      <c r="K1745">
        <f t="shared" si="55"/>
        <v>1.7439999999999998E-4</v>
      </c>
    </row>
    <row r="1746" spans="1:11" x14ac:dyDescent="0.2">
      <c r="A1746">
        <v>1745</v>
      </c>
      <c r="B1746">
        <v>1048952</v>
      </c>
      <c r="C1746">
        <v>1079958</v>
      </c>
      <c r="D1746">
        <v>1050222</v>
      </c>
      <c r="E1746">
        <v>1079269</v>
      </c>
      <c r="F1746">
        <v>1109359</v>
      </c>
      <c r="G1746">
        <v>1073552</v>
      </c>
      <c r="I1746">
        <f t="shared" si="54"/>
        <v>1.073552E-3</v>
      </c>
      <c r="K1746">
        <f t="shared" si="55"/>
        <v>1.7449999999999999E-4</v>
      </c>
    </row>
    <row r="1747" spans="1:11" x14ac:dyDescent="0.2">
      <c r="A1747">
        <v>1746</v>
      </c>
      <c r="B1747">
        <v>1180746</v>
      </c>
      <c r="C1747">
        <v>1064516</v>
      </c>
      <c r="D1747">
        <v>1045256</v>
      </c>
      <c r="E1747">
        <v>1107359</v>
      </c>
      <c r="F1747">
        <v>1156776</v>
      </c>
      <c r="G1747">
        <v>1110930</v>
      </c>
      <c r="I1747">
        <f t="shared" si="54"/>
        <v>1.11093E-3</v>
      </c>
      <c r="K1747">
        <f t="shared" si="55"/>
        <v>1.7459999999999999E-4</v>
      </c>
    </row>
    <row r="1748" spans="1:11" x14ac:dyDescent="0.2">
      <c r="A1748">
        <v>1747</v>
      </c>
      <c r="B1748">
        <v>1101501</v>
      </c>
      <c r="C1748">
        <v>1075321</v>
      </c>
      <c r="D1748">
        <v>1238301</v>
      </c>
      <c r="E1748">
        <v>1057777</v>
      </c>
      <c r="F1748">
        <v>1208211</v>
      </c>
      <c r="G1748">
        <v>1136222</v>
      </c>
      <c r="I1748">
        <f t="shared" si="54"/>
        <v>1.1362220000000001E-3</v>
      </c>
      <c r="K1748">
        <f t="shared" si="55"/>
        <v>1.7469999999999999E-4</v>
      </c>
    </row>
    <row r="1749" spans="1:11" x14ac:dyDescent="0.2">
      <c r="A1749">
        <v>1748</v>
      </c>
      <c r="B1749">
        <v>1056823</v>
      </c>
      <c r="C1749">
        <v>1174046</v>
      </c>
      <c r="D1749">
        <v>1068290</v>
      </c>
      <c r="E1749">
        <v>1135135</v>
      </c>
      <c r="F1749">
        <v>1263110</v>
      </c>
      <c r="G1749">
        <v>1139480</v>
      </c>
      <c r="I1749">
        <f t="shared" si="54"/>
        <v>1.13948E-3</v>
      </c>
      <c r="K1749">
        <f t="shared" si="55"/>
        <v>1.7479999999999999E-4</v>
      </c>
    </row>
    <row r="1750" spans="1:11" x14ac:dyDescent="0.2">
      <c r="A1750">
        <v>1749</v>
      </c>
      <c r="B1750">
        <v>1189904</v>
      </c>
      <c r="C1750">
        <v>1077591</v>
      </c>
      <c r="D1750">
        <v>1072942</v>
      </c>
      <c r="E1750">
        <v>1068900</v>
      </c>
      <c r="F1750">
        <v>1113499</v>
      </c>
      <c r="G1750">
        <v>1104567</v>
      </c>
      <c r="I1750">
        <f t="shared" si="54"/>
        <v>1.1045670000000001E-3</v>
      </c>
      <c r="K1750">
        <f t="shared" si="55"/>
        <v>1.749E-4</v>
      </c>
    </row>
    <row r="1751" spans="1:11" x14ac:dyDescent="0.2">
      <c r="A1751">
        <v>1750</v>
      </c>
      <c r="B1751">
        <v>1191040</v>
      </c>
      <c r="C1751">
        <v>1095967</v>
      </c>
      <c r="D1751">
        <v>1221621</v>
      </c>
      <c r="E1751">
        <v>1099333</v>
      </c>
      <c r="F1751">
        <v>1099812</v>
      </c>
      <c r="G1751">
        <v>1141554</v>
      </c>
      <c r="I1751">
        <f t="shared" si="54"/>
        <v>1.1415539999999999E-3</v>
      </c>
      <c r="K1751">
        <f t="shared" si="55"/>
        <v>1.75E-4</v>
      </c>
    </row>
    <row r="1752" spans="1:11" x14ac:dyDescent="0.2">
      <c r="A1752">
        <v>1751</v>
      </c>
      <c r="B1752">
        <v>1077508</v>
      </c>
      <c r="C1752">
        <v>1155421</v>
      </c>
      <c r="D1752">
        <v>1285088</v>
      </c>
      <c r="E1752">
        <v>1216534</v>
      </c>
      <c r="F1752">
        <v>1157356</v>
      </c>
      <c r="G1752">
        <v>1178381</v>
      </c>
      <c r="I1752">
        <f t="shared" si="54"/>
        <v>1.178381E-3</v>
      </c>
      <c r="K1752">
        <f t="shared" si="55"/>
        <v>1.751E-4</v>
      </c>
    </row>
    <row r="1753" spans="1:11" x14ac:dyDescent="0.2">
      <c r="A1753">
        <v>1752</v>
      </c>
      <c r="B1753">
        <v>1164381</v>
      </c>
      <c r="C1753">
        <v>1208372</v>
      </c>
      <c r="D1753">
        <v>1427205</v>
      </c>
      <c r="E1753">
        <v>1196887</v>
      </c>
      <c r="F1753">
        <v>1193222</v>
      </c>
      <c r="G1753">
        <v>1238013</v>
      </c>
      <c r="I1753">
        <f t="shared" si="54"/>
        <v>1.238013E-3</v>
      </c>
      <c r="K1753">
        <f t="shared" si="55"/>
        <v>1.752E-4</v>
      </c>
    </row>
    <row r="1754" spans="1:11" x14ac:dyDescent="0.2">
      <c r="A1754">
        <v>1753</v>
      </c>
      <c r="B1754">
        <v>1305946</v>
      </c>
      <c r="C1754">
        <v>1288470</v>
      </c>
      <c r="D1754">
        <v>1175096</v>
      </c>
      <c r="E1754">
        <v>1228230</v>
      </c>
      <c r="F1754">
        <v>1112282</v>
      </c>
      <c r="G1754">
        <v>1222004</v>
      </c>
      <c r="I1754">
        <f t="shared" si="54"/>
        <v>1.2220040000000001E-3</v>
      </c>
      <c r="K1754">
        <f t="shared" si="55"/>
        <v>1.7530000000000001E-4</v>
      </c>
    </row>
    <row r="1755" spans="1:11" x14ac:dyDescent="0.2">
      <c r="A1755">
        <v>1754</v>
      </c>
      <c r="B1755">
        <v>1210848</v>
      </c>
      <c r="C1755">
        <v>1391577</v>
      </c>
      <c r="D1755">
        <v>1069530</v>
      </c>
      <c r="E1755">
        <v>1314693</v>
      </c>
      <c r="F1755">
        <v>1135271</v>
      </c>
      <c r="G1755">
        <v>1224383</v>
      </c>
      <c r="I1755">
        <f t="shared" si="54"/>
        <v>1.2243829999999999E-3</v>
      </c>
      <c r="K1755">
        <f t="shared" si="55"/>
        <v>1.7539999999999998E-4</v>
      </c>
    </row>
    <row r="1756" spans="1:11" x14ac:dyDescent="0.2">
      <c r="A1756">
        <v>1755</v>
      </c>
      <c r="B1756">
        <v>1146159</v>
      </c>
      <c r="C1756">
        <v>1124550</v>
      </c>
      <c r="D1756">
        <v>1220070</v>
      </c>
      <c r="E1756">
        <v>1337850</v>
      </c>
      <c r="F1756">
        <v>1131887</v>
      </c>
      <c r="G1756">
        <v>1192103</v>
      </c>
      <c r="I1756">
        <f t="shared" si="54"/>
        <v>1.1921029999999999E-3</v>
      </c>
      <c r="K1756">
        <f t="shared" si="55"/>
        <v>1.7549999999999998E-4</v>
      </c>
    </row>
    <row r="1757" spans="1:11" x14ac:dyDescent="0.2">
      <c r="A1757">
        <v>1756</v>
      </c>
      <c r="B1757">
        <v>1276641</v>
      </c>
      <c r="C1757">
        <v>1385338</v>
      </c>
      <c r="D1757">
        <v>1278143</v>
      </c>
      <c r="E1757">
        <v>1094137</v>
      </c>
      <c r="F1757">
        <v>1324600</v>
      </c>
      <c r="G1757">
        <v>1271771</v>
      </c>
      <c r="I1757">
        <f t="shared" si="54"/>
        <v>1.2717710000000001E-3</v>
      </c>
      <c r="K1757">
        <f t="shared" si="55"/>
        <v>1.7559999999999999E-4</v>
      </c>
    </row>
    <row r="1758" spans="1:11" x14ac:dyDescent="0.2">
      <c r="A1758">
        <v>1757</v>
      </c>
      <c r="B1758">
        <v>1050439</v>
      </c>
      <c r="C1758">
        <v>1160013</v>
      </c>
      <c r="D1758">
        <v>1051398</v>
      </c>
      <c r="E1758">
        <v>1086824</v>
      </c>
      <c r="F1758">
        <v>1278873</v>
      </c>
      <c r="G1758">
        <v>1125509</v>
      </c>
      <c r="I1758">
        <f t="shared" si="54"/>
        <v>1.125509E-3</v>
      </c>
      <c r="K1758">
        <f t="shared" si="55"/>
        <v>1.7569999999999999E-4</v>
      </c>
    </row>
    <row r="1759" spans="1:11" x14ac:dyDescent="0.2">
      <c r="A1759">
        <v>1758</v>
      </c>
      <c r="B1759">
        <v>1050246</v>
      </c>
      <c r="C1759">
        <v>1208562</v>
      </c>
      <c r="D1759">
        <v>1089606</v>
      </c>
      <c r="E1759">
        <v>1059614</v>
      </c>
      <c r="F1759">
        <v>1054092</v>
      </c>
      <c r="G1759">
        <v>1092424</v>
      </c>
      <c r="I1759">
        <f t="shared" si="54"/>
        <v>1.092424E-3</v>
      </c>
      <c r="K1759">
        <f t="shared" si="55"/>
        <v>1.7579999999999999E-4</v>
      </c>
    </row>
    <row r="1760" spans="1:11" x14ac:dyDescent="0.2">
      <c r="A1760">
        <v>1759</v>
      </c>
      <c r="B1760">
        <v>1048400</v>
      </c>
      <c r="C1760">
        <v>1056571</v>
      </c>
      <c r="D1760">
        <v>1081367</v>
      </c>
      <c r="E1760">
        <v>1095220</v>
      </c>
      <c r="F1760">
        <v>1059646</v>
      </c>
      <c r="G1760">
        <v>1068240</v>
      </c>
      <c r="I1760">
        <f t="shared" si="54"/>
        <v>1.06824E-3</v>
      </c>
      <c r="K1760">
        <f t="shared" si="55"/>
        <v>1.7589999999999999E-4</v>
      </c>
    </row>
    <row r="1761" spans="1:11" x14ac:dyDescent="0.2">
      <c r="A1761">
        <v>1760</v>
      </c>
      <c r="B1761">
        <v>1062876</v>
      </c>
      <c r="C1761">
        <v>1037757</v>
      </c>
      <c r="D1761">
        <v>1077527</v>
      </c>
      <c r="E1761">
        <v>1058093</v>
      </c>
      <c r="F1761">
        <v>1182253</v>
      </c>
      <c r="G1761">
        <v>1083701</v>
      </c>
      <c r="I1761">
        <f t="shared" si="54"/>
        <v>1.0837010000000001E-3</v>
      </c>
      <c r="K1761">
        <f t="shared" si="55"/>
        <v>1.76E-4</v>
      </c>
    </row>
    <row r="1762" spans="1:11" x14ac:dyDescent="0.2">
      <c r="A1762">
        <v>1761</v>
      </c>
      <c r="B1762">
        <v>1054580</v>
      </c>
      <c r="C1762">
        <v>1056963</v>
      </c>
      <c r="D1762">
        <v>1111770</v>
      </c>
      <c r="E1762">
        <v>1106115</v>
      </c>
      <c r="F1762">
        <v>1276946</v>
      </c>
      <c r="G1762">
        <v>1121274</v>
      </c>
      <c r="I1762">
        <f t="shared" si="54"/>
        <v>1.121274E-3</v>
      </c>
      <c r="K1762">
        <f t="shared" si="55"/>
        <v>1.761E-4</v>
      </c>
    </row>
    <row r="1763" spans="1:11" x14ac:dyDescent="0.2">
      <c r="A1763">
        <v>1762</v>
      </c>
      <c r="B1763">
        <v>1391878</v>
      </c>
      <c r="C1763">
        <v>1375107</v>
      </c>
      <c r="D1763">
        <v>1380521</v>
      </c>
      <c r="E1763">
        <v>1404216</v>
      </c>
      <c r="F1763">
        <v>1376753</v>
      </c>
      <c r="G1763">
        <v>1385695</v>
      </c>
      <c r="I1763">
        <f t="shared" si="54"/>
        <v>1.3856949999999999E-3</v>
      </c>
      <c r="K1763">
        <f t="shared" si="55"/>
        <v>1.762E-4</v>
      </c>
    </row>
    <row r="1764" spans="1:11" x14ac:dyDescent="0.2">
      <c r="A1764">
        <v>1763</v>
      </c>
      <c r="B1764">
        <v>1375013</v>
      </c>
      <c r="C1764">
        <v>1381923</v>
      </c>
      <c r="D1764">
        <v>1378734</v>
      </c>
      <c r="E1764">
        <v>1380087</v>
      </c>
      <c r="F1764">
        <v>1448333</v>
      </c>
      <c r="G1764">
        <v>1392818</v>
      </c>
      <c r="I1764">
        <f t="shared" si="54"/>
        <v>1.3928180000000001E-3</v>
      </c>
      <c r="K1764">
        <f t="shared" si="55"/>
        <v>1.763E-4</v>
      </c>
    </row>
    <row r="1765" spans="1:11" x14ac:dyDescent="0.2">
      <c r="A1765">
        <v>1764</v>
      </c>
      <c r="B1765">
        <v>1397559</v>
      </c>
      <c r="C1765">
        <v>1492198</v>
      </c>
      <c r="D1765">
        <v>1474130</v>
      </c>
      <c r="E1765">
        <v>1405840</v>
      </c>
      <c r="F1765">
        <v>2042663</v>
      </c>
      <c r="G1765">
        <v>1562478</v>
      </c>
      <c r="I1765">
        <f t="shared" si="54"/>
        <v>1.562478E-3</v>
      </c>
      <c r="K1765">
        <f t="shared" si="55"/>
        <v>1.7640000000000001E-4</v>
      </c>
    </row>
    <row r="1766" spans="1:11" x14ac:dyDescent="0.2">
      <c r="A1766">
        <v>1765</v>
      </c>
      <c r="B1766">
        <v>1076815</v>
      </c>
      <c r="C1766">
        <v>1074162</v>
      </c>
      <c r="D1766">
        <v>1138867</v>
      </c>
      <c r="E1766">
        <v>1120629</v>
      </c>
      <c r="F1766">
        <v>1354554</v>
      </c>
      <c r="G1766">
        <v>1153005</v>
      </c>
      <c r="I1766">
        <f t="shared" si="54"/>
        <v>1.1530049999999999E-3</v>
      </c>
      <c r="K1766">
        <f t="shared" si="55"/>
        <v>1.7649999999999998E-4</v>
      </c>
    </row>
    <row r="1767" spans="1:11" x14ac:dyDescent="0.2">
      <c r="A1767">
        <v>1766</v>
      </c>
      <c r="B1767">
        <v>1097927</v>
      </c>
      <c r="C1767">
        <v>1114770</v>
      </c>
      <c r="D1767">
        <v>1078460</v>
      </c>
      <c r="E1767">
        <v>1081098</v>
      </c>
      <c r="F1767">
        <v>1156314</v>
      </c>
      <c r="G1767">
        <v>1105713</v>
      </c>
      <c r="I1767">
        <f t="shared" si="54"/>
        <v>1.1057129999999999E-3</v>
      </c>
      <c r="K1767">
        <f t="shared" si="55"/>
        <v>1.7659999999999998E-4</v>
      </c>
    </row>
    <row r="1768" spans="1:11" x14ac:dyDescent="0.2">
      <c r="A1768">
        <v>1767</v>
      </c>
      <c r="B1768">
        <v>1144075</v>
      </c>
      <c r="C1768">
        <v>1152896</v>
      </c>
      <c r="D1768">
        <v>1086981</v>
      </c>
      <c r="E1768">
        <v>1103455</v>
      </c>
      <c r="F1768">
        <v>1072646</v>
      </c>
      <c r="G1768">
        <v>1112010</v>
      </c>
      <c r="I1768">
        <f t="shared" si="54"/>
        <v>1.1120100000000001E-3</v>
      </c>
      <c r="K1768">
        <f t="shared" si="55"/>
        <v>1.7669999999999999E-4</v>
      </c>
    </row>
    <row r="1769" spans="1:11" x14ac:dyDescent="0.2">
      <c r="A1769">
        <v>1768</v>
      </c>
      <c r="B1769">
        <v>1276282</v>
      </c>
      <c r="C1769">
        <v>1201626</v>
      </c>
      <c r="D1769">
        <v>1105822</v>
      </c>
      <c r="E1769">
        <v>1099595</v>
      </c>
      <c r="F1769">
        <v>1077486</v>
      </c>
      <c r="G1769">
        <v>1152162</v>
      </c>
      <c r="I1769">
        <f t="shared" si="54"/>
        <v>1.152162E-3</v>
      </c>
      <c r="K1769">
        <f t="shared" si="55"/>
        <v>1.7679999999999999E-4</v>
      </c>
    </row>
    <row r="1770" spans="1:11" x14ac:dyDescent="0.2">
      <c r="A1770">
        <v>1769</v>
      </c>
      <c r="B1770">
        <v>1086333</v>
      </c>
      <c r="C1770">
        <v>1136777</v>
      </c>
      <c r="D1770">
        <v>1125039</v>
      </c>
      <c r="E1770">
        <v>1088700</v>
      </c>
      <c r="F1770">
        <v>1134134</v>
      </c>
      <c r="G1770">
        <v>1114196</v>
      </c>
      <c r="I1770">
        <f t="shared" si="54"/>
        <v>1.114196E-3</v>
      </c>
      <c r="K1770">
        <f t="shared" si="55"/>
        <v>1.7689999999999999E-4</v>
      </c>
    </row>
    <row r="1771" spans="1:11" x14ac:dyDescent="0.2">
      <c r="A1771">
        <v>1770</v>
      </c>
      <c r="B1771">
        <v>1225679</v>
      </c>
      <c r="C1771">
        <v>1087506</v>
      </c>
      <c r="D1771">
        <v>1093563</v>
      </c>
      <c r="E1771">
        <v>1186133</v>
      </c>
      <c r="F1771">
        <v>1115966</v>
      </c>
      <c r="G1771">
        <v>1141769</v>
      </c>
      <c r="I1771">
        <f t="shared" si="54"/>
        <v>1.1417689999999999E-3</v>
      </c>
      <c r="K1771">
        <f t="shared" si="55"/>
        <v>1.7699999999999999E-4</v>
      </c>
    </row>
    <row r="1772" spans="1:11" x14ac:dyDescent="0.2">
      <c r="A1772">
        <v>1771</v>
      </c>
      <c r="B1772">
        <v>1188000</v>
      </c>
      <c r="C1772">
        <v>1308594</v>
      </c>
      <c r="D1772">
        <v>1088629</v>
      </c>
      <c r="E1772">
        <v>1164765</v>
      </c>
      <c r="F1772">
        <v>1083430</v>
      </c>
      <c r="G1772">
        <v>1166683</v>
      </c>
      <c r="I1772">
        <f t="shared" si="54"/>
        <v>1.166683E-3</v>
      </c>
      <c r="K1772">
        <f t="shared" si="55"/>
        <v>1.771E-4</v>
      </c>
    </row>
    <row r="1773" spans="1:11" x14ac:dyDescent="0.2">
      <c r="A1773">
        <v>1772</v>
      </c>
      <c r="B1773">
        <v>1084135</v>
      </c>
      <c r="C1773">
        <v>1092045</v>
      </c>
      <c r="D1773">
        <v>1185309</v>
      </c>
      <c r="E1773">
        <v>1111719</v>
      </c>
      <c r="F1773">
        <v>1085991</v>
      </c>
      <c r="G1773">
        <v>1111839</v>
      </c>
      <c r="I1773">
        <f t="shared" si="54"/>
        <v>1.1118390000000001E-3</v>
      </c>
      <c r="K1773">
        <f t="shared" si="55"/>
        <v>1.772E-4</v>
      </c>
    </row>
    <row r="1774" spans="1:11" x14ac:dyDescent="0.2">
      <c r="A1774">
        <v>1773</v>
      </c>
      <c r="B1774">
        <v>1077725</v>
      </c>
      <c r="C1774">
        <v>1141599</v>
      </c>
      <c r="D1774">
        <v>1153838</v>
      </c>
      <c r="E1774">
        <v>1090926</v>
      </c>
      <c r="F1774">
        <v>1189796</v>
      </c>
      <c r="G1774">
        <v>1130776</v>
      </c>
      <c r="I1774">
        <f t="shared" si="54"/>
        <v>1.130776E-3</v>
      </c>
      <c r="K1774">
        <f t="shared" si="55"/>
        <v>1.773E-4</v>
      </c>
    </row>
    <row r="1775" spans="1:11" x14ac:dyDescent="0.2">
      <c r="A1775">
        <v>1774</v>
      </c>
      <c r="B1775">
        <v>1157631</v>
      </c>
      <c r="C1775">
        <v>1705194</v>
      </c>
      <c r="D1775">
        <v>1379311</v>
      </c>
      <c r="E1775">
        <v>1273866</v>
      </c>
      <c r="F1775">
        <v>1239497</v>
      </c>
      <c r="G1775">
        <v>1351099</v>
      </c>
      <c r="I1775">
        <f t="shared" si="54"/>
        <v>1.3510989999999999E-3</v>
      </c>
      <c r="K1775">
        <f t="shared" si="55"/>
        <v>1.774E-4</v>
      </c>
    </row>
    <row r="1776" spans="1:11" x14ac:dyDescent="0.2">
      <c r="A1776">
        <v>1775</v>
      </c>
      <c r="B1776">
        <v>1298887</v>
      </c>
      <c r="C1776">
        <v>1146691</v>
      </c>
      <c r="D1776">
        <v>1342408</v>
      </c>
      <c r="E1776">
        <v>1147972</v>
      </c>
      <c r="F1776">
        <v>1188538</v>
      </c>
      <c r="G1776">
        <v>1224899</v>
      </c>
      <c r="I1776">
        <f t="shared" si="54"/>
        <v>1.224899E-3</v>
      </c>
      <c r="K1776">
        <f t="shared" si="55"/>
        <v>1.775E-4</v>
      </c>
    </row>
    <row r="1777" spans="1:11" x14ac:dyDescent="0.2">
      <c r="A1777">
        <v>1776</v>
      </c>
      <c r="B1777">
        <v>1081733</v>
      </c>
      <c r="C1777">
        <v>1081641</v>
      </c>
      <c r="D1777">
        <v>1105309</v>
      </c>
      <c r="E1777">
        <v>1088838</v>
      </c>
      <c r="F1777">
        <v>1138487</v>
      </c>
      <c r="G1777">
        <v>1099201</v>
      </c>
      <c r="I1777">
        <f t="shared" si="54"/>
        <v>1.099201E-3</v>
      </c>
      <c r="K1777">
        <f t="shared" si="55"/>
        <v>1.7759999999999998E-4</v>
      </c>
    </row>
    <row r="1778" spans="1:11" x14ac:dyDescent="0.2">
      <c r="A1778">
        <v>1777</v>
      </c>
      <c r="B1778">
        <v>1158018</v>
      </c>
      <c r="C1778">
        <v>1141239</v>
      </c>
      <c r="D1778">
        <v>1089114</v>
      </c>
      <c r="E1778">
        <v>1092956</v>
      </c>
      <c r="F1778">
        <v>1082676</v>
      </c>
      <c r="G1778">
        <v>1112800</v>
      </c>
      <c r="I1778">
        <f t="shared" si="54"/>
        <v>1.1127999999999999E-3</v>
      </c>
      <c r="K1778">
        <f t="shared" si="55"/>
        <v>1.7769999999999998E-4</v>
      </c>
    </row>
    <row r="1779" spans="1:11" x14ac:dyDescent="0.2">
      <c r="A1779">
        <v>1778</v>
      </c>
      <c r="B1779">
        <v>1067381</v>
      </c>
      <c r="C1779">
        <v>1089100</v>
      </c>
      <c r="D1779">
        <v>1087117</v>
      </c>
      <c r="E1779">
        <v>1089461</v>
      </c>
      <c r="F1779">
        <v>1102001</v>
      </c>
      <c r="G1779">
        <v>1087012</v>
      </c>
      <c r="I1779">
        <f t="shared" si="54"/>
        <v>1.087012E-3</v>
      </c>
      <c r="K1779">
        <f t="shared" si="55"/>
        <v>1.7779999999999998E-4</v>
      </c>
    </row>
    <row r="1780" spans="1:11" x14ac:dyDescent="0.2">
      <c r="A1780">
        <v>1779</v>
      </c>
      <c r="B1780">
        <v>1084386</v>
      </c>
      <c r="C1780">
        <v>1099702</v>
      </c>
      <c r="D1780">
        <v>1080728</v>
      </c>
      <c r="E1780">
        <v>1091209</v>
      </c>
      <c r="F1780">
        <v>1078879</v>
      </c>
      <c r="G1780">
        <v>1086980</v>
      </c>
      <c r="I1780">
        <f t="shared" si="54"/>
        <v>1.08698E-3</v>
      </c>
      <c r="K1780">
        <f t="shared" si="55"/>
        <v>1.7789999999999999E-4</v>
      </c>
    </row>
    <row r="1781" spans="1:11" x14ac:dyDescent="0.2">
      <c r="A1781">
        <v>1780</v>
      </c>
      <c r="B1781">
        <v>1083271</v>
      </c>
      <c r="C1781">
        <v>1051308</v>
      </c>
      <c r="D1781">
        <v>1138964</v>
      </c>
      <c r="E1781">
        <v>1066917</v>
      </c>
      <c r="F1781">
        <v>1082541</v>
      </c>
      <c r="G1781">
        <v>1084600</v>
      </c>
      <c r="I1781">
        <f t="shared" si="54"/>
        <v>1.0846E-3</v>
      </c>
      <c r="K1781">
        <f t="shared" si="55"/>
        <v>1.7799999999999999E-4</v>
      </c>
    </row>
    <row r="1782" spans="1:11" x14ac:dyDescent="0.2">
      <c r="A1782">
        <v>1781</v>
      </c>
      <c r="B1782">
        <v>1082880</v>
      </c>
      <c r="C1782">
        <v>1076067</v>
      </c>
      <c r="D1782">
        <v>1073240</v>
      </c>
      <c r="E1782">
        <v>1084337</v>
      </c>
      <c r="F1782">
        <v>1077663</v>
      </c>
      <c r="G1782">
        <v>1078837</v>
      </c>
      <c r="I1782">
        <f t="shared" si="54"/>
        <v>1.078837E-3</v>
      </c>
      <c r="K1782">
        <f t="shared" si="55"/>
        <v>1.7809999999999999E-4</v>
      </c>
    </row>
    <row r="1783" spans="1:11" x14ac:dyDescent="0.2">
      <c r="A1783">
        <v>1782</v>
      </c>
      <c r="B1783">
        <v>1089323</v>
      </c>
      <c r="C1783">
        <v>1078772</v>
      </c>
      <c r="D1783">
        <v>1091169</v>
      </c>
      <c r="E1783">
        <v>1064721</v>
      </c>
      <c r="F1783">
        <v>1111940</v>
      </c>
      <c r="G1783">
        <v>1087185</v>
      </c>
      <c r="I1783">
        <f t="shared" si="54"/>
        <v>1.0871850000000001E-3</v>
      </c>
      <c r="K1783">
        <f t="shared" si="55"/>
        <v>1.7819999999999999E-4</v>
      </c>
    </row>
    <row r="1784" spans="1:11" x14ac:dyDescent="0.2">
      <c r="A1784">
        <v>1783</v>
      </c>
      <c r="B1784">
        <v>1074141</v>
      </c>
      <c r="C1784">
        <v>1094201</v>
      </c>
      <c r="D1784">
        <v>1059786</v>
      </c>
      <c r="E1784">
        <v>1090388</v>
      </c>
      <c r="F1784">
        <v>1062542</v>
      </c>
      <c r="G1784">
        <v>1076211</v>
      </c>
      <c r="I1784">
        <f t="shared" si="54"/>
        <v>1.0762110000000001E-3</v>
      </c>
      <c r="K1784">
        <f t="shared" si="55"/>
        <v>1.783E-4</v>
      </c>
    </row>
    <row r="1785" spans="1:11" x14ac:dyDescent="0.2">
      <c r="A1785">
        <v>1784</v>
      </c>
      <c r="B1785">
        <v>1079503</v>
      </c>
      <c r="C1785">
        <v>1095663</v>
      </c>
      <c r="D1785">
        <v>1070611</v>
      </c>
      <c r="E1785">
        <v>1096495</v>
      </c>
      <c r="F1785">
        <v>1070035</v>
      </c>
      <c r="G1785">
        <v>1082461</v>
      </c>
      <c r="I1785">
        <f t="shared" si="54"/>
        <v>1.0824610000000001E-3</v>
      </c>
      <c r="K1785">
        <f t="shared" si="55"/>
        <v>1.784E-4</v>
      </c>
    </row>
    <row r="1786" spans="1:11" x14ac:dyDescent="0.2">
      <c r="A1786">
        <v>1785</v>
      </c>
      <c r="B1786">
        <v>1091265</v>
      </c>
      <c r="C1786">
        <v>1070363</v>
      </c>
      <c r="D1786">
        <v>1091836</v>
      </c>
      <c r="E1786">
        <v>1065189</v>
      </c>
      <c r="F1786">
        <v>1101048</v>
      </c>
      <c r="G1786">
        <v>1083940</v>
      </c>
      <c r="I1786">
        <f t="shared" si="54"/>
        <v>1.08394E-3</v>
      </c>
      <c r="K1786">
        <f t="shared" si="55"/>
        <v>1.785E-4</v>
      </c>
    </row>
    <row r="1787" spans="1:11" x14ac:dyDescent="0.2">
      <c r="A1787">
        <v>1786</v>
      </c>
      <c r="B1787">
        <v>1101064</v>
      </c>
      <c r="C1787">
        <v>1108107</v>
      </c>
      <c r="D1787">
        <v>1084734</v>
      </c>
      <c r="E1787">
        <v>1072929</v>
      </c>
      <c r="F1787">
        <v>1102509</v>
      </c>
      <c r="G1787">
        <v>1093868</v>
      </c>
      <c r="I1787">
        <f t="shared" si="54"/>
        <v>1.093868E-3</v>
      </c>
      <c r="K1787">
        <f t="shared" si="55"/>
        <v>1.786E-4</v>
      </c>
    </row>
    <row r="1788" spans="1:11" x14ac:dyDescent="0.2">
      <c r="A1788">
        <v>1787</v>
      </c>
      <c r="B1788">
        <v>1081044</v>
      </c>
      <c r="C1788">
        <v>1770010</v>
      </c>
      <c r="D1788">
        <v>1083497</v>
      </c>
      <c r="E1788">
        <v>1095455</v>
      </c>
      <c r="F1788">
        <v>1171569</v>
      </c>
      <c r="G1788">
        <v>1240315</v>
      </c>
      <c r="I1788">
        <f t="shared" si="54"/>
        <v>1.2403150000000001E-3</v>
      </c>
      <c r="K1788">
        <f t="shared" si="55"/>
        <v>1.7869999999999998E-4</v>
      </c>
    </row>
    <row r="1789" spans="1:11" x14ac:dyDescent="0.2">
      <c r="A1789">
        <v>1788</v>
      </c>
      <c r="B1789">
        <v>1393496</v>
      </c>
      <c r="C1789">
        <v>1774373</v>
      </c>
      <c r="D1789">
        <v>1102099</v>
      </c>
      <c r="E1789">
        <v>1076147</v>
      </c>
      <c r="F1789">
        <v>1095949</v>
      </c>
      <c r="G1789">
        <v>1288412</v>
      </c>
      <c r="I1789">
        <f t="shared" si="54"/>
        <v>1.2884120000000001E-3</v>
      </c>
      <c r="K1789">
        <f t="shared" si="55"/>
        <v>1.7879999999999998E-4</v>
      </c>
    </row>
    <row r="1790" spans="1:11" x14ac:dyDescent="0.2">
      <c r="A1790">
        <v>1789</v>
      </c>
      <c r="B1790">
        <v>1084917</v>
      </c>
      <c r="C1790">
        <v>1090407</v>
      </c>
      <c r="D1790">
        <v>1106371</v>
      </c>
      <c r="E1790">
        <v>1071008</v>
      </c>
      <c r="F1790">
        <v>1120116</v>
      </c>
      <c r="G1790">
        <v>1094563</v>
      </c>
      <c r="I1790">
        <f t="shared" si="54"/>
        <v>1.094563E-3</v>
      </c>
      <c r="K1790">
        <f t="shared" si="55"/>
        <v>1.7889999999999998E-4</v>
      </c>
    </row>
    <row r="1791" spans="1:11" x14ac:dyDescent="0.2">
      <c r="A1791">
        <v>1790</v>
      </c>
      <c r="B1791">
        <v>1095189</v>
      </c>
      <c r="C1791">
        <v>1095066</v>
      </c>
      <c r="D1791">
        <v>1089125</v>
      </c>
      <c r="E1791">
        <v>1153881</v>
      </c>
      <c r="F1791">
        <v>1079135</v>
      </c>
      <c r="G1791">
        <v>1102479</v>
      </c>
      <c r="I1791">
        <f t="shared" si="54"/>
        <v>1.102479E-3</v>
      </c>
      <c r="K1791">
        <f t="shared" si="55"/>
        <v>1.7899999999999999E-4</v>
      </c>
    </row>
    <row r="1792" spans="1:11" x14ac:dyDescent="0.2">
      <c r="A1792">
        <v>1791</v>
      </c>
      <c r="B1792">
        <v>1089312</v>
      </c>
      <c r="C1792">
        <v>1091931</v>
      </c>
      <c r="D1792">
        <v>1111161</v>
      </c>
      <c r="E1792">
        <v>1077997</v>
      </c>
      <c r="F1792">
        <v>1096509</v>
      </c>
      <c r="G1792">
        <v>1093382</v>
      </c>
      <c r="I1792">
        <f t="shared" si="54"/>
        <v>1.0933819999999999E-3</v>
      </c>
      <c r="K1792">
        <f t="shared" si="55"/>
        <v>1.7909999999999999E-4</v>
      </c>
    </row>
    <row r="1793" spans="1:11" x14ac:dyDescent="0.2">
      <c r="A1793">
        <v>1792</v>
      </c>
      <c r="B1793">
        <v>1119938</v>
      </c>
      <c r="C1793">
        <v>1100757</v>
      </c>
      <c r="D1793">
        <v>1092522</v>
      </c>
      <c r="E1793">
        <v>1112046</v>
      </c>
      <c r="F1793">
        <v>1086257</v>
      </c>
      <c r="G1793">
        <v>1102304</v>
      </c>
      <c r="I1793">
        <f t="shared" si="54"/>
        <v>1.1023039999999999E-3</v>
      </c>
      <c r="K1793">
        <f t="shared" si="55"/>
        <v>1.7919999999999999E-4</v>
      </c>
    </row>
    <row r="1794" spans="1:11" x14ac:dyDescent="0.2">
      <c r="A1794">
        <v>1793</v>
      </c>
      <c r="B1794">
        <v>1140510</v>
      </c>
      <c r="C1794">
        <v>1105687</v>
      </c>
      <c r="D1794">
        <v>1101903</v>
      </c>
      <c r="E1794">
        <v>1093413</v>
      </c>
      <c r="F1794">
        <v>1109968</v>
      </c>
      <c r="G1794">
        <v>1110296</v>
      </c>
      <c r="I1794">
        <f t="shared" si="54"/>
        <v>1.110296E-3</v>
      </c>
      <c r="K1794">
        <f t="shared" si="55"/>
        <v>1.7929999999999999E-4</v>
      </c>
    </row>
    <row r="1795" spans="1:11" x14ac:dyDescent="0.2">
      <c r="A1795">
        <v>1794</v>
      </c>
      <c r="B1795">
        <v>1095644</v>
      </c>
      <c r="C1795">
        <v>1080971</v>
      </c>
      <c r="D1795">
        <v>1239684</v>
      </c>
      <c r="E1795">
        <v>1088533</v>
      </c>
      <c r="F1795">
        <v>1096110</v>
      </c>
      <c r="G1795">
        <v>1120188</v>
      </c>
      <c r="I1795">
        <f t="shared" ref="I1795:I1858" si="56">G1795/1000000000</f>
        <v>1.120188E-3</v>
      </c>
      <c r="K1795">
        <f t="shared" ref="K1795:K1858" si="57">0.0000001*A1795</f>
        <v>1.794E-4</v>
      </c>
    </row>
    <row r="1796" spans="1:11" x14ac:dyDescent="0.2">
      <c r="A1796">
        <v>1795</v>
      </c>
      <c r="B1796">
        <v>1088027</v>
      </c>
      <c r="C1796">
        <v>1099698</v>
      </c>
      <c r="D1796">
        <v>1113497</v>
      </c>
      <c r="E1796">
        <v>1143070</v>
      </c>
      <c r="F1796">
        <v>1100869</v>
      </c>
      <c r="G1796">
        <v>1109032</v>
      </c>
      <c r="I1796">
        <f t="shared" si="56"/>
        <v>1.109032E-3</v>
      </c>
      <c r="K1796">
        <f t="shared" si="57"/>
        <v>1.795E-4</v>
      </c>
    </row>
    <row r="1797" spans="1:11" x14ac:dyDescent="0.2">
      <c r="A1797">
        <v>1796</v>
      </c>
      <c r="B1797">
        <v>1210057</v>
      </c>
      <c r="C1797">
        <v>1089991</v>
      </c>
      <c r="D1797">
        <v>1140420</v>
      </c>
      <c r="E1797">
        <v>1091922</v>
      </c>
      <c r="F1797">
        <v>1185487</v>
      </c>
      <c r="G1797">
        <v>1143575</v>
      </c>
      <c r="I1797">
        <f t="shared" si="56"/>
        <v>1.143575E-3</v>
      </c>
      <c r="K1797">
        <f t="shared" si="57"/>
        <v>1.796E-4</v>
      </c>
    </row>
    <row r="1798" spans="1:11" x14ac:dyDescent="0.2">
      <c r="A1798">
        <v>1797</v>
      </c>
      <c r="B1798">
        <v>1107915</v>
      </c>
      <c r="C1798">
        <v>1088470</v>
      </c>
      <c r="D1798">
        <v>1225863</v>
      </c>
      <c r="E1798">
        <v>1116740</v>
      </c>
      <c r="F1798">
        <v>1134748</v>
      </c>
      <c r="G1798">
        <v>1134747</v>
      </c>
      <c r="I1798">
        <f t="shared" si="56"/>
        <v>1.134747E-3</v>
      </c>
      <c r="K1798">
        <f t="shared" si="57"/>
        <v>1.797E-4</v>
      </c>
    </row>
    <row r="1799" spans="1:11" x14ac:dyDescent="0.2">
      <c r="A1799">
        <v>1798</v>
      </c>
      <c r="B1799">
        <v>1102259</v>
      </c>
      <c r="C1799">
        <v>1121470</v>
      </c>
      <c r="D1799">
        <v>1107028</v>
      </c>
      <c r="E1799">
        <v>1148942</v>
      </c>
      <c r="F1799">
        <v>1102759</v>
      </c>
      <c r="G1799">
        <v>1116491</v>
      </c>
      <c r="I1799">
        <f t="shared" si="56"/>
        <v>1.1164910000000001E-3</v>
      </c>
      <c r="K1799">
        <f t="shared" si="57"/>
        <v>1.7979999999999998E-4</v>
      </c>
    </row>
    <row r="1800" spans="1:11" x14ac:dyDescent="0.2">
      <c r="A1800">
        <v>1799</v>
      </c>
      <c r="B1800">
        <v>1171199</v>
      </c>
      <c r="C1800">
        <v>1098089</v>
      </c>
      <c r="D1800">
        <v>1196996</v>
      </c>
      <c r="E1800">
        <v>1136155</v>
      </c>
      <c r="F1800">
        <v>1120541</v>
      </c>
      <c r="G1800">
        <v>1144596</v>
      </c>
      <c r="I1800">
        <f t="shared" si="56"/>
        <v>1.1445959999999999E-3</v>
      </c>
      <c r="K1800">
        <f t="shared" si="57"/>
        <v>1.7989999999999998E-4</v>
      </c>
    </row>
    <row r="1801" spans="1:11" x14ac:dyDescent="0.2">
      <c r="A1801">
        <v>1800</v>
      </c>
      <c r="B1801">
        <v>1126165</v>
      </c>
      <c r="C1801">
        <v>1148944</v>
      </c>
      <c r="D1801">
        <v>1096575</v>
      </c>
      <c r="E1801">
        <v>1153851</v>
      </c>
      <c r="F1801">
        <v>1236101</v>
      </c>
      <c r="G1801">
        <v>1152327</v>
      </c>
      <c r="I1801">
        <f t="shared" si="56"/>
        <v>1.1523270000000001E-3</v>
      </c>
      <c r="K1801">
        <f t="shared" si="57"/>
        <v>1.7999999999999998E-4</v>
      </c>
    </row>
    <row r="1802" spans="1:11" x14ac:dyDescent="0.2">
      <c r="A1802">
        <v>1801</v>
      </c>
      <c r="B1802">
        <v>1106152</v>
      </c>
      <c r="C1802">
        <v>1140949</v>
      </c>
      <c r="D1802">
        <v>1106985</v>
      </c>
      <c r="E1802">
        <v>1107865</v>
      </c>
      <c r="F1802">
        <v>1098073</v>
      </c>
      <c r="G1802">
        <v>1112004</v>
      </c>
      <c r="I1802">
        <f t="shared" si="56"/>
        <v>1.112004E-3</v>
      </c>
      <c r="K1802">
        <f t="shared" si="57"/>
        <v>1.8009999999999999E-4</v>
      </c>
    </row>
    <row r="1803" spans="1:11" x14ac:dyDescent="0.2">
      <c r="A1803">
        <v>1802</v>
      </c>
      <c r="B1803">
        <v>1128537</v>
      </c>
      <c r="C1803">
        <v>1090003</v>
      </c>
      <c r="D1803">
        <v>1122736</v>
      </c>
      <c r="E1803">
        <v>1183843</v>
      </c>
      <c r="F1803">
        <v>1095456</v>
      </c>
      <c r="G1803">
        <v>1124115</v>
      </c>
      <c r="I1803">
        <f t="shared" si="56"/>
        <v>1.124115E-3</v>
      </c>
      <c r="K1803">
        <f t="shared" si="57"/>
        <v>1.8019999999999999E-4</v>
      </c>
    </row>
    <row r="1804" spans="1:11" x14ac:dyDescent="0.2">
      <c r="A1804">
        <v>1803</v>
      </c>
      <c r="B1804">
        <v>1133858</v>
      </c>
      <c r="C1804">
        <v>1097797</v>
      </c>
      <c r="D1804">
        <v>1102896</v>
      </c>
      <c r="E1804">
        <v>1124586</v>
      </c>
      <c r="F1804">
        <v>1111090</v>
      </c>
      <c r="G1804">
        <v>1114045</v>
      </c>
      <c r="I1804">
        <f t="shared" si="56"/>
        <v>1.1140449999999999E-3</v>
      </c>
      <c r="K1804">
        <f t="shared" si="57"/>
        <v>1.8029999999999999E-4</v>
      </c>
    </row>
    <row r="1805" spans="1:11" x14ac:dyDescent="0.2">
      <c r="A1805">
        <v>1804</v>
      </c>
      <c r="B1805">
        <v>1105639</v>
      </c>
      <c r="C1805">
        <v>1111598</v>
      </c>
      <c r="D1805">
        <v>1114450</v>
      </c>
      <c r="E1805">
        <v>1119220</v>
      </c>
      <c r="F1805">
        <v>1105483</v>
      </c>
      <c r="G1805">
        <v>1111278</v>
      </c>
      <c r="I1805">
        <f t="shared" si="56"/>
        <v>1.111278E-3</v>
      </c>
      <c r="K1805">
        <f t="shared" si="57"/>
        <v>1.8039999999999999E-4</v>
      </c>
    </row>
    <row r="1806" spans="1:11" x14ac:dyDescent="0.2">
      <c r="A1806">
        <v>1805</v>
      </c>
      <c r="B1806">
        <v>1119984</v>
      </c>
      <c r="C1806">
        <v>1182494</v>
      </c>
      <c r="D1806">
        <v>1128178</v>
      </c>
      <c r="E1806">
        <v>1111291</v>
      </c>
      <c r="F1806">
        <v>1150696</v>
      </c>
      <c r="G1806">
        <v>1138528</v>
      </c>
      <c r="I1806">
        <f t="shared" si="56"/>
        <v>1.138528E-3</v>
      </c>
      <c r="K1806">
        <f t="shared" si="57"/>
        <v>1.805E-4</v>
      </c>
    </row>
    <row r="1807" spans="1:11" x14ac:dyDescent="0.2">
      <c r="A1807">
        <v>1806</v>
      </c>
      <c r="B1807">
        <v>1135605</v>
      </c>
      <c r="C1807">
        <v>1118217</v>
      </c>
      <c r="D1807">
        <v>1115323</v>
      </c>
      <c r="E1807">
        <v>1095835</v>
      </c>
      <c r="F1807">
        <v>1097479</v>
      </c>
      <c r="G1807">
        <v>1112491</v>
      </c>
      <c r="I1807">
        <f t="shared" si="56"/>
        <v>1.112491E-3</v>
      </c>
      <c r="K1807">
        <f t="shared" si="57"/>
        <v>1.806E-4</v>
      </c>
    </row>
    <row r="1808" spans="1:11" x14ac:dyDescent="0.2">
      <c r="A1808">
        <v>1807</v>
      </c>
      <c r="B1808">
        <v>1146404</v>
      </c>
      <c r="C1808">
        <v>1137313</v>
      </c>
      <c r="D1808">
        <v>1111291</v>
      </c>
      <c r="E1808">
        <v>1116220</v>
      </c>
      <c r="F1808">
        <v>1139937</v>
      </c>
      <c r="G1808">
        <v>1130233</v>
      </c>
      <c r="I1808">
        <f t="shared" si="56"/>
        <v>1.130233E-3</v>
      </c>
      <c r="K1808">
        <f t="shared" si="57"/>
        <v>1.807E-4</v>
      </c>
    </row>
    <row r="1809" spans="1:11" x14ac:dyDescent="0.2">
      <c r="A1809">
        <v>1808</v>
      </c>
      <c r="B1809">
        <v>1109608</v>
      </c>
      <c r="C1809">
        <v>1108282</v>
      </c>
      <c r="D1809">
        <v>1102667</v>
      </c>
      <c r="E1809">
        <v>1128761</v>
      </c>
      <c r="F1809">
        <v>1107397</v>
      </c>
      <c r="G1809">
        <v>1111343</v>
      </c>
      <c r="I1809">
        <f t="shared" si="56"/>
        <v>1.1113430000000001E-3</v>
      </c>
      <c r="K1809">
        <f t="shared" si="57"/>
        <v>1.808E-4</v>
      </c>
    </row>
    <row r="1810" spans="1:11" x14ac:dyDescent="0.2">
      <c r="A1810">
        <v>1809</v>
      </c>
      <c r="B1810">
        <v>1145750</v>
      </c>
      <c r="C1810">
        <v>1177143</v>
      </c>
      <c r="D1810">
        <v>1160610</v>
      </c>
      <c r="E1810">
        <v>1116691</v>
      </c>
      <c r="F1810">
        <v>1187318</v>
      </c>
      <c r="G1810">
        <v>1157502</v>
      </c>
      <c r="I1810">
        <f t="shared" si="56"/>
        <v>1.1575019999999999E-3</v>
      </c>
      <c r="K1810">
        <f t="shared" si="57"/>
        <v>1.8089999999999998E-4</v>
      </c>
    </row>
    <row r="1811" spans="1:11" x14ac:dyDescent="0.2">
      <c r="A1811">
        <v>1810</v>
      </c>
      <c r="B1811">
        <v>1146032</v>
      </c>
      <c r="C1811">
        <v>1119433</v>
      </c>
      <c r="D1811">
        <v>1109247</v>
      </c>
      <c r="E1811">
        <v>1122858</v>
      </c>
      <c r="F1811">
        <v>1110993</v>
      </c>
      <c r="G1811">
        <v>1121712</v>
      </c>
      <c r="I1811">
        <f t="shared" si="56"/>
        <v>1.121712E-3</v>
      </c>
      <c r="K1811">
        <f t="shared" si="57"/>
        <v>1.8099999999999998E-4</v>
      </c>
    </row>
    <row r="1812" spans="1:11" x14ac:dyDescent="0.2">
      <c r="A1812">
        <v>1811</v>
      </c>
      <c r="B1812">
        <v>1102877</v>
      </c>
      <c r="C1812">
        <v>1097655</v>
      </c>
      <c r="D1812">
        <v>1111822</v>
      </c>
      <c r="E1812">
        <v>1121256</v>
      </c>
      <c r="F1812">
        <v>1107862</v>
      </c>
      <c r="G1812">
        <v>1108294</v>
      </c>
      <c r="I1812">
        <f t="shared" si="56"/>
        <v>1.1082939999999999E-3</v>
      </c>
      <c r="K1812">
        <f t="shared" si="57"/>
        <v>1.8109999999999998E-4</v>
      </c>
    </row>
    <row r="1813" spans="1:11" x14ac:dyDescent="0.2">
      <c r="A1813">
        <v>1812</v>
      </c>
      <c r="B1813">
        <v>1136376</v>
      </c>
      <c r="C1813">
        <v>1136643</v>
      </c>
      <c r="D1813">
        <v>1111829</v>
      </c>
      <c r="E1813">
        <v>1225071</v>
      </c>
      <c r="F1813">
        <v>1113761</v>
      </c>
      <c r="G1813">
        <v>1144736</v>
      </c>
      <c r="I1813">
        <f t="shared" si="56"/>
        <v>1.1447359999999999E-3</v>
      </c>
      <c r="K1813">
        <f t="shared" si="57"/>
        <v>1.8119999999999999E-4</v>
      </c>
    </row>
    <row r="1814" spans="1:11" x14ac:dyDescent="0.2">
      <c r="A1814">
        <v>1813</v>
      </c>
      <c r="B1814">
        <v>1139717</v>
      </c>
      <c r="C1814">
        <v>1126697</v>
      </c>
      <c r="D1814">
        <v>1135057</v>
      </c>
      <c r="E1814">
        <v>1117491</v>
      </c>
      <c r="F1814">
        <v>1131630</v>
      </c>
      <c r="G1814">
        <v>1130118</v>
      </c>
      <c r="I1814">
        <f t="shared" si="56"/>
        <v>1.1301180000000001E-3</v>
      </c>
      <c r="K1814">
        <f t="shared" si="57"/>
        <v>1.8129999999999999E-4</v>
      </c>
    </row>
    <row r="1815" spans="1:11" x14ac:dyDescent="0.2">
      <c r="A1815">
        <v>1814</v>
      </c>
      <c r="B1815">
        <v>1117286</v>
      </c>
      <c r="C1815">
        <v>1188012</v>
      </c>
      <c r="D1815">
        <v>1126366</v>
      </c>
      <c r="E1815">
        <v>1117934</v>
      </c>
      <c r="F1815">
        <v>1122200</v>
      </c>
      <c r="G1815">
        <v>1134359</v>
      </c>
      <c r="I1815">
        <f t="shared" si="56"/>
        <v>1.1343589999999999E-3</v>
      </c>
      <c r="K1815">
        <f t="shared" si="57"/>
        <v>1.8139999999999999E-4</v>
      </c>
    </row>
    <row r="1816" spans="1:11" x14ac:dyDescent="0.2">
      <c r="A1816">
        <v>1815</v>
      </c>
      <c r="B1816">
        <v>1129435</v>
      </c>
      <c r="C1816">
        <v>1143043</v>
      </c>
      <c r="D1816">
        <v>1121376</v>
      </c>
      <c r="E1816">
        <v>1238096</v>
      </c>
      <c r="F1816">
        <v>1165737</v>
      </c>
      <c r="G1816">
        <v>1159537</v>
      </c>
      <c r="I1816">
        <f t="shared" si="56"/>
        <v>1.159537E-3</v>
      </c>
      <c r="K1816">
        <f t="shared" si="57"/>
        <v>1.8149999999999999E-4</v>
      </c>
    </row>
    <row r="1817" spans="1:11" x14ac:dyDescent="0.2">
      <c r="A1817">
        <v>1816</v>
      </c>
      <c r="B1817">
        <v>1118090</v>
      </c>
      <c r="C1817">
        <v>1134550</v>
      </c>
      <c r="D1817">
        <v>1135743</v>
      </c>
      <c r="E1817">
        <v>1131375</v>
      </c>
      <c r="F1817">
        <v>1152859</v>
      </c>
      <c r="G1817">
        <v>1134523</v>
      </c>
      <c r="I1817">
        <f t="shared" si="56"/>
        <v>1.1345229999999999E-3</v>
      </c>
      <c r="K1817">
        <f t="shared" si="57"/>
        <v>1.816E-4</v>
      </c>
    </row>
    <row r="1818" spans="1:11" x14ac:dyDescent="0.2">
      <c r="A1818">
        <v>1817</v>
      </c>
      <c r="B1818">
        <v>1137179</v>
      </c>
      <c r="C1818">
        <v>1131998</v>
      </c>
      <c r="D1818">
        <v>1117020</v>
      </c>
      <c r="E1818">
        <v>1138480</v>
      </c>
      <c r="F1818">
        <v>1127087</v>
      </c>
      <c r="G1818">
        <v>1130352</v>
      </c>
      <c r="I1818">
        <f t="shared" si="56"/>
        <v>1.130352E-3</v>
      </c>
      <c r="K1818">
        <f t="shared" si="57"/>
        <v>1.817E-4</v>
      </c>
    </row>
    <row r="1819" spans="1:11" x14ac:dyDescent="0.2">
      <c r="A1819">
        <v>1818</v>
      </c>
      <c r="B1819">
        <v>1139987</v>
      </c>
      <c r="C1819">
        <v>1144640</v>
      </c>
      <c r="D1819">
        <v>1131433</v>
      </c>
      <c r="E1819">
        <v>1143137</v>
      </c>
      <c r="F1819">
        <v>1144020</v>
      </c>
      <c r="G1819">
        <v>1140643</v>
      </c>
      <c r="I1819">
        <f t="shared" si="56"/>
        <v>1.140643E-3</v>
      </c>
      <c r="K1819">
        <f t="shared" si="57"/>
        <v>1.818E-4</v>
      </c>
    </row>
    <row r="1820" spans="1:11" x14ac:dyDescent="0.2">
      <c r="A1820">
        <v>1819</v>
      </c>
      <c r="B1820">
        <v>1135577</v>
      </c>
      <c r="C1820">
        <v>1159281</v>
      </c>
      <c r="D1820">
        <v>1142487</v>
      </c>
      <c r="E1820">
        <v>1129185</v>
      </c>
      <c r="F1820">
        <v>1204796</v>
      </c>
      <c r="G1820">
        <v>1154265</v>
      </c>
      <c r="I1820">
        <f t="shared" si="56"/>
        <v>1.154265E-3</v>
      </c>
      <c r="K1820">
        <f t="shared" si="57"/>
        <v>1.819E-4</v>
      </c>
    </row>
    <row r="1821" spans="1:11" x14ac:dyDescent="0.2">
      <c r="A1821">
        <v>1820</v>
      </c>
      <c r="B1821">
        <v>1122938</v>
      </c>
      <c r="C1821">
        <v>1141642</v>
      </c>
      <c r="D1821">
        <v>1132890</v>
      </c>
      <c r="E1821">
        <v>1172410</v>
      </c>
      <c r="F1821">
        <v>1125755</v>
      </c>
      <c r="G1821">
        <v>1139127</v>
      </c>
      <c r="I1821">
        <f t="shared" si="56"/>
        <v>1.139127E-3</v>
      </c>
      <c r="K1821">
        <f t="shared" si="57"/>
        <v>1.8199999999999998E-4</v>
      </c>
    </row>
    <row r="1822" spans="1:11" x14ac:dyDescent="0.2">
      <c r="A1822">
        <v>1821</v>
      </c>
      <c r="B1822">
        <v>1140764</v>
      </c>
      <c r="C1822">
        <v>1143362</v>
      </c>
      <c r="D1822">
        <v>1179143</v>
      </c>
      <c r="E1822">
        <v>1129336</v>
      </c>
      <c r="F1822">
        <v>1170200</v>
      </c>
      <c r="G1822">
        <v>1152561</v>
      </c>
      <c r="I1822">
        <f t="shared" si="56"/>
        <v>1.1525610000000001E-3</v>
      </c>
      <c r="K1822">
        <f t="shared" si="57"/>
        <v>1.8209999999999998E-4</v>
      </c>
    </row>
    <row r="1823" spans="1:11" x14ac:dyDescent="0.2">
      <c r="A1823">
        <v>1822</v>
      </c>
      <c r="B1823">
        <v>1146356</v>
      </c>
      <c r="C1823">
        <v>1251178</v>
      </c>
      <c r="D1823">
        <v>1136263</v>
      </c>
      <c r="E1823">
        <v>1118813</v>
      </c>
      <c r="F1823">
        <v>1155119</v>
      </c>
      <c r="G1823">
        <v>1161545</v>
      </c>
      <c r="I1823">
        <f t="shared" si="56"/>
        <v>1.1615449999999999E-3</v>
      </c>
      <c r="K1823">
        <f t="shared" si="57"/>
        <v>1.8219999999999998E-4</v>
      </c>
    </row>
    <row r="1824" spans="1:11" x14ac:dyDescent="0.2">
      <c r="A1824">
        <v>1823</v>
      </c>
      <c r="B1824">
        <v>1141639</v>
      </c>
      <c r="C1824">
        <v>1194273</v>
      </c>
      <c r="D1824">
        <v>1130982</v>
      </c>
      <c r="E1824">
        <v>1136981</v>
      </c>
      <c r="F1824">
        <v>1140125</v>
      </c>
      <c r="G1824">
        <v>1148800</v>
      </c>
      <c r="I1824">
        <f t="shared" si="56"/>
        <v>1.1488E-3</v>
      </c>
      <c r="K1824">
        <f t="shared" si="57"/>
        <v>1.8229999999999999E-4</v>
      </c>
    </row>
    <row r="1825" spans="1:11" x14ac:dyDescent="0.2">
      <c r="A1825">
        <v>1824</v>
      </c>
      <c r="B1825">
        <v>1123458</v>
      </c>
      <c r="C1825">
        <v>1155885</v>
      </c>
      <c r="D1825">
        <v>1147346</v>
      </c>
      <c r="E1825">
        <v>1136926</v>
      </c>
      <c r="F1825">
        <v>1123565</v>
      </c>
      <c r="G1825">
        <v>1137436</v>
      </c>
      <c r="I1825">
        <f t="shared" si="56"/>
        <v>1.1374359999999999E-3</v>
      </c>
      <c r="K1825">
        <f t="shared" si="57"/>
        <v>1.8239999999999999E-4</v>
      </c>
    </row>
    <row r="1826" spans="1:11" x14ac:dyDescent="0.2">
      <c r="A1826">
        <v>1825</v>
      </c>
      <c r="B1826">
        <v>1164586</v>
      </c>
      <c r="C1826">
        <v>1156990</v>
      </c>
      <c r="D1826">
        <v>1121369</v>
      </c>
      <c r="E1826">
        <v>1167580</v>
      </c>
      <c r="F1826">
        <v>1113162</v>
      </c>
      <c r="G1826">
        <v>1144737</v>
      </c>
      <c r="I1826">
        <f t="shared" si="56"/>
        <v>1.1447370000000001E-3</v>
      </c>
      <c r="K1826">
        <f t="shared" si="57"/>
        <v>1.8249999999999999E-4</v>
      </c>
    </row>
    <row r="1827" spans="1:11" x14ac:dyDescent="0.2">
      <c r="A1827">
        <v>1826</v>
      </c>
      <c r="B1827">
        <v>1148114</v>
      </c>
      <c r="C1827">
        <v>1155907</v>
      </c>
      <c r="D1827">
        <v>1172209</v>
      </c>
      <c r="E1827">
        <v>1132031</v>
      </c>
      <c r="F1827">
        <v>1146250</v>
      </c>
      <c r="G1827">
        <v>1150902</v>
      </c>
      <c r="I1827">
        <f t="shared" si="56"/>
        <v>1.1509020000000001E-3</v>
      </c>
      <c r="K1827">
        <f t="shared" si="57"/>
        <v>1.8259999999999999E-4</v>
      </c>
    </row>
    <row r="1828" spans="1:11" x14ac:dyDescent="0.2">
      <c r="A1828">
        <v>1827</v>
      </c>
      <c r="B1828">
        <v>1111799</v>
      </c>
      <c r="C1828">
        <v>1146122</v>
      </c>
      <c r="D1828">
        <v>1161809</v>
      </c>
      <c r="E1828">
        <v>1128022</v>
      </c>
      <c r="F1828">
        <v>1217862</v>
      </c>
      <c r="G1828">
        <v>1153122</v>
      </c>
      <c r="I1828">
        <f t="shared" si="56"/>
        <v>1.1531219999999999E-3</v>
      </c>
      <c r="K1828">
        <f t="shared" si="57"/>
        <v>1.827E-4</v>
      </c>
    </row>
    <row r="1829" spans="1:11" x14ac:dyDescent="0.2">
      <c r="A1829">
        <v>1828</v>
      </c>
      <c r="B1829">
        <v>1134756</v>
      </c>
      <c r="C1829">
        <v>1141356</v>
      </c>
      <c r="D1829">
        <v>1169166</v>
      </c>
      <c r="E1829">
        <v>1182813</v>
      </c>
      <c r="F1829">
        <v>1134661</v>
      </c>
      <c r="G1829">
        <v>1152550</v>
      </c>
      <c r="I1829">
        <f t="shared" si="56"/>
        <v>1.15255E-3</v>
      </c>
      <c r="K1829">
        <f t="shared" si="57"/>
        <v>1.828E-4</v>
      </c>
    </row>
    <row r="1830" spans="1:11" x14ac:dyDescent="0.2">
      <c r="A1830">
        <v>1829</v>
      </c>
      <c r="B1830">
        <v>1183580</v>
      </c>
      <c r="C1830">
        <v>1129202</v>
      </c>
      <c r="D1830">
        <v>1153224</v>
      </c>
      <c r="E1830">
        <v>1135219</v>
      </c>
      <c r="F1830">
        <v>1129389</v>
      </c>
      <c r="G1830">
        <v>1146122</v>
      </c>
      <c r="I1830">
        <f t="shared" si="56"/>
        <v>1.1461220000000001E-3</v>
      </c>
      <c r="K1830">
        <f t="shared" si="57"/>
        <v>1.829E-4</v>
      </c>
    </row>
    <row r="1831" spans="1:11" x14ac:dyDescent="0.2">
      <c r="A1831">
        <v>1830</v>
      </c>
      <c r="B1831">
        <v>1119610</v>
      </c>
      <c r="C1831">
        <v>1186691</v>
      </c>
      <c r="D1831">
        <v>1144725</v>
      </c>
      <c r="E1831">
        <v>1146607</v>
      </c>
      <c r="F1831">
        <v>1137329</v>
      </c>
      <c r="G1831">
        <v>1146992</v>
      </c>
      <c r="I1831">
        <f t="shared" si="56"/>
        <v>1.1469920000000001E-3</v>
      </c>
      <c r="K1831">
        <f t="shared" si="57"/>
        <v>1.83E-4</v>
      </c>
    </row>
    <row r="1832" spans="1:11" x14ac:dyDescent="0.2">
      <c r="A1832">
        <v>1831</v>
      </c>
      <c r="B1832">
        <v>1204074</v>
      </c>
      <c r="C1832">
        <v>1797642</v>
      </c>
      <c r="D1832">
        <v>2600187</v>
      </c>
      <c r="E1832">
        <v>1772104</v>
      </c>
      <c r="F1832">
        <v>2495106</v>
      </c>
      <c r="G1832">
        <v>1973822</v>
      </c>
      <c r="I1832">
        <f t="shared" si="56"/>
        <v>1.9738220000000001E-3</v>
      </c>
      <c r="K1832">
        <f t="shared" si="57"/>
        <v>1.8309999999999998E-4</v>
      </c>
    </row>
    <row r="1833" spans="1:11" x14ac:dyDescent="0.2">
      <c r="A1833">
        <v>1832</v>
      </c>
      <c r="B1833">
        <v>2858968</v>
      </c>
      <c r="C1833">
        <v>2511154</v>
      </c>
      <c r="D1833">
        <v>2127848</v>
      </c>
      <c r="E1833">
        <v>2515096</v>
      </c>
      <c r="F1833">
        <v>1166165</v>
      </c>
      <c r="G1833">
        <v>2235846</v>
      </c>
      <c r="I1833">
        <f t="shared" si="56"/>
        <v>2.2358460000000001E-3</v>
      </c>
      <c r="K1833">
        <f t="shared" si="57"/>
        <v>1.8319999999999998E-4</v>
      </c>
    </row>
    <row r="1834" spans="1:11" x14ac:dyDescent="0.2">
      <c r="A1834">
        <v>1833</v>
      </c>
      <c r="B1834">
        <v>1155253</v>
      </c>
      <c r="C1834">
        <v>1173609</v>
      </c>
      <c r="D1834">
        <v>1143655</v>
      </c>
      <c r="E1834">
        <v>1162748</v>
      </c>
      <c r="F1834">
        <v>1152070</v>
      </c>
      <c r="G1834">
        <v>1157467</v>
      </c>
      <c r="I1834">
        <f t="shared" si="56"/>
        <v>1.1574669999999999E-3</v>
      </c>
      <c r="K1834">
        <f t="shared" si="57"/>
        <v>1.8329999999999998E-4</v>
      </c>
    </row>
    <row r="1835" spans="1:11" x14ac:dyDescent="0.2">
      <c r="A1835">
        <v>1834</v>
      </c>
      <c r="B1835">
        <v>1174216</v>
      </c>
      <c r="C1835">
        <v>1191423</v>
      </c>
      <c r="D1835">
        <v>1174992</v>
      </c>
      <c r="E1835">
        <v>1148198</v>
      </c>
      <c r="F1835">
        <v>1144788</v>
      </c>
      <c r="G1835">
        <v>1166723</v>
      </c>
      <c r="I1835">
        <f t="shared" si="56"/>
        <v>1.1667229999999999E-3</v>
      </c>
      <c r="K1835">
        <f t="shared" si="57"/>
        <v>1.8339999999999999E-4</v>
      </c>
    </row>
    <row r="1836" spans="1:11" x14ac:dyDescent="0.2">
      <c r="A1836">
        <v>1835</v>
      </c>
      <c r="B1836">
        <v>1140783</v>
      </c>
      <c r="C1836">
        <v>1149507</v>
      </c>
      <c r="D1836">
        <v>1289231</v>
      </c>
      <c r="E1836">
        <v>1144180</v>
      </c>
      <c r="F1836">
        <v>1160617</v>
      </c>
      <c r="G1836">
        <v>1176863</v>
      </c>
      <c r="I1836">
        <f t="shared" si="56"/>
        <v>1.176863E-3</v>
      </c>
      <c r="K1836">
        <f t="shared" si="57"/>
        <v>1.8349999999999999E-4</v>
      </c>
    </row>
    <row r="1837" spans="1:11" x14ac:dyDescent="0.2">
      <c r="A1837">
        <v>1836</v>
      </c>
      <c r="B1837">
        <v>1157643</v>
      </c>
      <c r="C1837">
        <v>1168629</v>
      </c>
      <c r="D1837">
        <v>1144706</v>
      </c>
      <c r="E1837">
        <v>1161455</v>
      </c>
      <c r="F1837">
        <v>1182347</v>
      </c>
      <c r="G1837">
        <v>1162956</v>
      </c>
      <c r="I1837">
        <f t="shared" si="56"/>
        <v>1.1629559999999999E-3</v>
      </c>
      <c r="K1837">
        <f t="shared" si="57"/>
        <v>1.8359999999999999E-4</v>
      </c>
    </row>
    <row r="1838" spans="1:11" x14ac:dyDescent="0.2">
      <c r="A1838">
        <v>1837</v>
      </c>
      <c r="B1838">
        <v>1175235</v>
      </c>
      <c r="C1838">
        <v>1162777</v>
      </c>
      <c r="D1838">
        <v>1165636</v>
      </c>
      <c r="E1838">
        <v>1151763</v>
      </c>
      <c r="F1838">
        <v>1207421</v>
      </c>
      <c r="G1838">
        <v>1172566</v>
      </c>
      <c r="I1838">
        <f t="shared" si="56"/>
        <v>1.1725660000000001E-3</v>
      </c>
      <c r="K1838">
        <f t="shared" si="57"/>
        <v>1.8369999999999999E-4</v>
      </c>
    </row>
    <row r="1839" spans="1:11" x14ac:dyDescent="0.2">
      <c r="A1839">
        <v>1838</v>
      </c>
      <c r="B1839">
        <v>1523153</v>
      </c>
      <c r="C1839">
        <v>3343731</v>
      </c>
      <c r="D1839">
        <v>1179051</v>
      </c>
      <c r="E1839">
        <v>1189377</v>
      </c>
      <c r="F1839">
        <v>1144562</v>
      </c>
      <c r="G1839">
        <v>1675974</v>
      </c>
      <c r="I1839">
        <f t="shared" si="56"/>
        <v>1.675974E-3</v>
      </c>
      <c r="K1839">
        <f t="shared" si="57"/>
        <v>1.838E-4</v>
      </c>
    </row>
    <row r="1840" spans="1:11" x14ac:dyDescent="0.2">
      <c r="A1840">
        <v>1839</v>
      </c>
      <c r="B1840">
        <v>1178840</v>
      </c>
      <c r="C1840">
        <v>1157915</v>
      </c>
      <c r="D1840">
        <v>1231168</v>
      </c>
      <c r="E1840">
        <v>1161999</v>
      </c>
      <c r="F1840">
        <v>1160971</v>
      </c>
      <c r="G1840">
        <v>1178178</v>
      </c>
      <c r="I1840">
        <f t="shared" si="56"/>
        <v>1.178178E-3</v>
      </c>
      <c r="K1840">
        <f t="shared" si="57"/>
        <v>1.839E-4</v>
      </c>
    </row>
    <row r="1841" spans="1:11" x14ac:dyDescent="0.2">
      <c r="A1841">
        <v>1840</v>
      </c>
      <c r="B1841">
        <v>1276411</v>
      </c>
      <c r="C1841">
        <v>1820048</v>
      </c>
      <c r="D1841">
        <v>1176860</v>
      </c>
      <c r="E1841">
        <v>1192746</v>
      </c>
      <c r="F1841">
        <v>1158445</v>
      </c>
      <c r="G1841">
        <v>1324902</v>
      </c>
      <c r="I1841">
        <f t="shared" si="56"/>
        <v>1.324902E-3</v>
      </c>
      <c r="K1841">
        <f t="shared" si="57"/>
        <v>1.84E-4</v>
      </c>
    </row>
    <row r="1842" spans="1:11" x14ac:dyDescent="0.2">
      <c r="A1842">
        <v>1841</v>
      </c>
      <c r="B1842">
        <v>1154858</v>
      </c>
      <c r="C1842">
        <v>1157984</v>
      </c>
      <c r="D1842">
        <v>1150052</v>
      </c>
      <c r="E1842">
        <v>1221359</v>
      </c>
      <c r="F1842">
        <v>1153048</v>
      </c>
      <c r="G1842">
        <v>1167460</v>
      </c>
      <c r="I1842">
        <f t="shared" si="56"/>
        <v>1.1674599999999999E-3</v>
      </c>
      <c r="K1842">
        <f t="shared" si="57"/>
        <v>1.841E-4</v>
      </c>
    </row>
    <row r="1843" spans="1:11" x14ac:dyDescent="0.2">
      <c r="A1843">
        <v>1842</v>
      </c>
      <c r="B1843">
        <v>1155834</v>
      </c>
      <c r="C1843">
        <v>1169472</v>
      </c>
      <c r="D1843">
        <v>1154520</v>
      </c>
      <c r="E1843">
        <v>1169339</v>
      </c>
      <c r="F1843">
        <v>1158913</v>
      </c>
      <c r="G1843">
        <v>1161615</v>
      </c>
      <c r="I1843">
        <f t="shared" si="56"/>
        <v>1.161615E-3</v>
      </c>
      <c r="K1843">
        <f t="shared" si="57"/>
        <v>1.8420000000000001E-4</v>
      </c>
    </row>
    <row r="1844" spans="1:11" x14ac:dyDescent="0.2">
      <c r="A1844">
        <v>1843</v>
      </c>
      <c r="B1844">
        <v>1164486</v>
      </c>
      <c r="C1844">
        <v>1458580</v>
      </c>
      <c r="D1844">
        <v>1441348</v>
      </c>
      <c r="E1844">
        <v>1622643</v>
      </c>
      <c r="F1844">
        <v>1608059</v>
      </c>
      <c r="G1844">
        <v>1459023</v>
      </c>
      <c r="I1844">
        <f t="shared" si="56"/>
        <v>1.459023E-3</v>
      </c>
      <c r="K1844">
        <f t="shared" si="57"/>
        <v>1.8429999999999998E-4</v>
      </c>
    </row>
    <row r="1845" spans="1:11" x14ac:dyDescent="0.2">
      <c r="A1845">
        <v>1844</v>
      </c>
      <c r="B1845">
        <v>1586381</v>
      </c>
      <c r="C1845">
        <v>1566417</v>
      </c>
      <c r="D1845">
        <v>1605259</v>
      </c>
      <c r="E1845">
        <v>1461934</v>
      </c>
      <c r="F1845">
        <v>1582671</v>
      </c>
      <c r="G1845">
        <v>1560532</v>
      </c>
      <c r="I1845">
        <f t="shared" si="56"/>
        <v>1.5605320000000001E-3</v>
      </c>
      <c r="K1845">
        <f t="shared" si="57"/>
        <v>1.8439999999999998E-4</v>
      </c>
    </row>
    <row r="1846" spans="1:11" x14ac:dyDescent="0.2">
      <c r="A1846">
        <v>1845</v>
      </c>
      <c r="B1846">
        <v>1708618</v>
      </c>
      <c r="C1846">
        <v>1560885</v>
      </c>
      <c r="D1846">
        <v>1380403</v>
      </c>
      <c r="E1846">
        <v>1161603</v>
      </c>
      <c r="F1846">
        <v>1204891</v>
      </c>
      <c r="G1846">
        <v>1403280</v>
      </c>
      <c r="I1846">
        <f t="shared" si="56"/>
        <v>1.40328E-3</v>
      </c>
      <c r="K1846">
        <f t="shared" si="57"/>
        <v>1.8449999999999999E-4</v>
      </c>
    </row>
    <row r="1847" spans="1:11" x14ac:dyDescent="0.2">
      <c r="A1847">
        <v>1846</v>
      </c>
      <c r="B1847">
        <v>1168404</v>
      </c>
      <c r="C1847">
        <v>1163337</v>
      </c>
      <c r="D1847">
        <v>1157402</v>
      </c>
      <c r="E1847">
        <v>1154808</v>
      </c>
      <c r="F1847">
        <v>1155429</v>
      </c>
      <c r="G1847">
        <v>1159876</v>
      </c>
      <c r="I1847">
        <f t="shared" si="56"/>
        <v>1.159876E-3</v>
      </c>
      <c r="K1847">
        <f t="shared" si="57"/>
        <v>1.8459999999999999E-4</v>
      </c>
    </row>
    <row r="1848" spans="1:11" x14ac:dyDescent="0.2">
      <c r="A1848">
        <v>1847</v>
      </c>
      <c r="B1848">
        <v>1169249</v>
      </c>
      <c r="C1848">
        <v>1159114</v>
      </c>
      <c r="D1848">
        <v>1162529</v>
      </c>
      <c r="E1848">
        <v>1160602</v>
      </c>
      <c r="F1848">
        <v>1167396</v>
      </c>
      <c r="G1848">
        <v>1163778</v>
      </c>
      <c r="I1848">
        <f t="shared" si="56"/>
        <v>1.1637780000000001E-3</v>
      </c>
      <c r="K1848">
        <f t="shared" si="57"/>
        <v>1.8469999999999999E-4</v>
      </c>
    </row>
    <row r="1849" spans="1:11" x14ac:dyDescent="0.2">
      <c r="A1849">
        <v>1848</v>
      </c>
      <c r="B1849">
        <v>1172357</v>
      </c>
      <c r="C1849">
        <v>1179991</v>
      </c>
      <c r="D1849">
        <v>1165432</v>
      </c>
      <c r="E1849">
        <v>1164956</v>
      </c>
      <c r="F1849">
        <v>1179960</v>
      </c>
      <c r="G1849">
        <v>1172539</v>
      </c>
      <c r="I1849">
        <f t="shared" si="56"/>
        <v>1.172539E-3</v>
      </c>
      <c r="K1849">
        <f t="shared" si="57"/>
        <v>1.8479999999999999E-4</v>
      </c>
    </row>
    <row r="1850" spans="1:11" x14ac:dyDescent="0.2">
      <c r="A1850">
        <v>1849</v>
      </c>
      <c r="B1850">
        <v>1166962</v>
      </c>
      <c r="C1850">
        <v>1180329</v>
      </c>
      <c r="D1850">
        <v>1183208</v>
      </c>
      <c r="E1850">
        <v>1185059</v>
      </c>
      <c r="F1850">
        <v>1235644</v>
      </c>
      <c r="G1850">
        <v>1190240</v>
      </c>
      <c r="I1850">
        <f t="shared" si="56"/>
        <v>1.19024E-3</v>
      </c>
      <c r="K1850">
        <f t="shared" si="57"/>
        <v>1.8489999999999999E-4</v>
      </c>
    </row>
    <row r="1851" spans="1:11" x14ac:dyDescent="0.2">
      <c r="A1851">
        <v>1850</v>
      </c>
      <c r="B1851">
        <v>1274473</v>
      </c>
      <c r="C1851">
        <v>1229435</v>
      </c>
      <c r="D1851">
        <v>1370307</v>
      </c>
      <c r="E1851">
        <v>1619379</v>
      </c>
      <c r="F1851">
        <v>1563446</v>
      </c>
      <c r="G1851">
        <v>1411408</v>
      </c>
      <c r="I1851">
        <f t="shared" si="56"/>
        <v>1.4114080000000001E-3</v>
      </c>
      <c r="K1851">
        <f t="shared" si="57"/>
        <v>1.85E-4</v>
      </c>
    </row>
    <row r="1852" spans="1:11" x14ac:dyDescent="0.2">
      <c r="A1852">
        <v>1851</v>
      </c>
      <c r="B1852">
        <v>1556398</v>
      </c>
      <c r="C1852">
        <v>1591424</v>
      </c>
      <c r="D1852">
        <v>1499211</v>
      </c>
      <c r="E1852">
        <v>1375475</v>
      </c>
      <c r="F1852">
        <v>1351299</v>
      </c>
      <c r="G1852">
        <v>1474761</v>
      </c>
      <c r="I1852">
        <f t="shared" si="56"/>
        <v>1.474761E-3</v>
      </c>
      <c r="K1852">
        <f t="shared" si="57"/>
        <v>1.851E-4</v>
      </c>
    </row>
    <row r="1853" spans="1:11" x14ac:dyDescent="0.2">
      <c r="A1853">
        <v>1852</v>
      </c>
      <c r="B1853">
        <v>1588007</v>
      </c>
      <c r="C1853">
        <v>1572105</v>
      </c>
      <c r="D1853">
        <v>1675749</v>
      </c>
      <c r="E1853">
        <v>1525249</v>
      </c>
      <c r="F1853">
        <v>1320023</v>
      </c>
      <c r="G1853">
        <v>1536226</v>
      </c>
      <c r="I1853">
        <f t="shared" si="56"/>
        <v>1.5362259999999999E-3</v>
      </c>
      <c r="K1853">
        <f t="shared" si="57"/>
        <v>1.852E-4</v>
      </c>
    </row>
    <row r="1854" spans="1:11" x14ac:dyDescent="0.2">
      <c r="A1854">
        <v>1853</v>
      </c>
      <c r="B1854">
        <v>1310261</v>
      </c>
      <c r="C1854">
        <v>1492899</v>
      </c>
      <c r="D1854">
        <v>1632877</v>
      </c>
      <c r="E1854">
        <v>1508088</v>
      </c>
      <c r="F1854">
        <v>1730191</v>
      </c>
      <c r="G1854">
        <v>1534863</v>
      </c>
      <c r="I1854">
        <f t="shared" si="56"/>
        <v>1.534863E-3</v>
      </c>
      <c r="K1854">
        <f t="shared" si="57"/>
        <v>1.853E-4</v>
      </c>
    </row>
    <row r="1855" spans="1:11" x14ac:dyDescent="0.2">
      <c r="A1855">
        <v>1854</v>
      </c>
      <c r="B1855">
        <v>1695793</v>
      </c>
      <c r="C1855">
        <v>1701700</v>
      </c>
      <c r="D1855">
        <v>1517664</v>
      </c>
      <c r="E1855">
        <v>1832494</v>
      </c>
      <c r="F1855">
        <v>1896333</v>
      </c>
      <c r="G1855">
        <v>1728796</v>
      </c>
      <c r="I1855">
        <f t="shared" si="56"/>
        <v>1.7287959999999999E-3</v>
      </c>
      <c r="K1855">
        <f t="shared" si="57"/>
        <v>1.8539999999999998E-4</v>
      </c>
    </row>
    <row r="1856" spans="1:11" x14ac:dyDescent="0.2">
      <c r="A1856">
        <v>1855</v>
      </c>
      <c r="B1856">
        <v>1901197</v>
      </c>
      <c r="C1856">
        <v>1847440</v>
      </c>
      <c r="D1856">
        <v>1720262</v>
      </c>
      <c r="E1856">
        <v>1909938</v>
      </c>
      <c r="F1856">
        <v>1820652</v>
      </c>
      <c r="G1856">
        <v>1839897</v>
      </c>
      <c r="I1856">
        <f t="shared" si="56"/>
        <v>1.8398970000000001E-3</v>
      </c>
      <c r="K1856">
        <f t="shared" si="57"/>
        <v>1.8549999999999998E-4</v>
      </c>
    </row>
    <row r="1857" spans="1:11" x14ac:dyDescent="0.2">
      <c r="A1857">
        <v>1856</v>
      </c>
      <c r="B1857">
        <v>1704876</v>
      </c>
      <c r="C1857">
        <v>1502834</v>
      </c>
      <c r="D1857">
        <v>1566957</v>
      </c>
      <c r="E1857">
        <v>1661706</v>
      </c>
      <c r="F1857">
        <v>1975623</v>
      </c>
      <c r="G1857">
        <v>1682399</v>
      </c>
      <c r="I1857">
        <f t="shared" si="56"/>
        <v>1.682399E-3</v>
      </c>
      <c r="K1857">
        <f t="shared" si="57"/>
        <v>1.8559999999999998E-4</v>
      </c>
    </row>
    <row r="1858" spans="1:11" x14ac:dyDescent="0.2">
      <c r="A1858">
        <v>1857</v>
      </c>
      <c r="B1858">
        <v>1864307</v>
      </c>
      <c r="C1858">
        <v>1561300</v>
      </c>
      <c r="D1858">
        <v>1518145</v>
      </c>
      <c r="E1858">
        <v>1460599</v>
      </c>
      <c r="F1858">
        <v>1567233</v>
      </c>
      <c r="G1858">
        <v>1594316</v>
      </c>
      <c r="I1858">
        <f t="shared" si="56"/>
        <v>1.5943159999999999E-3</v>
      </c>
      <c r="K1858">
        <f t="shared" si="57"/>
        <v>1.8569999999999999E-4</v>
      </c>
    </row>
    <row r="1859" spans="1:11" x14ac:dyDescent="0.2">
      <c r="A1859">
        <v>1858</v>
      </c>
      <c r="B1859">
        <v>1345939</v>
      </c>
      <c r="C1859">
        <v>1658011</v>
      </c>
      <c r="D1859">
        <v>1552329</v>
      </c>
      <c r="E1859">
        <v>1740701</v>
      </c>
      <c r="F1859">
        <v>1503036</v>
      </c>
      <c r="G1859">
        <v>1560003</v>
      </c>
      <c r="I1859">
        <f t="shared" ref="I1859:I1922" si="58">G1859/1000000000</f>
        <v>1.5600029999999999E-3</v>
      </c>
      <c r="K1859">
        <f t="shared" ref="K1859:K1922" si="59">0.0000001*A1859</f>
        <v>1.8579999999999999E-4</v>
      </c>
    </row>
    <row r="1860" spans="1:11" x14ac:dyDescent="0.2">
      <c r="A1860">
        <v>1859</v>
      </c>
      <c r="B1860">
        <v>1715067</v>
      </c>
      <c r="C1860">
        <v>1233655</v>
      </c>
      <c r="D1860">
        <v>1670752</v>
      </c>
      <c r="E1860">
        <v>1644467</v>
      </c>
      <c r="F1860">
        <v>1757330</v>
      </c>
      <c r="G1860">
        <v>1604254</v>
      </c>
      <c r="I1860">
        <f t="shared" si="58"/>
        <v>1.6042540000000001E-3</v>
      </c>
      <c r="K1860">
        <f t="shared" si="59"/>
        <v>1.8589999999999999E-4</v>
      </c>
    </row>
    <row r="1861" spans="1:11" x14ac:dyDescent="0.2">
      <c r="A1861">
        <v>1860</v>
      </c>
      <c r="B1861">
        <v>1747831</v>
      </c>
      <c r="C1861">
        <v>1666205</v>
      </c>
      <c r="D1861">
        <v>1622765</v>
      </c>
      <c r="E1861">
        <v>1265392</v>
      </c>
      <c r="F1861">
        <v>1682985</v>
      </c>
      <c r="G1861">
        <v>1597035</v>
      </c>
      <c r="I1861">
        <f t="shared" si="58"/>
        <v>1.5970349999999999E-3</v>
      </c>
      <c r="K1861">
        <f t="shared" si="59"/>
        <v>1.8599999999999999E-4</v>
      </c>
    </row>
    <row r="1862" spans="1:11" x14ac:dyDescent="0.2">
      <c r="A1862">
        <v>1861</v>
      </c>
      <c r="B1862">
        <v>1670965</v>
      </c>
      <c r="C1862">
        <v>1401047</v>
      </c>
      <c r="D1862">
        <v>1826120</v>
      </c>
      <c r="E1862">
        <v>1412289</v>
      </c>
      <c r="F1862">
        <v>1471659</v>
      </c>
      <c r="G1862">
        <v>1556416</v>
      </c>
      <c r="I1862">
        <f t="shared" si="58"/>
        <v>1.5564159999999999E-3</v>
      </c>
      <c r="K1862">
        <f t="shared" si="59"/>
        <v>1.861E-4</v>
      </c>
    </row>
    <row r="1863" spans="1:11" x14ac:dyDescent="0.2">
      <c r="A1863">
        <v>1862</v>
      </c>
      <c r="B1863">
        <v>2567335</v>
      </c>
      <c r="C1863">
        <v>1904626</v>
      </c>
      <c r="D1863">
        <v>1675292</v>
      </c>
      <c r="E1863">
        <v>1815703</v>
      </c>
      <c r="F1863">
        <v>1578380</v>
      </c>
      <c r="G1863">
        <v>1908267</v>
      </c>
      <c r="I1863">
        <f t="shared" si="58"/>
        <v>1.9082669999999999E-3</v>
      </c>
      <c r="K1863">
        <f t="shared" si="59"/>
        <v>1.862E-4</v>
      </c>
    </row>
    <row r="1864" spans="1:11" x14ac:dyDescent="0.2">
      <c r="A1864">
        <v>1863</v>
      </c>
      <c r="B1864">
        <v>1519142</v>
      </c>
      <c r="C1864">
        <v>1760392</v>
      </c>
      <c r="D1864">
        <v>1792855</v>
      </c>
      <c r="E1864">
        <v>1920057</v>
      </c>
      <c r="F1864">
        <v>1482862</v>
      </c>
      <c r="G1864">
        <v>1695061</v>
      </c>
      <c r="I1864">
        <f t="shared" si="58"/>
        <v>1.6950610000000001E-3</v>
      </c>
      <c r="K1864">
        <f t="shared" si="59"/>
        <v>1.863E-4</v>
      </c>
    </row>
    <row r="1865" spans="1:11" x14ac:dyDescent="0.2">
      <c r="A1865">
        <v>1864</v>
      </c>
      <c r="B1865">
        <v>1606703</v>
      </c>
      <c r="C1865">
        <v>1674392</v>
      </c>
      <c r="D1865">
        <v>1694288</v>
      </c>
      <c r="E1865">
        <v>1382820</v>
      </c>
      <c r="F1865">
        <v>1628632</v>
      </c>
      <c r="G1865">
        <v>1597367</v>
      </c>
      <c r="I1865">
        <f t="shared" si="58"/>
        <v>1.5973669999999999E-3</v>
      </c>
      <c r="K1865">
        <f t="shared" si="59"/>
        <v>1.864E-4</v>
      </c>
    </row>
    <row r="1866" spans="1:11" x14ac:dyDescent="0.2">
      <c r="A1866">
        <v>1865</v>
      </c>
      <c r="B1866">
        <v>1448847</v>
      </c>
      <c r="C1866">
        <v>1287210</v>
      </c>
      <c r="D1866">
        <v>1452430</v>
      </c>
      <c r="E1866">
        <v>1355154</v>
      </c>
      <c r="F1866">
        <v>1517523</v>
      </c>
      <c r="G1866">
        <v>1412232</v>
      </c>
      <c r="I1866">
        <f t="shared" si="58"/>
        <v>1.412232E-3</v>
      </c>
      <c r="K1866">
        <f t="shared" si="59"/>
        <v>1.8649999999999998E-4</v>
      </c>
    </row>
    <row r="1867" spans="1:11" x14ac:dyDescent="0.2">
      <c r="A1867">
        <v>1866</v>
      </c>
      <c r="B1867">
        <v>1568228</v>
      </c>
      <c r="C1867">
        <v>1662589</v>
      </c>
      <c r="D1867">
        <v>1428619</v>
      </c>
      <c r="E1867">
        <v>1479645</v>
      </c>
      <c r="F1867">
        <v>1684527</v>
      </c>
      <c r="G1867">
        <v>1564721</v>
      </c>
      <c r="I1867">
        <f t="shared" si="58"/>
        <v>1.564721E-3</v>
      </c>
      <c r="K1867">
        <f t="shared" si="59"/>
        <v>1.8659999999999998E-4</v>
      </c>
    </row>
    <row r="1868" spans="1:11" x14ac:dyDescent="0.2">
      <c r="A1868">
        <v>1867</v>
      </c>
      <c r="B1868">
        <v>1272428</v>
      </c>
      <c r="C1868">
        <v>1827240</v>
      </c>
      <c r="D1868">
        <v>1415348</v>
      </c>
      <c r="E1868">
        <v>1482553</v>
      </c>
      <c r="F1868">
        <v>1527602</v>
      </c>
      <c r="G1868">
        <v>1505034</v>
      </c>
      <c r="I1868">
        <f t="shared" si="58"/>
        <v>1.5050339999999999E-3</v>
      </c>
      <c r="K1868">
        <f t="shared" si="59"/>
        <v>1.8669999999999998E-4</v>
      </c>
    </row>
    <row r="1869" spans="1:11" x14ac:dyDescent="0.2">
      <c r="A1869">
        <v>1868</v>
      </c>
      <c r="B1869">
        <v>2214570</v>
      </c>
      <c r="C1869">
        <v>2203745</v>
      </c>
      <c r="D1869">
        <v>3126133</v>
      </c>
      <c r="E1869">
        <v>1820033</v>
      </c>
      <c r="F1869">
        <v>1810038</v>
      </c>
      <c r="G1869">
        <v>2234903</v>
      </c>
      <c r="I1869">
        <f t="shared" si="58"/>
        <v>2.2349029999999999E-3</v>
      </c>
      <c r="K1869">
        <f t="shared" si="59"/>
        <v>1.8679999999999999E-4</v>
      </c>
    </row>
    <row r="1870" spans="1:11" x14ac:dyDescent="0.2">
      <c r="A1870">
        <v>1869</v>
      </c>
      <c r="B1870">
        <v>4308938</v>
      </c>
      <c r="C1870">
        <v>2230206</v>
      </c>
      <c r="D1870">
        <v>1801792</v>
      </c>
      <c r="E1870">
        <v>1727338</v>
      </c>
      <c r="F1870">
        <v>1584825</v>
      </c>
      <c r="G1870">
        <v>2330619</v>
      </c>
      <c r="I1870">
        <f t="shared" si="58"/>
        <v>2.3306189999999999E-3</v>
      </c>
      <c r="K1870">
        <f t="shared" si="59"/>
        <v>1.8689999999999999E-4</v>
      </c>
    </row>
    <row r="1871" spans="1:11" x14ac:dyDescent="0.2">
      <c r="A1871">
        <v>1870</v>
      </c>
      <c r="B1871">
        <v>1476722</v>
      </c>
      <c r="C1871">
        <v>1698343</v>
      </c>
      <c r="D1871">
        <v>1480423</v>
      </c>
      <c r="E1871">
        <v>1754111</v>
      </c>
      <c r="F1871">
        <v>1476456</v>
      </c>
      <c r="G1871">
        <v>1577211</v>
      </c>
      <c r="I1871">
        <f t="shared" si="58"/>
        <v>1.577211E-3</v>
      </c>
      <c r="K1871">
        <f t="shared" si="59"/>
        <v>1.8699999999999999E-4</v>
      </c>
    </row>
    <row r="1872" spans="1:11" x14ac:dyDescent="0.2">
      <c r="A1872">
        <v>1871</v>
      </c>
      <c r="B1872">
        <v>1583684</v>
      </c>
      <c r="C1872">
        <v>1314003</v>
      </c>
      <c r="D1872">
        <v>1676180</v>
      </c>
      <c r="E1872">
        <v>1840138</v>
      </c>
      <c r="F1872">
        <v>1513718</v>
      </c>
      <c r="G1872">
        <v>1585544</v>
      </c>
      <c r="I1872">
        <f t="shared" si="58"/>
        <v>1.5855439999999999E-3</v>
      </c>
      <c r="K1872">
        <f t="shared" si="59"/>
        <v>1.8709999999999999E-4</v>
      </c>
    </row>
    <row r="1873" spans="1:11" x14ac:dyDescent="0.2">
      <c r="A1873">
        <v>1872</v>
      </c>
      <c r="B1873">
        <v>1265111</v>
      </c>
      <c r="C1873">
        <v>1688150</v>
      </c>
      <c r="D1873">
        <v>1481853</v>
      </c>
      <c r="E1873">
        <v>1606554</v>
      </c>
      <c r="F1873">
        <v>1434322</v>
      </c>
      <c r="G1873">
        <v>1495198</v>
      </c>
      <c r="I1873">
        <f t="shared" si="58"/>
        <v>1.4951980000000001E-3</v>
      </c>
      <c r="K1873">
        <f t="shared" si="59"/>
        <v>1.872E-4</v>
      </c>
    </row>
    <row r="1874" spans="1:11" x14ac:dyDescent="0.2">
      <c r="A1874">
        <v>1873</v>
      </c>
      <c r="B1874">
        <v>1495065</v>
      </c>
      <c r="C1874">
        <v>1746302</v>
      </c>
      <c r="D1874">
        <v>1675230</v>
      </c>
      <c r="E1874">
        <v>1491040</v>
      </c>
      <c r="F1874">
        <v>1373628</v>
      </c>
      <c r="G1874">
        <v>1556253</v>
      </c>
      <c r="I1874">
        <f t="shared" si="58"/>
        <v>1.5562530000000001E-3</v>
      </c>
      <c r="K1874">
        <f t="shared" si="59"/>
        <v>1.873E-4</v>
      </c>
    </row>
    <row r="1875" spans="1:11" x14ac:dyDescent="0.2">
      <c r="A1875">
        <v>1874</v>
      </c>
      <c r="B1875">
        <v>1745952</v>
      </c>
      <c r="C1875">
        <v>1677749</v>
      </c>
      <c r="D1875">
        <v>1328201</v>
      </c>
      <c r="E1875">
        <v>1739228</v>
      </c>
      <c r="F1875">
        <v>1591946</v>
      </c>
      <c r="G1875">
        <v>1616615</v>
      </c>
      <c r="I1875">
        <f t="shared" si="58"/>
        <v>1.6166150000000001E-3</v>
      </c>
      <c r="K1875">
        <f t="shared" si="59"/>
        <v>1.874E-4</v>
      </c>
    </row>
    <row r="1876" spans="1:11" x14ac:dyDescent="0.2">
      <c r="A1876">
        <v>1875</v>
      </c>
      <c r="B1876">
        <v>1701432</v>
      </c>
      <c r="C1876">
        <v>1385020</v>
      </c>
      <c r="D1876">
        <v>1499259</v>
      </c>
      <c r="E1876">
        <v>1519648</v>
      </c>
      <c r="F1876">
        <v>1401293</v>
      </c>
      <c r="G1876">
        <v>1501330</v>
      </c>
      <c r="I1876">
        <f t="shared" si="58"/>
        <v>1.5013299999999999E-3</v>
      </c>
      <c r="K1876">
        <f t="shared" si="59"/>
        <v>1.875E-4</v>
      </c>
    </row>
    <row r="1877" spans="1:11" x14ac:dyDescent="0.2">
      <c r="A1877">
        <v>1876</v>
      </c>
      <c r="B1877">
        <v>1525963</v>
      </c>
      <c r="C1877">
        <v>1489867</v>
      </c>
      <c r="D1877">
        <v>1826253</v>
      </c>
      <c r="E1877">
        <v>1431123</v>
      </c>
      <c r="F1877">
        <v>1676489</v>
      </c>
      <c r="G1877">
        <v>1589939</v>
      </c>
      <c r="I1877">
        <f t="shared" si="58"/>
        <v>1.5899390000000001E-3</v>
      </c>
      <c r="K1877">
        <f t="shared" si="59"/>
        <v>1.8759999999999998E-4</v>
      </c>
    </row>
    <row r="1878" spans="1:11" x14ac:dyDescent="0.2">
      <c r="A1878">
        <v>1877</v>
      </c>
      <c r="B1878">
        <v>1613820</v>
      </c>
      <c r="C1878">
        <v>1641225</v>
      </c>
      <c r="D1878">
        <v>1575947</v>
      </c>
      <c r="E1878">
        <v>1758191</v>
      </c>
      <c r="F1878">
        <v>2620073</v>
      </c>
      <c r="G1878">
        <v>1841851</v>
      </c>
      <c r="I1878">
        <f t="shared" si="58"/>
        <v>1.841851E-3</v>
      </c>
      <c r="K1878">
        <f t="shared" si="59"/>
        <v>1.8769999999999998E-4</v>
      </c>
    </row>
    <row r="1879" spans="1:11" x14ac:dyDescent="0.2">
      <c r="A1879">
        <v>1878</v>
      </c>
      <c r="B1879">
        <v>1549897</v>
      </c>
      <c r="C1879">
        <v>1417670</v>
      </c>
      <c r="D1879">
        <v>1428132</v>
      </c>
      <c r="E1879">
        <v>1721013</v>
      </c>
      <c r="F1879">
        <v>1474825</v>
      </c>
      <c r="G1879">
        <v>1518307</v>
      </c>
      <c r="I1879">
        <f t="shared" si="58"/>
        <v>1.518307E-3</v>
      </c>
      <c r="K1879">
        <f t="shared" si="59"/>
        <v>1.8779999999999998E-4</v>
      </c>
    </row>
    <row r="1880" spans="1:11" x14ac:dyDescent="0.2">
      <c r="A1880">
        <v>1879</v>
      </c>
      <c r="B1880">
        <v>1550738</v>
      </c>
      <c r="C1880">
        <v>1704798</v>
      </c>
      <c r="D1880">
        <v>1597531</v>
      </c>
      <c r="E1880">
        <v>1625078</v>
      </c>
      <c r="F1880">
        <v>1792976</v>
      </c>
      <c r="G1880">
        <v>1654224</v>
      </c>
      <c r="I1880">
        <f t="shared" si="58"/>
        <v>1.6542239999999999E-3</v>
      </c>
      <c r="K1880">
        <f t="shared" si="59"/>
        <v>1.8789999999999999E-4</v>
      </c>
    </row>
    <row r="1881" spans="1:11" x14ac:dyDescent="0.2">
      <c r="A1881">
        <v>1880</v>
      </c>
      <c r="B1881">
        <v>1382104</v>
      </c>
      <c r="C1881">
        <v>1538945</v>
      </c>
      <c r="D1881">
        <v>1452320</v>
      </c>
      <c r="E1881">
        <v>1646262</v>
      </c>
      <c r="F1881">
        <v>1505634</v>
      </c>
      <c r="G1881">
        <v>1505053</v>
      </c>
      <c r="I1881">
        <f t="shared" si="58"/>
        <v>1.5050529999999999E-3</v>
      </c>
      <c r="K1881">
        <f t="shared" si="59"/>
        <v>1.8799999999999999E-4</v>
      </c>
    </row>
    <row r="1882" spans="1:11" x14ac:dyDescent="0.2">
      <c r="A1882">
        <v>1881</v>
      </c>
      <c r="B1882">
        <v>1562667</v>
      </c>
      <c r="C1882">
        <v>1761216</v>
      </c>
      <c r="D1882">
        <v>1911554</v>
      </c>
      <c r="E1882">
        <v>2206614</v>
      </c>
      <c r="F1882">
        <v>1906030</v>
      </c>
      <c r="G1882">
        <v>1869616</v>
      </c>
      <c r="I1882">
        <f t="shared" si="58"/>
        <v>1.8696159999999999E-3</v>
      </c>
      <c r="K1882">
        <f t="shared" si="59"/>
        <v>1.8809999999999999E-4</v>
      </c>
    </row>
    <row r="1883" spans="1:11" x14ac:dyDescent="0.2">
      <c r="A1883">
        <v>1882</v>
      </c>
      <c r="B1883">
        <v>1478258</v>
      </c>
      <c r="C1883">
        <v>2416719</v>
      </c>
      <c r="D1883">
        <v>2114681</v>
      </c>
      <c r="E1883">
        <v>1857381</v>
      </c>
      <c r="F1883">
        <v>1922961</v>
      </c>
      <c r="G1883">
        <v>1958000</v>
      </c>
      <c r="I1883">
        <f t="shared" si="58"/>
        <v>1.9580000000000001E-3</v>
      </c>
      <c r="K1883">
        <f t="shared" si="59"/>
        <v>1.8819999999999999E-4</v>
      </c>
    </row>
    <row r="1884" spans="1:11" x14ac:dyDescent="0.2">
      <c r="A1884">
        <v>1883</v>
      </c>
      <c r="B1884">
        <v>1800390</v>
      </c>
      <c r="C1884">
        <v>1469474</v>
      </c>
      <c r="D1884">
        <v>1829672</v>
      </c>
      <c r="E1884">
        <v>1479658</v>
      </c>
      <c r="F1884">
        <v>1481257</v>
      </c>
      <c r="G1884">
        <v>1612090</v>
      </c>
      <c r="I1884">
        <f t="shared" si="58"/>
        <v>1.6120900000000001E-3</v>
      </c>
      <c r="K1884">
        <f t="shared" si="59"/>
        <v>1.883E-4</v>
      </c>
    </row>
    <row r="1885" spans="1:11" x14ac:dyDescent="0.2">
      <c r="A1885">
        <v>1884</v>
      </c>
      <c r="B1885">
        <v>2175897</v>
      </c>
      <c r="C1885">
        <v>1875907</v>
      </c>
      <c r="D1885">
        <v>1701089</v>
      </c>
      <c r="E1885">
        <v>1621650</v>
      </c>
      <c r="F1885">
        <v>1503216</v>
      </c>
      <c r="G1885">
        <v>1775551</v>
      </c>
      <c r="I1885">
        <f t="shared" si="58"/>
        <v>1.775551E-3</v>
      </c>
      <c r="K1885">
        <f t="shared" si="59"/>
        <v>1.884E-4</v>
      </c>
    </row>
    <row r="1886" spans="1:11" x14ac:dyDescent="0.2">
      <c r="A1886">
        <v>1885</v>
      </c>
      <c r="B1886">
        <v>1538148</v>
      </c>
      <c r="C1886">
        <v>1518567</v>
      </c>
      <c r="D1886">
        <v>1279882</v>
      </c>
      <c r="E1886">
        <v>1644932</v>
      </c>
      <c r="F1886">
        <v>1611940</v>
      </c>
      <c r="G1886">
        <v>1518693</v>
      </c>
      <c r="I1886">
        <f t="shared" si="58"/>
        <v>1.518693E-3</v>
      </c>
      <c r="K1886">
        <f t="shared" si="59"/>
        <v>1.885E-4</v>
      </c>
    </row>
    <row r="1887" spans="1:11" x14ac:dyDescent="0.2">
      <c r="A1887">
        <v>1886</v>
      </c>
      <c r="B1887">
        <v>1418316</v>
      </c>
      <c r="C1887">
        <v>1305212</v>
      </c>
      <c r="D1887">
        <v>1288227</v>
      </c>
      <c r="E1887">
        <v>1783696</v>
      </c>
      <c r="F1887">
        <v>1597086</v>
      </c>
      <c r="G1887">
        <v>1478507</v>
      </c>
      <c r="I1887">
        <f t="shared" si="58"/>
        <v>1.478507E-3</v>
      </c>
      <c r="K1887">
        <f t="shared" si="59"/>
        <v>1.886E-4</v>
      </c>
    </row>
    <row r="1888" spans="1:11" x14ac:dyDescent="0.2">
      <c r="A1888">
        <v>1887</v>
      </c>
      <c r="B1888">
        <v>1759727</v>
      </c>
      <c r="C1888">
        <v>1392092</v>
      </c>
      <c r="D1888">
        <v>1513354</v>
      </c>
      <c r="E1888">
        <v>1772886</v>
      </c>
      <c r="F1888">
        <v>1459914</v>
      </c>
      <c r="G1888">
        <v>1579594</v>
      </c>
      <c r="I1888">
        <f t="shared" si="58"/>
        <v>1.5795939999999999E-3</v>
      </c>
      <c r="K1888">
        <f t="shared" si="59"/>
        <v>1.8869999999999998E-4</v>
      </c>
    </row>
    <row r="1889" spans="1:11" x14ac:dyDescent="0.2">
      <c r="A1889">
        <v>1888</v>
      </c>
      <c r="B1889">
        <v>1658081</v>
      </c>
      <c r="C1889">
        <v>1444643</v>
      </c>
      <c r="D1889">
        <v>1497844</v>
      </c>
      <c r="E1889">
        <v>1239360</v>
      </c>
      <c r="F1889">
        <v>1558229</v>
      </c>
      <c r="G1889">
        <v>1479631</v>
      </c>
      <c r="I1889">
        <f t="shared" si="58"/>
        <v>1.4796309999999999E-3</v>
      </c>
      <c r="K1889">
        <f t="shared" si="59"/>
        <v>1.8879999999999998E-4</v>
      </c>
    </row>
    <row r="1890" spans="1:11" x14ac:dyDescent="0.2">
      <c r="A1890">
        <v>1889</v>
      </c>
      <c r="B1890">
        <v>1696246</v>
      </c>
      <c r="C1890">
        <v>1346739</v>
      </c>
      <c r="D1890">
        <v>1333500</v>
      </c>
      <c r="E1890">
        <v>1311916</v>
      </c>
      <c r="F1890">
        <v>1299729</v>
      </c>
      <c r="G1890">
        <v>1397626</v>
      </c>
      <c r="I1890">
        <f t="shared" si="58"/>
        <v>1.3976259999999999E-3</v>
      </c>
      <c r="K1890">
        <f t="shared" si="59"/>
        <v>1.8889999999999998E-4</v>
      </c>
    </row>
    <row r="1891" spans="1:11" x14ac:dyDescent="0.2">
      <c r="A1891">
        <v>1890</v>
      </c>
      <c r="B1891">
        <v>1304014</v>
      </c>
      <c r="C1891">
        <v>1320160</v>
      </c>
      <c r="D1891">
        <v>1612392</v>
      </c>
      <c r="E1891">
        <v>1336229</v>
      </c>
      <c r="F1891">
        <v>1330484</v>
      </c>
      <c r="G1891">
        <v>1380655</v>
      </c>
      <c r="I1891">
        <f t="shared" si="58"/>
        <v>1.3806549999999999E-3</v>
      </c>
      <c r="K1891">
        <f t="shared" si="59"/>
        <v>1.8899999999999999E-4</v>
      </c>
    </row>
    <row r="1892" spans="1:11" x14ac:dyDescent="0.2">
      <c r="A1892">
        <v>1891</v>
      </c>
      <c r="B1892">
        <v>1265993</v>
      </c>
      <c r="C1892">
        <v>1362631</v>
      </c>
      <c r="D1892">
        <v>1269874</v>
      </c>
      <c r="E1892">
        <v>1302842</v>
      </c>
      <c r="F1892">
        <v>1307746</v>
      </c>
      <c r="G1892">
        <v>1301817</v>
      </c>
      <c r="I1892">
        <f t="shared" si="58"/>
        <v>1.301817E-3</v>
      </c>
      <c r="K1892">
        <f t="shared" si="59"/>
        <v>1.8909999999999999E-4</v>
      </c>
    </row>
    <row r="1893" spans="1:11" x14ac:dyDescent="0.2">
      <c r="A1893">
        <v>1892</v>
      </c>
      <c r="B1893">
        <v>1297511</v>
      </c>
      <c r="C1893">
        <v>1417863</v>
      </c>
      <c r="D1893">
        <v>1262145</v>
      </c>
      <c r="E1893">
        <v>1857528</v>
      </c>
      <c r="F1893">
        <v>1271855</v>
      </c>
      <c r="G1893">
        <v>1421380</v>
      </c>
      <c r="I1893">
        <f t="shared" si="58"/>
        <v>1.4213800000000001E-3</v>
      </c>
      <c r="K1893">
        <f t="shared" si="59"/>
        <v>1.8919999999999999E-4</v>
      </c>
    </row>
    <row r="1894" spans="1:11" x14ac:dyDescent="0.2">
      <c r="A1894">
        <v>1893</v>
      </c>
      <c r="B1894">
        <v>1298031</v>
      </c>
      <c r="C1894">
        <v>1324637</v>
      </c>
      <c r="D1894">
        <v>1333108</v>
      </c>
      <c r="E1894">
        <v>1254297</v>
      </c>
      <c r="F1894">
        <v>1313176</v>
      </c>
      <c r="G1894">
        <v>1304649</v>
      </c>
      <c r="I1894">
        <f t="shared" si="58"/>
        <v>1.304649E-3</v>
      </c>
      <c r="K1894">
        <f t="shared" si="59"/>
        <v>1.8929999999999999E-4</v>
      </c>
    </row>
    <row r="1895" spans="1:11" x14ac:dyDescent="0.2">
      <c r="A1895">
        <v>1894</v>
      </c>
      <c r="B1895">
        <v>1350423</v>
      </c>
      <c r="C1895">
        <v>1227431</v>
      </c>
      <c r="D1895">
        <v>1385791</v>
      </c>
      <c r="E1895">
        <v>1570678</v>
      </c>
      <c r="F1895">
        <v>1236250</v>
      </c>
      <c r="G1895">
        <v>1354114</v>
      </c>
      <c r="I1895">
        <f t="shared" si="58"/>
        <v>1.354114E-3</v>
      </c>
      <c r="K1895">
        <f t="shared" si="59"/>
        <v>1.894E-4</v>
      </c>
    </row>
    <row r="1896" spans="1:11" x14ac:dyDescent="0.2">
      <c r="A1896">
        <v>1895</v>
      </c>
      <c r="B1896">
        <v>1222164</v>
      </c>
      <c r="C1896">
        <v>1289928</v>
      </c>
      <c r="D1896">
        <v>1335917</v>
      </c>
      <c r="E1896">
        <v>1482156</v>
      </c>
      <c r="F1896">
        <v>1480502</v>
      </c>
      <c r="G1896">
        <v>1362133</v>
      </c>
      <c r="I1896">
        <f t="shared" si="58"/>
        <v>1.362133E-3</v>
      </c>
      <c r="K1896">
        <f t="shared" si="59"/>
        <v>1.895E-4</v>
      </c>
    </row>
    <row r="1897" spans="1:11" x14ac:dyDescent="0.2">
      <c r="A1897">
        <v>1896</v>
      </c>
      <c r="B1897">
        <v>1503201</v>
      </c>
      <c r="C1897">
        <v>1637970</v>
      </c>
      <c r="D1897">
        <v>1798738</v>
      </c>
      <c r="E1897">
        <v>1649256</v>
      </c>
      <c r="F1897">
        <v>1352395</v>
      </c>
      <c r="G1897">
        <v>1588312</v>
      </c>
      <c r="I1897">
        <f t="shared" si="58"/>
        <v>1.5883119999999999E-3</v>
      </c>
      <c r="K1897">
        <f t="shared" si="59"/>
        <v>1.896E-4</v>
      </c>
    </row>
    <row r="1898" spans="1:11" x14ac:dyDescent="0.2">
      <c r="A1898">
        <v>1897</v>
      </c>
      <c r="B1898">
        <v>1455680</v>
      </c>
      <c r="C1898">
        <v>1620735</v>
      </c>
      <c r="D1898">
        <v>1473443</v>
      </c>
      <c r="E1898">
        <v>1639400</v>
      </c>
      <c r="F1898">
        <v>1502478</v>
      </c>
      <c r="G1898">
        <v>1538347</v>
      </c>
      <c r="I1898">
        <f t="shared" si="58"/>
        <v>1.538347E-3</v>
      </c>
      <c r="K1898">
        <f t="shared" si="59"/>
        <v>1.897E-4</v>
      </c>
    </row>
    <row r="1899" spans="1:11" x14ac:dyDescent="0.2">
      <c r="A1899">
        <v>1898</v>
      </c>
      <c r="B1899">
        <v>1582349</v>
      </c>
      <c r="C1899">
        <v>1468449</v>
      </c>
      <c r="D1899">
        <v>1367938</v>
      </c>
      <c r="E1899">
        <v>1606552</v>
      </c>
      <c r="F1899">
        <v>1552178</v>
      </c>
      <c r="G1899">
        <v>1515493</v>
      </c>
      <c r="I1899">
        <f t="shared" si="58"/>
        <v>1.5154929999999999E-3</v>
      </c>
      <c r="K1899">
        <f t="shared" si="59"/>
        <v>1.8979999999999998E-4</v>
      </c>
    </row>
    <row r="1900" spans="1:11" x14ac:dyDescent="0.2">
      <c r="A1900">
        <v>1899</v>
      </c>
      <c r="B1900">
        <v>1373558</v>
      </c>
      <c r="C1900">
        <v>1269089</v>
      </c>
      <c r="D1900">
        <v>1311563</v>
      </c>
      <c r="E1900">
        <v>1535508</v>
      </c>
      <c r="F1900">
        <v>1239367</v>
      </c>
      <c r="G1900">
        <v>1345817</v>
      </c>
      <c r="I1900">
        <f t="shared" si="58"/>
        <v>1.345817E-3</v>
      </c>
      <c r="K1900">
        <f t="shared" si="59"/>
        <v>1.8989999999999998E-4</v>
      </c>
    </row>
    <row r="1901" spans="1:11" x14ac:dyDescent="0.2">
      <c r="A1901">
        <v>1900</v>
      </c>
      <c r="B1901">
        <v>1240034</v>
      </c>
      <c r="C1901">
        <v>1234201</v>
      </c>
      <c r="D1901">
        <v>1242029</v>
      </c>
      <c r="E1901">
        <v>1219826</v>
      </c>
      <c r="F1901">
        <v>1330696</v>
      </c>
      <c r="G1901">
        <v>1253357</v>
      </c>
      <c r="I1901">
        <f t="shared" si="58"/>
        <v>1.2533570000000001E-3</v>
      </c>
      <c r="K1901">
        <f t="shared" si="59"/>
        <v>1.8999999999999998E-4</v>
      </c>
    </row>
    <row r="1902" spans="1:11" x14ac:dyDescent="0.2">
      <c r="A1902">
        <v>1901</v>
      </c>
      <c r="B1902">
        <v>1276391</v>
      </c>
      <c r="C1902">
        <v>1250151</v>
      </c>
      <c r="D1902">
        <v>1441011</v>
      </c>
      <c r="E1902">
        <v>1261513</v>
      </c>
      <c r="F1902">
        <v>1223401</v>
      </c>
      <c r="G1902">
        <v>1290493</v>
      </c>
      <c r="I1902">
        <f t="shared" si="58"/>
        <v>1.290493E-3</v>
      </c>
      <c r="K1902">
        <f t="shared" si="59"/>
        <v>1.9009999999999999E-4</v>
      </c>
    </row>
    <row r="1903" spans="1:11" x14ac:dyDescent="0.2">
      <c r="A1903">
        <v>1902</v>
      </c>
      <c r="B1903">
        <v>1261470</v>
      </c>
      <c r="C1903">
        <v>1218123</v>
      </c>
      <c r="D1903">
        <v>1245508</v>
      </c>
      <c r="E1903">
        <v>1547022</v>
      </c>
      <c r="F1903">
        <v>1333273</v>
      </c>
      <c r="G1903">
        <v>1321079</v>
      </c>
      <c r="I1903">
        <f t="shared" si="58"/>
        <v>1.321079E-3</v>
      </c>
      <c r="K1903">
        <f t="shared" si="59"/>
        <v>1.9019999999999999E-4</v>
      </c>
    </row>
    <row r="1904" spans="1:11" x14ac:dyDescent="0.2">
      <c r="A1904">
        <v>1903</v>
      </c>
      <c r="B1904">
        <v>1273246</v>
      </c>
      <c r="C1904">
        <v>1307129</v>
      </c>
      <c r="D1904">
        <v>1322054</v>
      </c>
      <c r="E1904">
        <v>1274587</v>
      </c>
      <c r="F1904">
        <v>1252489</v>
      </c>
      <c r="G1904">
        <v>1285901</v>
      </c>
      <c r="I1904">
        <f t="shared" si="58"/>
        <v>1.2859010000000001E-3</v>
      </c>
      <c r="K1904">
        <f t="shared" si="59"/>
        <v>1.9029999999999999E-4</v>
      </c>
    </row>
    <row r="1905" spans="1:11" x14ac:dyDescent="0.2">
      <c r="A1905">
        <v>1904</v>
      </c>
      <c r="B1905">
        <v>1332326</v>
      </c>
      <c r="C1905">
        <v>1253560</v>
      </c>
      <c r="D1905">
        <v>1234790</v>
      </c>
      <c r="E1905">
        <v>1243982</v>
      </c>
      <c r="F1905">
        <v>1271527</v>
      </c>
      <c r="G1905">
        <v>1267237</v>
      </c>
      <c r="I1905">
        <f t="shared" si="58"/>
        <v>1.2672370000000001E-3</v>
      </c>
      <c r="K1905">
        <f t="shared" si="59"/>
        <v>1.9039999999999999E-4</v>
      </c>
    </row>
    <row r="1906" spans="1:11" x14ac:dyDescent="0.2">
      <c r="A1906">
        <v>1905</v>
      </c>
      <c r="B1906">
        <v>1314809</v>
      </c>
      <c r="C1906">
        <v>1345882</v>
      </c>
      <c r="D1906">
        <v>1253956</v>
      </c>
      <c r="E1906">
        <v>1375617</v>
      </c>
      <c r="F1906">
        <v>1329541</v>
      </c>
      <c r="G1906">
        <v>1323961</v>
      </c>
      <c r="I1906">
        <f t="shared" si="58"/>
        <v>1.323961E-3</v>
      </c>
      <c r="K1906">
        <f t="shared" si="59"/>
        <v>1.905E-4</v>
      </c>
    </row>
    <row r="1907" spans="1:11" x14ac:dyDescent="0.2">
      <c r="A1907">
        <v>1906</v>
      </c>
      <c r="B1907">
        <v>1282383</v>
      </c>
      <c r="C1907">
        <v>1245014</v>
      </c>
      <c r="D1907">
        <v>1304293</v>
      </c>
      <c r="E1907">
        <v>1934976</v>
      </c>
      <c r="F1907">
        <v>1283840</v>
      </c>
      <c r="G1907">
        <v>1410101</v>
      </c>
      <c r="I1907">
        <f t="shared" si="58"/>
        <v>1.410101E-3</v>
      </c>
      <c r="K1907">
        <f t="shared" si="59"/>
        <v>1.906E-4</v>
      </c>
    </row>
    <row r="1908" spans="1:11" x14ac:dyDescent="0.2">
      <c r="A1908">
        <v>1907</v>
      </c>
      <c r="B1908">
        <v>1353980</v>
      </c>
      <c r="C1908">
        <v>1333930</v>
      </c>
      <c r="D1908">
        <v>1307459</v>
      </c>
      <c r="E1908">
        <v>1260567</v>
      </c>
      <c r="F1908">
        <v>1342841</v>
      </c>
      <c r="G1908">
        <v>1319755</v>
      </c>
      <c r="I1908">
        <f t="shared" si="58"/>
        <v>1.3197549999999999E-3</v>
      </c>
      <c r="K1908">
        <f t="shared" si="59"/>
        <v>1.907E-4</v>
      </c>
    </row>
    <row r="1909" spans="1:11" x14ac:dyDescent="0.2">
      <c r="A1909">
        <v>1908</v>
      </c>
      <c r="B1909">
        <v>1225394</v>
      </c>
      <c r="C1909">
        <v>1281903</v>
      </c>
      <c r="D1909">
        <v>1372621</v>
      </c>
      <c r="E1909">
        <v>1240925</v>
      </c>
      <c r="F1909">
        <v>1273701</v>
      </c>
      <c r="G1909">
        <v>1278908</v>
      </c>
      <c r="I1909">
        <f t="shared" si="58"/>
        <v>1.278908E-3</v>
      </c>
      <c r="K1909">
        <f t="shared" si="59"/>
        <v>1.908E-4</v>
      </c>
    </row>
    <row r="1910" spans="1:11" x14ac:dyDescent="0.2">
      <c r="A1910">
        <v>1909</v>
      </c>
      <c r="B1910">
        <v>1323906</v>
      </c>
      <c r="C1910">
        <v>1339799</v>
      </c>
      <c r="D1910">
        <v>1292135</v>
      </c>
      <c r="E1910">
        <v>1224667</v>
      </c>
      <c r="F1910">
        <v>1242857</v>
      </c>
      <c r="G1910">
        <v>1284672</v>
      </c>
      <c r="I1910">
        <f t="shared" si="58"/>
        <v>1.2846719999999999E-3</v>
      </c>
      <c r="K1910">
        <f t="shared" si="59"/>
        <v>1.9089999999999998E-4</v>
      </c>
    </row>
    <row r="1911" spans="1:11" x14ac:dyDescent="0.2">
      <c r="A1911">
        <v>1910</v>
      </c>
      <c r="B1911">
        <v>1341131</v>
      </c>
      <c r="C1911">
        <v>1337254</v>
      </c>
      <c r="D1911">
        <v>1327739</v>
      </c>
      <c r="E1911">
        <v>1326633</v>
      </c>
      <c r="F1911">
        <v>1241254</v>
      </c>
      <c r="G1911">
        <v>1314802</v>
      </c>
      <c r="I1911">
        <f t="shared" si="58"/>
        <v>1.3148019999999999E-3</v>
      </c>
      <c r="K1911">
        <f t="shared" si="59"/>
        <v>1.9099999999999998E-4</v>
      </c>
    </row>
    <row r="1912" spans="1:11" x14ac:dyDescent="0.2">
      <c r="A1912">
        <v>1911</v>
      </c>
      <c r="B1912">
        <v>1340498</v>
      </c>
      <c r="C1912">
        <v>1551497</v>
      </c>
      <c r="D1912">
        <v>1520630</v>
      </c>
      <c r="E1912">
        <v>1263562</v>
      </c>
      <c r="F1912">
        <v>1572298</v>
      </c>
      <c r="G1912">
        <v>1449697</v>
      </c>
      <c r="I1912">
        <f t="shared" si="58"/>
        <v>1.449697E-3</v>
      </c>
      <c r="K1912">
        <f t="shared" si="59"/>
        <v>1.9109999999999998E-4</v>
      </c>
    </row>
    <row r="1913" spans="1:11" x14ac:dyDescent="0.2">
      <c r="A1913">
        <v>1912</v>
      </c>
      <c r="B1913">
        <v>1419969</v>
      </c>
      <c r="C1913">
        <v>1397495</v>
      </c>
      <c r="D1913">
        <v>1379913</v>
      </c>
      <c r="E1913">
        <v>1503315</v>
      </c>
      <c r="F1913">
        <v>1537347</v>
      </c>
      <c r="G1913">
        <v>1447607</v>
      </c>
      <c r="I1913">
        <f t="shared" si="58"/>
        <v>1.4476070000000001E-3</v>
      </c>
      <c r="K1913">
        <f t="shared" si="59"/>
        <v>1.9119999999999999E-4</v>
      </c>
    </row>
    <row r="1914" spans="1:11" x14ac:dyDescent="0.2">
      <c r="A1914">
        <v>1913</v>
      </c>
      <c r="B1914">
        <v>1400869</v>
      </c>
      <c r="C1914">
        <v>1273770</v>
      </c>
      <c r="D1914">
        <v>1263913</v>
      </c>
      <c r="E1914">
        <v>1245151</v>
      </c>
      <c r="F1914">
        <v>1253622</v>
      </c>
      <c r="G1914">
        <v>1287465</v>
      </c>
      <c r="I1914">
        <f t="shared" si="58"/>
        <v>1.287465E-3</v>
      </c>
      <c r="K1914">
        <f t="shared" si="59"/>
        <v>1.9129999999999999E-4</v>
      </c>
    </row>
    <row r="1915" spans="1:11" x14ac:dyDescent="0.2">
      <c r="A1915">
        <v>1914</v>
      </c>
      <c r="B1915">
        <v>1235735</v>
      </c>
      <c r="C1915">
        <v>1296088</v>
      </c>
      <c r="D1915">
        <v>1257738</v>
      </c>
      <c r="E1915">
        <v>1516980</v>
      </c>
      <c r="F1915">
        <v>1310524</v>
      </c>
      <c r="G1915">
        <v>1323413</v>
      </c>
      <c r="I1915">
        <f t="shared" si="58"/>
        <v>1.3234130000000001E-3</v>
      </c>
      <c r="K1915">
        <f t="shared" si="59"/>
        <v>1.9139999999999999E-4</v>
      </c>
    </row>
    <row r="1916" spans="1:11" x14ac:dyDescent="0.2">
      <c r="A1916">
        <v>1915</v>
      </c>
      <c r="B1916">
        <v>1252551</v>
      </c>
      <c r="C1916">
        <v>1244630</v>
      </c>
      <c r="D1916">
        <v>1974899</v>
      </c>
      <c r="E1916">
        <v>1429737</v>
      </c>
      <c r="F1916">
        <v>1242305</v>
      </c>
      <c r="G1916">
        <v>1428824</v>
      </c>
      <c r="I1916">
        <f t="shared" si="58"/>
        <v>1.428824E-3</v>
      </c>
      <c r="K1916">
        <f t="shared" si="59"/>
        <v>1.9149999999999999E-4</v>
      </c>
    </row>
    <row r="1917" spans="1:11" x14ac:dyDescent="0.2">
      <c r="A1917">
        <v>1916</v>
      </c>
      <c r="B1917">
        <v>1362231</v>
      </c>
      <c r="C1917">
        <v>1359614</v>
      </c>
      <c r="D1917">
        <v>1394775</v>
      </c>
      <c r="E1917">
        <v>1472533</v>
      </c>
      <c r="F1917">
        <v>1275842</v>
      </c>
      <c r="G1917">
        <v>1372999</v>
      </c>
      <c r="I1917">
        <f t="shared" si="58"/>
        <v>1.372999E-3</v>
      </c>
      <c r="K1917">
        <f t="shared" si="59"/>
        <v>1.916E-4</v>
      </c>
    </row>
    <row r="1918" spans="1:11" x14ac:dyDescent="0.2">
      <c r="A1918">
        <v>1917</v>
      </c>
      <c r="B1918">
        <v>1327271</v>
      </c>
      <c r="C1918">
        <v>1268791</v>
      </c>
      <c r="D1918">
        <v>1345441</v>
      </c>
      <c r="E1918">
        <v>1273432</v>
      </c>
      <c r="F1918">
        <v>1603095</v>
      </c>
      <c r="G1918">
        <v>1363606</v>
      </c>
      <c r="I1918">
        <f t="shared" si="58"/>
        <v>1.3636060000000001E-3</v>
      </c>
      <c r="K1918">
        <f t="shared" si="59"/>
        <v>1.917E-4</v>
      </c>
    </row>
    <row r="1919" spans="1:11" x14ac:dyDescent="0.2">
      <c r="A1919">
        <v>1918</v>
      </c>
      <c r="B1919">
        <v>1535027</v>
      </c>
      <c r="C1919">
        <v>1363217</v>
      </c>
      <c r="D1919">
        <v>1371989</v>
      </c>
      <c r="E1919">
        <v>1435014</v>
      </c>
      <c r="F1919">
        <v>1319165</v>
      </c>
      <c r="G1919">
        <v>1404882</v>
      </c>
      <c r="I1919">
        <f t="shared" si="58"/>
        <v>1.4048820000000001E-3</v>
      </c>
      <c r="K1919">
        <f t="shared" si="59"/>
        <v>1.918E-4</v>
      </c>
    </row>
    <row r="1920" spans="1:11" x14ac:dyDescent="0.2">
      <c r="A1920">
        <v>1919</v>
      </c>
      <c r="B1920">
        <v>1346489</v>
      </c>
      <c r="C1920">
        <v>1331193</v>
      </c>
      <c r="D1920">
        <v>1422535</v>
      </c>
      <c r="E1920">
        <v>1299698</v>
      </c>
      <c r="F1920">
        <v>1303887</v>
      </c>
      <c r="G1920">
        <v>1340760</v>
      </c>
      <c r="I1920">
        <f t="shared" si="58"/>
        <v>1.3407600000000001E-3</v>
      </c>
      <c r="K1920">
        <f t="shared" si="59"/>
        <v>1.919E-4</v>
      </c>
    </row>
    <row r="1921" spans="1:11" x14ac:dyDescent="0.2">
      <c r="A1921">
        <v>1920</v>
      </c>
      <c r="B1921">
        <v>1313851</v>
      </c>
      <c r="C1921">
        <v>1313552</v>
      </c>
      <c r="D1921">
        <v>1340618</v>
      </c>
      <c r="E1921">
        <v>1308443</v>
      </c>
      <c r="F1921">
        <v>1292870</v>
      </c>
      <c r="G1921">
        <v>1313866</v>
      </c>
      <c r="I1921">
        <f t="shared" si="58"/>
        <v>1.3138659999999999E-3</v>
      </c>
      <c r="K1921">
        <f t="shared" si="59"/>
        <v>1.92E-4</v>
      </c>
    </row>
    <row r="1922" spans="1:11" x14ac:dyDescent="0.2">
      <c r="A1922">
        <v>1921</v>
      </c>
      <c r="B1922">
        <v>1276171</v>
      </c>
      <c r="C1922">
        <v>1285997</v>
      </c>
      <c r="D1922">
        <v>1420959</v>
      </c>
      <c r="E1922">
        <v>1371249</v>
      </c>
      <c r="F1922">
        <v>1281608</v>
      </c>
      <c r="G1922">
        <v>1327196</v>
      </c>
      <c r="I1922">
        <f t="shared" si="58"/>
        <v>1.3271960000000001E-3</v>
      </c>
      <c r="K1922">
        <f t="shared" si="59"/>
        <v>1.9209999999999998E-4</v>
      </c>
    </row>
    <row r="1923" spans="1:11" x14ac:dyDescent="0.2">
      <c r="A1923">
        <v>1922</v>
      </c>
      <c r="B1923">
        <v>1297655</v>
      </c>
      <c r="C1923">
        <v>1341429</v>
      </c>
      <c r="D1923">
        <v>1329558</v>
      </c>
      <c r="E1923">
        <v>1431896</v>
      </c>
      <c r="F1923">
        <v>1370735</v>
      </c>
      <c r="G1923">
        <v>1354254</v>
      </c>
      <c r="I1923">
        <f t="shared" ref="I1923:I1986" si="60">G1923/1000000000</f>
        <v>1.354254E-3</v>
      </c>
      <c r="K1923">
        <f t="shared" ref="K1923:K1986" si="61">0.0000001*A1923</f>
        <v>1.9219999999999998E-4</v>
      </c>
    </row>
    <row r="1924" spans="1:11" x14ac:dyDescent="0.2">
      <c r="A1924">
        <v>1923</v>
      </c>
      <c r="B1924">
        <v>1330505</v>
      </c>
      <c r="C1924">
        <v>1257490</v>
      </c>
      <c r="D1924">
        <v>1297761</v>
      </c>
      <c r="E1924">
        <v>1306519</v>
      </c>
      <c r="F1924">
        <v>1330780</v>
      </c>
      <c r="G1924">
        <v>1304611</v>
      </c>
      <c r="I1924">
        <f t="shared" si="60"/>
        <v>1.304611E-3</v>
      </c>
      <c r="K1924">
        <f t="shared" si="61"/>
        <v>1.9229999999999999E-4</v>
      </c>
    </row>
    <row r="1925" spans="1:11" x14ac:dyDescent="0.2">
      <c r="A1925">
        <v>1924</v>
      </c>
      <c r="B1925">
        <v>1299811</v>
      </c>
      <c r="C1925">
        <v>1264124</v>
      </c>
      <c r="D1925">
        <v>1374350</v>
      </c>
      <c r="E1925">
        <v>1288428</v>
      </c>
      <c r="F1925">
        <v>1256057</v>
      </c>
      <c r="G1925">
        <v>1296554</v>
      </c>
      <c r="I1925">
        <f t="shared" si="60"/>
        <v>1.2965539999999999E-3</v>
      </c>
      <c r="K1925">
        <f t="shared" si="61"/>
        <v>1.9239999999999999E-4</v>
      </c>
    </row>
    <row r="1926" spans="1:11" x14ac:dyDescent="0.2">
      <c r="A1926">
        <v>1925</v>
      </c>
      <c r="B1926">
        <v>1291853</v>
      </c>
      <c r="C1926">
        <v>1364017</v>
      </c>
      <c r="D1926">
        <v>1309987</v>
      </c>
      <c r="E1926">
        <v>1249108</v>
      </c>
      <c r="F1926">
        <v>1287041</v>
      </c>
      <c r="G1926">
        <v>1300401</v>
      </c>
      <c r="I1926">
        <f t="shared" si="60"/>
        <v>1.3004010000000001E-3</v>
      </c>
      <c r="K1926">
        <f t="shared" si="61"/>
        <v>1.9249999999999999E-4</v>
      </c>
    </row>
    <row r="1927" spans="1:11" x14ac:dyDescent="0.2">
      <c r="A1927">
        <v>1926</v>
      </c>
      <c r="B1927">
        <v>1249801</v>
      </c>
      <c r="C1927">
        <v>1260899</v>
      </c>
      <c r="D1927">
        <v>1318543</v>
      </c>
      <c r="E1927">
        <v>1347579</v>
      </c>
      <c r="F1927">
        <v>1249873</v>
      </c>
      <c r="G1927">
        <v>1285339</v>
      </c>
      <c r="I1927">
        <f t="shared" si="60"/>
        <v>1.2853389999999999E-3</v>
      </c>
      <c r="K1927">
        <f t="shared" si="61"/>
        <v>1.9259999999999999E-4</v>
      </c>
    </row>
    <row r="1928" spans="1:11" x14ac:dyDescent="0.2">
      <c r="A1928">
        <v>1927</v>
      </c>
      <c r="B1928">
        <v>1257303</v>
      </c>
      <c r="C1928">
        <v>1418988</v>
      </c>
      <c r="D1928">
        <v>1328045</v>
      </c>
      <c r="E1928">
        <v>1296831</v>
      </c>
      <c r="F1928">
        <v>1340463</v>
      </c>
      <c r="G1928">
        <v>1328326</v>
      </c>
      <c r="I1928">
        <f t="shared" si="60"/>
        <v>1.3283259999999999E-3</v>
      </c>
      <c r="K1928">
        <f t="shared" si="61"/>
        <v>1.9269999999999999E-4</v>
      </c>
    </row>
    <row r="1929" spans="1:11" x14ac:dyDescent="0.2">
      <c r="A1929">
        <v>1928</v>
      </c>
      <c r="B1929">
        <v>1302738</v>
      </c>
      <c r="C1929">
        <v>1276159</v>
      </c>
      <c r="D1929">
        <v>1281591</v>
      </c>
      <c r="E1929">
        <v>1349488</v>
      </c>
      <c r="F1929">
        <v>1289747</v>
      </c>
      <c r="G1929">
        <v>1299944</v>
      </c>
      <c r="I1929">
        <f t="shared" si="60"/>
        <v>1.2999439999999999E-3</v>
      </c>
      <c r="K1929">
        <f t="shared" si="61"/>
        <v>1.928E-4</v>
      </c>
    </row>
    <row r="1930" spans="1:11" x14ac:dyDescent="0.2">
      <c r="A1930">
        <v>1929</v>
      </c>
      <c r="B1930">
        <v>1254487</v>
      </c>
      <c r="C1930">
        <v>1258026</v>
      </c>
      <c r="D1930">
        <v>1419143</v>
      </c>
      <c r="E1930">
        <v>1327967</v>
      </c>
      <c r="F1930">
        <v>1266522</v>
      </c>
      <c r="G1930">
        <v>1305229</v>
      </c>
      <c r="I1930">
        <f t="shared" si="60"/>
        <v>1.305229E-3</v>
      </c>
      <c r="K1930">
        <f t="shared" si="61"/>
        <v>1.929E-4</v>
      </c>
    </row>
    <row r="1931" spans="1:11" x14ac:dyDescent="0.2">
      <c r="A1931">
        <v>1930</v>
      </c>
      <c r="B1931">
        <v>1259502</v>
      </c>
      <c r="C1931">
        <v>1300926</v>
      </c>
      <c r="D1931">
        <v>1260301</v>
      </c>
      <c r="E1931">
        <v>1294430</v>
      </c>
      <c r="F1931">
        <v>1295838</v>
      </c>
      <c r="G1931">
        <v>1282199</v>
      </c>
      <c r="I1931">
        <f t="shared" si="60"/>
        <v>1.2821989999999999E-3</v>
      </c>
      <c r="K1931">
        <f t="shared" si="61"/>
        <v>1.93E-4</v>
      </c>
    </row>
    <row r="1932" spans="1:11" x14ac:dyDescent="0.2">
      <c r="A1932">
        <v>1931</v>
      </c>
      <c r="B1932">
        <v>1261432</v>
      </c>
      <c r="C1932">
        <v>1284118</v>
      </c>
      <c r="D1932">
        <v>1283482</v>
      </c>
      <c r="E1932">
        <v>1293264</v>
      </c>
      <c r="F1932">
        <v>1586329</v>
      </c>
      <c r="G1932">
        <v>1341725</v>
      </c>
      <c r="I1932">
        <f t="shared" si="60"/>
        <v>1.341725E-3</v>
      </c>
      <c r="K1932">
        <f t="shared" si="61"/>
        <v>1.931E-4</v>
      </c>
    </row>
    <row r="1933" spans="1:11" x14ac:dyDescent="0.2">
      <c r="A1933">
        <v>1932</v>
      </c>
      <c r="B1933">
        <v>2139873</v>
      </c>
      <c r="C1933">
        <v>1344265</v>
      </c>
      <c r="D1933">
        <v>1290447</v>
      </c>
      <c r="E1933">
        <v>1321734</v>
      </c>
      <c r="F1933">
        <v>1272596</v>
      </c>
      <c r="G1933">
        <v>1473783</v>
      </c>
      <c r="I1933">
        <f t="shared" si="60"/>
        <v>1.473783E-3</v>
      </c>
      <c r="K1933">
        <f t="shared" si="61"/>
        <v>1.9319999999999998E-4</v>
      </c>
    </row>
    <row r="1934" spans="1:11" x14ac:dyDescent="0.2">
      <c r="A1934">
        <v>1933</v>
      </c>
      <c r="B1934">
        <v>1262218</v>
      </c>
      <c r="C1934">
        <v>1339162</v>
      </c>
      <c r="D1934">
        <v>1298036</v>
      </c>
      <c r="E1934">
        <v>1349157</v>
      </c>
      <c r="F1934">
        <v>1257932</v>
      </c>
      <c r="G1934">
        <v>1301301</v>
      </c>
      <c r="I1934">
        <f t="shared" si="60"/>
        <v>1.3013009999999999E-3</v>
      </c>
      <c r="K1934">
        <f t="shared" si="61"/>
        <v>1.9329999999999998E-4</v>
      </c>
    </row>
    <row r="1935" spans="1:11" x14ac:dyDescent="0.2">
      <c r="A1935">
        <v>1934</v>
      </c>
      <c r="B1935">
        <v>1422754</v>
      </c>
      <c r="C1935">
        <v>1259018</v>
      </c>
      <c r="D1935">
        <v>1456785</v>
      </c>
      <c r="E1935">
        <v>1238627</v>
      </c>
      <c r="F1935">
        <v>1391831</v>
      </c>
      <c r="G1935">
        <v>1353803</v>
      </c>
      <c r="I1935">
        <f t="shared" si="60"/>
        <v>1.353803E-3</v>
      </c>
      <c r="K1935">
        <f t="shared" si="61"/>
        <v>1.9339999999999998E-4</v>
      </c>
    </row>
    <row r="1936" spans="1:11" x14ac:dyDescent="0.2">
      <c r="A1936">
        <v>1935</v>
      </c>
      <c r="B1936">
        <v>1246566</v>
      </c>
      <c r="C1936">
        <v>1352856</v>
      </c>
      <c r="D1936">
        <v>1260872</v>
      </c>
      <c r="E1936">
        <v>1247369</v>
      </c>
      <c r="F1936">
        <v>1320667</v>
      </c>
      <c r="G1936">
        <v>1285666</v>
      </c>
      <c r="I1936">
        <f t="shared" si="60"/>
        <v>1.285666E-3</v>
      </c>
      <c r="K1936">
        <f t="shared" si="61"/>
        <v>1.9349999999999999E-4</v>
      </c>
    </row>
    <row r="1937" spans="1:11" x14ac:dyDescent="0.2">
      <c r="A1937">
        <v>1936</v>
      </c>
      <c r="B1937">
        <v>1310915</v>
      </c>
      <c r="C1937">
        <v>1374187</v>
      </c>
      <c r="D1937">
        <v>1343570</v>
      </c>
      <c r="E1937">
        <v>1258150</v>
      </c>
      <c r="F1937">
        <v>1312464</v>
      </c>
      <c r="G1937">
        <v>1319857</v>
      </c>
      <c r="I1937">
        <f t="shared" si="60"/>
        <v>1.319857E-3</v>
      </c>
      <c r="K1937">
        <f t="shared" si="61"/>
        <v>1.9359999999999999E-4</v>
      </c>
    </row>
    <row r="1938" spans="1:11" x14ac:dyDescent="0.2">
      <c r="A1938">
        <v>1937</v>
      </c>
      <c r="B1938">
        <v>1349558</v>
      </c>
      <c r="C1938">
        <v>1303276</v>
      </c>
      <c r="D1938">
        <v>1430418</v>
      </c>
      <c r="E1938">
        <v>1452120</v>
      </c>
      <c r="F1938">
        <v>1363353</v>
      </c>
      <c r="G1938">
        <v>1379745</v>
      </c>
      <c r="I1938">
        <f t="shared" si="60"/>
        <v>1.3797449999999999E-3</v>
      </c>
      <c r="K1938">
        <f t="shared" si="61"/>
        <v>1.9369999999999999E-4</v>
      </c>
    </row>
    <row r="1939" spans="1:11" x14ac:dyDescent="0.2">
      <c r="A1939">
        <v>1938</v>
      </c>
      <c r="B1939">
        <v>1295948</v>
      </c>
      <c r="C1939">
        <v>1395292</v>
      </c>
      <c r="D1939">
        <v>1265367</v>
      </c>
      <c r="E1939">
        <v>1334286</v>
      </c>
      <c r="F1939">
        <v>1323277</v>
      </c>
      <c r="G1939">
        <v>1322834</v>
      </c>
      <c r="I1939">
        <f t="shared" si="60"/>
        <v>1.3228339999999999E-3</v>
      </c>
      <c r="K1939">
        <f t="shared" si="61"/>
        <v>1.9379999999999999E-4</v>
      </c>
    </row>
    <row r="1940" spans="1:11" x14ac:dyDescent="0.2">
      <c r="A1940">
        <v>1939</v>
      </c>
      <c r="B1940">
        <v>1351584</v>
      </c>
      <c r="C1940">
        <v>1348387</v>
      </c>
      <c r="D1940">
        <v>1413418</v>
      </c>
      <c r="E1940">
        <v>1320422</v>
      </c>
      <c r="F1940">
        <v>1268573</v>
      </c>
      <c r="G1940">
        <v>1340476</v>
      </c>
      <c r="I1940">
        <f t="shared" si="60"/>
        <v>1.340476E-3</v>
      </c>
      <c r="K1940">
        <f t="shared" si="61"/>
        <v>1.939E-4</v>
      </c>
    </row>
    <row r="1941" spans="1:11" x14ac:dyDescent="0.2">
      <c r="A1941">
        <v>1940</v>
      </c>
      <c r="B1941">
        <v>1269311</v>
      </c>
      <c r="C1941">
        <v>1270567</v>
      </c>
      <c r="D1941">
        <v>1266087</v>
      </c>
      <c r="E1941">
        <v>1247534</v>
      </c>
      <c r="F1941">
        <v>1254212</v>
      </c>
      <c r="G1941">
        <v>1261542</v>
      </c>
      <c r="I1941">
        <f t="shared" si="60"/>
        <v>1.261542E-3</v>
      </c>
      <c r="K1941">
        <f t="shared" si="61"/>
        <v>1.94E-4</v>
      </c>
    </row>
    <row r="1942" spans="1:11" x14ac:dyDescent="0.2">
      <c r="A1942">
        <v>1941</v>
      </c>
      <c r="B1942">
        <v>1271667</v>
      </c>
      <c r="C1942">
        <v>1260886</v>
      </c>
      <c r="D1942">
        <v>1272603</v>
      </c>
      <c r="E1942">
        <v>1311649</v>
      </c>
      <c r="F1942">
        <v>1270809</v>
      </c>
      <c r="G1942">
        <v>1277522</v>
      </c>
      <c r="I1942">
        <f t="shared" si="60"/>
        <v>1.2775219999999999E-3</v>
      </c>
      <c r="K1942">
        <f t="shared" si="61"/>
        <v>1.941E-4</v>
      </c>
    </row>
    <row r="1943" spans="1:11" x14ac:dyDescent="0.2">
      <c r="A1943">
        <v>1942</v>
      </c>
      <c r="B1943">
        <v>1263522</v>
      </c>
      <c r="C1943">
        <v>1289612</v>
      </c>
      <c r="D1943">
        <v>1300761</v>
      </c>
      <c r="E1943">
        <v>1320114</v>
      </c>
      <c r="F1943">
        <v>1284366</v>
      </c>
      <c r="G1943">
        <v>1291675</v>
      </c>
      <c r="I1943">
        <f t="shared" si="60"/>
        <v>1.2916749999999999E-3</v>
      </c>
      <c r="K1943">
        <f t="shared" si="61"/>
        <v>1.942E-4</v>
      </c>
    </row>
    <row r="1944" spans="1:11" x14ac:dyDescent="0.2">
      <c r="A1944">
        <v>1943</v>
      </c>
      <c r="B1944">
        <v>1292535</v>
      </c>
      <c r="C1944">
        <v>1327322</v>
      </c>
      <c r="D1944">
        <v>1303690</v>
      </c>
      <c r="E1944">
        <v>1285242</v>
      </c>
      <c r="F1944">
        <v>2005087</v>
      </c>
      <c r="G1944">
        <v>1442775</v>
      </c>
      <c r="I1944">
        <f t="shared" si="60"/>
        <v>1.4427750000000001E-3</v>
      </c>
      <c r="K1944">
        <f t="shared" si="61"/>
        <v>1.9429999999999998E-4</v>
      </c>
    </row>
    <row r="1945" spans="1:11" x14ac:dyDescent="0.2">
      <c r="A1945">
        <v>1944</v>
      </c>
      <c r="B1945">
        <v>1284946</v>
      </c>
      <c r="C1945">
        <v>1293515</v>
      </c>
      <c r="D1945">
        <v>1299466</v>
      </c>
      <c r="E1945">
        <v>1310337</v>
      </c>
      <c r="F1945">
        <v>1299353</v>
      </c>
      <c r="G1945">
        <v>1297523</v>
      </c>
      <c r="I1945">
        <f t="shared" si="60"/>
        <v>1.2975230000000001E-3</v>
      </c>
      <c r="K1945">
        <f t="shared" si="61"/>
        <v>1.9439999999999998E-4</v>
      </c>
    </row>
    <row r="1946" spans="1:11" x14ac:dyDescent="0.2">
      <c r="A1946">
        <v>1945</v>
      </c>
      <c r="B1946">
        <v>1297558</v>
      </c>
      <c r="C1946">
        <v>1287534</v>
      </c>
      <c r="D1946">
        <v>1291073</v>
      </c>
      <c r="E1946">
        <v>1305793</v>
      </c>
      <c r="F1946">
        <v>1314097</v>
      </c>
      <c r="G1946">
        <v>1299211</v>
      </c>
      <c r="I1946">
        <f t="shared" si="60"/>
        <v>1.299211E-3</v>
      </c>
      <c r="K1946">
        <f t="shared" si="61"/>
        <v>1.9449999999999998E-4</v>
      </c>
    </row>
    <row r="1947" spans="1:11" x14ac:dyDescent="0.2">
      <c r="A1947">
        <v>1946</v>
      </c>
      <c r="B1947">
        <v>1288416</v>
      </c>
      <c r="C1947">
        <v>1303648</v>
      </c>
      <c r="D1947">
        <v>1330093</v>
      </c>
      <c r="E1947">
        <v>1298155</v>
      </c>
      <c r="F1947">
        <v>1308706</v>
      </c>
      <c r="G1947">
        <v>1305803</v>
      </c>
      <c r="I1947">
        <f t="shared" si="60"/>
        <v>1.3058029999999999E-3</v>
      </c>
      <c r="K1947">
        <f t="shared" si="61"/>
        <v>1.9459999999999999E-4</v>
      </c>
    </row>
    <row r="1948" spans="1:11" x14ac:dyDescent="0.2">
      <c r="A1948">
        <v>1947</v>
      </c>
      <c r="B1948">
        <v>1294338</v>
      </c>
      <c r="C1948">
        <v>1351368</v>
      </c>
      <c r="D1948">
        <v>1355023</v>
      </c>
      <c r="E1948">
        <v>1412168</v>
      </c>
      <c r="F1948">
        <v>1354279</v>
      </c>
      <c r="G1948">
        <v>1353435</v>
      </c>
      <c r="I1948">
        <f t="shared" si="60"/>
        <v>1.3534350000000001E-3</v>
      </c>
      <c r="K1948">
        <f t="shared" si="61"/>
        <v>1.9469999999999999E-4</v>
      </c>
    </row>
    <row r="1949" spans="1:11" x14ac:dyDescent="0.2">
      <c r="A1949">
        <v>1948</v>
      </c>
      <c r="B1949">
        <v>1289868</v>
      </c>
      <c r="C1949">
        <v>1310747</v>
      </c>
      <c r="D1949">
        <v>1343542</v>
      </c>
      <c r="E1949">
        <v>1362472</v>
      </c>
      <c r="F1949">
        <v>1404814</v>
      </c>
      <c r="G1949">
        <v>1342288</v>
      </c>
      <c r="I1949">
        <f t="shared" si="60"/>
        <v>1.3422880000000001E-3</v>
      </c>
      <c r="K1949">
        <f t="shared" si="61"/>
        <v>1.9479999999999999E-4</v>
      </c>
    </row>
    <row r="1950" spans="1:11" x14ac:dyDescent="0.2">
      <c r="A1950">
        <v>1949</v>
      </c>
      <c r="B1950">
        <v>1358581</v>
      </c>
      <c r="C1950">
        <v>1297838</v>
      </c>
      <c r="D1950">
        <v>1418184</v>
      </c>
      <c r="E1950">
        <v>1290554</v>
      </c>
      <c r="F1950">
        <v>1339145</v>
      </c>
      <c r="G1950">
        <v>1340860</v>
      </c>
      <c r="I1950">
        <f t="shared" si="60"/>
        <v>1.3408599999999999E-3</v>
      </c>
      <c r="K1950">
        <f t="shared" si="61"/>
        <v>1.9489999999999999E-4</v>
      </c>
    </row>
    <row r="1951" spans="1:11" x14ac:dyDescent="0.2">
      <c r="A1951">
        <v>1950</v>
      </c>
      <c r="B1951">
        <v>1289949</v>
      </c>
      <c r="C1951">
        <v>1374569</v>
      </c>
      <c r="D1951">
        <v>1423727</v>
      </c>
      <c r="E1951">
        <v>1305052</v>
      </c>
      <c r="F1951">
        <v>1302073</v>
      </c>
      <c r="G1951">
        <v>1339074</v>
      </c>
      <c r="I1951">
        <f t="shared" si="60"/>
        <v>1.339074E-3</v>
      </c>
      <c r="K1951">
        <f t="shared" si="61"/>
        <v>1.95E-4</v>
      </c>
    </row>
    <row r="1952" spans="1:11" x14ac:dyDescent="0.2">
      <c r="A1952">
        <v>1951</v>
      </c>
      <c r="B1952">
        <v>1371081</v>
      </c>
      <c r="C1952">
        <v>1359889</v>
      </c>
      <c r="D1952">
        <v>1310338</v>
      </c>
      <c r="E1952">
        <v>1293786</v>
      </c>
      <c r="F1952">
        <v>1304802</v>
      </c>
      <c r="G1952">
        <v>1327979</v>
      </c>
      <c r="I1952">
        <f t="shared" si="60"/>
        <v>1.327979E-3</v>
      </c>
      <c r="K1952">
        <f t="shared" si="61"/>
        <v>1.951E-4</v>
      </c>
    </row>
    <row r="1953" spans="1:11" x14ac:dyDescent="0.2">
      <c r="A1953">
        <v>1952</v>
      </c>
      <c r="B1953">
        <v>1316389</v>
      </c>
      <c r="C1953">
        <v>1317764</v>
      </c>
      <c r="D1953">
        <v>1302690</v>
      </c>
      <c r="E1953">
        <v>1295751</v>
      </c>
      <c r="F1953">
        <v>1363778</v>
      </c>
      <c r="G1953">
        <v>1319274</v>
      </c>
      <c r="I1953">
        <f t="shared" si="60"/>
        <v>1.3192740000000001E-3</v>
      </c>
      <c r="K1953">
        <f t="shared" si="61"/>
        <v>1.952E-4</v>
      </c>
    </row>
    <row r="1954" spans="1:11" x14ac:dyDescent="0.2">
      <c r="A1954">
        <v>1953</v>
      </c>
      <c r="B1954">
        <v>1316013</v>
      </c>
      <c r="C1954">
        <v>1414043</v>
      </c>
      <c r="D1954">
        <v>1332518</v>
      </c>
      <c r="E1954">
        <v>1295791</v>
      </c>
      <c r="F1954">
        <v>1304637</v>
      </c>
      <c r="G1954">
        <v>1332600</v>
      </c>
      <c r="I1954">
        <f t="shared" si="60"/>
        <v>1.3326E-3</v>
      </c>
      <c r="K1954">
        <f t="shared" si="61"/>
        <v>1.953E-4</v>
      </c>
    </row>
    <row r="1955" spans="1:11" x14ac:dyDescent="0.2">
      <c r="A1955">
        <v>1954</v>
      </c>
      <c r="B1955">
        <v>1345546</v>
      </c>
      <c r="C1955">
        <v>1303347</v>
      </c>
      <c r="D1955">
        <v>1324082</v>
      </c>
      <c r="E1955">
        <v>1321876</v>
      </c>
      <c r="F1955">
        <v>1875110</v>
      </c>
      <c r="G1955">
        <v>1433992</v>
      </c>
      <c r="I1955">
        <f t="shared" si="60"/>
        <v>1.433992E-3</v>
      </c>
      <c r="K1955">
        <f t="shared" si="61"/>
        <v>1.9539999999999998E-4</v>
      </c>
    </row>
    <row r="1956" spans="1:11" x14ac:dyDescent="0.2">
      <c r="A1956">
        <v>1955</v>
      </c>
      <c r="B1956">
        <v>1295494</v>
      </c>
      <c r="C1956">
        <v>1300965</v>
      </c>
      <c r="D1956">
        <v>1300191</v>
      </c>
      <c r="E1956">
        <v>1306859</v>
      </c>
      <c r="F1956">
        <v>1306813</v>
      </c>
      <c r="G1956">
        <v>1302064</v>
      </c>
      <c r="I1956">
        <f t="shared" si="60"/>
        <v>1.3020639999999999E-3</v>
      </c>
      <c r="K1956">
        <f t="shared" si="61"/>
        <v>1.9549999999999998E-4</v>
      </c>
    </row>
    <row r="1957" spans="1:11" x14ac:dyDescent="0.2">
      <c r="A1957">
        <v>1956</v>
      </c>
      <c r="B1957">
        <v>1352455</v>
      </c>
      <c r="C1957">
        <v>1296068</v>
      </c>
      <c r="D1957">
        <v>1304097</v>
      </c>
      <c r="E1957">
        <v>1325445</v>
      </c>
      <c r="F1957">
        <v>1317442</v>
      </c>
      <c r="G1957">
        <v>1319101</v>
      </c>
      <c r="I1957">
        <f t="shared" si="60"/>
        <v>1.319101E-3</v>
      </c>
      <c r="K1957">
        <f t="shared" si="61"/>
        <v>1.9559999999999998E-4</v>
      </c>
    </row>
    <row r="1958" spans="1:11" x14ac:dyDescent="0.2">
      <c r="A1958">
        <v>1957</v>
      </c>
      <c r="B1958">
        <v>1293705</v>
      </c>
      <c r="C1958">
        <v>1314021</v>
      </c>
      <c r="D1958">
        <v>1303301</v>
      </c>
      <c r="E1958">
        <v>1304173</v>
      </c>
      <c r="F1958">
        <v>1308090</v>
      </c>
      <c r="G1958">
        <v>1304658</v>
      </c>
      <c r="I1958">
        <f t="shared" si="60"/>
        <v>1.304658E-3</v>
      </c>
      <c r="K1958">
        <f t="shared" si="61"/>
        <v>1.9569999999999999E-4</v>
      </c>
    </row>
    <row r="1959" spans="1:11" x14ac:dyDescent="0.2">
      <c r="A1959">
        <v>1958</v>
      </c>
      <c r="B1959">
        <v>1312736</v>
      </c>
      <c r="C1959">
        <v>1338111</v>
      </c>
      <c r="D1959">
        <v>1316297</v>
      </c>
      <c r="E1959">
        <v>1333082</v>
      </c>
      <c r="F1959">
        <v>1312347</v>
      </c>
      <c r="G1959">
        <v>1322514</v>
      </c>
      <c r="I1959">
        <f t="shared" si="60"/>
        <v>1.3225139999999999E-3</v>
      </c>
      <c r="K1959">
        <f t="shared" si="61"/>
        <v>1.9579999999999999E-4</v>
      </c>
    </row>
    <row r="1960" spans="1:11" x14ac:dyDescent="0.2">
      <c r="A1960">
        <v>1959</v>
      </c>
      <c r="B1960">
        <v>1336504</v>
      </c>
      <c r="C1960">
        <v>1326972</v>
      </c>
      <c r="D1960">
        <v>1293609</v>
      </c>
      <c r="E1960">
        <v>1311427</v>
      </c>
      <c r="F1960">
        <v>1320143</v>
      </c>
      <c r="G1960">
        <v>1317731</v>
      </c>
      <c r="I1960">
        <f t="shared" si="60"/>
        <v>1.3177309999999999E-3</v>
      </c>
      <c r="K1960">
        <f t="shared" si="61"/>
        <v>1.9589999999999999E-4</v>
      </c>
    </row>
    <row r="1961" spans="1:11" x14ac:dyDescent="0.2">
      <c r="A1961">
        <v>1960</v>
      </c>
      <c r="B1961">
        <v>1335107</v>
      </c>
      <c r="C1961">
        <v>1347178</v>
      </c>
      <c r="D1961">
        <v>1364521</v>
      </c>
      <c r="E1961">
        <v>1346724</v>
      </c>
      <c r="F1961">
        <v>1318717</v>
      </c>
      <c r="G1961">
        <v>1342449</v>
      </c>
      <c r="I1961">
        <f t="shared" si="60"/>
        <v>1.3424489999999999E-3</v>
      </c>
      <c r="K1961">
        <f t="shared" si="61"/>
        <v>1.9599999999999999E-4</v>
      </c>
    </row>
    <row r="1962" spans="1:11" x14ac:dyDescent="0.2">
      <c r="A1962">
        <v>1961</v>
      </c>
      <c r="B1962">
        <v>1380256</v>
      </c>
      <c r="C1962">
        <v>1389788</v>
      </c>
      <c r="D1962">
        <v>1506269</v>
      </c>
      <c r="E1962">
        <v>1365047</v>
      </c>
      <c r="F1962">
        <v>1396815</v>
      </c>
      <c r="G1962">
        <v>1407635</v>
      </c>
      <c r="I1962">
        <f t="shared" si="60"/>
        <v>1.407635E-3</v>
      </c>
      <c r="K1962">
        <f t="shared" si="61"/>
        <v>1.961E-4</v>
      </c>
    </row>
    <row r="1963" spans="1:11" x14ac:dyDescent="0.2">
      <c r="A1963">
        <v>1962</v>
      </c>
      <c r="B1963">
        <v>1402170</v>
      </c>
      <c r="C1963">
        <v>1541369</v>
      </c>
      <c r="D1963">
        <v>1535274</v>
      </c>
      <c r="E1963">
        <v>1491600</v>
      </c>
      <c r="F1963">
        <v>1406766</v>
      </c>
      <c r="G1963">
        <v>1475435</v>
      </c>
      <c r="I1963">
        <f t="shared" si="60"/>
        <v>1.475435E-3</v>
      </c>
      <c r="K1963">
        <f t="shared" si="61"/>
        <v>1.962E-4</v>
      </c>
    </row>
    <row r="1964" spans="1:11" x14ac:dyDescent="0.2">
      <c r="A1964">
        <v>1963</v>
      </c>
      <c r="B1964">
        <v>1708236</v>
      </c>
      <c r="C1964">
        <v>1463607</v>
      </c>
      <c r="D1964">
        <v>1305412</v>
      </c>
      <c r="E1964">
        <v>1415265</v>
      </c>
      <c r="F1964">
        <v>1381829</v>
      </c>
      <c r="G1964">
        <v>1454869</v>
      </c>
      <c r="I1964">
        <f t="shared" si="60"/>
        <v>1.4548689999999999E-3</v>
      </c>
      <c r="K1964">
        <f t="shared" si="61"/>
        <v>1.963E-4</v>
      </c>
    </row>
    <row r="1965" spans="1:11" x14ac:dyDescent="0.2">
      <c r="A1965">
        <v>1964</v>
      </c>
      <c r="B1965">
        <v>1307615</v>
      </c>
      <c r="C1965">
        <v>1446757</v>
      </c>
      <c r="D1965">
        <v>1350070</v>
      </c>
      <c r="E1965">
        <v>1411518</v>
      </c>
      <c r="F1965">
        <v>1529672</v>
      </c>
      <c r="G1965">
        <v>1409126</v>
      </c>
      <c r="I1965">
        <f t="shared" si="60"/>
        <v>1.4091259999999999E-3</v>
      </c>
      <c r="K1965">
        <f t="shared" si="61"/>
        <v>1.964E-4</v>
      </c>
    </row>
    <row r="1966" spans="1:11" x14ac:dyDescent="0.2">
      <c r="A1966">
        <v>1965</v>
      </c>
      <c r="B1966">
        <v>1419255</v>
      </c>
      <c r="C1966">
        <v>2451391</v>
      </c>
      <c r="D1966">
        <v>1382667</v>
      </c>
      <c r="E1966">
        <v>1669805</v>
      </c>
      <c r="F1966">
        <v>1354823</v>
      </c>
      <c r="G1966">
        <v>1655588</v>
      </c>
      <c r="I1966">
        <f t="shared" si="60"/>
        <v>1.6555879999999999E-3</v>
      </c>
      <c r="K1966">
        <f t="shared" si="61"/>
        <v>1.9649999999999998E-4</v>
      </c>
    </row>
    <row r="1967" spans="1:11" x14ac:dyDescent="0.2">
      <c r="A1967">
        <v>1966</v>
      </c>
      <c r="B1967">
        <v>1350500</v>
      </c>
      <c r="C1967">
        <v>1335345</v>
      </c>
      <c r="D1967">
        <v>1428812</v>
      </c>
      <c r="E1967">
        <v>1688250</v>
      </c>
      <c r="F1967">
        <v>1475442</v>
      </c>
      <c r="G1967">
        <v>1455669</v>
      </c>
      <c r="I1967">
        <f t="shared" si="60"/>
        <v>1.4556689999999999E-3</v>
      </c>
      <c r="K1967">
        <f t="shared" si="61"/>
        <v>1.9659999999999998E-4</v>
      </c>
    </row>
    <row r="1968" spans="1:11" x14ac:dyDescent="0.2">
      <c r="A1968">
        <v>1967</v>
      </c>
      <c r="B1968">
        <v>1323406</v>
      </c>
      <c r="C1968">
        <v>1379237</v>
      </c>
      <c r="D1968">
        <v>1314515</v>
      </c>
      <c r="E1968">
        <v>1444256</v>
      </c>
      <c r="F1968">
        <v>1494403</v>
      </c>
      <c r="G1968">
        <v>1391163</v>
      </c>
      <c r="I1968">
        <f t="shared" si="60"/>
        <v>1.3911629999999999E-3</v>
      </c>
      <c r="K1968">
        <f t="shared" si="61"/>
        <v>1.9669999999999998E-4</v>
      </c>
    </row>
    <row r="1969" spans="1:11" x14ac:dyDescent="0.2">
      <c r="A1969">
        <v>1968</v>
      </c>
      <c r="B1969">
        <v>1461198</v>
      </c>
      <c r="C1969">
        <v>1311207</v>
      </c>
      <c r="D1969">
        <v>1455107</v>
      </c>
      <c r="E1969">
        <v>1308629</v>
      </c>
      <c r="F1969">
        <v>1323190</v>
      </c>
      <c r="G1969">
        <v>1371866</v>
      </c>
      <c r="I1969">
        <f t="shared" si="60"/>
        <v>1.371866E-3</v>
      </c>
      <c r="K1969">
        <f t="shared" si="61"/>
        <v>1.9679999999999999E-4</v>
      </c>
    </row>
    <row r="1970" spans="1:11" x14ac:dyDescent="0.2">
      <c r="A1970">
        <v>1969</v>
      </c>
      <c r="B1970">
        <v>1346978</v>
      </c>
      <c r="C1970">
        <v>1324369</v>
      </c>
      <c r="D1970">
        <v>1328267</v>
      </c>
      <c r="E1970">
        <v>1315639</v>
      </c>
      <c r="F1970">
        <v>1316995</v>
      </c>
      <c r="G1970">
        <v>1326449</v>
      </c>
      <c r="I1970">
        <f t="shared" si="60"/>
        <v>1.3264489999999999E-3</v>
      </c>
      <c r="K1970">
        <f t="shared" si="61"/>
        <v>1.9689999999999999E-4</v>
      </c>
    </row>
    <row r="1971" spans="1:11" x14ac:dyDescent="0.2">
      <c r="A1971">
        <v>1970</v>
      </c>
      <c r="B1971">
        <v>1330288</v>
      </c>
      <c r="C1971">
        <v>1305917</v>
      </c>
      <c r="D1971">
        <v>1336129</v>
      </c>
      <c r="E1971">
        <v>1308234</v>
      </c>
      <c r="F1971">
        <v>1317300</v>
      </c>
      <c r="G1971">
        <v>1319573</v>
      </c>
      <c r="I1971">
        <f t="shared" si="60"/>
        <v>1.3195730000000001E-3</v>
      </c>
      <c r="K1971">
        <f t="shared" si="61"/>
        <v>1.9699999999999999E-4</v>
      </c>
    </row>
    <row r="1972" spans="1:11" x14ac:dyDescent="0.2">
      <c r="A1972">
        <v>1971</v>
      </c>
      <c r="B1972">
        <v>1308215</v>
      </c>
      <c r="C1972">
        <v>1324792</v>
      </c>
      <c r="D1972">
        <v>1323878</v>
      </c>
      <c r="E1972">
        <v>1299516</v>
      </c>
      <c r="F1972">
        <v>1313090</v>
      </c>
      <c r="G1972">
        <v>1313898</v>
      </c>
      <c r="I1972">
        <f t="shared" si="60"/>
        <v>1.313898E-3</v>
      </c>
      <c r="K1972">
        <f t="shared" si="61"/>
        <v>1.9709999999999999E-4</v>
      </c>
    </row>
    <row r="1973" spans="1:11" x14ac:dyDescent="0.2">
      <c r="A1973">
        <v>1972</v>
      </c>
      <c r="B1973">
        <v>1389096</v>
      </c>
      <c r="C1973">
        <v>1394972</v>
      </c>
      <c r="D1973">
        <v>1344811</v>
      </c>
      <c r="E1973">
        <v>1326766</v>
      </c>
      <c r="F1973">
        <v>1333017</v>
      </c>
      <c r="G1973">
        <v>1357732</v>
      </c>
      <c r="I1973">
        <f t="shared" si="60"/>
        <v>1.3577319999999999E-3</v>
      </c>
      <c r="K1973">
        <f t="shared" si="61"/>
        <v>1.972E-4</v>
      </c>
    </row>
    <row r="1974" spans="1:11" x14ac:dyDescent="0.2">
      <c r="A1974">
        <v>1973</v>
      </c>
      <c r="B1974">
        <v>1317963</v>
      </c>
      <c r="C1974">
        <v>1438997</v>
      </c>
      <c r="D1974">
        <v>1453351</v>
      </c>
      <c r="E1974">
        <v>1315899</v>
      </c>
      <c r="F1974">
        <v>1326541</v>
      </c>
      <c r="G1974">
        <v>1370550</v>
      </c>
      <c r="I1974">
        <f t="shared" si="60"/>
        <v>1.3705499999999999E-3</v>
      </c>
      <c r="K1974">
        <f t="shared" si="61"/>
        <v>1.973E-4</v>
      </c>
    </row>
    <row r="1975" spans="1:11" x14ac:dyDescent="0.2">
      <c r="A1975">
        <v>1974</v>
      </c>
      <c r="B1975">
        <v>1320767</v>
      </c>
      <c r="C1975">
        <v>1336724</v>
      </c>
      <c r="D1975">
        <v>1336339</v>
      </c>
      <c r="E1975">
        <v>1410897</v>
      </c>
      <c r="F1975">
        <v>1321043</v>
      </c>
      <c r="G1975">
        <v>1345154</v>
      </c>
      <c r="I1975">
        <f t="shared" si="60"/>
        <v>1.3451540000000001E-3</v>
      </c>
      <c r="K1975">
        <f t="shared" si="61"/>
        <v>1.974E-4</v>
      </c>
    </row>
    <row r="1976" spans="1:11" x14ac:dyDescent="0.2">
      <c r="A1976">
        <v>1975</v>
      </c>
      <c r="B1976">
        <v>1480042</v>
      </c>
      <c r="C1976">
        <v>1338701</v>
      </c>
      <c r="D1976">
        <v>1339405</v>
      </c>
      <c r="E1976">
        <v>1325543</v>
      </c>
      <c r="F1976">
        <v>1332384</v>
      </c>
      <c r="G1976">
        <v>1363215</v>
      </c>
      <c r="I1976">
        <f t="shared" si="60"/>
        <v>1.3632150000000001E-3</v>
      </c>
      <c r="K1976">
        <f t="shared" si="61"/>
        <v>1.975E-4</v>
      </c>
    </row>
    <row r="1977" spans="1:11" x14ac:dyDescent="0.2">
      <c r="A1977">
        <v>1976</v>
      </c>
      <c r="B1977">
        <v>1337175</v>
      </c>
      <c r="C1977">
        <v>1451080</v>
      </c>
      <c r="D1977">
        <v>1476780</v>
      </c>
      <c r="E1977">
        <v>1336488</v>
      </c>
      <c r="F1977">
        <v>1392609</v>
      </c>
      <c r="G1977">
        <v>1398826</v>
      </c>
      <c r="I1977">
        <f t="shared" si="60"/>
        <v>1.3988259999999999E-3</v>
      </c>
      <c r="K1977">
        <f t="shared" si="61"/>
        <v>1.9759999999999998E-4</v>
      </c>
    </row>
    <row r="1978" spans="1:11" x14ac:dyDescent="0.2">
      <c r="A1978">
        <v>1977</v>
      </c>
      <c r="B1978">
        <v>1322009</v>
      </c>
      <c r="C1978">
        <v>1301301</v>
      </c>
      <c r="D1978">
        <v>1303071</v>
      </c>
      <c r="E1978">
        <v>1305247</v>
      </c>
      <c r="F1978">
        <v>1331427</v>
      </c>
      <c r="G1978">
        <v>1312611</v>
      </c>
      <c r="I1978">
        <f t="shared" si="60"/>
        <v>1.312611E-3</v>
      </c>
      <c r="K1978">
        <f t="shared" si="61"/>
        <v>1.9769999999999998E-4</v>
      </c>
    </row>
    <row r="1979" spans="1:11" x14ac:dyDescent="0.2">
      <c r="A1979">
        <v>1978</v>
      </c>
      <c r="B1979">
        <v>1457409</v>
      </c>
      <c r="C1979">
        <v>1761221</v>
      </c>
      <c r="D1979">
        <v>1707463</v>
      </c>
      <c r="E1979">
        <v>1336231</v>
      </c>
      <c r="F1979">
        <v>1332448</v>
      </c>
      <c r="G1979">
        <v>1518954</v>
      </c>
      <c r="I1979">
        <f t="shared" si="60"/>
        <v>1.5189540000000001E-3</v>
      </c>
      <c r="K1979">
        <f t="shared" si="61"/>
        <v>1.9779999999999998E-4</v>
      </c>
    </row>
    <row r="1980" spans="1:11" x14ac:dyDescent="0.2">
      <c r="A1980">
        <v>1979</v>
      </c>
      <c r="B1980">
        <v>1325358</v>
      </c>
      <c r="C1980">
        <v>1342589</v>
      </c>
      <c r="D1980">
        <v>1315070</v>
      </c>
      <c r="E1980">
        <v>1365619</v>
      </c>
      <c r="F1980">
        <v>1652555</v>
      </c>
      <c r="G1980">
        <v>1400238</v>
      </c>
      <c r="I1980">
        <f t="shared" si="60"/>
        <v>1.400238E-3</v>
      </c>
      <c r="K1980">
        <f t="shared" si="61"/>
        <v>1.9789999999999999E-4</v>
      </c>
    </row>
    <row r="1981" spans="1:11" x14ac:dyDescent="0.2">
      <c r="A1981">
        <v>1980</v>
      </c>
      <c r="B1981">
        <v>1740792</v>
      </c>
      <c r="C1981">
        <v>1427014</v>
      </c>
      <c r="D1981">
        <v>1748134</v>
      </c>
      <c r="E1981">
        <v>2213939</v>
      </c>
      <c r="F1981">
        <v>1867368</v>
      </c>
      <c r="G1981">
        <v>1799449</v>
      </c>
      <c r="I1981">
        <f t="shared" si="60"/>
        <v>1.7994490000000001E-3</v>
      </c>
      <c r="K1981">
        <f t="shared" si="61"/>
        <v>1.9799999999999999E-4</v>
      </c>
    </row>
    <row r="1982" spans="1:11" x14ac:dyDescent="0.2">
      <c r="A1982">
        <v>1981</v>
      </c>
      <c r="B1982">
        <v>1371391</v>
      </c>
      <c r="C1982">
        <v>2086045</v>
      </c>
      <c r="D1982">
        <v>1946430</v>
      </c>
      <c r="E1982">
        <v>1510887</v>
      </c>
      <c r="F1982">
        <v>1383937</v>
      </c>
      <c r="G1982">
        <v>1659738</v>
      </c>
      <c r="I1982">
        <f t="shared" si="60"/>
        <v>1.659738E-3</v>
      </c>
      <c r="K1982">
        <f t="shared" si="61"/>
        <v>1.9809999999999999E-4</v>
      </c>
    </row>
    <row r="1983" spans="1:11" x14ac:dyDescent="0.2">
      <c r="A1983">
        <v>1982</v>
      </c>
      <c r="B1983">
        <v>1452682</v>
      </c>
      <c r="C1983">
        <v>1533913</v>
      </c>
      <c r="D1983">
        <v>1405804</v>
      </c>
      <c r="E1983">
        <v>1328141</v>
      </c>
      <c r="F1983">
        <v>1383017</v>
      </c>
      <c r="G1983">
        <v>1420711</v>
      </c>
      <c r="I1983">
        <f t="shared" si="60"/>
        <v>1.4207110000000001E-3</v>
      </c>
      <c r="K1983">
        <f t="shared" si="61"/>
        <v>1.9819999999999999E-4</v>
      </c>
    </row>
    <row r="1984" spans="1:11" x14ac:dyDescent="0.2">
      <c r="A1984">
        <v>1983</v>
      </c>
      <c r="B1984">
        <v>1358899</v>
      </c>
      <c r="C1984">
        <v>1366583</v>
      </c>
      <c r="D1984">
        <v>1338624</v>
      </c>
      <c r="E1984">
        <v>1347838</v>
      </c>
      <c r="F1984">
        <v>1400917</v>
      </c>
      <c r="G1984">
        <v>1362572</v>
      </c>
      <c r="I1984">
        <f t="shared" si="60"/>
        <v>1.362572E-3</v>
      </c>
      <c r="K1984">
        <f t="shared" si="61"/>
        <v>1.983E-4</v>
      </c>
    </row>
    <row r="1985" spans="1:11" x14ac:dyDescent="0.2">
      <c r="A1985">
        <v>1984</v>
      </c>
      <c r="B1985">
        <v>1481839</v>
      </c>
      <c r="C1985">
        <v>1348771</v>
      </c>
      <c r="D1985">
        <v>2013693</v>
      </c>
      <c r="E1985">
        <v>1414130</v>
      </c>
      <c r="F1985">
        <v>1482229</v>
      </c>
      <c r="G1985">
        <v>1548132</v>
      </c>
      <c r="I1985">
        <f t="shared" si="60"/>
        <v>1.548132E-3</v>
      </c>
      <c r="K1985">
        <f t="shared" si="61"/>
        <v>1.984E-4</v>
      </c>
    </row>
    <row r="1986" spans="1:11" x14ac:dyDescent="0.2">
      <c r="A1986">
        <v>1985</v>
      </c>
      <c r="B1986">
        <v>1417055</v>
      </c>
      <c r="C1986">
        <v>1417465</v>
      </c>
      <c r="D1986">
        <v>1382865</v>
      </c>
      <c r="E1986">
        <v>1387803</v>
      </c>
      <c r="F1986">
        <v>1393011</v>
      </c>
      <c r="G1986">
        <v>1399639</v>
      </c>
      <c r="I1986">
        <f t="shared" si="60"/>
        <v>1.399639E-3</v>
      </c>
      <c r="K1986">
        <f t="shared" si="61"/>
        <v>1.985E-4</v>
      </c>
    </row>
    <row r="1987" spans="1:11" x14ac:dyDescent="0.2">
      <c r="A1987">
        <v>1986</v>
      </c>
      <c r="B1987">
        <v>1424410</v>
      </c>
      <c r="C1987">
        <v>1430200</v>
      </c>
      <c r="D1987">
        <v>1369902</v>
      </c>
      <c r="E1987">
        <v>1414655</v>
      </c>
      <c r="F1987">
        <v>1330425</v>
      </c>
      <c r="G1987">
        <v>1393918</v>
      </c>
      <c r="I1987">
        <f t="shared" ref="I1987:I2001" si="62">G1987/1000000000</f>
        <v>1.3939180000000001E-3</v>
      </c>
      <c r="K1987">
        <f t="shared" ref="K1987:K2001" si="63">0.0000001*A1987</f>
        <v>1.986E-4</v>
      </c>
    </row>
    <row r="1988" spans="1:11" x14ac:dyDescent="0.2">
      <c r="A1988">
        <v>1987</v>
      </c>
      <c r="B1988">
        <v>1345142</v>
      </c>
      <c r="C1988">
        <v>1341220</v>
      </c>
      <c r="D1988">
        <v>1357635</v>
      </c>
      <c r="E1988">
        <v>1346596</v>
      </c>
      <c r="F1988">
        <v>1347173</v>
      </c>
      <c r="G1988">
        <v>1347553</v>
      </c>
      <c r="I1988">
        <f t="shared" si="62"/>
        <v>1.347553E-3</v>
      </c>
      <c r="K1988">
        <f t="shared" si="63"/>
        <v>1.9869999999999998E-4</v>
      </c>
    </row>
    <row r="1989" spans="1:11" x14ac:dyDescent="0.2">
      <c r="A1989">
        <v>1988</v>
      </c>
      <c r="B1989">
        <v>1324858</v>
      </c>
      <c r="C1989">
        <v>1432246</v>
      </c>
      <c r="D1989">
        <v>1386185</v>
      </c>
      <c r="E1989">
        <v>1353306</v>
      </c>
      <c r="F1989">
        <v>1345917</v>
      </c>
      <c r="G1989">
        <v>1368502</v>
      </c>
      <c r="I1989">
        <f t="shared" si="62"/>
        <v>1.368502E-3</v>
      </c>
      <c r="K1989">
        <f t="shared" si="63"/>
        <v>1.9879999999999998E-4</v>
      </c>
    </row>
    <row r="1990" spans="1:11" x14ac:dyDescent="0.2">
      <c r="A1990">
        <v>1989</v>
      </c>
      <c r="B1990">
        <v>1426660</v>
      </c>
      <c r="C1990">
        <v>1345295</v>
      </c>
      <c r="D1990">
        <v>1384509</v>
      </c>
      <c r="E1990">
        <v>1343533</v>
      </c>
      <c r="F1990">
        <v>1433308</v>
      </c>
      <c r="G1990">
        <v>1386661</v>
      </c>
      <c r="I1990">
        <f t="shared" si="62"/>
        <v>1.386661E-3</v>
      </c>
      <c r="K1990">
        <f t="shared" si="63"/>
        <v>1.9889999999999998E-4</v>
      </c>
    </row>
    <row r="1991" spans="1:11" x14ac:dyDescent="0.2">
      <c r="A1991">
        <v>1990</v>
      </c>
      <c r="B1991">
        <v>1338881</v>
      </c>
      <c r="C1991">
        <v>1339194</v>
      </c>
      <c r="D1991">
        <v>1452690</v>
      </c>
      <c r="E1991">
        <v>1338194</v>
      </c>
      <c r="F1991">
        <v>1437469</v>
      </c>
      <c r="G1991">
        <v>1381285</v>
      </c>
      <c r="I1991">
        <f t="shared" si="62"/>
        <v>1.3812850000000001E-3</v>
      </c>
      <c r="K1991">
        <f t="shared" si="63"/>
        <v>1.9899999999999999E-4</v>
      </c>
    </row>
    <row r="1992" spans="1:11" x14ac:dyDescent="0.2">
      <c r="A1992">
        <v>1991</v>
      </c>
      <c r="B1992">
        <v>1344617</v>
      </c>
      <c r="C1992">
        <v>1344905</v>
      </c>
      <c r="D1992">
        <v>1354794</v>
      </c>
      <c r="E1992">
        <v>1354284</v>
      </c>
      <c r="F1992">
        <v>1352057</v>
      </c>
      <c r="G1992">
        <v>1350131</v>
      </c>
      <c r="I1992">
        <f t="shared" si="62"/>
        <v>1.3501310000000001E-3</v>
      </c>
      <c r="K1992">
        <f t="shared" si="63"/>
        <v>1.9909999999999999E-4</v>
      </c>
    </row>
    <row r="1993" spans="1:11" x14ac:dyDescent="0.2">
      <c r="A1993">
        <v>1992</v>
      </c>
      <c r="B1993">
        <v>1343667</v>
      </c>
      <c r="C1993">
        <v>1366293</v>
      </c>
      <c r="D1993">
        <v>1366254</v>
      </c>
      <c r="E1993">
        <v>1364456</v>
      </c>
      <c r="F1993">
        <v>1496832</v>
      </c>
      <c r="G1993">
        <v>1387500</v>
      </c>
      <c r="I1993">
        <f t="shared" si="62"/>
        <v>1.3875000000000001E-3</v>
      </c>
      <c r="K1993">
        <f t="shared" si="63"/>
        <v>1.9919999999999999E-4</v>
      </c>
    </row>
    <row r="1994" spans="1:11" x14ac:dyDescent="0.2">
      <c r="A1994">
        <v>1993</v>
      </c>
      <c r="B1994">
        <v>1339152</v>
      </c>
      <c r="C1994">
        <v>1973768</v>
      </c>
      <c r="D1994">
        <v>1357682</v>
      </c>
      <c r="E1994">
        <v>1350824</v>
      </c>
      <c r="F1994">
        <v>1354990</v>
      </c>
      <c r="G1994">
        <v>1475283</v>
      </c>
      <c r="I1994">
        <f t="shared" si="62"/>
        <v>1.475283E-3</v>
      </c>
      <c r="K1994">
        <f t="shared" si="63"/>
        <v>1.9929999999999999E-4</v>
      </c>
    </row>
    <row r="1995" spans="1:11" x14ac:dyDescent="0.2">
      <c r="A1995">
        <v>1994</v>
      </c>
      <c r="B1995">
        <v>1368944</v>
      </c>
      <c r="C1995">
        <v>1377373</v>
      </c>
      <c r="D1995">
        <v>1389280</v>
      </c>
      <c r="E1995">
        <v>1356175</v>
      </c>
      <c r="F1995">
        <v>1362181</v>
      </c>
      <c r="G1995">
        <v>1370790</v>
      </c>
      <c r="I1995">
        <f t="shared" si="62"/>
        <v>1.37079E-3</v>
      </c>
      <c r="K1995">
        <f t="shared" si="63"/>
        <v>1.994E-4</v>
      </c>
    </row>
    <row r="1996" spans="1:11" x14ac:dyDescent="0.2">
      <c r="A1996">
        <v>1995</v>
      </c>
      <c r="B1996">
        <v>1354708</v>
      </c>
      <c r="C1996">
        <v>1362684</v>
      </c>
      <c r="D1996">
        <v>1391893</v>
      </c>
      <c r="E1996">
        <v>1352952</v>
      </c>
      <c r="F1996">
        <v>1349951</v>
      </c>
      <c r="G1996">
        <v>1362437</v>
      </c>
      <c r="I1996">
        <f t="shared" si="62"/>
        <v>1.362437E-3</v>
      </c>
      <c r="K1996">
        <f t="shared" si="63"/>
        <v>1.995E-4</v>
      </c>
    </row>
    <row r="1997" spans="1:11" x14ac:dyDescent="0.2">
      <c r="A1997">
        <v>1996</v>
      </c>
      <c r="B1997">
        <v>1377650</v>
      </c>
      <c r="C1997">
        <v>1469541</v>
      </c>
      <c r="D1997">
        <v>1367855</v>
      </c>
      <c r="E1997">
        <v>1378130</v>
      </c>
      <c r="F1997">
        <v>1353355</v>
      </c>
      <c r="G1997">
        <v>1389306</v>
      </c>
      <c r="I1997">
        <f t="shared" si="62"/>
        <v>1.3893060000000001E-3</v>
      </c>
      <c r="K1997">
        <f t="shared" si="63"/>
        <v>1.996E-4</v>
      </c>
    </row>
    <row r="1998" spans="1:11" x14ac:dyDescent="0.2">
      <c r="A1998">
        <v>1997</v>
      </c>
      <c r="B1998">
        <v>1317534</v>
      </c>
      <c r="C1998">
        <v>1375444</v>
      </c>
      <c r="D1998">
        <v>1507465</v>
      </c>
      <c r="E1998">
        <v>1361209</v>
      </c>
      <c r="F1998">
        <v>1351617</v>
      </c>
      <c r="G1998">
        <v>1382653</v>
      </c>
      <c r="I1998">
        <f t="shared" si="62"/>
        <v>1.382653E-3</v>
      </c>
      <c r="K1998">
        <f t="shared" si="63"/>
        <v>1.997E-4</v>
      </c>
    </row>
    <row r="1999" spans="1:11" x14ac:dyDescent="0.2">
      <c r="A1999">
        <v>1998</v>
      </c>
      <c r="B1999">
        <v>1354301</v>
      </c>
      <c r="C1999">
        <v>1368904</v>
      </c>
      <c r="D1999">
        <v>1353836</v>
      </c>
      <c r="E1999">
        <v>1430052</v>
      </c>
      <c r="F1999">
        <v>1447153</v>
      </c>
      <c r="G1999">
        <v>1390849</v>
      </c>
      <c r="I1999">
        <f t="shared" si="62"/>
        <v>1.390849E-3</v>
      </c>
      <c r="K1999">
        <f t="shared" si="63"/>
        <v>1.9979999999999998E-4</v>
      </c>
    </row>
    <row r="2000" spans="1:11" x14ac:dyDescent="0.2">
      <c r="A2000">
        <v>1999</v>
      </c>
      <c r="B2000">
        <v>1344841</v>
      </c>
      <c r="C2000">
        <v>1394292</v>
      </c>
      <c r="D2000">
        <v>1364149</v>
      </c>
      <c r="E2000">
        <v>1386026</v>
      </c>
      <c r="F2000">
        <v>1386376</v>
      </c>
      <c r="G2000">
        <v>1375136</v>
      </c>
      <c r="I2000">
        <f t="shared" si="62"/>
        <v>1.3751359999999999E-3</v>
      </c>
      <c r="K2000">
        <f t="shared" si="63"/>
        <v>1.9989999999999998E-4</v>
      </c>
    </row>
    <row r="2001" spans="1:11" x14ac:dyDescent="0.2">
      <c r="A2001">
        <v>2000</v>
      </c>
      <c r="B2001">
        <v>1504465</v>
      </c>
      <c r="C2001">
        <v>1363839</v>
      </c>
      <c r="D2001">
        <v>1381582</v>
      </c>
      <c r="E2001">
        <v>1385475</v>
      </c>
      <c r="F2001">
        <v>1329101</v>
      </c>
      <c r="G2001">
        <v>1392892</v>
      </c>
      <c r="I2001">
        <f t="shared" si="62"/>
        <v>1.392892E-3</v>
      </c>
      <c r="K2001">
        <f t="shared" si="63"/>
        <v>1.9999999999999998E-4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BA6C2-69FA-0543-A8CB-9773BBDD4E43}">
  <dimension ref="A1:L2001"/>
  <sheetViews>
    <sheetView workbookViewId="0">
      <selection activeCell="I1" sqref="I1:L2"/>
    </sheetView>
  </sheetViews>
  <sheetFormatPr baseColWidth="10" defaultRowHeight="16" x14ac:dyDescent="0.2"/>
  <cols>
    <col min="1" max="1" width="6.6640625" bestFit="1" customWidth="1"/>
    <col min="2" max="6" width="20.5" bestFit="1" customWidth="1"/>
    <col min="7" max="7" width="8.1640625" bestFit="1" customWidth="1"/>
    <col min="9" max="9" width="18.5" customWidth="1"/>
    <col min="11" max="11" width="14.8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9</v>
      </c>
      <c r="L1" t="s">
        <v>8</v>
      </c>
    </row>
    <row r="2" spans="1:12" x14ac:dyDescent="0.2">
      <c r="A2">
        <v>1</v>
      </c>
      <c r="B2">
        <v>6374</v>
      </c>
      <c r="C2">
        <v>564</v>
      </c>
      <c r="D2">
        <v>413</v>
      </c>
      <c r="E2">
        <v>440</v>
      </c>
      <c r="F2">
        <v>436</v>
      </c>
      <c r="G2">
        <v>1645</v>
      </c>
      <c r="I2">
        <f>G2/1000000000</f>
        <v>1.6449999999999999E-6</v>
      </c>
      <c r="K2">
        <f>A2^2</f>
        <v>1</v>
      </c>
      <c r="L2">
        <f>0.0000001*K2</f>
        <v>9.9999999999999995E-8</v>
      </c>
    </row>
    <row r="3" spans="1:12" x14ac:dyDescent="0.2">
      <c r="A3">
        <v>2</v>
      </c>
      <c r="B3">
        <v>849</v>
      </c>
      <c r="C3">
        <v>831</v>
      </c>
      <c r="D3">
        <v>564</v>
      </c>
      <c r="E3">
        <v>609</v>
      </c>
      <c r="F3">
        <v>599</v>
      </c>
      <c r="G3">
        <v>690</v>
      </c>
      <c r="I3">
        <f t="shared" ref="I3:I66" si="0">G3/1000000000</f>
        <v>6.8999999999999996E-7</v>
      </c>
      <c r="K3">
        <f t="shared" ref="K3:K66" si="1">A3^2</f>
        <v>4</v>
      </c>
      <c r="L3">
        <f t="shared" ref="L3:L66" si="2">0.0000001*K3</f>
        <v>3.9999999999999998E-7</v>
      </c>
    </row>
    <row r="4" spans="1:12" x14ac:dyDescent="0.2">
      <c r="A4">
        <v>3</v>
      </c>
      <c r="B4">
        <v>877</v>
      </c>
      <c r="C4">
        <v>752</v>
      </c>
      <c r="D4">
        <v>746</v>
      </c>
      <c r="E4">
        <v>960</v>
      </c>
      <c r="F4">
        <v>789</v>
      </c>
      <c r="G4">
        <v>824</v>
      </c>
      <c r="I4">
        <f t="shared" si="0"/>
        <v>8.2399999999999997E-7</v>
      </c>
      <c r="K4">
        <f t="shared" si="1"/>
        <v>9</v>
      </c>
      <c r="L4">
        <f t="shared" si="2"/>
        <v>8.9999999999999996E-7</v>
      </c>
    </row>
    <row r="5" spans="1:12" x14ac:dyDescent="0.2">
      <c r="A5">
        <v>4</v>
      </c>
      <c r="B5">
        <v>1070</v>
      </c>
      <c r="C5">
        <v>898</v>
      </c>
      <c r="D5">
        <v>792</v>
      </c>
      <c r="E5">
        <v>773</v>
      </c>
      <c r="F5">
        <v>1127</v>
      </c>
      <c r="G5">
        <v>932</v>
      </c>
      <c r="I5">
        <f t="shared" si="0"/>
        <v>9.3200000000000003E-7</v>
      </c>
      <c r="K5">
        <f t="shared" si="1"/>
        <v>16</v>
      </c>
      <c r="L5">
        <f t="shared" si="2"/>
        <v>1.5999999999999999E-6</v>
      </c>
    </row>
    <row r="6" spans="1:12" x14ac:dyDescent="0.2">
      <c r="A6">
        <v>5</v>
      </c>
      <c r="B6">
        <v>1824</v>
      </c>
      <c r="C6">
        <v>1360</v>
      </c>
      <c r="D6">
        <v>1299</v>
      </c>
      <c r="E6">
        <v>1402</v>
      </c>
      <c r="F6">
        <v>1370</v>
      </c>
      <c r="G6">
        <v>1451</v>
      </c>
      <c r="I6">
        <f t="shared" si="0"/>
        <v>1.451E-6</v>
      </c>
      <c r="K6">
        <f t="shared" si="1"/>
        <v>25</v>
      </c>
      <c r="L6">
        <f t="shared" si="2"/>
        <v>2.4999999999999998E-6</v>
      </c>
    </row>
    <row r="7" spans="1:12" x14ac:dyDescent="0.2">
      <c r="A7">
        <v>6</v>
      </c>
      <c r="B7">
        <v>1905</v>
      </c>
      <c r="C7">
        <v>1647</v>
      </c>
      <c r="D7">
        <v>1498</v>
      </c>
      <c r="E7">
        <v>1539</v>
      </c>
      <c r="F7">
        <v>1426</v>
      </c>
      <c r="G7">
        <v>1603</v>
      </c>
      <c r="I7">
        <f t="shared" si="0"/>
        <v>1.6029999999999999E-6</v>
      </c>
      <c r="K7">
        <f t="shared" si="1"/>
        <v>36</v>
      </c>
      <c r="L7">
        <f t="shared" si="2"/>
        <v>3.5999999999999998E-6</v>
      </c>
    </row>
    <row r="8" spans="1:12" x14ac:dyDescent="0.2">
      <c r="A8">
        <v>7</v>
      </c>
      <c r="B8">
        <v>2135</v>
      </c>
      <c r="C8">
        <v>1762</v>
      </c>
      <c r="D8">
        <v>1916</v>
      </c>
      <c r="E8">
        <v>1883</v>
      </c>
      <c r="F8">
        <v>1689</v>
      </c>
      <c r="G8">
        <v>1877</v>
      </c>
      <c r="I8">
        <f t="shared" si="0"/>
        <v>1.877E-6</v>
      </c>
      <c r="K8">
        <f t="shared" si="1"/>
        <v>49</v>
      </c>
      <c r="L8">
        <f t="shared" si="2"/>
        <v>4.8999999999999997E-6</v>
      </c>
    </row>
    <row r="9" spans="1:12" x14ac:dyDescent="0.2">
      <c r="A9">
        <v>8</v>
      </c>
      <c r="B9">
        <v>2489</v>
      </c>
      <c r="C9">
        <v>2390</v>
      </c>
      <c r="D9">
        <v>1962</v>
      </c>
      <c r="E9">
        <v>2034</v>
      </c>
      <c r="F9">
        <v>2034</v>
      </c>
      <c r="G9">
        <v>2181</v>
      </c>
      <c r="I9">
        <f t="shared" si="0"/>
        <v>2.181E-6</v>
      </c>
      <c r="K9">
        <f t="shared" si="1"/>
        <v>64</v>
      </c>
      <c r="L9">
        <f t="shared" si="2"/>
        <v>6.3999999999999997E-6</v>
      </c>
    </row>
    <row r="10" spans="1:12" x14ac:dyDescent="0.2">
      <c r="A10">
        <v>9</v>
      </c>
      <c r="B10">
        <v>3205</v>
      </c>
      <c r="C10">
        <v>2001</v>
      </c>
      <c r="D10">
        <v>2412</v>
      </c>
      <c r="E10">
        <v>2670</v>
      </c>
      <c r="F10">
        <v>2261</v>
      </c>
      <c r="G10">
        <v>2509</v>
      </c>
      <c r="I10">
        <f t="shared" si="0"/>
        <v>2.509E-6</v>
      </c>
      <c r="K10">
        <f t="shared" si="1"/>
        <v>81</v>
      </c>
      <c r="L10">
        <f t="shared" si="2"/>
        <v>8.1000000000000004E-6</v>
      </c>
    </row>
    <row r="11" spans="1:12" x14ac:dyDescent="0.2">
      <c r="A11">
        <v>10</v>
      </c>
      <c r="B11">
        <v>2664</v>
      </c>
      <c r="C11">
        <v>2792</v>
      </c>
      <c r="D11">
        <v>2651</v>
      </c>
      <c r="E11">
        <v>5549</v>
      </c>
      <c r="F11">
        <v>7794</v>
      </c>
      <c r="G11">
        <v>4290</v>
      </c>
      <c r="I11">
        <f t="shared" si="0"/>
        <v>4.2899999999999996E-6</v>
      </c>
      <c r="K11">
        <f t="shared" si="1"/>
        <v>100</v>
      </c>
      <c r="L11">
        <f t="shared" si="2"/>
        <v>9.9999999999999991E-6</v>
      </c>
    </row>
    <row r="12" spans="1:12" x14ac:dyDescent="0.2">
      <c r="A12">
        <v>11</v>
      </c>
      <c r="B12">
        <v>3613</v>
      </c>
      <c r="C12">
        <v>3004</v>
      </c>
      <c r="D12">
        <v>4644</v>
      </c>
      <c r="E12">
        <v>3179</v>
      </c>
      <c r="F12">
        <v>3140</v>
      </c>
      <c r="G12">
        <v>3516</v>
      </c>
      <c r="I12">
        <f t="shared" si="0"/>
        <v>3.5159999999999999E-6</v>
      </c>
      <c r="K12">
        <f t="shared" si="1"/>
        <v>121</v>
      </c>
      <c r="L12">
        <f t="shared" si="2"/>
        <v>1.2099999999999999E-5</v>
      </c>
    </row>
    <row r="13" spans="1:12" x14ac:dyDescent="0.2">
      <c r="A13">
        <v>12</v>
      </c>
      <c r="B13">
        <v>4001</v>
      </c>
      <c r="C13">
        <v>3888</v>
      </c>
      <c r="D13">
        <v>3697</v>
      </c>
      <c r="E13">
        <v>3786</v>
      </c>
      <c r="F13">
        <v>3575</v>
      </c>
      <c r="G13">
        <v>3789</v>
      </c>
      <c r="I13">
        <f t="shared" si="0"/>
        <v>3.7890000000000001E-6</v>
      </c>
      <c r="K13">
        <f t="shared" si="1"/>
        <v>144</v>
      </c>
      <c r="L13">
        <f t="shared" si="2"/>
        <v>1.4399999999999999E-5</v>
      </c>
    </row>
    <row r="14" spans="1:12" x14ac:dyDescent="0.2">
      <c r="A14">
        <v>13</v>
      </c>
      <c r="B14">
        <v>4738</v>
      </c>
      <c r="C14">
        <v>6880</v>
      </c>
      <c r="D14">
        <v>3754</v>
      </c>
      <c r="E14">
        <v>6817</v>
      </c>
      <c r="F14">
        <v>3784</v>
      </c>
      <c r="G14">
        <v>5194</v>
      </c>
      <c r="I14">
        <f t="shared" si="0"/>
        <v>5.1939999999999997E-6</v>
      </c>
      <c r="K14">
        <f t="shared" si="1"/>
        <v>169</v>
      </c>
      <c r="L14">
        <f t="shared" si="2"/>
        <v>1.6900000000000001E-5</v>
      </c>
    </row>
    <row r="15" spans="1:12" x14ac:dyDescent="0.2">
      <c r="A15">
        <v>14</v>
      </c>
      <c r="B15">
        <v>5302</v>
      </c>
      <c r="C15">
        <v>3928</v>
      </c>
      <c r="D15">
        <v>4938</v>
      </c>
      <c r="E15">
        <v>4421</v>
      </c>
      <c r="F15">
        <v>4495</v>
      </c>
      <c r="G15">
        <v>4616</v>
      </c>
      <c r="I15">
        <f t="shared" si="0"/>
        <v>4.6160000000000004E-6</v>
      </c>
      <c r="K15">
        <f t="shared" si="1"/>
        <v>196</v>
      </c>
      <c r="L15">
        <f t="shared" si="2"/>
        <v>1.9599999999999999E-5</v>
      </c>
    </row>
    <row r="16" spans="1:12" x14ac:dyDescent="0.2">
      <c r="A16">
        <v>15</v>
      </c>
      <c r="B16">
        <v>6775</v>
      </c>
      <c r="C16">
        <v>5387</v>
      </c>
      <c r="D16">
        <v>9172</v>
      </c>
      <c r="E16">
        <v>4749</v>
      </c>
      <c r="F16">
        <v>4957</v>
      </c>
      <c r="G16">
        <v>6208</v>
      </c>
      <c r="I16">
        <f t="shared" si="0"/>
        <v>6.2079999999999997E-6</v>
      </c>
      <c r="K16">
        <f t="shared" si="1"/>
        <v>225</v>
      </c>
      <c r="L16">
        <f t="shared" si="2"/>
        <v>2.2499999999999998E-5</v>
      </c>
    </row>
    <row r="17" spans="1:12" x14ac:dyDescent="0.2">
      <c r="A17">
        <v>16</v>
      </c>
      <c r="B17">
        <v>7146</v>
      </c>
      <c r="C17">
        <v>4863</v>
      </c>
      <c r="D17">
        <v>4824</v>
      </c>
      <c r="E17">
        <v>4735</v>
      </c>
      <c r="F17">
        <v>5275</v>
      </c>
      <c r="G17">
        <v>5368</v>
      </c>
      <c r="I17">
        <f t="shared" si="0"/>
        <v>5.3680000000000001E-6</v>
      </c>
      <c r="K17">
        <f t="shared" si="1"/>
        <v>256</v>
      </c>
      <c r="L17">
        <f t="shared" si="2"/>
        <v>2.5599999999999999E-5</v>
      </c>
    </row>
    <row r="18" spans="1:12" x14ac:dyDescent="0.2">
      <c r="A18">
        <v>17</v>
      </c>
      <c r="B18">
        <v>10579</v>
      </c>
      <c r="C18">
        <v>5378</v>
      </c>
      <c r="D18">
        <v>6475</v>
      </c>
      <c r="E18">
        <v>6375</v>
      </c>
      <c r="F18">
        <v>6444</v>
      </c>
      <c r="G18">
        <v>7050</v>
      </c>
      <c r="I18">
        <f t="shared" si="0"/>
        <v>7.0500000000000003E-6</v>
      </c>
      <c r="K18">
        <f t="shared" si="1"/>
        <v>289</v>
      </c>
      <c r="L18">
        <f t="shared" si="2"/>
        <v>2.8899999999999998E-5</v>
      </c>
    </row>
    <row r="19" spans="1:12" x14ac:dyDescent="0.2">
      <c r="A19">
        <v>18</v>
      </c>
      <c r="B19">
        <v>8232</v>
      </c>
      <c r="C19">
        <v>6551</v>
      </c>
      <c r="D19">
        <v>10834</v>
      </c>
      <c r="E19">
        <v>7574</v>
      </c>
      <c r="F19">
        <v>7187</v>
      </c>
      <c r="G19">
        <v>8075</v>
      </c>
      <c r="I19">
        <f t="shared" si="0"/>
        <v>8.0749999999999998E-6</v>
      </c>
      <c r="K19">
        <f t="shared" si="1"/>
        <v>324</v>
      </c>
      <c r="L19">
        <f t="shared" si="2"/>
        <v>3.2400000000000001E-5</v>
      </c>
    </row>
    <row r="20" spans="1:12" x14ac:dyDescent="0.2">
      <c r="A20">
        <v>19</v>
      </c>
      <c r="B20">
        <v>10101</v>
      </c>
      <c r="C20">
        <v>7350</v>
      </c>
      <c r="D20">
        <v>9771</v>
      </c>
      <c r="E20">
        <v>6418</v>
      </c>
      <c r="F20">
        <v>7226</v>
      </c>
      <c r="G20">
        <v>8173</v>
      </c>
      <c r="I20">
        <f t="shared" si="0"/>
        <v>8.1729999999999995E-6</v>
      </c>
      <c r="K20">
        <f t="shared" si="1"/>
        <v>361</v>
      </c>
      <c r="L20">
        <f t="shared" si="2"/>
        <v>3.6099999999999997E-5</v>
      </c>
    </row>
    <row r="21" spans="1:12" x14ac:dyDescent="0.2">
      <c r="A21">
        <v>20</v>
      </c>
      <c r="B21">
        <v>11738</v>
      </c>
      <c r="C21">
        <v>8400</v>
      </c>
      <c r="D21">
        <v>11182</v>
      </c>
      <c r="E21">
        <v>9259</v>
      </c>
      <c r="F21">
        <v>8251</v>
      </c>
      <c r="G21">
        <v>9766</v>
      </c>
      <c r="I21">
        <f t="shared" si="0"/>
        <v>9.7659999999999993E-6</v>
      </c>
      <c r="K21">
        <f t="shared" si="1"/>
        <v>400</v>
      </c>
      <c r="L21">
        <f t="shared" si="2"/>
        <v>3.9999999999999996E-5</v>
      </c>
    </row>
    <row r="22" spans="1:12" x14ac:dyDescent="0.2">
      <c r="A22">
        <v>21</v>
      </c>
      <c r="B22">
        <v>12069</v>
      </c>
      <c r="C22">
        <v>8493</v>
      </c>
      <c r="D22">
        <v>12662</v>
      </c>
      <c r="E22">
        <v>9215</v>
      </c>
      <c r="F22">
        <v>9496</v>
      </c>
      <c r="G22">
        <v>10387</v>
      </c>
      <c r="I22">
        <f t="shared" si="0"/>
        <v>1.0387000000000001E-5</v>
      </c>
      <c r="K22">
        <f t="shared" si="1"/>
        <v>441</v>
      </c>
      <c r="L22">
        <f t="shared" si="2"/>
        <v>4.4100000000000001E-5</v>
      </c>
    </row>
    <row r="23" spans="1:12" x14ac:dyDescent="0.2">
      <c r="A23">
        <v>22</v>
      </c>
      <c r="B23">
        <v>13433</v>
      </c>
      <c r="C23">
        <v>14803</v>
      </c>
      <c r="D23">
        <v>9359</v>
      </c>
      <c r="E23">
        <v>9114</v>
      </c>
      <c r="F23">
        <v>9297</v>
      </c>
      <c r="G23">
        <v>11201</v>
      </c>
      <c r="I23">
        <f t="shared" si="0"/>
        <v>1.1201E-5</v>
      </c>
      <c r="K23">
        <f t="shared" si="1"/>
        <v>484</v>
      </c>
      <c r="L23">
        <f t="shared" si="2"/>
        <v>4.8399999999999997E-5</v>
      </c>
    </row>
    <row r="24" spans="1:12" x14ac:dyDescent="0.2">
      <c r="A24">
        <v>23</v>
      </c>
      <c r="B24">
        <v>17390</v>
      </c>
      <c r="C24">
        <v>11703</v>
      </c>
      <c r="D24">
        <v>13231</v>
      </c>
      <c r="E24">
        <v>10220</v>
      </c>
      <c r="F24">
        <v>13661</v>
      </c>
      <c r="G24">
        <v>13241</v>
      </c>
      <c r="I24">
        <f t="shared" si="0"/>
        <v>1.3241000000000001E-5</v>
      </c>
      <c r="K24">
        <f t="shared" si="1"/>
        <v>529</v>
      </c>
      <c r="L24">
        <f t="shared" si="2"/>
        <v>5.2899999999999998E-5</v>
      </c>
    </row>
    <row r="25" spans="1:12" x14ac:dyDescent="0.2">
      <c r="A25">
        <v>24</v>
      </c>
      <c r="B25">
        <v>15428</v>
      </c>
      <c r="C25">
        <v>12424</v>
      </c>
      <c r="D25">
        <v>12197</v>
      </c>
      <c r="E25">
        <v>14375</v>
      </c>
      <c r="F25">
        <v>11495</v>
      </c>
      <c r="G25">
        <v>13183</v>
      </c>
      <c r="I25">
        <f t="shared" si="0"/>
        <v>1.3183000000000001E-5</v>
      </c>
      <c r="K25">
        <f t="shared" si="1"/>
        <v>576</v>
      </c>
      <c r="L25">
        <f t="shared" si="2"/>
        <v>5.7599999999999997E-5</v>
      </c>
    </row>
    <row r="26" spans="1:12" x14ac:dyDescent="0.2">
      <c r="A26">
        <v>25</v>
      </c>
      <c r="B26">
        <v>22002</v>
      </c>
      <c r="C26">
        <v>727565</v>
      </c>
      <c r="D26">
        <v>11790</v>
      </c>
      <c r="E26">
        <v>11862</v>
      </c>
      <c r="F26">
        <v>14991</v>
      </c>
      <c r="G26">
        <v>157642</v>
      </c>
      <c r="I26">
        <f t="shared" si="0"/>
        <v>1.5764199999999999E-4</v>
      </c>
      <c r="K26">
        <f t="shared" si="1"/>
        <v>625</v>
      </c>
      <c r="L26">
        <f t="shared" si="2"/>
        <v>6.2500000000000001E-5</v>
      </c>
    </row>
    <row r="27" spans="1:12" x14ac:dyDescent="0.2">
      <c r="A27">
        <v>26</v>
      </c>
      <c r="B27">
        <v>16046</v>
      </c>
      <c r="C27">
        <v>11120</v>
      </c>
      <c r="D27">
        <v>36660</v>
      </c>
      <c r="E27">
        <v>11831</v>
      </c>
      <c r="F27">
        <v>11505</v>
      </c>
      <c r="G27">
        <v>17432</v>
      </c>
      <c r="I27">
        <f t="shared" si="0"/>
        <v>1.7431999999999998E-5</v>
      </c>
      <c r="K27">
        <f t="shared" si="1"/>
        <v>676</v>
      </c>
      <c r="L27">
        <f t="shared" si="2"/>
        <v>6.7600000000000003E-5</v>
      </c>
    </row>
    <row r="28" spans="1:12" x14ac:dyDescent="0.2">
      <c r="A28">
        <v>27</v>
      </c>
      <c r="B28">
        <v>23616</v>
      </c>
      <c r="C28">
        <v>14473</v>
      </c>
      <c r="D28">
        <v>13984</v>
      </c>
      <c r="E28">
        <v>16099</v>
      </c>
      <c r="F28">
        <v>13590</v>
      </c>
      <c r="G28">
        <v>16352</v>
      </c>
      <c r="I28">
        <f t="shared" si="0"/>
        <v>1.6351999999999999E-5</v>
      </c>
      <c r="K28">
        <f t="shared" si="1"/>
        <v>729</v>
      </c>
      <c r="L28">
        <f t="shared" si="2"/>
        <v>7.2899999999999997E-5</v>
      </c>
    </row>
    <row r="29" spans="1:12" x14ac:dyDescent="0.2">
      <c r="A29">
        <v>28</v>
      </c>
      <c r="B29">
        <v>24385</v>
      </c>
      <c r="C29">
        <v>15668</v>
      </c>
      <c r="D29">
        <v>16250</v>
      </c>
      <c r="E29">
        <v>17811</v>
      </c>
      <c r="F29">
        <v>13377</v>
      </c>
      <c r="G29">
        <v>17498</v>
      </c>
      <c r="I29">
        <f t="shared" si="0"/>
        <v>1.7498000000000001E-5</v>
      </c>
      <c r="K29">
        <f t="shared" si="1"/>
        <v>784</v>
      </c>
      <c r="L29">
        <f t="shared" si="2"/>
        <v>7.8399999999999995E-5</v>
      </c>
    </row>
    <row r="30" spans="1:12" x14ac:dyDescent="0.2">
      <c r="A30">
        <v>29</v>
      </c>
      <c r="B30">
        <v>27999</v>
      </c>
      <c r="C30">
        <v>14893</v>
      </c>
      <c r="D30">
        <v>15388</v>
      </c>
      <c r="E30">
        <v>19429</v>
      </c>
      <c r="F30">
        <v>17394</v>
      </c>
      <c r="G30">
        <v>19020</v>
      </c>
      <c r="I30">
        <f t="shared" si="0"/>
        <v>1.9020000000000001E-5</v>
      </c>
      <c r="K30">
        <f t="shared" si="1"/>
        <v>841</v>
      </c>
      <c r="L30">
        <f t="shared" si="2"/>
        <v>8.4099999999999998E-5</v>
      </c>
    </row>
    <row r="31" spans="1:12" x14ac:dyDescent="0.2">
      <c r="A31">
        <v>30</v>
      </c>
      <c r="B31">
        <v>30980</v>
      </c>
      <c r="C31">
        <v>18239</v>
      </c>
      <c r="D31">
        <v>21510</v>
      </c>
      <c r="E31">
        <v>17673</v>
      </c>
      <c r="F31">
        <v>22693</v>
      </c>
      <c r="G31">
        <v>22219</v>
      </c>
      <c r="I31">
        <f t="shared" si="0"/>
        <v>2.2218999999999999E-5</v>
      </c>
      <c r="K31">
        <f t="shared" si="1"/>
        <v>900</v>
      </c>
      <c r="L31">
        <f t="shared" si="2"/>
        <v>8.9999999999999992E-5</v>
      </c>
    </row>
    <row r="32" spans="1:12" x14ac:dyDescent="0.2">
      <c r="A32">
        <v>31</v>
      </c>
      <c r="B32">
        <v>27042</v>
      </c>
      <c r="C32">
        <v>21120</v>
      </c>
      <c r="D32">
        <v>17261</v>
      </c>
      <c r="E32">
        <v>20916</v>
      </c>
      <c r="F32">
        <v>16823</v>
      </c>
      <c r="G32">
        <v>20632</v>
      </c>
      <c r="I32">
        <f t="shared" si="0"/>
        <v>2.0632000000000002E-5</v>
      </c>
      <c r="K32">
        <f t="shared" si="1"/>
        <v>961</v>
      </c>
      <c r="L32">
        <f t="shared" si="2"/>
        <v>9.6099999999999991E-5</v>
      </c>
    </row>
    <row r="33" spans="1:12" x14ac:dyDescent="0.2">
      <c r="A33">
        <v>32</v>
      </c>
      <c r="B33">
        <v>30386</v>
      </c>
      <c r="C33">
        <v>19736</v>
      </c>
      <c r="D33">
        <v>20825</v>
      </c>
      <c r="E33">
        <v>18065</v>
      </c>
      <c r="F33">
        <v>22487</v>
      </c>
      <c r="G33">
        <v>22299</v>
      </c>
      <c r="I33">
        <f t="shared" si="0"/>
        <v>2.2299000000000001E-5</v>
      </c>
      <c r="K33">
        <f t="shared" si="1"/>
        <v>1024</v>
      </c>
      <c r="L33">
        <f t="shared" si="2"/>
        <v>1.024E-4</v>
      </c>
    </row>
    <row r="34" spans="1:12" x14ac:dyDescent="0.2">
      <c r="A34">
        <v>33</v>
      </c>
      <c r="B34">
        <v>27712</v>
      </c>
      <c r="C34">
        <v>23417</v>
      </c>
      <c r="D34">
        <v>19826</v>
      </c>
      <c r="E34">
        <v>22330</v>
      </c>
      <c r="F34">
        <v>20643</v>
      </c>
      <c r="G34">
        <v>22785</v>
      </c>
      <c r="I34">
        <f t="shared" si="0"/>
        <v>2.2785E-5</v>
      </c>
      <c r="K34">
        <f t="shared" si="1"/>
        <v>1089</v>
      </c>
      <c r="L34">
        <f t="shared" si="2"/>
        <v>1.0889999999999999E-4</v>
      </c>
    </row>
    <row r="35" spans="1:12" x14ac:dyDescent="0.2">
      <c r="A35">
        <v>34</v>
      </c>
      <c r="B35">
        <v>30977</v>
      </c>
      <c r="C35">
        <v>22934</v>
      </c>
      <c r="D35">
        <v>24334</v>
      </c>
      <c r="E35">
        <v>17701</v>
      </c>
      <c r="F35">
        <v>17909</v>
      </c>
      <c r="G35">
        <v>22771</v>
      </c>
      <c r="I35">
        <f t="shared" si="0"/>
        <v>2.2770999999999999E-5</v>
      </c>
      <c r="K35">
        <f t="shared" si="1"/>
        <v>1156</v>
      </c>
      <c r="L35">
        <f t="shared" si="2"/>
        <v>1.1559999999999999E-4</v>
      </c>
    </row>
    <row r="36" spans="1:12" x14ac:dyDescent="0.2">
      <c r="A36">
        <v>35</v>
      </c>
      <c r="B36">
        <v>30658</v>
      </c>
      <c r="C36">
        <v>16801</v>
      </c>
      <c r="D36">
        <v>17815</v>
      </c>
      <c r="E36">
        <v>17748</v>
      </c>
      <c r="F36">
        <v>16532</v>
      </c>
      <c r="G36">
        <v>19910</v>
      </c>
      <c r="I36">
        <f t="shared" si="0"/>
        <v>1.9910000000000001E-5</v>
      </c>
      <c r="K36">
        <f t="shared" si="1"/>
        <v>1225</v>
      </c>
      <c r="L36">
        <f t="shared" si="2"/>
        <v>1.225E-4</v>
      </c>
    </row>
    <row r="37" spans="1:12" x14ac:dyDescent="0.2">
      <c r="A37">
        <v>36</v>
      </c>
      <c r="B37">
        <v>33277</v>
      </c>
      <c r="C37">
        <v>26105</v>
      </c>
      <c r="D37">
        <v>25531</v>
      </c>
      <c r="E37">
        <v>25991</v>
      </c>
      <c r="F37">
        <v>4581912</v>
      </c>
      <c r="G37">
        <v>938563</v>
      </c>
      <c r="I37">
        <f t="shared" si="0"/>
        <v>9.3856300000000001E-4</v>
      </c>
      <c r="K37">
        <f t="shared" si="1"/>
        <v>1296</v>
      </c>
      <c r="L37">
        <f t="shared" si="2"/>
        <v>1.2960000000000001E-4</v>
      </c>
    </row>
    <row r="38" spans="1:12" x14ac:dyDescent="0.2">
      <c r="A38">
        <v>37</v>
      </c>
      <c r="B38">
        <v>7293</v>
      </c>
      <c r="C38">
        <v>5164</v>
      </c>
      <c r="D38">
        <v>6216</v>
      </c>
      <c r="E38">
        <v>5927</v>
      </c>
      <c r="F38">
        <v>6850</v>
      </c>
      <c r="G38">
        <v>6290</v>
      </c>
      <c r="I38">
        <f t="shared" si="0"/>
        <v>6.2899999999999999E-6</v>
      </c>
      <c r="K38">
        <f t="shared" si="1"/>
        <v>1369</v>
      </c>
      <c r="L38">
        <f t="shared" si="2"/>
        <v>1.3689999999999999E-4</v>
      </c>
    </row>
    <row r="39" spans="1:12" x14ac:dyDescent="0.2">
      <c r="A39">
        <v>38</v>
      </c>
      <c r="B39">
        <v>9245</v>
      </c>
      <c r="C39">
        <v>7336</v>
      </c>
      <c r="D39">
        <v>6593</v>
      </c>
      <c r="E39">
        <v>6536</v>
      </c>
      <c r="F39">
        <v>6277</v>
      </c>
      <c r="G39">
        <v>7197</v>
      </c>
      <c r="I39">
        <f t="shared" si="0"/>
        <v>7.1969999999999999E-6</v>
      </c>
      <c r="K39">
        <f t="shared" si="1"/>
        <v>1444</v>
      </c>
      <c r="L39">
        <f t="shared" si="2"/>
        <v>1.4439999999999999E-4</v>
      </c>
    </row>
    <row r="40" spans="1:12" x14ac:dyDescent="0.2">
      <c r="A40">
        <v>39</v>
      </c>
      <c r="B40">
        <v>10369</v>
      </c>
      <c r="C40">
        <v>11525</v>
      </c>
      <c r="D40">
        <v>7743</v>
      </c>
      <c r="E40">
        <v>6655</v>
      </c>
      <c r="F40">
        <v>7489</v>
      </c>
      <c r="G40">
        <v>8756</v>
      </c>
      <c r="I40">
        <f t="shared" si="0"/>
        <v>8.7560000000000005E-6</v>
      </c>
      <c r="K40">
        <f t="shared" si="1"/>
        <v>1521</v>
      </c>
      <c r="L40">
        <f t="shared" si="2"/>
        <v>1.5209999999999998E-4</v>
      </c>
    </row>
    <row r="41" spans="1:12" x14ac:dyDescent="0.2">
      <c r="A41">
        <v>40</v>
      </c>
      <c r="B41">
        <v>7260</v>
      </c>
      <c r="C41">
        <v>6937</v>
      </c>
      <c r="D41">
        <v>7259</v>
      </c>
      <c r="E41">
        <v>11238</v>
      </c>
      <c r="F41">
        <v>8249</v>
      </c>
      <c r="G41">
        <v>8188</v>
      </c>
      <c r="I41">
        <f t="shared" si="0"/>
        <v>8.1880000000000002E-6</v>
      </c>
      <c r="K41">
        <f t="shared" si="1"/>
        <v>1600</v>
      </c>
      <c r="L41">
        <f t="shared" si="2"/>
        <v>1.5999999999999999E-4</v>
      </c>
    </row>
    <row r="42" spans="1:12" x14ac:dyDescent="0.2">
      <c r="A42">
        <v>41</v>
      </c>
      <c r="B42">
        <v>10656</v>
      </c>
      <c r="C42">
        <v>10733</v>
      </c>
      <c r="D42">
        <v>6606</v>
      </c>
      <c r="E42">
        <v>7577</v>
      </c>
      <c r="F42">
        <v>7428</v>
      </c>
      <c r="G42">
        <v>8600</v>
      </c>
      <c r="I42">
        <f t="shared" si="0"/>
        <v>8.6000000000000007E-6</v>
      </c>
      <c r="K42">
        <f t="shared" si="1"/>
        <v>1681</v>
      </c>
      <c r="L42">
        <f t="shared" si="2"/>
        <v>1.6809999999999999E-4</v>
      </c>
    </row>
    <row r="43" spans="1:12" x14ac:dyDescent="0.2">
      <c r="A43">
        <v>42</v>
      </c>
      <c r="B43">
        <v>11334</v>
      </c>
      <c r="C43">
        <v>8293</v>
      </c>
      <c r="D43">
        <v>8209</v>
      </c>
      <c r="E43">
        <v>8447</v>
      </c>
      <c r="F43">
        <v>7785</v>
      </c>
      <c r="G43">
        <v>8813</v>
      </c>
      <c r="I43">
        <f t="shared" si="0"/>
        <v>8.8130000000000002E-6</v>
      </c>
      <c r="K43">
        <f t="shared" si="1"/>
        <v>1764</v>
      </c>
      <c r="L43">
        <f t="shared" si="2"/>
        <v>1.7640000000000001E-4</v>
      </c>
    </row>
    <row r="44" spans="1:12" x14ac:dyDescent="0.2">
      <c r="A44">
        <v>43</v>
      </c>
      <c r="B44">
        <v>13720</v>
      </c>
      <c r="C44">
        <v>8475</v>
      </c>
      <c r="D44">
        <v>8746</v>
      </c>
      <c r="E44">
        <v>9091</v>
      </c>
      <c r="F44">
        <v>7531</v>
      </c>
      <c r="G44">
        <v>9512</v>
      </c>
      <c r="I44">
        <f t="shared" si="0"/>
        <v>9.5119999999999997E-6</v>
      </c>
      <c r="K44">
        <f t="shared" si="1"/>
        <v>1849</v>
      </c>
      <c r="L44">
        <f t="shared" si="2"/>
        <v>1.8489999999999999E-4</v>
      </c>
    </row>
    <row r="45" spans="1:12" x14ac:dyDescent="0.2">
      <c r="A45">
        <v>44</v>
      </c>
      <c r="B45">
        <v>12352</v>
      </c>
      <c r="C45">
        <v>8979</v>
      </c>
      <c r="D45">
        <v>8639</v>
      </c>
      <c r="E45">
        <v>16925</v>
      </c>
      <c r="F45">
        <v>11864</v>
      </c>
      <c r="G45">
        <v>11751</v>
      </c>
      <c r="I45">
        <f t="shared" si="0"/>
        <v>1.1751E-5</v>
      </c>
      <c r="K45">
        <f t="shared" si="1"/>
        <v>1936</v>
      </c>
      <c r="L45">
        <f t="shared" si="2"/>
        <v>1.9359999999999999E-4</v>
      </c>
    </row>
    <row r="46" spans="1:12" x14ac:dyDescent="0.2">
      <c r="A46">
        <v>45</v>
      </c>
      <c r="B46">
        <v>12152</v>
      </c>
      <c r="C46">
        <v>10023</v>
      </c>
      <c r="D46">
        <v>10311</v>
      </c>
      <c r="E46">
        <v>9696</v>
      </c>
      <c r="F46">
        <v>9833</v>
      </c>
      <c r="G46">
        <v>10403</v>
      </c>
      <c r="I46">
        <f t="shared" si="0"/>
        <v>1.0403E-5</v>
      </c>
      <c r="K46">
        <f t="shared" si="1"/>
        <v>2025</v>
      </c>
      <c r="L46">
        <f t="shared" si="2"/>
        <v>2.0249999999999999E-4</v>
      </c>
    </row>
    <row r="47" spans="1:12" x14ac:dyDescent="0.2">
      <c r="A47">
        <v>46</v>
      </c>
      <c r="B47">
        <v>13183</v>
      </c>
      <c r="C47">
        <v>12076</v>
      </c>
      <c r="D47">
        <v>8834</v>
      </c>
      <c r="E47">
        <v>9474</v>
      </c>
      <c r="F47">
        <v>9941</v>
      </c>
      <c r="G47">
        <v>10701</v>
      </c>
      <c r="I47">
        <f t="shared" si="0"/>
        <v>1.0701E-5</v>
      </c>
      <c r="K47">
        <f t="shared" si="1"/>
        <v>2116</v>
      </c>
      <c r="L47">
        <f t="shared" si="2"/>
        <v>2.1159999999999999E-4</v>
      </c>
    </row>
    <row r="48" spans="1:12" x14ac:dyDescent="0.2">
      <c r="A48">
        <v>47</v>
      </c>
      <c r="B48">
        <v>11712</v>
      </c>
      <c r="C48">
        <v>9539</v>
      </c>
      <c r="D48">
        <v>9348</v>
      </c>
      <c r="E48">
        <v>9419</v>
      </c>
      <c r="F48">
        <v>210755</v>
      </c>
      <c r="G48">
        <v>50154</v>
      </c>
      <c r="I48">
        <f t="shared" si="0"/>
        <v>5.0154000000000001E-5</v>
      </c>
      <c r="K48">
        <f t="shared" si="1"/>
        <v>2209</v>
      </c>
      <c r="L48">
        <f t="shared" si="2"/>
        <v>2.209E-4</v>
      </c>
    </row>
    <row r="49" spans="1:12" x14ac:dyDescent="0.2">
      <c r="A49">
        <v>48</v>
      </c>
      <c r="B49">
        <v>12660</v>
      </c>
      <c r="C49">
        <v>9940</v>
      </c>
      <c r="D49">
        <v>11633</v>
      </c>
      <c r="E49">
        <v>9586</v>
      </c>
      <c r="F49">
        <v>9178</v>
      </c>
      <c r="G49">
        <v>10599</v>
      </c>
      <c r="I49">
        <f t="shared" si="0"/>
        <v>1.0599E-5</v>
      </c>
      <c r="K49">
        <f t="shared" si="1"/>
        <v>2304</v>
      </c>
      <c r="L49">
        <f t="shared" si="2"/>
        <v>2.3039999999999999E-4</v>
      </c>
    </row>
    <row r="50" spans="1:12" x14ac:dyDescent="0.2">
      <c r="A50">
        <v>49</v>
      </c>
      <c r="B50">
        <v>13829</v>
      </c>
      <c r="C50">
        <v>12436</v>
      </c>
      <c r="D50">
        <v>10416</v>
      </c>
      <c r="E50">
        <v>9944</v>
      </c>
      <c r="F50">
        <v>10918</v>
      </c>
      <c r="G50">
        <v>11508</v>
      </c>
      <c r="I50">
        <f t="shared" si="0"/>
        <v>1.1508000000000001E-5</v>
      </c>
      <c r="K50">
        <f t="shared" si="1"/>
        <v>2401</v>
      </c>
      <c r="L50">
        <f t="shared" si="2"/>
        <v>2.4009999999999998E-4</v>
      </c>
    </row>
    <row r="51" spans="1:12" x14ac:dyDescent="0.2">
      <c r="A51">
        <v>50</v>
      </c>
      <c r="B51">
        <v>13569</v>
      </c>
      <c r="C51">
        <v>11535</v>
      </c>
      <c r="D51">
        <v>13733</v>
      </c>
      <c r="E51">
        <v>11830</v>
      </c>
      <c r="F51">
        <v>11704</v>
      </c>
      <c r="G51">
        <v>12474</v>
      </c>
      <c r="I51">
        <f t="shared" si="0"/>
        <v>1.2473999999999999E-5</v>
      </c>
      <c r="K51">
        <f t="shared" si="1"/>
        <v>2500</v>
      </c>
      <c r="L51">
        <f t="shared" si="2"/>
        <v>2.5000000000000001E-4</v>
      </c>
    </row>
    <row r="52" spans="1:12" x14ac:dyDescent="0.2">
      <c r="A52">
        <v>51</v>
      </c>
      <c r="B52">
        <v>15983</v>
      </c>
      <c r="C52">
        <v>11108</v>
      </c>
      <c r="D52">
        <v>11093</v>
      </c>
      <c r="E52">
        <v>11195</v>
      </c>
      <c r="F52">
        <v>13805</v>
      </c>
      <c r="G52">
        <v>12636</v>
      </c>
      <c r="I52">
        <f t="shared" si="0"/>
        <v>1.2636000000000001E-5</v>
      </c>
      <c r="K52">
        <f t="shared" si="1"/>
        <v>2601</v>
      </c>
      <c r="L52">
        <f t="shared" si="2"/>
        <v>2.6009999999999998E-4</v>
      </c>
    </row>
    <row r="53" spans="1:12" x14ac:dyDescent="0.2">
      <c r="A53">
        <v>52</v>
      </c>
      <c r="B53">
        <v>14536</v>
      </c>
      <c r="C53">
        <v>11374</v>
      </c>
      <c r="D53">
        <v>11085</v>
      </c>
      <c r="E53">
        <v>13367</v>
      </c>
      <c r="F53">
        <v>11636</v>
      </c>
      <c r="G53">
        <v>12399</v>
      </c>
      <c r="I53">
        <f t="shared" si="0"/>
        <v>1.2398999999999999E-5</v>
      </c>
      <c r="K53">
        <f t="shared" si="1"/>
        <v>2704</v>
      </c>
      <c r="L53">
        <f t="shared" si="2"/>
        <v>2.7040000000000001E-4</v>
      </c>
    </row>
    <row r="54" spans="1:12" x14ac:dyDescent="0.2">
      <c r="A54">
        <v>53</v>
      </c>
      <c r="B54">
        <v>19716</v>
      </c>
      <c r="C54">
        <v>12634</v>
      </c>
      <c r="D54">
        <v>13881</v>
      </c>
      <c r="E54">
        <v>11726</v>
      </c>
      <c r="F54">
        <v>11687</v>
      </c>
      <c r="G54">
        <v>13928</v>
      </c>
      <c r="I54">
        <f t="shared" si="0"/>
        <v>1.3927999999999999E-5</v>
      </c>
      <c r="K54">
        <f t="shared" si="1"/>
        <v>2809</v>
      </c>
      <c r="L54">
        <f t="shared" si="2"/>
        <v>2.809E-4</v>
      </c>
    </row>
    <row r="55" spans="1:12" x14ac:dyDescent="0.2">
      <c r="A55">
        <v>54</v>
      </c>
      <c r="B55">
        <v>19008</v>
      </c>
      <c r="C55">
        <v>12404</v>
      </c>
      <c r="D55">
        <v>21759</v>
      </c>
      <c r="E55">
        <v>11594</v>
      </c>
      <c r="F55">
        <v>10924</v>
      </c>
      <c r="G55">
        <v>15137</v>
      </c>
      <c r="I55">
        <f t="shared" si="0"/>
        <v>1.5136999999999999E-5</v>
      </c>
      <c r="K55">
        <f t="shared" si="1"/>
        <v>2916</v>
      </c>
      <c r="L55">
        <f t="shared" si="2"/>
        <v>2.9159999999999999E-4</v>
      </c>
    </row>
    <row r="56" spans="1:12" x14ac:dyDescent="0.2">
      <c r="A56">
        <v>55</v>
      </c>
      <c r="B56">
        <v>16029</v>
      </c>
      <c r="C56">
        <v>14416</v>
      </c>
      <c r="D56">
        <v>12076</v>
      </c>
      <c r="E56">
        <v>11974</v>
      </c>
      <c r="F56">
        <v>12428</v>
      </c>
      <c r="G56">
        <v>13384</v>
      </c>
      <c r="I56">
        <f t="shared" si="0"/>
        <v>1.3383999999999999E-5</v>
      </c>
      <c r="K56">
        <f t="shared" si="1"/>
        <v>3025</v>
      </c>
      <c r="L56">
        <f t="shared" si="2"/>
        <v>3.0249999999999998E-4</v>
      </c>
    </row>
    <row r="57" spans="1:12" x14ac:dyDescent="0.2">
      <c r="A57">
        <v>56</v>
      </c>
      <c r="B57">
        <v>15809</v>
      </c>
      <c r="C57">
        <v>13796</v>
      </c>
      <c r="D57">
        <v>13000</v>
      </c>
      <c r="E57">
        <v>10832</v>
      </c>
      <c r="F57">
        <v>11519</v>
      </c>
      <c r="G57">
        <v>12991</v>
      </c>
      <c r="I57">
        <f t="shared" si="0"/>
        <v>1.2991E-5</v>
      </c>
      <c r="K57">
        <f t="shared" si="1"/>
        <v>3136</v>
      </c>
      <c r="L57">
        <f t="shared" si="2"/>
        <v>3.1359999999999998E-4</v>
      </c>
    </row>
    <row r="58" spans="1:12" x14ac:dyDescent="0.2">
      <c r="A58">
        <v>57</v>
      </c>
      <c r="B58">
        <v>17730</v>
      </c>
      <c r="C58">
        <v>15727</v>
      </c>
      <c r="D58">
        <v>13063</v>
      </c>
      <c r="E58">
        <v>12890</v>
      </c>
      <c r="F58">
        <v>13679</v>
      </c>
      <c r="G58">
        <v>14617</v>
      </c>
      <c r="I58">
        <f t="shared" si="0"/>
        <v>1.4617000000000001E-5</v>
      </c>
      <c r="K58">
        <f t="shared" si="1"/>
        <v>3249</v>
      </c>
      <c r="L58">
        <f t="shared" si="2"/>
        <v>3.2489999999999998E-4</v>
      </c>
    </row>
    <row r="59" spans="1:12" x14ac:dyDescent="0.2">
      <c r="A59">
        <v>58</v>
      </c>
      <c r="B59">
        <v>18424</v>
      </c>
      <c r="C59">
        <v>16765</v>
      </c>
      <c r="D59">
        <v>14087</v>
      </c>
      <c r="E59">
        <v>13795</v>
      </c>
      <c r="F59">
        <v>14087</v>
      </c>
      <c r="G59">
        <v>15431</v>
      </c>
      <c r="I59">
        <f t="shared" si="0"/>
        <v>1.5430999999999998E-5</v>
      </c>
      <c r="K59">
        <f t="shared" si="1"/>
        <v>3364</v>
      </c>
      <c r="L59">
        <f t="shared" si="2"/>
        <v>3.3639999999999999E-4</v>
      </c>
    </row>
    <row r="60" spans="1:12" x14ac:dyDescent="0.2">
      <c r="A60">
        <v>59</v>
      </c>
      <c r="B60">
        <v>18633</v>
      </c>
      <c r="C60">
        <v>16237</v>
      </c>
      <c r="D60">
        <v>13711</v>
      </c>
      <c r="E60">
        <v>24490</v>
      </c>
      <c r="F60">
        <v>15048</v>
      </c>
      <c r="G60">
        <v>17623</v>
      </c>
      <c r="I60">
        <f t="shared" si="0"/>
        <v>1.7623000000000001E-5</v>
      </c>
      <c r="K60">
        <f t="shared" si="1"/>
        <v>3481</v>
      </c>
      <c r="L60">
        <f t="shared" si="2"/>
        <v>3.481E-4</v>
      </c>
    </row>
    <row r="61" spans="1:12" x14ac:dyDescent="0.2">
      <c r="A61">
        <v>60</v>
      </c>
      <c r="B61">
        <v>24057</v>
      </c>
      <c r="C61">
        <v>15469</v>
      </c>
      <c r="D61">
        <v>15793</v>
      </c>
      <c r="E61">
        <v>16039</v>
      </c>
      <c r="F61">
        <v>16246</v>
      </c>
      <c r="G61">
        <v>17520</v>
      </c>
      <c r="I61">
        <f t="shared" si="0"/>
        <v>1.7520000000000002E-5</v>
      </c>
      <c r="K61">
        <f t="shared" si="1"/>
        <v>3600</v>
      </c>
      <c r="L61">
        <f t="shared" si="2"/>
        <v>3.5999999999999997E-4</v>
      </c>
    </row>
    <row r="62" spans="1:12" x14ac:dyDescent="0.2">
      <c r="A62">
        <v>61</v>
      </c>
      <c r="B62">
        <v>24476</v>
      </c>
      <c r="C62">
        <v>17723</v>
      </c>
      <c r="D62">
        <v>15998</v>
      </c>
      <c r="E62">
        <v>16085</v>
      </c>
      <c r="F62">
        <v>18919</v>
      </c>
      <c r="G62">
        <v>18640</v>
      </c>
      <c r="I62">
        <f t="shared" si="0"/>
        <v>1.8640000000000001E-5</v>
      </c>
      <c r="K62">
        <f t="shared" si="1"/>
        <v>3721</v>
      </c>
      <c r="L62">
        <f t="shared" si="2"/>
        <v>3.7209999999999999E-4</v>
      </c>
    </row>
    <row r="63" spans="1:12" x14ac:dyDescent="0.2">
      <c r="A63">
        <v>62</v>
      </c>
      <c r="B63">
        <v>23569</v>
      </c>
      <c r="C63">
        <v>18781</v>
      </c>
      <c r="D63">
        <v>18780</v>
      </c>
      <c r="E63">
        <v>21290</v>
      </c>
      <c r="F63">
        <v>18579</v>
      </c>
      <c r="G63">
        <v>20199</v>
      </c>
      <c r="I63">
        <f t="shared" si="0"/>
        <v>2.0199000000000001E-5</v>
      </c>
      <c r="K63">
        <f t="shared" si="1"/>
        <v>3844</v>
      </c>
      <c r="L63">
        <f t="shared" si="2"/>
        <v>3.8439999999999997E-4</v>
      </c>
    </row>
    <row r="64" spans="1:12" x14ac:dyDescent="0.2">
      <c r="A64">
        <v>63</v>
      </c>
      <c r="B64">
        <v>23714</v>
      </c>
      <c r="C64">
        <v>18767</v>
      </c>
      <c r="D64">
        <v>21215</v>
      </c>
      <c r="E64">
        <v>18729</v>
      </c>
      <c r="F64">
        <v>16706</v>
      </c>
      <c r="G64">
        <v>19826</v>
      </c>
      <c r="I64">
        <f t="shared" si="0"/>
        <v>1.9826E-5</v>
      </c>
      <c r="K64">
        <f t="shared" si="1"/>
        <v>3969</v>
      </c>
      <c r="L64">
        <f t="shared" si="2"/>
        <v>3.969E-4</v>
      </c>
    </row>
    <row r="65" spans="1:12" x14ac:dyDescent="0.2">
      <c r="A65">
        <v>64</v>
      </c>
      <c r="B65">
        <v>24052</v>
      </c>
      <c r="C65">
        <v>21854</v>
      </c>
      <c r="D65">
        <v>16936</v>
      </c>
      <c r="E65">
        <v>16628</v>
      </c>
      <c r="F65">
        <v>15974</v>
      </c>
      <c r="G65">
        <v>19088</v>
      </c>
      <c r="I65">
        <f t="shared" si="0"/>
        <v>1.9088000000000001E-5</v>
      </c>
      <c r="K65">
        <f t="shared" si="1"/>
        <v>4096</v>
      </c>
      <c r="L65">
        <f t="shared" si="2"/>
        <v>4.0959999999999998E-4</v>
      </c>
    </row>
    <row r="66" spans="1:12" x14ac:dyDescent="0.2">
      <c r="A66">
        <v>65</v>
      </c>
      <c r="B66">
        <v>26133</v>
      </c>
      <c r="C66">
        <v>18502</v>
      </c>
      <c r="D66">
        <v>16348</v>
      </c>
      <c r="E66">
        <v>18068</v>
      </c>
      <c r="F66">
        <v>21398</v>
      </c>
      <c r="G66">
        <v>20089</v>
      </c>
      <c r="I66">
        <f t="shared" si="0"/>
        <v>2.0089E-5</v>
      </c>
      <c r="K66">
        <f t="shared" si="1"/>
        <v>4225</v>
      </c>
      <c r="L66">
        <f t="shared" si="2"/>
        <v>4.2249999999999997E-4</v>
      </c>
    </row>
    <row r="67" spans="1:12" x14ac:dyDescent="0.2">
      <c r="A67">
        <v>66</v>
      </c>
      <c r="B67">
        <v>23204</v>
      </c>
      <c r="C67">
        <v>17610</v>
      </c>
      <c r="D67">
        <v>19690</v>
      </c>
      <c r="E67">
        <v>22167</v>
      </c>
      <c r="F67">
        <v>19159</v>
      </c>
      <c r="G67">
        <v>20366</v>
      </c>
      <c r="I67">
        <f t="shared" ref="I67:I130" si="3">G67/1000000000</f>
        <v>2.0366000000000001E-5</v>
      </c>
      <c r="K67">
        <f t="shared" ref="K67:K130" si="4">A67^2</f>
        <v>4356</v>
      </c>
      <c r="L67">
        <f t="shared" ref="L67:L130" si="5">0.0000001*K67</f>
        <v>4.3559999999999996E-4</v>
      </c>
    </row>
    <row r="68" spans="1:12" x14ac:dyDescent="0.2">
      <c r="A68">
        <v>67</v>
      </c>
      <c r="B68">
        <v>25194</v>
      </c>
      <c r="C68">
        <v>22084</v>
      </c>
      <c r="D68">
        <v>24124</v>
      </c>
      <c r="E68">
        <v>20522</v>
      </c>
      <c r="F68">
        <v>19439</v>
      </c>
      <c r="G68">
        <v>22272</v>
      </c>
      <c r="I68">
        <f t="shared" si="3"/>
        <v>2.2272E-5</v>
      </c>
      <c r="K68">
        <f t="shared" si="4"/>
        <v>4489</v>
      </c>
      <c r="L68">
        <f t="shared" si="5"/>
        <v>4.4889999999999996E-4</v>
      </c>
    </row>
    <row r="69" spans="1:12" x14ac:dyDescent="0.2">
      <c r="A69">
        <v>68</v>
      </c>
      <c r="B69">
        <v>28657</v>
      </c>
      <c r="C69">
        <v>20274</v>
      </c>
      <c r="D69">
        <v>21455</v>
      </c>
      <c r="E69">
        <v>18564</v>
      </c>
      <c r="F69">
        <v>20725</v>
      </c>
      <c r="G69">
        <v>21935</v>
      </c>
      <c r="I69">
        <f t="shared" si="3"/>
        <v>2.1934999999999999E-5</v>
      </c>
      <c r="K69">
        <f t="shared" si="4"/>
        <v>4624</v>
      </c>
      <c r="L69">
        <f t="shared" si="5"/>
        <v>4.6239999999999996E-4</v>
      </c>
    </row>
    <row r="70" spans="1:12" x14ac:dyDescent="0.2">
      <c r="A70">
        <v>69</v>
      </c>
      <c r="B70">
        <v>24360</v>
      </c>
      <c r="C70">
        <v>19047</v>
      </c>
      <c r="D70">
        <v>22320</v>
      </c>
      <c r="E70">
        <v>20011</v>
      </c>
      <c r="F70">
        <v>20073</v>
      </c>
      <c r="G70">
        <v>21162</v>
      </c>
      <c r="I70">
        <f t="shared" si="3"/>
        <v>2.1162000000000002E-5</v>
      </c>
      <c r="K70">
        <f t="shared" si="4"/>
        <v>4761</v>
      </c>
      <c r="L70">
        <f t="shared" si="5"/>
        <v>4.7609999999999997E-4</v>
      </c>
    </row>
    <row r="71" spans="1:12" x14ac:dyDescent="0.2">
      <c r="A71">
        <v>70</v>
      </c>
      <c r="B71">
        <v>30691</v>
      </c>
      <c r="C71">
        <v>22623</v>
      </c>
      <c r="D71">
        <v>21175</v>
      </c>
      <c r="E71">
        <v>20174</v>
      </c>
      <c r="F71">
        <v>119304</v>
      </c>
      <c r="G71">
        <v>42793</v>
      </c>
      <c r="I71">
        <f t="shared" si="3"/>
        <v>4.2793000000000002E-5</v>
      </c>
      <c r="K71">
        <f t="shared" si="4"/>
        <v>4900</v>
      </c>
      <c r="L71">
        <f t="shared" si="5"/>
        <v>4.8999999999999998E-4</v>
      </c>
    </row>
    <row r="72" spans="1:12" x14ac:dyDescent="0.2">
      <c r="A72">
        <v>71</v>
      </c>
      <c r="B72">
        <v>27153</v>
      </c>
      <c r="C72">
        <v>21901</v>
      </c>
      <c r="D72">
        <v>72581</v>
      </c>
      <c r="E72">
        <v>21939</v>
      </c>
      <c r="F72">
        <v>21370</v>
      </c>
      <c r="G72">
        <v>32988</v>
      </c>
      <c r="I72">
        <f t="shared" si="3"/>
        <v>3.2988000000000003E-5</v>
      </c>
      <c r="K72">
        <f t="shared" si="4"/>
        <v>5041</v>
      </c>
      <c r="L72">
        <f t="shared" si="5"/>
        <v>5.0409999999999995E-4</v>
      </c>
    </row>
    <row r="73" spans="1:12" x14ac:dyDescent="0.2">
      <c r="A73">
        <v>72</v>
      </c>
      <c r="B73">
        <v>63102</v>
      </c>
      <c r="C73">
        <v>23731</v>
      </c>
      <c r="D73">
        <v>23169</v>
      </c>
      <c r="E73">
        <v>22282</v>
      </c>
      <c r="F73">
        <v>78151</v>
      </c>
      <c r="G73">
        <v>42087</v>
      </c>
      <c r="I73">
        <f t="shared" si="3"/>
        <v>4.2086999999999999E-5</v>
      </c>
      <c r="K73">
        <f t="shared" si="4"/>
        <v>5184</v>
      </c>
      <c r="L73">
        <f t="shared" si="5"/>
        <v>5.1840000000000002E-4</v>
      </c>
    </row>
    <row r="74" spans="1:12" x14ac:dyDescent="0.2">
      <c r="A74">
        <v>73</v>
      </c>
      <c r="B74">
        <v>31345</v>
      </c>
      <c r="C74">
        <v>25785</v>
      </c>
      <c r="D74">
        <v>92062</v>
      </c>
      <c r="E74">
        <v>22589</v>
      </c>
      <c r="F74">
        <v>24191</v>
      </c>
      <c r="G74">
        <v>39194</v>
      </c>
      <c r="I74">
        <f t="shared" si="3"/>
        <v>3.9193999999999998E-5</v>
      </c>
      <c r="K74">
        <f t="shared" si="4"/>
        <v>5329</v>
      </c>
      <c r="L74">
        <f t="shared" si="5"/>
        <v>5.329E-4</v>
      </c>
    </row>
    <row r="75" spans="1:12" x14ac:dyDescent="0.2">
      <c r="A75">
        <v>74</v>
      </c>
      <c r="B75">
        <v>122597</v>
      </c>
      <c r="C75">
        <v>26707</v>
      </c>
      <c r="D75">
        <v>24602</v>
      </c>
      <c r="E75">
        <v>102245</v>
      </c>
      <c r="F75">
        <v>23672</v>
      </c>
      <c r="G75">
        <v>59964</v>
      </c>
      <c r="I75">
        <f t="shared" si="3"/>
        <v>5.9963999999999997E-5</v>
      </c>
      <c r="K75">
        <f t="shared" si="4"/>
        <v>5476</v>
      </c>
      <c r="L75">
        <f t="shared" si="5"/>
        <v>5.4759999999999997E-4</v>
      </c>
    </row>
    <row r="76" spans="1:12" x14ac:dyDescent="0.2">
      <c r="A76">
        <v>75</v>
      </c>
      <c r="B76">
        <v>33561</v>
      </c>
      <c r="C76">
        <v>91510</v>
      </c>
      <c r="D76">
        <v>19575</v>
      </c>
      <c r="E76">
        <v>22006</v>
      </c>
      <c r="F76">
        <v>88232</v>
      </c>
      <c r="G76">
        <v>50976</v>
      </c>
      <c r="I76">
        <f t="shared" si="3"/>
        <v>5.0976000000000001E-5</v>
      </c>
      <c r="K76">
        <f t="shared" si="4"/>
        <v>5625</v>
      </c>
      <c r="L76">
        <f t="shared" si="5"/>
        <v>5.6249999999999996E-4</v>
      </c>
    </row>
    <row r="77" spans="1:12" x14ac:dyDescent="0.2">
      <c r="A77">
        <v>76</v>
      </c>
      <c r="B77">
        <v>33159</v>
      </c>
      <c r="C77">
        <v>27343</v>
      </c>
      <c r="D77">
        <v>87478</v>
      </c>
      <c r="E77">
        <v>27285</v>
      </c>
      <c r="F77">
        <v>27118</v>
      </c>
      <c r="G77">
        <v>40476</v>
      </c>
      <c r="I77">
        <f t="shared" si="3"/>
        <v>4.0475999999999997E-5</v>
      </c>
      <c r="K77">
        <f t="shared" si="4"/>
        <v>5776</v>
      </c>
      <c r="L77">
        <f t="shared" si="5"/>
        <v>5.7759999999999995E-4</v>
      </c>
    </row>
    <row r="78" spans="1:12" x14ac:dyDescent="0.2">
      <c r="A78">
        <v>77</v>
      </c>
      <c r="B78">
        <v>110918</v>
      </c>
      <c r="C78">
        <v>27589</v>
      </c>
      <c r="D78">
        <v>23443</v>
      </c>
      <c r="E78">
        <v>79258</v>
      </c>
      <c r="F78">
        <v>21117</v>
      </c>
      <c r="G78">
        <v>52465</v>
      </c>
      <c r="I78">
        <f t="shared" si="3"/>
        <v>5.2465E-5</v>
      </c>
      <c r="K78">
        <f t="shared" si="4"/>
        <v>5929</v>
      </c>
      <c r="L78">
        <f t="shared" si="5"/>
        <v>5.9289999999999994E-4</v>
      </c>
    </row>
    <row r="79" spans="1:12" x14ac:dyDescent="0.2">
      <c r="A79">
        <v>78</v>
      </c>
      <c r="B79">
        <v>26937</v>
      </c>
      <c r="C79">
        <v>79104</v>
      </c>
      <c r="D79">
        <v>22769</v>
      </c>
      <c r="E79">
        <v>24184</v>
      </c>
      <c r="F79">
        <v>73855</v>
      </c>
      <c r="G79">
        <v>45369</v>
      </c>
      <c r="I79">
        <f t="shared" si="3"/>
        <v>4.5368999999999999E-5</v>
      </c>
      <c r="K79">
        <f t="shared" si="4"/>
        <v>6084</v>
      </c>
      <c r="L79">
        <f t="shared" si="5"/>
        <v>6.0839999999999993E-4</v>
      </c>
    </row>
    <row r="80" spans="1:12" x14ac:dyDescent="0.2">
      <c r="A80">
        <v>79</v>
      </c>
      <c r="B80">
        <v>34006</v>
      </c>
      <c r="C80">
        <v>50255</v>
      </c>
      <c r="D80">
        <v>71498</v>
      </c>
      <c r="E80">
        <v>21702</v>
      </c>
      <c r="F80">
        <v>27382</v>
      </c>
      <c r="G80">
        <v>40968</v>
      </c>
      <c r="I80">
        <f t="shared" si="3"/>
        <v>4.0967999999999998E-5</v>
      </c>
      <c r="K80">
        <f t="shared" si="4"/>
        <v>6241</v>
      </c>
      <c r="L80">
        <f t="shared" si="5"/>
        <v>6.2409999999999994E-4</v>
      </c>
    </row>
    <row r="81" spans="1:12" x14ac:dyDescent="0.2">
      <c r="A81">
        <v>80</v>
      </c>
      <c r="B81">
        <v>119918</v>
      </c>
      <c r="C81">
        <v>28504</v>
      </c>
      <c r="D81">
        <v>29225</v>
      </c>
      <c r="E81">
        <v>89164</v>
      </c>
      <c r="F81">
        <v>28996</v>
      </c>
      <c r="G81">
        <v>59161</v>
      </c>
      <c r="I81">
        <f t="shared" si="3"/>
        <v>5.9160999999999998E-5</v>
      </c>
      <c r="K81">
        <f t="shared" si="4"/>
        <v>6400</v>
      </c>
      <c r="L81">
        <f t="shared" si="5"/>
        <v>6.3999999999999994E-4</v>
      </c>
    </row>
    <row r="82" spans="1:12" x14ac:dyDescent="0.2">
      <c r="A82">
        <v>81</v>
      </c>
      <c r="B82">
        <v>35858</v>
      </c>
      <c r="C82">
        <v>81924</v>
      </c>
      <c r="D82">
        <v>28856</v>
      </c>
      <c r="E82">
        <v>29294</v>
      </c>
      <c r="F82">
        <v>165886</v>
      </c>
      <c r="G82">
        <v>68363</v>
      </c>
      <c r="I82">
        <f t="shared" si="3"/>
        <v>6.8362999999999996E-5</v>
      </c>
      <c r="K82">
        <f t="shared" si="4"/>
        <v>6561</v>
      </c>
      <c r="L82">
        <f t="shared" si="5"/>
        <v>6.5609999999999996E-4</v>
      </c>
    </row>
    <row r="83" spans="1:12" x14ac:dyDescent="0.2">
      <c r="A83">
        <v>82</v>
      </c>
      <c r="B83">
        <v>39101</v>
      </c>
      <c r="C83">
        <v>83452</v>
      </c>
      <c r="D83">
        <v>31504</v>
      </c>
      <c r="E83">
        <v>12797</v>
      </c>
      <c r="F83">
        <v>9654</v>
      </c>
      <c r="G83">
        <v>35301</v>
      </c>
      <c r="I83">
        <f t="shared" si="3"/>
        <v>3.5301E-5</v>
      </c>
      <c r="K83">
        <f t="shared" si="4"/>
        <v>6724</v>
      </c>
      <c r="L83">
        <f t="shared" si="5"/>
        <v>6.7239999999999997E-4</v>
      </c>
    </row>
    <row r="84" spans="1:12" x14ac:dyDescent="0.2">
      <c r="A84">
        <v>83</v>
      </c>
      <c r="B84">
        <v>13446</v>
      </c>
      <c r="C84">
        <v>4243</v>
      </c>
      <c r="D84">
        <v>4107</v>
      </c>
      <c r="E84">
        <v>3955</v>
      </c>
      <c r="F84">
        <v>3921</v>
      </c>
      <c r="G84">
        <v>5934</v>
      </c>
      <c r="I84">
        <f t="shared" si="3"/>
        <v>5.9340000000000003E-6</v>
      </c>
      <c r="K84">
        <f t="shared" si="4"/>
        <v>6889</v>
      </c>
      <c r="L84">
        <f t="shared" si="5"/>
        <v>6.8889999999999999E-4</v>
      </c>
    </row>
    <row r="85" spans="1:12" x14ac:dyDescent="0.2">
      <c r="A85">
        <v>84</v>
      </c>
      <c r="B85">
        <v>14551</v>
      </c>
      <c r="C85">
        <v>4087</v>
      </c>
      <c r="D85">
        <v>4006</v>
      </c>
      <c r="E85">
        <v>3642</v>
      </c>
      <c r="F85">
        <v>3459</v>
      </c>
      <c r="G85">
        <v>5949</v>
      </c>
      <c r="I85">
        <f t="shared" si="3"/>
        <v>5.9490000000000001E-6</v>
      </c>
      <c r="K85">
        <f t="shared" si="4"/>
        <v>7056</v>
      </c>
      <c r="L85">
        <f t="shared" si="5"/>
        <v>7.0560000000000002E-4</v>
      </c>
    </row>
    <row r="86" spans="1:12" x14ac:dyDescent="0.2">
      <c r="A86">
        <v>85</v>
      </c>
      <c r="B86">
        <v>14714</v>
      </c>
      <c r="C86">
        <v>3472</v>
      </c>
      <c r="D86">
        <v>3007</v>
      </c>
      <c r="E86">
        <v>3520</v>
      </c>
      <c r="F86">
        <v>3427</v>
      </c>
      <c r="G86">
        <v>5628</v>
      </c>
      <c r="I86">
        <f t="shared" si="3"/>
        <v>5.6280000000000002E-6</v>
      </c>
      <c r="K86">
        <f t="shared" si="4"/>
        <v>7225</v>
      </c>
      <c r="L86">
        <f t="shared" si="5"/>
        <v>7.2249999999999994E-4</v>
      </c>
    </row>
    <row r="87" spans="1:12" x14ac:dyDescent="0.2">
      <c r="A87">
        <v>86</v>
      </c>
      <c r="B87">
        <v>14654</v>
      </c>
      <c r="C87">
        <v>3867</v>
      </c>
      <c r="D87">
        <v>3787</v>
      </c>
      <c r="E87">
        <v>3797</v>
      </c>
      <c r="F87">
        <v>3885</v>
      </c>
      <c r="G87">
        <v>5998</v>
      </c>
      <c r="I87">
        <f t="shared" si="3"/>
        <v>5.998E-6</v>
      </c>
      <c r="K87">
        <f t="shared" si="4"/>
        <v>7396</v>
      </c>
      <c r="L87">
        <f t="shared" si="5"/>
        <v>7.3959999999999998E-4</v>
      </c>
    </row>
    <row r="88" spans="1:12" x14ac:dyDescent="0.2">
      <c r="A88">
        <v>87</v>
      </c>
      <c r="B88">
        <v>15393</v>
      </c>
      <c r="C88">
        <v>4027</v>
      </c>
      <c r="D88">
        <v>4025</v>
      </c>
      <c r="E88">
        <v>3569</v>
      </c>
      <c r="F88">
        <v>2602</v>
      </c>
      <c r="G88">
        <v>5923</v>
      </c>
      <c r="I88">
        <f t="shared" si="3"/>
        <v>5.9229999999999999E-6</v>
      </c>
      <c r="K88">
        <f t="shared" si="4"/>
        <v>7569</v>
      </c>
      <c r="L88">
        <f t="shared" si="5"/>
        <v>7.5689999999999991E-4</v>
      </c>
    </row>
    <row r="89" spans="1:12" x14ac:dyDescent="0.2">
      <c r="A89">
        <v>88</v>
      </c>
      <c r="B89">
        <v>14577</v>
      </c>
      <c r="C89">
        <v>2116</v>
      </c>
      <c r="D89">
        <v>1968</v>
      </c>
      <c r="E89">
        <v>1956</v>
      </c>
      <c r="F89">
        <v>3307</v>
      </c>
      <c r="G89">
        <v>4784</v>
      </c>
      <c r="I89">
        <f t="shared" si="3"/>
        <v>4.7840000000000003E-6</v>
      </c>
      <c r="K89">
        <f t="shared" si="4"/>
        <v>7744</v>
      </c>
      <c r="L89">
        <f t="shared" si="5"/>
        <v>7.7439999999999996E-4</v>
      </c>
    </row>
    <row r="90" spans="1:12" x14ac:dyDescent="0.2">
      <c r="A90">
        <v>89</v>
      </c>
      <c r="B90">
        <v>16553</v>
      </c>
      <c r="C90">
        <v>2125</v>
      </c>
      <c r="D90">
        <v>2008</v>
      </c>
      <c r="E90">
        <v>2004</v>
      </c>
      <c r="F90">
        <v>2006</v>
      </c>
      <c r="G90">
        <v>4939</v>
      </c>
      <c r="I90">
        <f t="shared" si="3"/>
        <v>4.9389999999999996E-6</v>
      </c>
      <c r="K90">
        <f t="shared" si="4"/>
        <v>7921</v>
      </c>
      <c r="L90">
        <f t="shared" si="5"/>
        <v>7.9210000000000001E-4</v>
      </c>
    </row>
    <row r="91" spans="1:12" x14ac:dyDescent="0.2">
      <c r="A91">
        <v>90</v>
      </c>
      <c r="B91">
        <v>14224</v>
      </c>
      <c r="C91">
        <v>3333</v>
      </c>
      <c r="D91">
        <v>2911</v>
      </c>
      <c r="E91">
        <v>3511</v>
      </c>
      <c r="F91">
        <v>2777</v>
      </c>
      <c r="G91">
        <v>5351</v>
      </c>
      <c r="I91">
        <f t="shared" si="3"/>
        <v>5.3510000000000001E-6</v>
      </c>
      <c r="K91">
        <f t="shared" si="4"/>
        <v>8100</v>
      </c>
      <c r="L91">
        <f t="shared" si="5"/>
        <v>8.0999999999999996E-4</v>
      </c>
    </row>
    <row r="92" spans="1:12" x14ac:dyDescent="0.2">
      <c r="A92">
        <v>91</v>
      </c>
      <c r="B92">
        <v>17567</v>
      </c>
      <c r="C92">
        <v>3405</v>
      </c>
      <c r="D92">
        <v>3345</v>
      </c>
      <c r="E92">
        <v>2686</v>
      </c>
      <c r="F92">
        <v>3032</v>
      </c>
      <c r="G92">
        <v>6007</v>
      </c>
      <c r="I92">
        <f t="shared" si="3"/>
        <v>6.0070000000000003E-6</v>
      </c>
      <c r="K92">
        <f t="shared" si="4"/>
        <v>8281</v>
      </c>
      <c r="L92">
        <f t="shared" si="5"/>
        <v>8.2810000000000002E-4</v>
      </c>
    </row>
    <row r="93" spans="1:12" x14ac:dyDescent="0.2">
      <c r="A93">
        <v>92</v>
      </c>
      <c r="B93">
        <v>13267</v>
      </c>
      <c r="C93">
        <v>4802</v>
      </c>
      <c r="D93">
        <v>3858</v>
      </c>
      <c r="E93">
        <v>4141</v>
      </c>
      <c r="F93">
        <v>3396</v>
      </c>
      <c r="G93">
        <v>5892</v>
      </c>
      <c r="I93">
        <f t="shared" si="3"/>
        <v>5.8919999999999997E-6</v>
      </c>
      <c r="K93">
        <f t="shared" si="4"/>
        <v>8464</v>
      </c>
      <c r="L93">
        <f t="shared" si="5"/>
        <v>8.4639999999999997E-4</v>
      </c>
    </row>
    <row r="94" spans="1:12" x14ac:dyDescent="0.2">
      <c r="A94">
        <v>93</v>
      </c>
      <c r="B94">
        <v>13793</v>
      </c>
      <c r="C94">
        <v>2494</v>
      </c>
      <c r="D94">
        <v>2422</v>
      </c>
      <c r="E94">
        <v>2295</v>
      </c>
      <c r="F94">
        <v>2252</v>
      </c>
      <c r="G94">
        <v>4651</v>
      </c>
      <c r="I94">
        <f t="shared" si="3"/>
        <v>4.651E-6</v>
      </c>
      <c r="K94">
        <f t="shared" si="4"/>
        <v>8649</v>
      </c>
      <c r="L94">
        <f t="shared" si="5"/>
        <v>8.6489999999999994E-4</v>
      </c>
    </row>
    <row r="95" spans="1:12" x14ac:dyDescent="0.2">
      <c r="A95">
        <v>94</v>
      </c>
      <c r="B95">
        <v>13628</v>
      </c>
      <c r="C95">
        <v>2380</v>
      </c>
      <c r="D95">
        <v>2251</v>
      </c>
      <c r="E95">
        <v>2238</v>
      </c>
      <c r="F95">
        <v>2231</v>
      </c>
      <c r="G95">
        <v>4545</v>
      </c>
      <c r="I95">
        <f t="shared" si="3"/>
        <v>4.5449999999999997E-6</v>
      </c>
      <c r="K95">
        <f t="shared" si="4"/>
        <v>8836</v>
      </c>
      <c r="L95">
        <f t="shared" si="5"/>
        <v>8.8360000000000001E-4</v>
      </c>
    </row>
    <row r="96" spans="1:12" x14ac:dyDescent="0.2">
      <c r="A96">
        <v>95</v>
      </c>
      <c r="B96">
        <v>14107</v>
      </c>
      <c r="C96">
        <v>3342</v>
      </c>
      <c r="D96">
        <v>3452</v>
      </c>
      <c r="E96">
        <v>4091</v>
      </c>
      <c r="F96">
        <v>3963</v>
      </c>
      <c r="G96">
        <v>5791</v>
      </c>
      <c r="I96">
        <f t="shared" si="3"/>
        <v>5.7910000000000001E-6</v>
      </c>
      <c r="K96">
        <f t="shared" si="4"/>
        <v>9025</v>
      </c>
      <c r="L96">
        <f t="shared" si="5"/>
        <v>9.0249999999999998E-4</v>
      </c>
    </row>
    <row r="97" spans="1:12" x14ac:dyDescent="0.2">
      <c r="A97">
        <v>96</v>
      </c>
      <c r="B97">
        <v>16604</v>
      </c>
      <c r="C97">
        <v>4004</v>
      </c>
      <c r="D97">
        <v>4554</v>
      </c>
      <c r="E97">
        <v>3980</v>
      </c>
      <c r="F97">
        <v>4038</v>
      </c>
      <c r="G97">
        <v>6636</v>
      </c>
      <c r="I97">
        <f t="shared" si="3"/>
        <v>6.6359999999999997E-6</v>
      </c>
      <c r="K97">
        <f t="shared" si="4"/>
        <v>9216</v>
      </c>
      <c r="L97">
        <f t="shared" si="5"/>
        <v>9.2159999999999996E-4</v>
      </c>
    </row>
    <row r="98" spans="1:12" x14ac:dyDescent="0.2">
      <c r="A98">
        <v>97</v>
      </c>
      <c r="B98">
        <v>18395</v>
      </c>
      <c r="C98">
        <v>3807</v>
      </c>
      <c r="D98">
        <v>4254</v>
      </c>
      <c r="E98">
        <v>4205</v>
      </c>
      <c r="F98">
        <v>2423</v>
      </c>
      <c r="G98">
        <v>6616</v>
      </c>
      <c r="I98">
        <f t="shared" si="3"/>
        <v>6.6159999999999998E-6</v>
      </c>
      <c r="K98">
        <f t="shared" si="4"/>
        <v>9409</v>
      </c>
      <c r="L98">
        <f t="shared" si="5"/>
        <v>9.4089999999999994E-4</v>
      </c>
    </row>
    <row r="99" spans="1:12" x14ac:dyDescent="0.2">
      <c r="A99">
        <v>98</v>
      </c>
      <c r="B99">
        <v>14831</v>
      </c>
      <c r="C99">
        <v>2591</v>
      </c>
      <c r="D99">
        <v>2396</v>
      </c>
      <c r="E99">
        <v>2371</v>
      </c>
      <c r="F99">
        <v>2385</v>
      </c>
      <c r="G99">
        <v>4914</v>
      </c>
      <c r="I99">
        <f t="shared" si="3"/>
        <v>4.9139999999999999E-6</v>
      </c>
      <c r="K99">
        <f t="shared" si="4"/>
        <v>9604</v>
      </c>
      <c r="L99">
        <f t="shared" si="5"/>
        <v>9.6039999999999993E-4</v>
      </c>
    </row>
    <row r="100" spans="1:12" x14ac:dyDescent="0.2">
      <c r="A100">
        <v>99</v>
      </c>
      <c r="B100">
        <v>14515</v>
      </c>
      <c r="C100">
        <v>4980</v>
      </c>
      <c r="D100">
        <v>5468</v>
      </c>
      <c r="E100">
        <v>4274</v>
      </c>
      <c r="F100">
        <v>4510</v>
      </c>
      <c r="G100">
        <v>6749</v>
      </c>
      <c r="I100">
        <f t="shared" si="3"/>
        <v>6.7490000000000001E-6</v>
      </c>
      <c r="K100">
        <f t="shared" si="4"/>
        <v>9801</v>
      </c>
      <c r="L100">
        <f t="shared" si="5"/>
        <v>9.8010000000000002E-4</v>
      </c>
    </row>
    <row r="101" spans="1:12" x14ac:dyDescent="0.2">
      <c r="A101">
        <v>100</v>
      </c>
      <c r="B101">
        <v>19050</v>
      </c>
      <c r="C101">
        <v>4051</v>
      </c>
      <c r="D101">
        <v>4302</v>
      </c>
      <c r="E101">
        <v>3838</v>
      </c>
      <c r="F101">
        <v>4075</v>
      </c>
      <c r="G101">
        <v>7063</v>
      </c>
      <c r="I101">
        <f t="shared" si="3"/>
        <v>7.063E-6</v>
      </c>
      <c r="K101">
        <f t="shared" si="4"/>
        <v>10000</v>
      </c>
      <c r="L101">
        <f t="shared" si="5"/>
        <v>1E-3</v>
      </c>
    </row>
    <row r="102" spans="1:12" x14ac:dyDescent="0.2">
      <c r="A102">
        <v>101</v>
      </c>
      <c r="B102">
        <v>18487</v>
      </c>
      <c r="C102">
        <v>4365</v>
      </c>
      <c r="D102">
        <v>4534</v>
      </c>
      <c r="E102">
        <v>3694</v>
      </c>
      <c r="F102">
        <v>3965</v>
      </c>
      <c r="G102">
        <v>7009</v>
      </c>
      <c r="I102">
        <f t="shared" si="3"/>
        <v>7.0090000000000001E-6</v>
      </c>
      <c r="K102">
        <f t="shared" si="4"/>
        <v>10201</v>
      </c>
      <c r="L102">
        <f t="shared" si="5"/>
        <v>1.0200999999999999E-3</v>
      </c>
    </row>
    <row r="103" spans="1:12" x14ac:dyDescent="0.2">
      <c r="A103">
        <v>102</v>
      </c>
      <c r="B103">
        <v>18747</v>
      </c>
      <c r="C103">
        <v>4511</v>
      </c>
      <c r="D103">
        <v>3636</v>
      </c>
      <c r="E103">
        <v>4005</v>
      </c>
      <c r="F103">
        <v>4245</v>
      </c>
      <c r="G103">
        <v>7028</v>
      </c>
      <c r="I103">
        <f t="shared" si="3"/>
        <v>7.0280000000000003E-6</v>
      </c>
      <c r="K103">
        <f t="shared" si="4"/>
        <v>10404</v>
      </c>
      <c r="L103">
        <f t="shared" si="5"/>
        <v>1.0403999999999999E-3</v>
      </c>
    </row>
    <row r="104" spans="1:12" x14ac:dyDescent="0.2">
      <c r="A104">
        <v>103</v>
      </c>
      <c r="B104">
        <v>20043</v>
      </c>
      <c r="C104">
        <v>5535</v>
      </c>
      <c r="D104">
        <v>6370</v>
      </c>
      <c r="E104">
        <v>5940</v>
      </c>
      <c r="F104">
        <v>5940</v>
      </c>
      <c r="G104">
        <v>8765</v>
      </c>
      <c r="I104">
        <f t="shared" si="3"/>
        <v>8.7649999999999999E-6</v>
      </c>
      <c r="K104">
        <f t="shared" si="4"/>
        <v>10609</v>
      </c>
      <c r="L104">
        <f t="shared" si="5"/>
        <v>1.0609E-3</v>
      </c>
    </row>
    <row r="105" spans="1:12" x14ac:dyDescent="0.2">
      <c r="A105">
        <v>104</v>
      </c>
      <c r="B105">
        <v>20443</v>
      </c>
      <c r="C105">
        <v>6089</v>
      </c>
      <c r="D105">
        <v>5880</v>
      </c>
      <c r="E105">
        <v>5301</v>
      </c>
      <c r="F105">
        <v>5304</v>
      </c>
      <c r="G105">
        <v>8603</v>
      </c>
      <c r="I105">
        <f t="shared" si="3"/>
        <v>8.6030000000000005E-6</v>
      </c>
      <c r="K105">
        <f t="shared" si="4"/>
        <v>10816</v>
      </c>
      <c r="L105">
        <f t="shared" si="5"/>
        <v>1.0816000000000001E-3</v>
      </c>
    </row>
    <row r="106" spans="1:12" x14ac:dyDescent="0.2">
      <c r="A106">
        <v>105</v>
      </c>
      <c r="B106">
        <v>19263</v>
      </c>
      <c r="C106">
        <v>5125</v>
      </c>
      <c r="D106">
        <v>13239</v>
      </c>
      <c r="E106">
        <v>3416</v>
      </c>
      <c r="F106">
        <v>5170</v>
      </c>
      <c r="G106">
        <v>9242</v>
      </c>
      <c r="I106">
        <f t="shared" si="3"/>
        <v>9.2420000000000006E-6</v>
      </c>
      <c r="K106">
        <f t="shared" si="4"/>
        <v>11025</v>
      </c>
      <c r="L106">
        <f t="shared" si="5"/>
        <v>1.1025E-3</v>
      </c>
    </row>
    <row r="107" spans="1:12" x14ac:dyDescent="0.2">
      <c r="A107">
        <v>106</v>
      </c>
      <c r="B107">
        <v>20648</v>
      </c>
      <c r="C107">
        <v>5333</v>
      </c>
      <c r="D107">
        <v>4768</v>
      </c>
      <c r="E107">
        <v>4433</v>
      </c>
      <c r="F107">
        <v>4611</v>
      </c>
      <c r="G107">
        <v>7958</v>
      </c>
      <c r="I107">
        <f t="shared" si="3"/>
        <v>7.9580000000000007E-6</v>
      </c>
      <c r="K107">
        <f t="shared" si="4"/>
        <v>11236</v>
      </c>
      <c r="L107">
        <f t="shared" si="5"/>
        <v>1.1236E-3</v>
      </c>
    </row>
    <row r="108" spans="1:12" x14ac:dyDescent="0.2">
      <c r="A108">
        <v>107</v>
      </c>
      <c r="B108">
        <v>21809</v>
      </c>
      <c r="C108">
        <v>6619</v>
      </c>
      <c r="D108">
        <v>6126</v>
      </c>
      <c r="E108">
        <v>5742</v>
      </c>
      <c r="F108">
        <v>5453</v>
      </c>
      <c r="G108">
        <v>9149</v>
      </c>
      <c r="I108">
        <f t="shared" si="3"/>
        <v>9.149E-6</v>
      </c>
      <c r="K108">
        <f t="shared" si="4"/>
        <v>11449</v>
      </c>
      <c r="L108">
        <f t="shared" si="5"/>
        <v>1.1448999999999999E-3</v>
      </c>
    </row>
    <row r="109" spans="1:12" x14ac:dyDescent="0.2">
      <c r="A109">
        <v>108</v>
      </c>
      <c r="B109">
        <v>19940</v>
      </c>
      <c r="C109">
        <v>5068</v>
      </c>
      <c r="D109">
        <v>4489</v>
      </c>
      <c r="E109">
        <v>4137</v>
      </c>
      <c r="F109">
        <v>4014</v>
      </c>
      <c r="G109">
        <v>7529</v>
      </c>
      <c r="I109">
        <f t="shared" si="3"/>
        <v>7.5290000000000003E-6</v>
      </c>
      <c r="K109">
        <f t="shared" si="4"/>
        <v>11664</v>
      </c>
      <c r="L109">
        <f t="shared" si="5"/>
        <v>1.1663999999999999E-3</v>
      </c>
    </row>
    <row r="110" spans="1:12" x14ac:dyDescent="0.2">
      <c r="A110">
        <v>109</v>
      </c>
      <c r="B110">
        <v>34968</v>
      </c>
      <c r="C110">
        <v>6606</v>
      </c>
      <c r="D110">
        <v>5732</v>
      </c>
      <c r="E110">
        <v>6064</v>
      </c>
      <c r="F110">
        <v>5802</v>
      </c>
      <c r="G110">
        <v>11834</v>
      </c>
      <c r="I110">
        <f t="shared" si="3"/>
        <v>1.1834000000000001E-5</v>
      </c>
      <c r="K110">
        <f t="shared" si="4"/>
        <v>11881</v>
      </c>
      <c r="L110">
        <f t="shared" si="5"/>
        <v>1.1880999999999999E-3</v>
      </c>
    </row>
    <row r="111" spans="1:12" x14ac:dyDescent="0.2">
      <c r="A111">
        <v>110</v>
      </c>
      <c r="B111">
        <v>23251</v>
      </c>
      <c r="C111">
        <v>3929</v>
      </c>
      <c r="D111">
        <v>3497</v>
      </c>
      <c r="E111">
        <v>3268</v>
      </c>
      <c r="F111">
        <v>4372</v>
      </c>
      <c r="G111">
        <v>7663</v>
      </c>
      <c r="I111">
        <f t="shared" si="3"/>
        <v>7.6629999999999993E-6</v>
      </c>
      <c r="K111">
        <f t="shared" si="4"/>
        <v>12100</v>
      </c>
      <c r="L111">
        <f t="shared" si="5"/>
        <v>1.2099999999999999E-3</v>
      </c>
    </row>
    <row r="112" spans="1:12" x14ac:dyDescent="0.2">
      <c r="A112">
        <v>111</v>
      </c>
      <c r="B112">
        <v>21091</v>
      </c>
      <c r="C112">
        <v>5014</v>
      </c>
      <c r="D112">
        <v>5186</v>
      </c>
      <c r="E112">
        <v>6055</v>
      </c>
      <c r="F112">
        <v>5085</v>
      </c>
      <c r="G112">
        <v>8486</v>
      </c>
      <c r="I112">
        <f t="shared" si="3"/>
        <v>8.4859999999999997E-6</v>
      </c>
      <c r="K112">
        <f t="shared" si="4"/>
        <v>12321</v>
      </c>
      <c r="L112">
        <f t="shared" si="5"/>
        <v>1.2320999999999999E-3</v>
      </c>
    </row>
    <row r="113" spans="1:12" x14ac:dyDescent="0.2">
      <c r="A113">
        <v>112</v>
      </c>
      <c r="B113">
        <v>24725</v>
      </c>
      <c r="C113">
        <v>6433</v>
      </c>
      <c r="D113">
        <v>6500</v>
      </c>
      <c r="E113">
        <v>4476</v>
      </c>
      <c r="F113">
        <v>13625</v>
      </c>
      <c r="G113">
        <v>11151</v>
      </c>
      <c r="I113">
        <f t="shared" si="3"/>
        <v>1.1151E-5</v>
      </c>
      <c r="K113">
        <f t="shared" si="4"/>
        <v>12544</v>
      </c>
      <c r="L113">
        <f t="shared" si="5"/>
        <v>1.2543999999999999E-3</v>
      </c>
    </row>
    <row r="114" spans="1:12" x14ac:dyDescent="0.2">
      <c r="A114">
        <v>113</v>
      </c>
      <c r="B114">
        <v>18873</v>
      </c>
      <c r="C114">
        <v>3410</v>
      </c>
      <c r="D114">
        <v>3131</v>
      </c>
      <c r="E114">
        <v>5581</v>
      </c>
      <c r="F114">
        <v>3192</v>
      </c>
      <c r="G114">
        <v>6837</v>
      </c>
      <c r="I114">
        <f t="shared" si="3"/>
        <v>6.8369999999999999E-6</v>
      </c>
      <c r="K114">
        <f t="shared" si="4"/>
        <v>12769</v>
      </c>
      <c r="L114">
        <f t="shared" si="5"/>
        <v>1.2768999999999999E-3</v>
      </c>
    </row>
    <row r="115" spans="1:12" x14ac:dyDescent="0.2">
      <c r="A115">
        <v>114</v>
      </c>
      <c r="B115">
        <v>18690</v>
      </c>
      <c r="C115">
        <v>3381</v>
      </c>
      <c r="D115">
        <v>3206</v>
      </c>
      <c r="E115">
        <v>3252</v>
      </c>
      <c r="F115">
        <v>3193</v>
      </c>
      <c r="G115">
        <v>6344</v>
      </c>
      <c r="I115">
        <f t="shared" si="3"/>
        <v>6.3439999999999997E-6</v>
      </c>
      <c r="K115">
        <f t="shared" si="4"/>
        <v>12996</v>
      </c>
      <c r="L115">
        <f t="shared" si="5"/>
        <v>1.2995999999999999E-3</v>
      </c>
    </row>
    <row r="116" spans="1:12" x14ac:dyDescent="0.2">
      <c r="A116">
        <v>115</v>
      </c>
      <c r="B116">
        <v>22164</v>
      </c>
      <c r="C116">
        <v>6329</v>
      </c>
      <c r="D116">
        <v>5209</v>
      </c>
      <c r="E116">
        <v>3315</v>
      </c>
      <c r="F116">
        <v>3219</v>
      </c>
      <c r="G116">
        <v>8047</v>
      </c>
      <c r="I116">
        <f t="shared" si="3"/>
        <v>8.0469999999999994E-6</v>
      </c>
      <c r="K116">
        <f t="shared" si="4"/>
        <v>13225</v>
      </c>
      <c r="L116">
        <f t="shared" si="5"/>
        <v>1.3224999999999999E-3</v>
      </c>
    </row>
    <row r="117" spans="1:12" x14ac:dyDescent="0.2">
      <c r="A117">
        <v>116</v>
      </c>
      <c r="B117">
        <v>18558</v>
      </c>
      <c r="C117">
        <v>3484</v>
      </c>
      <c r="D117">
        <v>6801</v>
      </c>
      <c r="E117">
        <v>3409</v>
      </c>
      <c r="F117">
        <v>3262</v>
      </c>
      <c r="G117">
        <v>7102</v>
      </c>
      <c r="I117">
        <f t="shared" si="3"/>
        <v>7.1019999999999999E-6</v>
      </c>
      <c r="K117">
        <f t="shared" si="4"/>
        <v>13456</v>
      </c>
      <c r="L117">
        <f t="shared" si="5"/>
        <v>1.3456E-3</v>
      </c>
    </row>
    <row r="118" spans="1:12" x14ac:dyDescent="0.2">
      <c r="A118">
        <v>117</v>
      </c>
      <c r="B118">
        <v>19624</v>
      </c>
      <c r="C118">
        <v>3460</v>
      </c>
      <c r="D118">
        <v>3322</v>
      </c>
      <c r="E118">
        <v>7543</v>
      </c>
      <c r="F118">
        <v>7596</v>
      </c>
      <c r="G118">
        <v>8309</v>
      </c>
      <c r="I118">
        <f t="shared" si="3"/>
        <v>8.3089999999999996E-6</v>
      </c>
      <c r="K118">
        <f t="shared" si="4"/>
        <v>13689</v>
      </c>
      <c r="L118">
        <f t="shared" si="5"/>
        <v>1.3688999999999999E-3</v>
      </c>
    </row>
    <row r="119" spans="1:12" x14ac:dyDescent="0.2">
      <c r="A119">
        <v>118</v>
      </c>
      <c r="B119">
        <v>22537</v>
      </c>
      <c r="C119">
        <v>6610</v>
      </c>
      <c r="D119">
        <v>5436</v>
      </c>
      <c r="E119">
        <v>5001</v>
      </c>
      <c r="F119">
        <v>3700</v>
      </c>
      <c r="G119">
        <v>8656</v>
      </c>
      <c r="I119">
        <f t="shared" si="3"/>
        <v>8.6559999999999998E-6</v>
      </c>
      <c r="K119">
        <f t="shared" si="4"/>
        <v>13924</v>
      </c>
      <c r="L119">
        <f t="shared" si="5"/>
        <v>1.3924E-3</v>
      </c>
    </row>
    <row r="120" spans="1:12" x14ac:dyDescent="0.2">
      <c r="A120">
        <v>119</v>
      </c>
      <c r="B120">
        <v>20167</v>
      </c>
      <c r="C120">
        <v>3921</v>
      </c>
      <c r="D120">
        <v>3651</v>
      </c>
      <c r="E120">
        <v>3571</v>
      </c>
      <c r="F120">
        <v>3530</v>
      </c>
      <c r="G120">
        <v>6968</v>
      </c>
      <c r="I120">
        <f t="shared" si="3"/>
        <v>6.968E-6</v>
      </c>
      <c r="K120">
        <f t="shared" si="4"/>
        <v>14161</v>
      </c>
      <c r="L120">
        <f t="shared" si="5"/>
        <v>1.4161E-3</v>
      </c>
    </row>
    <row r="121" spans="1:12" x14ac:dyDescent="0.2">
      <c r="A121">
        <v>120</v>
      </c>
      <c r="B121">
        <v>21104</v>
      </c>
      <c r="C121">
        <v>3701</v>
      </c>
      <c r="D121">
        <v>3585</v>
      </c>
      <c r="E121">
        <v>6515</v>
      </c>
      <c r="F121">
        <v>6759</v>
      </c>
      <c r="G121">
        <v>8332</v>
      </c>
      <c r="I121">
        <f t="shared" si="3"/>
        <v>8.3319999999999992E-6</v>
      </c>
      <c r="K121">
        <f t="shared" si="4"/>
        <v>14400</v>
      </c>
      <c r="L121">
        <f t="shared" si="5"/>
        <v>1.4399999999999999E-3</v>
      </c>
    </row>
    <row r="122" spans="1:12" x14ac:dyDescent="0.2">
      <c r="A122">
        <v>121</v>
      </c>
      <c r="B122">
        <v>23635</v>
      </c>
      <c r="C122">
        <v>4696</v>
      </c>
      <c r="D122">
        <v>4393</v>
      </c>
      <c r="E122">
        <v>3916</v>
      </c>
      <c r="F122">
        <v>8443</v>
      </c>
      <c r="G122">
        <v>9016</v>
      </c>
      <c r="I122">
        <f t="shared" si="3"/>
        <v>9.0159999999999997E-6</v>
      </c>
      <c r="K122">
        <f t="shared" si="4"/>
        <v>14641</v>
      </c>
      <c r="L122">
        <f t="shared" si="5"/>
        <v>1.4640999999999999E-3</v>
      </c>
    </row>
    <row r="123" spans="1:12" x14ac:dyDescent="0.2">
      <c r="A123">
        <v>122</v>
      </c>
      <c r="B123">
        <v>29578</v>
      </c>
      <c r="C123">
        <v>3991</v>
      </c>
      <c r="D123">
        <v>3753</v>
      </c>
      <c r="E123">
        <v>3823</v>
      </c>
      <c r="F123">
        <v>3620</v>
      </c>
      <c r="G123">
        <v>8953</v>
      </c>
      <c r="I123">
        <f t="shared" si="3"/>
        <v>8.9530000000000005E-6</v>
      </c>
      <c r="K123">
        <f t="shared" si="4"/>
        <v>14884</v>
      </c>
      <c r="L123">
        <f t="shared" si="5"/>
        <v>1.4884E-3</v>
      </c>
    </row>
    <row r="124" spans="1:12" x14ac:dyDescent="0.2">
      <c r="A124">
        <v>123</v>
      </c>
      <c r="B124">
        <v>23287</v>
      </c>
      <c r="C124">
        <v>3890</v>
      </c>
      <c r="D124">
        <v>3685</v>
      </c>
      <c r="E124">
        <v>3645</v>
      </c>
      <c r="F124">
        <v>6140</v>
      </c>
      <c r="G124">
        <v>8129</v>
      </c>
      <c r="I124">
        <f t="shared" si="3"/>
        <v>8.1289999999999996E-6</v>
      </c>
      <c r="K124">
        <f t="shared" si="4"/>
        <v>15129</v>
      </c>
      <c r="L124">
        <f t="shared" si="5"/>
        <v>1.5129E-3</v>
      </c>
    </row>
    <row r="125" spans="1:12" x14ac:dyDescent="0.2">
      <c r="A125">
        <v>124</v>
      </c>
      <c r="B125">
        <v>34884</v>
      </c>
      <c r="C125">
        <v>3770</v>
      </c>
      <c r="D125">
        <v>3693</v>
      </c>
      <c r="E125">
        <v>7761</v>
      </c>
      <c r="F125">
        <v>3824</v>
      </c>
      <c r="G125">
        <v>10786</v>
      </c>
      <c r="I125">
        <f t="shared" si="3"/>
        <v>1.0786E-5</v>
      </c>
      <c r="K125">
        <f t="shared" si="4"/>
        <v>15376</v>
      </c>
      <c r="L125">
        <f t="shared" si="5"/>
        <v>1.5375999999999999E-3</v>
      </c>
    </row>
    <row r="126" spans="1:12" x14ac:dyDescent="0.2">
      <c r="A126">
        <v>125</v>
      </c>
      <c r="B126">
        <v>22461</v>
      </c>
      <c r="C126">
        <v>5842</v>
      </c>
      <c r="D126">
        <v>6732</v>
      </c>
      <c r="E126">
        <v>6391</v>
      </c>
      <c r="F126">
        <v>8388</v>
      </c>
      <c r="G126">
        <v>9962</v>
      </c>
      <c r="I126">
        <f t="shared" si="3"/>
        <v>9.9620000000000005E-6</v>
      </c>
      <c r="K126">
        <f t="shared" si="4"/>
        <v>15625</v>
      </c>
      <c r="L126">
        <f t="shared" si="5"/>
        <v>1.5624999999999999E-3</v>
      </c>
    </row>
    <row r="127" spans="1:12" x14ac:dyDescent="0.2">
      <c r="A127">
        <v>126</v>
      </c>
      <c r="B127">
        <v>25144</v>
      </c>
      <c r="C127">
        <v>5364</v>
      </c>
      <c r="D127">
        <v>7804</v>
      </c>
      <c r="E127">
        <v>7418</v>
      </c>
      <c r="F127">
        <v>4823</v>
      </c>
      <c r="G127">
        <v>10110</v>
      </c>
      <c r="I127">
        <f t="shared" si="3"/>
        <v>1.011E-5</v>
      </c>
      <c r="K127">
        <f t="shared" si="4"/>
        <v>15876</v>
      </c>
      <c r="L127">
        <f t="shared" si="5"/>
        <v>1.5876E-3</v>
      </c>
    </row>
    <row r="128" spans="1:12" x14ac:dyDescent="0.2">
      <c r="A128">
        <v>127</v>
      </c>
      <c r="B128">
        <v>22610</v>
      </c>
      <c r="C128">
        <v>4901</v>
      </c>
      <c r="D128">
        <v>4461</v>
      </c>
      <c r="E128">
        <v>4142</v>
      </c>
      <c r="F128">
        <v>4050</v>
      </c>
      <c r="G128">
        <v>8032</v>
      </c>
      <c r="I128">
        <f t="shared" si="3"/>
        <v>8.0320000000000003E-6</v>
      </c>
      <c r="K128">
        <f t="shared" si="4"/>
        <v>16129</v>
      </c>
      <c r="L128">
        <f t="shared" si="5"/>
        <v>1.6129E-3</v>
      </c>
    </row>
    <row r="129" spans="1:12" x14ac:dyDescent="0.2">
      <c r="A129">
        <v>128</v>
      </c>
      <c r="B129">
        <v>25285</v>
      </c>
      <c r="C129">
        <v>4414</v>
      </c>
      <c r="D129">
        <v>4136</v>
      </c>
      <c r="E129">
        <v>4058</v>
      </c>
      <c r="F129">
        <v>4015</v>
      </c>
      <c r="G129">
        <v>8381</v>
      </c>
      <c r="I129">
        <f t="shared" si="3"/>
        <v>8.3809999999999999E-6</v>
      </c>
      <c r="K129">
        <f t="shared" si="4"/>
        <v>16384</v>
      </c>
      <c r="L129">
        <f t="shared" si="5"/>
        <v>1.6383999999999999E-3</v>
      </c>
    </row>
    <row r="130" spans="1:12" x14ac:dyDescent="0.2">
      <c r="A130">
        <v>129</v>
      </c>
      <c r="B130">
        <v>25374</v>
      </c>
      <c r="C130">
        <v>4264</v>
      </c>
      <c r="D130">
        <v>4103</v>
      </c>
      <c r="E130">
        <v>4078</v>
      </c>
      <c r="F130">
        <v>4011</v>
      </c>
      <c r="G130">
        <v>8366</v>
      </c>
      <c r="I130">
        <f t="shared" si="3"/>
        <v>8.3659999999999992E-6</v>
      </c>
      <c r="K130">
        <f t="shared" si="4"/>
        <v>16641</v>
      </c>
      <c r="L130">
        <f t="shared" si="5"/>
        <v>1.6641E-3</v>
      </c>
    </row>
    <row r="131" spans="1:12" x14ac:dyDescent="0.2">
      <c r="A131">
        <v>130</v>
      </c>
      <c r="B131">
        <v>23012</v>
      </c>
      <c r="C131">
        <v>6078</v>
      </c>
      <c r="D131">
        <v>6290</v>
      </c>
      <c r="E131">
        <v>6352</v>
      </c>
      <c r="F131">
        <v>6614</v>
      </c>
      <c r="G131">
        <v>9669</v>
      </c>
      <c r="I131">
        <f t="shared" ref="I131:I194" si="6">G131/1000000000</f>
        <v>9.6690000000000001E-6</v>
      </c>
      <c r="K131">
        <f t="shared" ref="K131:K194" si="7">A131^2</f>
        <v>16900</v>
      </c>
      <c r="L131">
        <f t="shared" ref="L131:L194" si="8">0.0000001*K131</f>
        <v>1.6899999999999999E-3</v>
      </c>
    </row>
    <row r="132" spans="1:12" x14ac:dyDescent="0.2">
      <c r="A132">
        <v>131</v>
      </c>
      <c r="B132">
        <v>29867</v>
      </c>
      <c r="C132">
        <v>4366</v>
      </c>
      <c r="D132">
        <v>4138</v>
      </c>
      <c r="E132">
        <v>4102</v>
      </c>
      <c r="F132">
        <v>4118</v>
      </c>
      <c r="G132">
        <v>9318</v>
      </c>
      <c r="I132">
        <f t="shared" si="6"/>
        <v>9.3179999999999996E-6</v>
      </c>
      <c r="K132">
        <f t="shared" si="7"/>
        <v>17161</v>
      </c>
      <c r="L132">
        <f t="shared" si="8"/>
        <v>1.7160999999999999E-3</v>
      </c>
    </row>
    <row r="133" spans="1:12" x14ac:dyDescent="0.2">
      <c r="A133">
        <v>132</v>
      </c>
      <c r="B133">
        <v>24104</v>
      </c>
      <c r="C133">
        <v>4371</v>
      </c>
      <c r="D133">
        <v>4329</v>
      </c>
      <c r="E133">
        <v>4202</v>
      </c>
      <c r="F133">
        <v>4171</v>
      </c>
      <c r="G133">
        <v>8235</v>
      </c>
      <c r="I133">
        <f t="shared" si="6"/>
        <v>8.2349999999999999E-6</v>
      </c>
      <c r="K133">
        <f t="shared" si="7"/>
        <v>17424</v>
      </c>
      <c r="L133">
        <f t="shared" si="8"/>
        <v>1.7423999999999999E-3</v>
      </c>
    </row>
    <row r="134" spans="1:12" x14ac:dyDescent="0.2">
      <c r="A134">
        <v>133</v>
      </c>
      <c r="B134">
        <v>24522</v>
      </c>
      <c r="C134">
        <v>4417</v>
      </c>
      <c r="D134">
        <v>4296</v>
      </c>
      <c r="E134">
        <v>4244</v>
      </c>
      <c r="F134">
        <v>4238</v>
      </c>
      <c r="G134">
        <v>8343</v>
      </c>
      <c r="I134">
        <f t="shared" si="6"/>
        <v>8.3429999999999996E-6</v>
      </c>
      <c r="K134">
        <f t="shared" si="7"/>
        <v>17689</v>
      </c>
      <c r="L134">
        <f t="shared" si="8"/>
        <v>1.7688999999999999E-3</v>
      </c>
    </row>
    <row r="135" spans="1:12" x14ac:dyDescent="0.2">
      <c r="A135">
        <v>134</v>
      </c>
      <c r="B135">
        <v>25170</v>
      </c>
      <c r="C135">
        <v>4534</v>
      </c>
      <c r="D135">
        <v>4339</v>
      </c>
      <c r="E135">
        <v>4363</v>
      </c>
      <c r="F135">
        <v>4334</v>
      </c>
      <c r="G135">
        <v>8548</v>
      </c>
      <c r="I135">
        <f t="shared" si="6"/>
        <v>8.5480000000000002E-6</v>
      </c>
      <c r="K135">
        <f t="shared" si="7"/>
        <v>17956</v>
      </c>
      <c r="L135">
        <f t="shared" si="8"/>
        <v>1.7955999999999998E-3</v>
      </c>
    </row>
    <row r="136" spans="1:12" x14ac:dyDescent="0.2">
      <c r="A136">
        <v>135</v>
      </c>
      <c r="B136">
        <v>24658</v>
      </c>
      <c r="C136">
        <v>4527</v>
      </c>
      <c r="D136">
        <v>4428</v>
      </c>
      <c r="E136">
        <v>5998</v>
      </c>
      <c r="F136">
        <v>6731</v>
      </c>
      <c r="G136">
        <v>9268</v>
      </c>
      <c r="I136">
        <f t="shared" si="6"/>
        <v>9.268E-6</v>
      </c>
      <c r="K136">
        <f t="shared" si="7"/>
        <v>18225</v>
      </c>
      <c r="L136">
        <f t="shared" si="8"/>
        <v>1.8224999999999999E-3</v>
      </c>
    </row>
    <row r="137" spans="1:12" x14ac:dyDescent="0.2">
      <c r="A137">
        <v>136</v>
      </c>
      <c r="B137">
        <v>31361</v>
      </c>
      <c r="C137">
        <v>7264</v>
      </c>
      <c r="D137">
        <v>8058</v>
      </c>
      <c r="E137">
        <v>6200</v>
      </c>
      <c r="F137">
        <v>4456</v>
      </c>
      <c r="G137">
        <v>11467</v>
      </c>
      <c r="I137">
        <f t="shared" si="6"/>
        <v>1.1467E-5</v>
      </c>
      <c r="K137">
        <f t="shared" si="7"/>
        <v>18496</v>
      </c>
      <c r="L137">
        <f t="shared" si="8"/>
        <v>1.8495999999999999E-3</v>
      </c>
    </row>
    <row r="138" spans="1:12" x14ac:dyDescent="0.2">
      <c r="A138">
        <v>137</v>
      </c>
      <c r="B138">
        <v>25314</v>
      </c>
      <c r="C138">
        <v>4738</v>
      </c>
      <c r="D138">
        <v>4536</v>
      </c>
      <c r="E138">
        <v>4502</v>
      </c>
      <c r="F138">
        <v>4513</v>
      </c>
      <c r="G138">
        <v>8720</v>
      </c>
      <c r="I138">
        <f t="shared" si="6"/>
        <v>8.7199999999999995E-6</v>
      </c>
      <c r="K138">
        <f t="shared" si="7"/>
        <v>18769</v>
      </c>
      <c r="L138">
        <f t="shared" si="8"/>
        <v>1.8768999999999999E-3</v>
      </c>
    </row>
    <row r="139" spans="1:12" x14ac:dyDescent="0.2">
      <c r="A139">
        <v>138</v>
      </c>
      <c r="B139">
        <v>26207</v>
      </c>
      <c r="C139">
        <v>4864</v>
      </c>
      <c r="D139">
        <v>4601</v>
      </c>
      <c r="E139">
        <v>4572</v>
      </c>
      <c r="F139">
        <v>4585</v>
      </c>
      <c r="G139">
        <v>8965</v>
      </c>
      <c r="I139">
        <f t="shared" si="6"/>
        <v>8.9649999999999997E-6</v>
      </c>
      <c r="K139">
        <f t="shared" si="7"/>
        <v>19044</v>
      </c>
      <c r="L139">
        <f t="shared" si="8"/>
        <v>1.9043999999999999E-3</v>
      </c>
    </row>
    <row r="140" spans="1:12" x14ac:dyDescent="0.2">
      <c r="A140">
        <v>139</v>
      </c>
      <c r="B140">
        <v>27317</v>
      </c>
      <c r="C140">
        <v>4850</v>
      </c>
      <c r="D140">
        <v>4780</v>
      </c>
      <c r="E140">
        <v>4676</v>
      </c>
      <c r="F140">
        <v>4815</v>
      </c>
      <c r="G140">
        <v>9287</v>
      </c>
      <c r="I140">
        <f t="shared" si="6"/>
        <v>9.2869999999999993E-6</v>
      </c>
      <c r="K140">
        <f t="shared" si="7"/>
        <v>19321</v>
      </c>
      <c r="L140">
        <f t="shared" si="8"/>
        <v>1.9321E-3</v>
      </c>
    </row>
    <row r="141" spans="1:12" x14ac:dyDescent="0.2">
      <c r="A141">
        <v>140</v>
      </c>
      <c r="B141">
        <v>25747</v>
      </c>
      <c r="C141">
        <v>4928</v>
      </c>
      <c r="D141">
        <v>4715</v>
      </c>
      <c r="E141">
        <v>4705</v>
      </c>
      <c r="F141">
        <v>4717</v>
      </c>
      <c r="G141">
        <v>8962</v>
      </c>
      <c r="I141">
        <f t="shared" si="6"/>
        <v>8.9619999999999999E-6</v>
      </c>
      <c r="K141">
        <f t="shared" si="7"/>
        <v>19600</v>
      </c>
      <c r="L141">
        <f t="shared" si="8"/>
        <v>1.9599999999999999E-3</v>
      </c>
    </row>
    <row r="142" spans="1:12" x14ac:dyDescent="0.2">
      <c r="A142">
        <v>141</v>
      </c>
      <c r="B142">
        <v>26143</v>
      </c>
      <c r="C142">
        <v>5053</v>
      </c>
      <c r="D142">
        <v>4806</v>
      </c>
      <c r="E142">
        <v>4820</v>
      </c>
      <c r="F142">
        <v>7770</v>
      </c>
      <c r="G142">
        <v>9718</v>
      </c>
      <c r="I142">
        <f t="shared" si="6"/>
        <v>9.7180000000000008E-6</v>
      </c>
      <c r="K142">
        <f t="shared" si="7"/>
        <v>19881</v>
      </c>
      <c r="L142">
        <f t="shared" si="8"/>
        <v>1.9881E-3</v>
      </c>
    </row>
    <row r="143" spans="1:12" x14ac:dyDescent="0.2">
      <c r="A143">
        <v>142</v>
      </c>
      <c r="B143">
        <v>29830</v>
      </c>
      <c r="C143">
        <v>7872</v>
      </c>
      <c r="D143">
        <v>7833</v>
      </c>
      <c r="E143">
        <v>7741</v>
      </c>
      <c r="F143">
        <v>7967</v>
      </c>
      <c r="G143">
        <v>12248</v>
      </c>
      <c r="I143">
        <f t="shared" si="6"/>
        <v>1.2248E-5</v>
      </c>
      <c r="K143">
        <f t="shared" si="7"/>
        <v>20164</v>
      </c>
      <c r="L143">
        <f t="shared" si="8"/>
        <v>2.0163999999999998E-3</v>
      </c>
    </row>
    <row r="144" spans="1:12" x14ac:dyDescent="0.2">
      <c r="A144">
        <v>143</v>
      </c>
      <c r="B144">
        <v>47405</v>
      </c>
      <c r="C144">
        <v>5312</v>
      </c>
      <c r="D144">
        <v>5091</v>
      </c>
      <c r="E144">
        <v>6276</v>
      </c>
      <c r="F144">
        <v>9345</v>
      </c>
      <c r="G144">
        <v>14685</v>
      </c>
      <c r="I144">
        <f t="shared" si="6"/>
        <v>1.4684999999999999E-5</v>
      </c>
      <c r="K144">
        <f t="shared" si="7"/>
        <v>20449</v>
      </c>
      <c r="L144">
        <f t="shared" si="8"/>
        <v>2.0449000000000001E-3</v>
      </c>
    </row>
    <row r="145" spans="1:12" x14ac:dyDescent="0.2">
      <c r="A145">
        <v>144</v>
      </c>
      <c r="B145">
        <v>27210</v>
      </c>
      <c r="C145">
        <v>8672</v>
      </c>
      <c r="D145">
        <v>9511</v>
      </c>
      <c r="E145">
        <v>6670</v>
      </c>
      <c r="F145">
        <v>5108</v>
      </c>
      <c r="G145">
        <v>11434</v>
      </c>
      <c r="I145">
        <f t="shared" si="6"/>
        <v>1.1433999999999999E-5</v>
      </c>
      <c r="K145">
        <f t="shared" si="7"/>
        <v>20736</v>
      </c>
      <c r="L145">
        <f t="shared" si="8"/>
        <v>2.0736000000000001E-3</v>
      </c>
    </row>
    <row r="146" spans="1:12" x14ac:dyDescent="0.2">
      <c r="A146">
        <v>145</v>
      </c>
      <c r="B146">
        <v>28355</v>
      </c>
      <c r="C146">
        <v>5416</v>
      </c>
      <c r="D146">
        <v>7657</v>
      </c>
      <c r="E146">
        <v>8429</v>
      </c>
      <c r="F146">
        <v>9141</v>
      </c>
      <c r="G146">
        <v>11799</v>
      </c>
      <c r="I146">
        <f t="shared" si="6"/>
        <v>1.1799E-5</v>
      </c>
      <c r="K146">
        <f t="shared" si="7"/>
        <v>21025</v>
      </c>
      <c r="L146">
        <f t="shared" si="8"/>
        <v>2.1024999999999998E-3</v>
      </c>
    </row>
    <row r="147" spans="1:12" x14ac:dyDescent="0.2">
      <c r="A147">
        <v>146</v>
      </c>
      <c r="B147">
        <v>36701</v>
      </c>
      <c r="C147">
        <v>5513</v>
      </c>
      <c r="D147">
        <v>5289</v>
      </c>
      <c r="E147">
        <v>5216</v>
      </c>
      <c r="F147">
        <v>5216</v>
      </c>
      <c r="G147">
        <v>11587</v>
      </c>
      <c r="I147">
        <f t="shared" si="6"/>
        <v>1.1586999999999999E-5</v>
      </c>
      <c r="K147">
        <f t="shared" si="7"/>
        <v>21316</v>
      </c>
      <c r="L147">
        <f t="shared" si="8"/>
        <v>2.1316E-3</v>
      </c>
    </row>
    <row r="148" spans="1:12" x14ac:dyDescent="0.2">
      <c r="A148">
        <v>147</v>
      </c>
      <c r="B148">
        <v>42804</v>
      </c>
      <c r="C148">
        <v>5646</v>
      </c>
      <c r="D148">
        <v>5336</v>
      </c>
      <c r="E148">
        <v>8514</v>
      </c>
      <c r="F148">
        <v>5323</v>
      </c>
      <c r="G148">
        <v>13524</v>
      </c>
      <c r="I148">
        <f t="shared" si="6"/>
        <v>1.3524E-5</v>
      </c>
      <c r="K148">
        <f t="shared" si="7"/>
        <v>21609</v>
      </c>
      <c r="L148">
        <f t="shared" si="8"/>
        <v>2.1608999999999999E-3</v>
      </c>
    </row>
    <row r="149" spans="1:12" x14ac:dyDescent="0.2">
      <c r="A149">
        <v>148</v>
      </c>
      <c r="B149">
        <v>29875</v>
      </c>
      <c r="C149">
        <v>8971</v>
      </c>
      <c r="D149">
        <v>10773</v>
      </c>
      <c r="E149">
        <v>9859</v>
      </c>
      <c r="F149">
        <v>9798</v>
      </c>
      <c r="G149">
        <v>13855</v>
      </c>
      <c r="I149">
        <f t="shared" si="6"/>
        <v>1.3855E-5</v>
      </c>
      <c r="K149">
        <f t="shared" si="7"/>
        <v>21904</v>
      </c>
      <c r="L149">
        <f t="shared" si="8"/>
        <v>2.1903999999999999E-3</v>
      </c>
    </row>
    <row r="150" spans="1:12" x14ac:dyDescent="0.2">
      <c r="A150">
        <v>149</v>
      </c>
      <c r="B150">
        <v>37166</v>
      </c>
      <c r="C150">
        <v>6362</v>
      </c>
      <c r="D150">
        <v>5781</v>
      </c>
      <c r="E150">
        <v>5699</v>
      </c>
      <c r="F150">
        <v>5611</v>
      </c>
      <c r="G150">
        <v>12123</v>
      </c>
      <c r="I150">
        <f t="shared" si="6"/>
        <v>1.2123000000000001E-5</v>
      </c>
      <c r="K150">
        <f t="shared" si="7"/>
        <v>22201</v>
      </c>
      <c r="L150">
        <f t="shared" si="8"/>
        <v>2.2201E-3</v>
      </c>
    </row>
    <row r="151" spans="1:12" x14ac:dyDescent="0.2">
      <c r="A151">
        <v>150</v>
      </c>
      <c r="B151">
        <v>30601</v>
      </c>
      <c r="C151">
        <v>9274</v>
      </c>
      <c r="D151">
        <v>5737</v>
      </c>
      <c r="E151">
        <v>5576</v>
      </c>
      <c r="F151">
        <v>8517</v>
      </c>
      <c r="G151">
        <v>11941</v>
      </c>
      <c r="I151">
        <f t="shared" si="6"/>
        <v>1.1941E-5</v>
      </c>
      <c r="K151">
        <f t="shared" si="7"/>
        <v>22500</v>
      </c>
      <c r="L151">
        <f t="shared" si="8"/>
        <v>2.2499999999999998E-3</v>
      </c>
    </row>
    <row r="152" spans="1:12" x14ac:dyDescent="0.2">
      <c r="A152">
        <v>151</v>
      </c>
      <c r="B152">
        <v>40368</v>
      </c>
      <c r="C152">
        <v>5809</v>
      </c>
      <c r="D152">
        <v>5728</v>
      </c>
      <c r="E152">
        <v>5534</v>
      </c>
      <c r="F152">
        <v>5492</v>
      </c>
      <c r="G152">
        <v>12586</v>
      </c>
      <c r="I152">
        <f t="shared" si="6"/>
        <v>1.2585999999999999E-5</v>
      </c>
      <c r="K152">
        <f t="shared" si="7"/>
        <v>22801</v>
      </c>
      <c r="L152">
        <f t="shared" si="8"/>
        <v>2.2800999999999997E-3</v>
      </c>
    </row>
    <row r="153" spans="1:12" x14ac:dyDescent="0.2">
      <c r="A153">
        <v>152</v>
      </c>
      <c r="B153">
        <v>47956</v>
      </c>
      <c r="C153">
        <v>9545</v>
      </c>
      <c r="D153">
        <v>5908</v>
      </c>
      <c r="E153">
        <v>5647</v>
      </c>
      <c r="F153">
        <v>10138</v>
      </c>
      <c r="G153">
        <v>15838</v>
      </c>
      <c r="I153">
        <f t="shared" si="6"/>
        <v>1.5838E-5</v>
      </c>
      <c r="K153">
        <f t="shared" si="7"/>
        <v>23104</v>
      </c>
      <c r="L153">
        <f t="shared" si="8"/>
        <v>2.3103999999999998E-3</v>
      </c>
    </row>
    <row r="154" spans="1:12" x14ac:dyDescent="0.2">
      <c r="A154">
        <v>153</v>
      </c>
      <c r="B154">
        <v>41303</v>
      </c>
      <c r="C154">
        <v>5895</v>
      </c>
      <c r="D154">
        <v>10784</v>
      </c>
      <c r="E154">
        <v>10247</v>
      </c>
      <c r="F154">
        <v>9560</v>
      </c>
      <c r="G154">
        <v>15557</v>
      </c>
      <c r="I154">
        <f t="shared" si="6"/>
        <v>1.5557E-5</v>
      </c>
      <c r="K154">
        <f t="shared" si="7"/>
        <v>23409</v>
      </c>
      <c r="L154">
        <f t="shared" si="8"/>
        <v>2.3408999999999999E-3</v>
      </c>
    </row>
    <row r="155" spans="1:12" x14ac:dyDescent="0.2">
      <c r="A155">
        <v>154</v>
      </c>
      <c r="B155">
        <v>41730</v>
      </c>
      <c r="C155">
        <v>9689</v>
      </c>
      <c r="D155">
        <v>6632</v>
      </c>
      <c r="E155">
        <v>6213</v>
      </c>
      <c r="F155">
        <v>5898</v>
      </c>
      <c r="G155">
        <v>14032</v>
      </c>
      <c r="I155">
        <f t="shared" si="6"/>
        <v>1.4032000000000001E-5</v>
      </c>
      <c r="K155">
        <f t="shared" si="7"/>
        <v>23716</v>
      </c>
      <c r="L155">
        <f t="shared" si="8"/>
        <v>2.3715999999999997E-3</v>
      </c>
    </row>
    <row r="156" spans="1:12" x14ac:dyDescent="0.2">
      <c r="A156">
        <v>155</v>
      </c>
      <c r="B156">
        <v>32796</v>
      </c>
      <c r="C156">
        <v>6393</v>
      </c>
      <c r="D156">
        <v>6189</v>
      </c>
      <c r="E156">
        <v>5943</v>
      </c>
      <c r="F156">
        <v>5855</v>
      </c>
      <c r="G156">
        <v>11435</v>
      </c>
      <c r="I156">
        <f t="shared" si="6"/>
        <v>1.1435E-5</v>
      </c>
      <c r="K156">
        <f t="shared" si="7"/>
        <v>24025</v>
      </c>
      <c r="L156">
        <f t="shared" si="8"/>
        <v>2.4024999999999997E-3</v>
      </c>
    </row>
    <row r="157" spans="1:12" x14ac:dyDescent="0.2">
      <c r="A157">
        <v>156</v>
      </c>
      <c r="B157">
        <v>31926</v>
      </c>
      <c r="C157">
        <v>6271</v>
      </c>
      <c r="D157">
        <v>5946</v>
      </c>
      <c r="E157">
        <v>5926</v>
      </c>
      <c r="F157">
        <v>7936</v>
      </c>
      <c r="G157">
        <v>11601</v>
      </c>
      <c r="I157">
        <f t="shared" si="6"/>
        <v>1.1601E-5</v>
      </c>
      <c r="K157">
        <f t="shared" si="7"/>
        <v>24336</v>
      </c>
      <c r="L157">
        <f t="shared" si="8"/>
        <v>2.4335999999999997E-3</v>
      </c>
    </row>
    <row r="158" spans="1:12" x14ac:dyDescent="0.2">
      <c r="A158">
        <v>157</v>
      </c>
      <c r="B158">
        <v>39579</v>
      </c>
      <c r="C158">
        <v>11346</v>
      </c>
      <c r="D158">
        <v>11100</v>
      </c>
      <c r="E158">
        <v>9405</v>
      </c>
      <c r="F158">
        <v>10871</v>
      </c>
      <c r="G158">
        <v>16460</v>
      </c>
      <c r="I158">
        <f t="shared" si="6"/>
        <v>1.6460000000000002E-5</v>
      </c>
      <c r="K158">
        <f t="shared" si="7"/>
        <v>24649</v>
      </c>
      <c r="L158">
        <f t="shared" si="8"/>
        <v>2.4648999999999999E-3</v>
      </c>
    </row>
    <row r="159" spans="1:12" x14ac:dyDescent="0.2">
      <c r="A159">
        <v>158</v>
      </c>
      <c r="B159">
        <v>33632</v>
      </c>
      <c r="C159">
        <v>6571</v>
      </c>
      <c r="D159">
        <v>6235</v>
      </c>
      <c r="E159">
        <v>6125</v>
      </c>
      <c r="F159">
        <v>5988</v>
      </c>
      <c r="G159">
        <v>11710</v>
      </c>
      <c r="I159">
        <f t="shared" si="6"/>
        <v>1.171E-5</v>
      </c>
      <c r="K159">
        <f t="shared" si="7"/>
        <v>24964</v>
      </c>
      <c r="L159">
        <f t="shared" si="8"/>
        <v>2.4963999999999997E-3</v>
      </c>
    </row>
    <row r="160" spans="1:12" x14ac:dyDescent="0.2">
      <c r="A160">
        <v>159</v>
      </c>
      <c r="B160">
        <v>44466</v>
      </c>
      <c r="C160">
        <v>7315</v>
      </c>
      <c r="D160">
        <v>6992</v>
      </c>
      <c r="E160">
        <v>6640</v>
      </c>
      <c r="F160">
        <v>6421</v>
      </c>
      <c r="G160">
        <v>14366</v>
      </c>
      <c r="I160">
        <f t="shared" si="6"/>
        <v>1.4365999999999999E-5</v>
      </c>
      <c r="K160">
        <f t="shared" si="7"/>
        <v>25281</v>
      </c>
      <c r="L160">
        <f t="shared" si="8"/>
        <v>2.5280999999999997E-3</v>
      </c>
    </row>
    <row r="161" spans="1:12" x14ac:dyDescent="0.2">
      <c r="A161">
        <v>160</v>
      </c>
      <c r="B161">
        <v>34122</v>
      </c>
      <c r="C161">
        <v>6812</v>
      </c>
      <c r="D161">
        <v>6527</v>
      </c>
      <c r="E161">
        <v>6330</v>
      </c>
      <c r="F161">
        <v>6254</v>
      </c>
      <c r="G161">
        <v>12009</v>
      </c>
      <c r="I161">
        <f t="shared" si="6"/>
        <v>1.2009E-5</v>
      </c>
      <c r="K161">
        <f t="shared" si="7"/>
        <v>25600</v>
      </c>
      <c r="L161">
        <f t="shared" si="8"/>
        <v>2.5599999999999998E-3</v>
      </c>
    </row>
    <row r="162" spans="1:12" x14ac:dyDescent="0.2">
      <c r="A162">
        <v>161</v>
      </c>
      <c r="B162">
        <v>35316</v>
      </c>
      <c r="C162">
        <v>12829</v>
      </c>
      <c r="D162">
        <v>12730</v>
      </c>
      <c r="E162">
        <v>12470</v>
      </c>
      <c r="F162">
        <v>12250</v>
      </c>
      <c r="G162">
        <v>17119</v>
      </c>
      <c r="I162">
        <f t="shared" si="6"/>
        <v>1.7119E-5</v>
      </c>
      <c r="K162">
        <f t="shared" si="7"/>
        <v>25921</v>
      </c>
      <c r="L162">
        <f t="shared" si="8"/>
        <v>2.5921E-3</v>
      </c>
    </row>
    <row r="163" spans="1:12" x14ac:dyDescent="0.2">
      <c r="A163">
        <v>162</v>
      </c>
      <c r="B163">
        <v>53938</v>
      </c>
      <c r="C163">
        <v>10980</v>
      </c>
      <c r="D163">
        <v>7103</v>
      </c>
      <c r="E163">
        <v>6460</v>
      </c>
      <c r="F163">
        <v>6347</v>
      </c>
      <c r="G163">
        <v>16965</v>
      </c>
      <c r="I163">
        <f t="shared" si="6"/>
        <v>1.6965000000000001E-5</v>
      </c>
      <c r="K163">
        <f t="shared" si="7"/>
        <v>26244</v>
      </c>
      <c r="L163">
        <f t="shared" si="8"/>
        <v>2.6243999999999998E-3</v>
      </c>
    </row>
    <row r="164" spans="1:12" x14ac:dyDescent="0.2">
      <c r="A164">
        <v>163</v>
      </c>
      <c r="B164">
        <v>52802</v>
      </c>
      <c r="C164">
        <v>9415</v>
      </c>
      <c r="D164">
        <v>11150</v>
      </c>
      <c r="E164">
        <v>10263</v>
      </c>
      <c r="F164">
        <v>11542</v>
      </c>
      <c r="G164">
        <v>19034</v>
      </c>
      <c r="I164">
        <f t="shared" si="6"/>
        <v>1.9034000000000001E-5</v>
      </c>
      <c r="K164">
        <f t="shared" si="7"/>
        <v>26569</v>
      </c>
      <c r="L164">
        <f t="shared" si="8"/>
        <v>2.6568999999999998E-3</v>
      </c>
    </row>
    <row r="165" spans="1:12" x14ac:dyDescent="0.2">
      <c r="A165">
        <v>164</v>
      </c>
      <c r="B165">
        <v>35300</v>
      </c>
      <c r="C165">
        <v>6750</v>
      </c>
      <c r="D165">
        <v>6612</v>
      </c>
      <c r="E165">
        <v>6536</v>
      </c>
      <c r="F165">
        <v>6484</v>
      </c>
      <c r="G165">
        <v>12336</v>
      </c>
      <c r="I165">
        <f t="shared" si="6"/>
        <v>1.2336E-5</v>
      </c>
      <c r="K165">
        <f t="shared" si="7"/>
        <v>26896</v>
      </c>
      <c r="L165">
        <f t="shared" si="8"/>
        <v>2.6895999999999999E-3</v>
      </c>
    </row>
    <row r="166" spans="1:12" x14ac:dyDescent="0.2">
      <c r="A166">
        <v>165</v>
      </c>
      <c r="B166">
        <v>34953</v>
      </c>
      <c r="C166">
        <v>6976</v>
      </c>
      <c r="D166">
        <v>6778</v>
      </c>
      <c r="E166">
        <v>6547</v>
      </c>
      <c r="F166">
        <v>6558</v>
      </c>
      <c r="G166">
        <v>12362</v>
      </c>
      <c r="I166">
        <f t="shared" si="6"/>
        <v>1.2362E-5</v>
      </c>
      <c r="K166">
        <f t="shared" si="7"/>
        <v>27225</v>
      </c>
      <c r="L166">
        <f t="shared" si="8"/>
        <v>2.7225000000000001E-3</v>
      </c>
    </row>
    <row r="167" spans="1:12" x14ac:dyDescent="0.2">
      <c r="A167">
        <v>166</v>
      </c>
      <c r="B167">
        <v>36642</v>
      </c>
      <c r="C167">
        <v>6945</v>
      </c>
      <c r="D167">
        <v>6624</v>
      </c>
      <c r="E167">
        <v>6633</v>
      </c>
      <c r="F167">
        <v>6552</v>
      </c>
      <c r="G167">
        <v>12679</v>
      </c>
      <c r="I167">
        <f t="shared" si="6"/>
        <v>1.2679E-5</v>
      </c>
      <c r="K167">
        <f t="shared" si="7"/>
        <v>27556</v>
      </c>
      <c r="L167">
        <f t="shared" si="8"/>
        <v>2.7556E-3</v>
      </c>
    </row>
    <row r="168" spans="1:12" x14ac:dyDescent="0.2">
      <c r="A168">
        <v>167</v>
      </c>
      <c r="B168">
        <v>35342</v>
      </c>
      <c r="C168">
        <v>6876</v>
      </c>
      <c r="D168">
        <v>6779</v>
      </c>
      <c r="E168">
        <v>6722</v>
      </c>
      <c r="F168">
        <v>11316</v>
      </c>
      <c r="G168">
        <v>13407</v>
      </c>
      <c r="I168">
        <f t="shared" si="6"/>
        <v>1.3407000000000001E-5</v>
      </c>
      <c r="K168">
        <f t="shared" si="7"/>
        <v>27889</v>
      </c>
      <c r="L168">
        <f t="shared" si="8"/>
        <v>2.7889E-3</v>
      </c>
    </row>
    <row r="169" spans="1:12" x14ac:dyDescent="0.2">
      <c r="A169">
        <v>168</v>
      </c>
      <c r="B169">
        <v>47381</v>
      </c>
      <c r="C169">
        <v>8651</v>
      </c>
      <c r="D169">
        <v>11420</v>
      </c>
      <c r="E169">
        <v>8620</v>
      </c>
      <c r="F169">
        <v>6808</v>
      </c>
      <c r="G169">
        <v>16576</v>
      </c>
      <c r="I169">
        <f t="shared" si="6"/>
        <v>1.6575999999999999E-5</v>
      </c>
      <c r="K169">
        <f t="shared" si="7"/>
        <v>28224</v>
      </c>
      <c r="L169">
        <f t="shared" si="8"/>
        <v>2.8224000000000001E-3</v>
      </c>
    </row>
    <row r="170" spans="1:12" x14ac:dyDescent="0.2">
      <c r="A170">
        <v>169</v>
      </c>
      <c r="B170">
        <v>36472</v>
      </c>
      <c r="C170">
        <v>7127</v>
      </c>
      <c r="D170">
        <v>6929</v>
      </c>
      <c r="E170">
        <v>6853</v>
      </c>
      <c r="F170">
        <v>6847</v>
      </c>
      <c r="G170">
        <v>12845</v>
      </c>
      <c r="I170">
        <f t="shared" si="6"/>
        <v>1.2845E-5</v>
      </c>
      <c r="K170">
        <f t="shared" si="7"/>
        <v>28561</v>
      </c>
      <c r="L170">
        <f t="shared" si="8"/>
        <v>2.8560999999999999E-3</v>
      </c>
    </row>
    <row r="171" spans="1:12" x14ac:dyDescent="0.2">
      <c r="A171">
        <v>170</v>
      </c>
      <c r="B171">
        <v>37680</v>
      </c>
      <c r="C171">
        <v>7212</v>
      </c>
      <c r="D171">
        <v>6969</v>
      </c>
      <c r="E171">
        <v>6938</v>
      </c>
      <c r="F171">
        <v>6955</v>
      </c>
      <c r="G171">
        <v>13150</v>
      </c>
      <c r="I171">
        <f t="shared" si="6"/>
        <v>1.3149999999999999E-5</v>
      </c>
      <c r="K171">
        <f t="shared" si="7"/>
        <v>28900</v>
      </c>
      <c r="L171">
        <f t="shared" si="8"/>
        <v>2.8899999999999998E-3</v>
      </c>
    </row>
    <row r="172" spans="1:12" x14ac:dyDescent="0.2">
      <c r="A172">
        <v>171</v>
      </c>
      <c r="B172">
        <v>38508</v>
      </c>
      <c r="C172">
        <v>7409</v>
      </c>
      <c r="D172">
        <v>7245</v>
      </c>
      <c r="E172">
        <v>7033</v>
      </c>
      <c r="F172">
        <v>7022</v>
      </c>
      <c r="G172">
        <v>13443</v>
      </c>
      <c r="I172">
        <f t="shared" si="6"/>
        <v>1.3443E-5</v>
      </c>
      <c r="K172">
        <f t="shared" si="7"/>
        <v>29241</v>
      </c>
      <c r="L172">
        <f t="shared" si="8"/>
        <v>2.9240999999999998E-3</v>
      </c>
    </row>
    <row r="173" spans="1:12" x14ac:dyDescent="0.2">
      <c r="A173">
        <v>172</v>
      </c>
      <c r="B173">
        <v>37162</v>
      </c>
      <c r="C173">
        <v>7465</v>
      </c>
      <c r="D173">
        <v>7146</v>
      </c>
      <c r="E173">
        <v>7074</v>
      </c>
      <c r="F173">
        <v>7063</v>
      </c>
      <c r="G173">
        <v>13182</v>
      </c>
      <c r="I173">
        <f t="shared" si="6"/>
        <v>1.3182E-5</v>
      </c>
      <c r="K173">
        <f t="shared" si="7"/>
        <v>29584</v>
      </c>
      <c r="L173">
        <f t="shared" si="8"/>
        <v>2.9583999999999999E-3</v>
      </c>
    </row>
    <row r="174" spans="1:12" x14ac:dyDescent="0.2">
      <c r="A174">
        <v>173</v>
      </c>
      <c r="B174">
        <v>39576</v>
      </c>
      <c r="C174">
        <v>7510</v>
      </c>
      <c r="D174">
        <v>7209</v>
      </c>
      <c r="E174">
        <v>7111</v>
      </c>
      <c r="F174">
        <v>7092</v>
      </c>
      <c r="G174">
        <v>13699</v>
      </c>
      <c r="I174">
        <f t="shared" si="6"/>
        <v>1.3699E-5</v>
      </c>
      <c r="K174">
        <f t="shared" si="7"/>
        <v>29929</v>
      </c>
      <c r="L174">
        <f t="shared" si="8"/>
        <v>2.9928999999999997E-3</v>
      </c>
    </row>
    <row r="175" spans="1:12" x14ac:dyDescent="0.2">
      <c r="A175">
        <v>174</v>
      </c>
      <c r="B175">
        <v>38635</v>
      </c>
      <c r="C175">
        <v>7419</v>
      </c>
      <c r="D175">
        <v>7215</v>
      </c>
      <c r="E175">
        <v>7179</v>
      </c>
      <c r="F175">
        <v>7218</v>
      </c>
      <c r="G175">
        <v>13533</v>
      </c>
      <c r="I175">
        <f t="shared" si="6"/>
        <v>1.3533000000000001E-5</v>
      </c>
      <c r="K175">
        <f t="shared" si="7"/>
        <v>30276</v>
      </c>
      <c r="L175">
        <f t="shared" si="8"/>
        <v>3.0275999999999996E-3</v>
      </c>
    </row>
    <row r="176" spans="1:12" x14ac:dyDescent="0.2">
      <c r="A176">
        <v>175</v>
      </c>
      <c r="B176">
        <v>40453</v>
      </c>
      <c r="C176">
        <v>7653</v>
      </c>
      <c r="D176">
        <v>7352</v>
      </c>
      <c r="E176">
        <v>7365</v>
      </c>
      <c r="F176">
        <v>7218</v>
      </c>
      <c r="G176">
        <v>14008</v>
      </c>
      <c r="I176">
        <f t="shared" si="6"/>
        <v>1.4008E-5</v>
      </c>
      <c r="K176">
        <f t="shared" si="7"/>
        <v>30625</v>
      </c>
      <c r="L176">
        <f t="shared" si="8"/>
        <v>3.0624999999999997E-3</v>
      </c>
    </row>
    <row r="177" spans="1:12" x14ac:dyDescent="0.2">
      <c r="A177">
        <v>176</v>
      </c>
      <c r="B177">
        <v>40006</v>
      </c>
      <c r="C177">
        <v>7612</v>
      </c>
      <c r="D177">
        <v>7439</v>
      </c>
      <c r="E177">
        <v>7359</v>
      </c>
      <c r="F177">
        <v>7425</v>
      </c>
      <c r="G177">
        <v>13968</v>
      </c>
      <c r="I177">
        <f t="shared" si="6"/>
        <v>1.3968000000000001E-5</v>
      </c>
      <c r="K177">
        <f t="shared" si="7"/>
        <v>30976</v>
      </c>
      <c r="L177">
        <f t="shared" si="8"/>
        <v>3.0975999999999998E-3</v>
      </c>
    </row>
    <row r="178" spans="1:12" x14ac:dyDescent="0.2">
      <c r="A178">
        <v>177</v>
      </c>
      <c r="B178">
        <v>41103</v>
      </c>
      <c r="C178">
        <v>7810</v>
      </c>
      <c r="D178">
        <v>7469</v>
      </c>
      <c r="E178">
        <v>7485</v>
      </c>
      <c r="F178">
        <v>7379</v>
      </c>
      <c r="G178">
        <v>14249</v>
      </c>
      <c r="I178">
        <f t="shared" si="6"/>
        <v>1.4249E-5</v>
      </c>
      <c r="K178">
        <f t="shared" si="7"/>
        <v>31329</v>
      </c>
      <c r="L178">
        <f t="shared" si="8"/>
        <v>3.1328999999999997E-3</v>
      </c>
    </row>
    <row r="179" spans="1:12" x14ac:dyDescent="0.2">
      <c r="A179">
        <v>178</v>
      </c>
      <c r="B179">
        <v>41371</v>
      </c>
      <c r="C179">
        <v>7925</v>
      </c>
      <c r="D179">
        <v>7642</v>
      </c>
      <c r="E179">
        <v>7529</v>
      </c>
      <c r="F179">
        <v>7450</v>
      </c>
      <c r="G179">
        <v>14383</v>
      </c>
      <c r="I179">
        <f t="shared" si="6"/>
        <v>1.4382999999999999E-5</v>
      </c>
      <c r="K179">
        <f t="shared" si="7"/>
        <v>31684</v>
      </c>
      <c r="L179">
        <f t="shared" si="8"/>
        <v>3.1684E-3</v>
      </c>
    </row>
    <row r="180" spans="1:12" x14ac:dyDescent="0.2">
      <c r="A180">
        <v>179</v>
      </c>
      <c r="B180">
        <v>42648</v>
      </c>
      <c r="C180">
        <v>7894</v>
      </c>
      <c r="D180">
        <v>7816</v>
      </c>
      <c r="E180">
        <v>7551</v>
      </c>
      <c r="F180">
        <v>7593</v>
      </c>
      <c r="G180">
        <v>14700</v>
      </c>
      <c r="I180">
        <f t="shared" si="6"/>
        <v>1.47E-5</v>
      </c>
      <c r="K180">
        <f t="shared" si="7"/>
        <v>32041</v>
      </c>
      <c r="L180">
        <f t="shared" si="8"/>
        <v>3.2040999999999997E-3</v>
      </c>
    </row>
    <row r="181" spans="1:12" x14ac:dyDescent="0.2">
      <c r="A181">
        <v>180</v>
      </c>
      <c r="B181">
        <v>37882</v>
      </c>
      <c r="C181">
        <v>7876</v>
      </c>
      <c r="D181">
        <v>7876</v>
      </c>
      <c r="E181">
        <v>7794</v>
      </c>
      <c r="F181">
        <v>7743</v>
      </c>
      <c r="G181">
        <v>13834</v>
      </c>
      <c r="I181">
        <f t="shared" si="6"/>
        <v>1.3834E-5</v>
      </c>
      <c r="K181">
        <f t="shared" si="7"/>
        <v>32400</v>
      </c>
      <c r="L181">
        <f t="shared" si="8"/>
        <v>3.2399999999999998E-3</v>
      </c>
    </row>
    <row r="182" spans="1:12" x14ac:dyDescent="0.2">
      <c r="A182">
        <v>181</v>
      </c>
      <c r="B182">
        <v>41274</v>
      </c>
      <c r="C182">
        <v>8957</v>
      </c>
      <c r="D182">
        <v>11008</v>
      </c>
      <c r="E182">
        <v>7981</v>
      </c>
      <c r="F182">
        <v>7745</v>
      </c>
      <c r="G182">
        <v>15393</v>
      </c>
      <c r="I182">
        <f t="shared" si="6"/>
        <v>1.5393E-5</v>
      </c>
      <c r="K182">
        <f t="shared" si="7"/>
        <v>32761</v>
      </c>
      <c r="L182">
        <f t="shared" si="8"/>
        <v>3.2760999999999997E-3</v>
      </c>
    </row>
    <row r="183" spans="1:12" x14ac:dyDescent="0.2">
      <c r="A183">
        <v>182</v>
      </c>
      <c r="B183">
        <v>42076</v>
      </c>
      <c r="C183">
        <v>8114</v>
      </c>
      <c r="D183">
        <v>8060</v>
      </c>
      <c r="E183">
        <v>7891</v>
      </c>
      <c r="F183">
        <v>7898</v>
      </c>
      <c r="G183">
        <v>14807</v>
      </c>
      <c r="I183">
        <f t="shared" si="6"/>
        <v>1.4807000000000001E-5</v>
      </c>
      <c r="K183">
        <f t="shared" si="7"/>
        <v>33124</v>
      </c>
      <c r="L183">
        <f t="shared" si="8"/>
        <v>3.3124000000000001E-3</v>
      </c>
    </row>
    <row r="184" spans="1:12" x14ac:dyDescent="0.2">
      <c r="A184">
        <v>183</v>
      </c>
      <c r="B184">
        <v>41062</v>
      </c>
      <c r="C184">
        <v>8145</v>
      </c>
      <c r="D184">
        <v>8015</v>
      </c>
      <c r="E184">
        <v>7903</v>
      </c>
      <c r="F184">
        <v>7869</v>
      </c>
      <c r="G184">
        <v>14598</v>
      </c>
      <c r="I184">
        <f t="shared" si="6"/>
        <v>1.4598E-5</v>
      </c>
      <c r="K184">
        <f t="shared" si="7"/>
        <v>33489</v>
      </c>
      <c r="L184">
        <f t="shared" si="8"/>
        <v>3.3488999999999997E-3</v>
      </c>
    </row>
    <row r="185" spans="1:12" x14ac:dyDescent="0.2">
      <c r="A185">
        <v>184</v>
      </c>
      <c r="B185">
        <v>42170</v>
      </c>
      <c r="C185">
        <v>8657</v>
      </c>
      <c r="D185">
        <v>8054</v>
      </c>
      <c r="E185">
        <v>12349</v>
      </c>
      <c r="F185">
        <v>13223</v>
      </c>
      <c r="G185">
        <v>16890</v>
      </c>
      <c r="I185">
        <f t="shared" si="6"/>
        <v>1.6889999999999999E-5</v>
      </c>
      <c r="K185">
        <f t="shared" si="7"/>
        <v>33856</v>
      </c>
      <c r="L185">
        <f t="shared" si="8"/>
        <v>3.3855999999999999E-3</v>
      </c>
    </row>
    <row r="186" spans="1:12" x14ac:dyDescent="0.2">
      <c r="A186">
        <v>185</v>
      </c>
      <c r="B186">
        <v>45602</v>
      </c>
      <c r="C186">
        <v>8465</v>
      </c>
      <c r="D186">
        <v>8192</v>
      </c>
      <c r="E186">
        <v>8298</v>
      </c>
      <c r="F186">
        <v>8033</v>
      </c>
      <c r="G186">
        <v>15718</v>
      </c>
      <c r="I186">
        <f t="shared" si="6"/>
        <v>1.5718000000000001E-5</v>
      </c>
      <c r="K186">
        <f t="shared" si="7"/>
        <v>34225</v>
      </c>
      <c r="L186">
        <f t="shared" si="8"/>
        <v>3.4224999999999998E-3</v>
      </c>
    </row>
    <row r="187" spans="1:12" x14ac:dyDescent="0.2">
      <c r="A187">
        <v>186</v>
      </c>
      <c r="B187">
        <v>44063</v>
      </c>
      <c r="C187">
        <v>13817</v>
      </c>
      <c r="D187">
        <v>14622</v>
      </c>
      <c r="E187">
        <v>14310</v>
      </c>
      <c r="F187">
        <v>15047</v>
      </c>
      <c r="G187">
        <v>20371</v>
      </c>
      <c r="I187">
        <f t="shared" si="6"/>
        <v>2.0370999999999999E-5</v>
      </c>
      <c r="K187">
        <f t="shared" si="7"/>
        <v>34596</v>
      </c>
      <c r="L187">
        <f t="shared" si="8"/>
        <v>3.4595999999999997E-3</v>
      </c>
    </row>
    <row r="188" spans="1:12" x14ac:dyDescent="0.2">
      <c r="A188">
        <v>187</v>
      </c>
      <c r="B188">
        <v>61704</v>
      </c>
      <c r="C188">
        <v>15588</v>
      </c>
      <c r="D188">
        <v>15686</v>
      </c>
      <c r="E188">
        <v>15074</v>
      </c>
      <c r="F188">
        <v>14870</v>
      </c>
      <c r="G188">
        <v>24584</v>
      </c>
      <c r="I188">
        <f t="shared" si="6"/>
        <v>2.4584E-5</v>
      </c>
      <c r="K188">
        <f t="shared" si="7"/>
        <v>34969</v>
      </c>
      <c r="L188">
        <f t="shared" si="8"/>
        <v>3.4968999999999998E-3</v>
      </c>
    </row>
    <row r="189" spans="1:12" x14ac:dyDescent="0.2">
      <c r="A189">
        <v>188</v>
      </c>
      <c r="B189">
        <v>58503</v>
      </c>
      <c r="C189">
        <v>15154</v>
      </c>
      <c r="D189">
        <v>15138</v>
      </c>
      <c r="E189">
        <v>8632</v>
      </c>
      <c r="F189">
        <v>8497</v>
      </c>
      <c r="G189">
        <v>21184</v>
      </c>
      <c r="I189">
        <f t="shared" si="6"/>
        <v>2.1183999999999999E-5</v>
      </c>
      <c r="K189">
        <f t="shared" si="7"/>
        <v>35344</v>
      </c>
      <c r="L189">
        <f t="shared" si="8"/>
        <v>3.5344E-3</v>
      </c>
    </row>
    <row r="190" spans="1:12" x14ac:dyDescent="0.2">
      <c r="A190">
        <v>189</v>
      </c>
      <c r="B190">
        <v>48347</v>
      </c>
      <c r="C190">
        <v>8853</v>
      </c>
      <c r="D190">
        <v>8455</v>
      </c>
      <c r="E190">
        <v>8465</v>
      </c>
      <c r="F190">
        <v>8517</v>
      </c>
      <c r="G190">
        <v>16527</v>
      </c>
      <c r="I190">
        <f t="shared" si="6"/>
        <v>1.6526999999999999E-5</v>
      </c>
      <c r="K190">
        <f t="shared" si="7"/>
        <v>35721</v>
      </c>
      <c r="L190">
        <f t="shared" si="8"/>
        <v>3.5720999999999999E-3</v>
      </c>
    </row>
    <row r="191" spans="1:12" x14ac:dyDescent="0.2">
      <c r="A191">
        <v>190</v>
      </c>
      <c r="B191">
        <v>44742</v>
      </c>
      <c r="C191">
        <v>8939</v>
      </c>
      <c r="D191">
        <v>8734</v>
      </c>
      <c r="E191">
        <v>8458</v>
      </c>
      <c r="F191">
        <v>8469</v>
      </c>
      <c r="G191">
        <v>15868</v>
      </c>
      <c r="I191">
        <f t="shared" si="6"/>
        <v>1.5868000000000001E-5</v>
      </c>
      <c r="K191">
        <f t="shared" si="7"/>
        <v>36100</v>
      </c>
      <c r="L191">
        <f t="shared" si="8"/>
        <v>3.6099999999999999E-3</v>
      </c>
    </row>
    <row r="192" spans="1:12" x14ac:dyDescent="0.2">
      <c r="A192">
        <v>191</v>
      </c>
      <c r="B192">
        <v>47848</v>
      </c>
      <c r="C192">
        <v>9107</v>
      </c>
      <c r="D192">
        <v>8851</v>
      </c>
      <c r="E192">
        <v>8731</v>
      </c>
      <c r="F192">
        <v>8648</v>
      </c>
      <c r="G192">
        <v>16637</v>
      </c>
      <c r="I192">
        <f t="shared" si="6"/>
        <v>1.6637E-5</v>
      </c>
      <c r="K192">
        <f t="shared" si="7"/>
        <v>36481</v>
      </c>
      <c r="L192">
        <f t="shared" si="8"/>
        <v>3.6481E-3</v>
      </c>
    </row>
    <row r="193" spans="1:12" x14ac:dyDescent="0.2">
      <c r="A193">
        <v>192</v>
      </c>
      <c r="B193">
        <v>45503</v>
      </c>
      <c r="C193">
        <v>9065</v>
      </c>
      <c r="D193">
        <v>8670</v>
      </c>
      <c r="E193">
        <v>8584</v>
      </c>
      <c r="F193">
        <v>8587</v>
      </c>
      <c r="G193">
        <v>16081</v>
      </c>
      <c r="I193">
        <f t="shared" si="6"/>
        <v>1.6081000000000001E-5</v>
      </c>
      <c r="K193">
        <f t="shared" si="7"/>
        <v>36864</v>
      </c>
      <c r="L193">
        <f t="shared" si="8"/>
        <v>3.6863999999999998E-3</v>
      </c>
    </row>
    <row r="194" spans="1:12" x14ac:dyDescent="0.2">
      <c r="A194">
        <v>193</v>
      </c>
      <c r="B194">
        <v>45990</v>
      </c>
      <c r="C194">
        <v>8984</v>
      </c>
      <c r="D194">
        <v>8985</v>
      </c>
      <c r="E194">
        <v>8785</v>
      </c>
      <c r="F194">
        <v>8695</v>
      </c>
      <c r="G194">
        <v>16287</v>
      </c>
      <c r="I194">
        <f t="shared" si="6"/>
        <v>1.6286999999999998E-5</v>
      </c>
      <c r="K194">
        <f t="shared" si="7"/>
        <v>37249</v>
      </c>
      <c r="L194">
        <f t="shared" si="8"/>
        <v>3.7248999999999997E-3</v>
      </c>
    </row>
    <row r="195" spans="1:12" x14ac:dyDescent="0.2">
      <c r="A195">
        <v>194</v>
      </c>
      <c r="B195">
        <v>46057</v>
      </c>
      <c r="C195">
        <v>9503</v>
      </c>
      <c r="D195">
        <v>9055</v>
      </c>
      <c r="E195">
        <v>8996</v>
      </c>
      <c r="F195">
        <v>8987</v>
      </c>
      <c r="G195">
        <v>16519</v>
      </c>
      <c r="I195">
        <f t="shared" ref="I195:I258" si="9">G195/1000000000</f>
        <v>1.6518999999999999E-5</v>
      </c>
      <c r="K195">
        <f t="shared" ref="K195:K258" si="10">A195^2</f>
        <v>37636</v>
      </c>
      <c r="L195">
        <f t="shared" ref="L195:L258" si="11">0.0000001*K195</f>
        <v>3.7635999999999998E-3</v>
      </c>
    </row>
    <row r="196" spans="1:12" x14ac:dyDescent="0.2">
      <c r="A196">
        <v>195</v>
      </c>
      <c r="B196">
        <v>49813</v>
      </c>
      <c r="C196">
        <v>9379</v>
      </c>
      <c r="D196">
        <v>9013</v>
      </c>
      <c r="E196">
        <v>9087</v>
      </c>
      <c r="F196">
        <v>8896</v>
      </c>
      <c r="G196">
        <v>17237</v>
      </c>
      <c r="I196">
        <f t="shared" si="9"/>
        <v>1.7237000000000001E-5</v>
      </c>
      <c r="K196">
        <f t="shared" si="10"/>
        <v>38025</v>
      </c>
      <c r="L196">
        <f t="shared" si="11"/>
        <v>3.8024999999999999E-3</v>
      </c>
    </row>
    <row r="197" spans="1:12" x14ac:dyDescent="0.2">
      <c r="A197">
        <v>196</v>
      </c>
      <c r="B197">
        <v>46467</v>
      </c>
      <c r="C197">
        <v>9348</v>
      </c>
      <c r="D197">
        <v>9234</v>
      </c>
      <c r="E197">
        <v>9169</v>
      </c>
      <c r="F197">
        <v>9129</v>
      </c>
      <c r="G197">
        <v>16669</v>
      </c>
      <c r="I197">
        <f t="shared" si="9"/>
        <v>1.6668999999999999E-5</v>
      </c>
      <c r="K197">
        <f t="shared" si="10"/>
        <v>38416</v>
      </c>
      <c r="L197">
        <f t="shared" si="11"/>
        <v>3.8415999999999997E-3</v>
      </c>
    </row>
    <row r="198" spans="1:12" x14ac:dyDescent="0.2">
      <c r="A198">
        <v>197</v>
      </c>
      <c r="B198">
        <v>48301</v>
      </c>
      <c r="C198">
        <v>9528</v>
      </c>
      <c r="D198">
        <v>9265</v>
      </c>
      <c r="E198">
        <v>9094</v>
      </c>
      <c r="F198">
        <v>9179</v>
      </c>
      <c r="G198">
        <v>17073</v>
      </c>
      <c r="I198">
        <f t="shared" si="9"/>
        <v>1.7073000000000001E-5</v>
      </c>
      <c r="K198">
        <f t="shared" si="10"/>
        <v>38809</v>
      </c>
      <c r="L198">
        <f t="shared" si="11"/>
        <v>3.8808999999999996E-3</v>
      </c>
    </row>
    <row r="199" spans="1:12" x14ac:dyDescent="0.2">
      <c r="A199">
        <v>198</v>
      </c>
      <c r="B199">
        <v>48360</v>
      </c>
      <c r="C199">
        <v>9648</v>
      </c>
      <c r="D199">
        <v>9362</v>
      </c>
      <c r="E199">
        <v>9157</v>
      </c>
      <c r="F199">
        <v>9302</v>
      </c>
      <c r="G199">
        <v>17165</v>
      </c>
      <c r="I199">
        <f t="shared" si="9"/>
        <v>1.7164999999999999E-5</v>
      </c>
      <c r="K199">
        <f t="shared" si="10"/>
        <v>39204</v>
      </c>
      <c r="L199">
        <f t="shared" si="11"/>
        <v>3.9204000000000001E-3</v>
      </c>
    </row>
    <row r="200" spans="1:12" x14ac:dyDescent="0.2">
      <c r="A200">
        <v>199</v>
      </c>
      <c r="B200">
        <v>49101</v>
      </c>
      <c r="C200">
        <v>9604</v>
      </c>
      <c r="D200">
        <v>9522</v>
      </c>
      <c r="E200">
        <v>9221</v>
      </c>
      <c r="F200">
        <v>9370</v>
      </c>
      <c r="G200">
        <v>17363</v>
      </c>
      <c r="I200">
        <f t="shared" si="9"/>
        <v>1.7363E-5</v>
      </c>
      <c r="K200">
        <f t="shared" si="10"/>
        <v>39601</v>
      </c>
      <c r="L200">
        <f t="shared" si="11"/>
        <v>3.9601000000000003E-3</v>
      </c>
    </row>
    <row r="201" spans="1:12" x14ac:dyDescent="0.2">
      <c r="A201">
        <v>200</v>
      </c>
      <c r="B201">
        <v>52194</v>
      </c>
      <c r="C201">
        <v>9677</v>
      </c>
      <c r="D201">
        <v>9548</v>
      </c>
      <c r="E201">
        <v>9303</v>
      </c>
      <c r="F201">
        <v>9271</v>
      </c>
      <c r="G201">
        <v>17998</v>
      </c>
      <c r="I201">
        <f t="shared" si="9"/>
        <v>1.7997999999999999E-5</v>
      </c>
      <c r="K201">
        <f t="shared" si="10"/>
        <v>40000</v>
      </c>
      <c r="L201">
        <f t="shared" si="11"/>
        <v>4.0000000000000001E-3</v>
      </c>
    </row>
    <row r="202" spans="1:12" x14ac:dyDescent="0.2">
      <c r="A202">
        <v>201</v>
      </c>
      <c r="B202">
        <v>48392</v>
      </c>
      <c r="C202">
        <v>9896</v>
      </c>
      <c r="D202">
        <v>9448</v>
      </c>
      <c r="E202">
        <v>9602</v>
      </c>
      <c r="F202">
        <v>9383</v>
      </c>
      <c r="G202">
        <v>17344</v>
      </c>
      <c r="I202">
        <f t="shared" si="9"/>
        <v>1.7343999999999999E-5</v>
      </c>
      <c r="K202">
        <f t="shared" si="10"/>
        <v>40401</v>
      </c>
      <c r="L202">
        <f t="shared" si="11"/>
        <v>4.0400999999999996E-3</v>
      </c>
    </row>
    <row r="203" spans="1:12" x14ac:dyDescent="0.2">
      <c r="A203">
        <v>202</v>
      </c>
      <c r="B203">
        <v>51915</v>
      </c>
      <c r="C203">
        <v>10264</v>
      </c>
      <c r="D203">
        <v>9772</v>
      </c>
      <c r="E203">
        <v>9521</v>
      </c>
      <c r="F203">
        <v>9654</v>
      </c>
      <c r="G203">
        <v>18225</v>
      </c>
      <c r="I203">
        <f t="shared" si="9"/>
        <v>1.8224999999999999E-5</v>
      </c>
      <c r="K203">
        <f t="shared" si="10"/>
        <v>40804</v>
      </c>
      <c r="L203">
        <f t="shared" si="11"/>
        <v>4.0803999999999997E-3</v>
      </c>
    </row>
    <row r="204" spans="1:12" x14ac:dyDescent="0.2">
      <c r="A204">
        <v>203</v>
      </c>
      <c r="B204">
        <v>51951</v>
      </c>
      <c r="C204">
        <v>10209</v>
      </c>
      <c r="D204">
        <v>9937</v>
      </c>
      <c r="E204">
        <v>9602</v>
      </c>
      <c r="F204">
        <v>9580</v>
      </c>
      <c r="G204">
        <v>18255</v>
      </c>
      <c r="I204">
        <f t="shared" si="9"/>
        <v>1.8255000000000001E-5</v>
      </c>
      <c r="K204">
        <f t="shared" si="10"/>
        <v>41209</v>
      </c>
      <c r="L204">
        <f t="shared" si="11"/>
        <v>4.1208999999999994E-3</v>
      </c>
    </row>
    <row r="205" spans="1:12" x14ac:dyDescent="0.2">
      <c r="A205">
        <v>204</v>
      </c>
      <c r="B205">
        <v>51049</v>
      </c>
      <c r="C205">
        <v>10178</v>
      </c>
      <c r="D205">
        <v>9788</v>
      </c>
      <c r="E205">
        <v>9881</v>
      </c>
      <c r="F205">
        <v>9868</v>
      </c>
      <c r="G205">
        <v>18152</v>
      </c>
      <c r="I205">
        <f t="shared" si="9"/>
        <v>1.8151999999999998E-5</v>
      </c>
      <c r="K205">
        <f t="shared" si="10"/>
        <v>41616</v>
      </c>
      <c r="L205">
        <f t="shared" si="11"/>
        <v>4.1615999999999997E-3</v>
      </c>
    </row>
    <row r="206" spans="1:12" x14ac:dyDescent="0.2">
      <c r="A206">
        <v>205</v>
      </c>
      <c r="B206">
        <v>50162</v>
      </c>
      <c r="C206">
        <v>10218</v>
      </c>
      <c r="D206">
        <v>10118</v>
      </c>
      <c r="E206">
        <v>9746</v>
      </c>
      <c r="F206">
        <v>10068</v>
      </c>
      <c r="G206">
        <v>18062</v>
      </c>
      <c r="I206">
        <f t="shared" si="9"/>
        <v>1.8062000000000001E-5</v>
      </c>
      <c r="K206">
        <f t="shared" si="10"/>
        <v>42025</v>
      </c>
      <c r="L206">
        <f t="shared" si="11"/>
        <v>4.2024999999999996E-3</v>
      </c>
    </row>
    <row r="207" spans="1:12" x14ac:dyDescent="0.2">
      <c r="A207">
        <v>206</v>
      </c>
      <c r="B207">
        <v>51971</v>
      </c>
      <c r="C207">
        <v>10336</v>
      </c>
      <c r="D207">
        <v>9907</v>
      </c>
      <c r="E207">
        <v>10107</v>
      </c>
      <c r="F207">
        <v>9940</v>
      </c>
      <c r="G207">
        <v>18452</v>
      </c>
      <c r="I207">
        <f t="shared" si="9"/>
        <v>1.8451999999999999E-5</v>
      </c>
      <c r="K207">
        <f t="shared" si="10"/>
        <v>42436</v>
      </c>
      <c r="L207">
        <f t="shared" si="11"/>
        <v>4.2436000000000001E-3</v>
      </c>
    </row>
    <row r="208" spans="1:12" x14ac:dyDescent="0.2">
      <c r="A208">
        <v>207</v>
      </c>
      <c r="B208">
        <v>54420</v>
      </c>
      <c r="C208">
        <v>10313</v>
      </c>
      <c r="D208">
        <v>10318</v>
      </c>
      <c r="E208">
        <v>9973</v>
      </c>
      <c r="F208">
        <v>9928</v>
      </c>
      <c r="G208">
        <v>18990</v>
      </c>
      <c r="I208">
        <f t="shared" si="9"/>
        <v>1.8989999999999999E-5</v>
      </c>
      <c r="K208">
        <f t="shared" si="10"/>
        <v>42849</v>
      </c>
      <c r="L208">
        <f t="shared" si="11"/>
        <v>4.2848999999999995E-3</v>
      </c>
    </row>
    <row r="209" spans="1:12" x14ac:dyDescent="0.2">
      <c r="A209">
        <v>208</v>
      </c>
      <c r="B209">
        <v>54169</v>
      </c>
      <c r="C209">
        <v>10502</v>
      </c>
      <c r="D209">
        <v>10344</v>
      </c>
      <c r="E209">
        <v>9992</v>
      </c>
      <c r="F209">
        <v>9985</v>
      </c>
      <c r="G209">
        <v>18998</v>
      </c>
      <c r="I209">
        <f t="shared" si="9"/>
        <v>1.8998E-5</v>
      </c>
      <c r="K209">
        <f t="shared" si="10"/>
        <v>43264</v>
      </c>
      <c r="L209">
        <f t="shared" si="11"/>
        <v>4.3264000000000002E-3</v>
      </c>
    </row>
    <row r="210" spans="1:12" x14ac:dyDescent="0.2">
      <c r="A210">
        <v>209</v>
      </c>
      <c r="B210">
        <v>54090</v>
      </c>
      <c r="C210">
        <v>10546</v>
      </c>
      <c r="D210">
        <v>10394</v>
      </c>
      <c r="E210">
        <v>10133</v>
      </c>
      <c r="F210">
        <v>10086</v>
      </c>
      <c r="G210">
        <v>19049</v>
      </c>
      <c r="I210">
        <f t="shared" si="9"/>
        <v>1.9049E-5</v>
      </c>
      <c r="K210">
        <f t="shared" si="10"/>
        <v>43681</v>
      </c>
      <c r="L210">
        <f t="shared" si="11"/>
        <v>4.3680999999999998E-3</v>
      </c>
    </row>
    <row r="211" spans="1:12" x14ac:dyDescent="0.2">
      <c r="A211">
        <v>210</v>
      </c>
      <c r="B211">
        <v>54390</v>
      </c>
      <c r="C211">
        <v>10703</v>
      </c>
      <c r="D211">
        <v>10497</v>
      </c>
      <c r="E211">
        <v>10434</v>
      </c>
      <c r="F211">
        <v>10385</v>
      </c>
      <c r="G211">
        <v>19281</v>
      </c>
      <c r="I211">
        <f t="shared" si="9"/>
        <v>1.9281000000000001E-5</v>
      </c>
      <c r="K211">
        <f t="shared" si="10"/>
        <v>44100</v>
      </c>
      <c r="L211">
        <f t="shared" si="11"/>
        <v>4.4099999999999999E-3</v>
      </c>
    </row>
    <row r="212" spans="1:12" x14ac:dyDescent="0.2">
      <c r="A212">
        <v>211</v>
      </c>
      <c r="B212">
        <v>54042</v>
      </c>
      <c r="C212">
        <v>10941</v>
      </c>
      <c r="D212">
        <v>10559</v>
      </c>
      <c r="E212">
        <v>10577</v>
      </c>
      <c r="F212">
        <v>10574</v>
      </c>
      <c r="G212">
        <v>19338</v>
      </c>
      <c r="I212">
        <f t="shared" si="9"/>
        <v>1.9338E-5</v>
      </c>
      <c r="K212">
        <f t="shared" si="10"/>
        <v>44521</v>
      </c>
      <c r="L212">
        <f t="shared" si="11"/>
        <v>4.4520999999999996E-3</v>
      </c>
    </row>
    <row r="213" spans="1:12" x14ac:dyDescent="0.2">
      <c r="A213">
        <v>212</v>
      </c>
      <c r="B213">
        <v>57180</v>
      </c>
      <c r="C213">
        <v>10731</v>
      </c>
      <c r="D213">
        <v>10466</v>
      </c>
      <c r="E213">
        <v>10673</v>
      </c>
      <c r="F213">
        <v>10465</v>
      </c>
      <c r="G213">
        <v>19903</v>
      </c>
      <c r="I213">
        <f t="shared" si="9"/>
        <v>1.9902999999999999E-5</v>
      </c>
      <c r="K213">
        <f t="shared" si="10"/>
        <v>44944</v>
      </c>
      <c r="L213">
        <f t="shared" si="11"/>
        <v>4.4944E-3</v>
      </c>
    </row>
    <row r="214" spans="1:12" x14ac:dyDescent="0.2">
      <c r="A214">
        <v>213</v>
      </c>
      <c r="B214">
        <v>55847</v>
      </c>
      <c r="C214">
        <v>11022</v>
      </c>
      <c r="D214">
        <v>10755</v>
      </c>
      <c r="E214">
        <v>10851</v>
      </c>
      <c r="F214">
        <v>10469</v>
      </c>
      <c r="G214">
        <v>19788</v>
      </c>
      <c r="I214">
        <f t="shared" si="9"/>
        <v>1.9788000000000001E-5</v>
      </c>
      <c r="K214">
        <f t="shared" si="10"/>
        <v>45369</v>
      </c>
      <c r="L214">
        <f t="shared" si="11"/>
        <v>4.5369E-3</v>
      </c>
    </row>
    <row r="215" spans="1:12" x14ac:dyDescent="0.2">
      <c r="A215">
        <v>214</v>
      </c>
      <c r="B215">
        <v>55712</v>
      </c>
      <c r="C215">
        <v>11168</v>
      </c>
      <c r="D215">
        <v>11000</v>
      </c>
      <c r="E215">
        <v>10783</v>
      </c>
      <c r="F215">
        <v>10758</v>
      </c>
      <c r="G215">
        <v>19884</v>
      </c>
      <c r="I215">
        <f t="shared" si="9"/>
        <v>1.9884000000000001E-5</v>
      </c>
      <c r="K215">
        <f t="shared" si="10"/>
        <v>45796</v>
      </c>
      <c r="L215">
        <f t="shared" si="11"/>
        <v>4.5795999999999996E-3</v>
      </c>
    </row>
    <row r="216" spans="1:12" x14ac:dyDescent="0.2">
      <c r="A216">
        <v>215</v>
      </c>
      <c r="B216">
        <v>56952</v>
      </c>
      <c r="C216">
        <v>11422</v>
      </c>
      <c r="D216">
        <v>11038</v>
      </c>
      <c r="E216">
        <v>10924</v>
      </c>
      <c r="F216">
        <v>10847</v>
      </c>
      <c r="G216">
        <v>20236</v>
      </c>
      <c r="I216">
        <f t="shared" si="9"/>
        <v>2.0236000000000001E-5</v>
      </c>
      <c r="K216">
        <f t="shared" si="10"/>
        <v>46225</v>
      </c>
      <c r="L216">
        <f t="shared" si="11"/>
        <v>4.6224999999999999E-3</v>
      </c>
    </row>
    <row r="217" spans="1:12" x14ac:dyDescent="0.2">
      <c r="A217">
        <v>216</v>
      </c>
      <c r="B217">
        <v>55895</v>
      </c>
      <c r="C217">
        <v>11444</v>
      </c>
      <c r="D217">
        <v>17118</v>
      </c>
      <c r="E217">
        <v>10944</v>
      </c>
      <c r="F217">
        <v>10986</v>
      </c>
      <c r="G217">
        <v>21277</v>
      </c>
      <c r="I217">
        <f t="shared" si="9"/>
        <v>2.1277E-5</v>
      </c>
      <c r="K217">
        <f t="shared" si="10"/>
        <v>46656</v>
      </c>
      <c r="L217">
        <f t="shared" si="11"/>
        <v>4.6655999999999998E-3</v>
      </c>
    </row>
    <row r="218" spans="1:12" x14ac:dyDescent="0.2">
      <c r="A218">
        <v>217</v>
      </c>
      <c r="B218">
        <v>61657</v>
      </c>
      <c r="C218">
        <v>11712</v>
      </c>
      <c r="D218">
        <v>11321</v>
      </c>
      <c r="E218">
        <v>10893</v>
      </c>
      <c r="F218">
        <v>10847</v>
      </c>
      <c r="G218">
        <v>21286</v>
      </c>
      <c r="I218">
        <f t="shared" si="9"/>
        <v>2.1285999999999999E-5</v>
      </c>
      <c r="K218">
        <f t="shared" si="10"/>
        <v>47089</v>
      </c>
      <c r="L218">
        <f t="shared" si="11"/>
        <v>4.7088999999999994E-3</v>
      </c>
    </row>
    <row r="219" spans="1:12" x14ac:dyDescent="0.2">
      <c r="A219">
        <v>218</v>
      </c>
      <c r="B219">
        <v>58889</v>
      </c>
      <c r="C219">
        <v>11345</v>
      </c>
      <c r="D219">
        <v>11153</v>
      </c>
      <c r="E219">
        <v>11015</v>
      </c>
      <c r="F219">
        <v>11171</v>
      </c>
      <c r="G219">
        <v>20714</v>
      </c>
      <c r="I219">
        <f t="shared" si="9"/>
        <v>2.0713999999999999E-5</v>
      </c>
      <c r="K219">
        <f t="shared" si="10"/>
        <v>47524</v>
      </c>
      <c r="L219">
        <f t="shared" si="11"/>
        <v>4.7523999999999995E-3</v>
      </c>
    </row>
    <row r="220" spans="1:12" x14ac:dyDescent="0.2">
      <c r="A220">
        <v>219</v>
      </c>
      <c r="B220">
        <v>58833</v>
      </c>
      <c r="C220">
        <v>11651</v>
      </c>
      <c r="D220">
        <v>11369</v>
      </c>
      <c r="E220">
        <v>11065</v>
      </c>
      <c r="F220">
        <v>11258</v>
      </c>
      <c r="G220">
        <v>20835</v>
      </c>
      <c r="I220">
        <f t="shared" si="9"/>
        <v>2.0835E-5</v>
      </c>
      <c r="K220">
        <f t="shared" si="10"/>
        <v>47961</v>
      </c>
      <c r="L220">
        <f t="shared" si="11"/>
        <v>4.7961000000000002E-3</v>
      </c>
    </row>
    <row r="221" spans="1:12" x14ac:dyDescent="0.2">
      <c r="A221">
        <v>220</v>
      </c>
      <c r="B221">
        <v>61345</v>
      </c>
      <c r="C221">
        <v>11495</v>
      </c>
      <c r="D221">
        <v>11211</v>
      </c>
      <c r="E221">
        <v>11141</v>
      </c>
      <c r="F221">
        <v>11357</v>
      </c>
      <c r="G221">
        <v>21309</v>
      </c>
      <c r="I221">
        <f t="shared" si="9"/>
        <v>2.1308999999999999E-5</v>
      </c>
      <c r="K221">
        <f t="shared" si="10"/>
        <v>48400</v>
      </c>
      <c r="L221">
        <f t="shared" si="11"/>
        <v>4.8399999999999997E-3</v>
      </c>
    </row>
    <row r="222" spans="1:12" x14ac:dyDescent="0.2">
      <c r="A222">
        <v>221</v>
      </c>
      <c r="B222">
        <v>59270</v>
      </c>
      <c r="C222">
        <v>11904</v>
      </c>
      <c r="D222">
        <v>11584</v>
      </c>
      <c r="E222">
        <v>11215</v>
      </c>
      <c r="F222">
        <v>11456</v>
      </c>
      <c r="G222">
        <v>21085</v>
      </c>
      <c r="I222">
        <f t="shared" si="9"/>
        <v>2.1084999999999999E-5</v>
      </c>
      <c r="K222">
        <f t="shared" si="10"/>
        <v>48841</v>
      </c>
      <c r="L222">
        <f t="shared" si="11"/>
        <v>4.8840999999999997E-3</v>
      </c>
    </row>
    <row r="223" spans="1:12" x14ac:dyDescent="0.2">
      <c r="A223">
        <v>222</v>
      </c>
      <c r="B223">
        <v>60707</v>
      </c>
      <c r="C223">
        <v>11685</v>
      </c>
      <c r="D223">
        <v>11689</v>
      </c>
      <c r="E223">
        <v>11395</v>
      </c>
      <c r="F223">
        <v>11317</v>
      </c>
      <c r="G223">
        <v>21358</v>
      </c>
      <c r="I223">
        <f t="shared" si="9"/>
        <v>2.1358000000000001E-5</v>
      </c>
      <c r="K223">
        <f t="shared" si="10"/>
        <v>49284</v>
      </c>
      <c r="L223">
        <f t="shared" si="11"/>
        <v>4.9283999999999994E-3</v>
      </c>
    </row>
    <row r="224" spans="1:12" x14ac:dyDescent="0.2">
      <c r="A224">
        <v>223</v>
      </c>
      <c r="B224">
        <v>58922</v>
      </c>
      <c r="C224">
        <v>12127</v>
      </c>
      <c r="D224">
        <v>11571</v>
      </c>
      <c r="E224">
        <v>11440</v>
      </c>
      <c r="F224">
        <v>11662</v>
      </c>
      <c r="G224">
        <v>21144</v>
      </c>
      <c r="I224">
        <f t="shared" si="9"/>
        <v>2.1143999999999999E-5</v>
      </c>
      <c r="K224">
        <f t="shared" si="10"/>
        <v>49729</v>
      </c>
      <c r="L224">
        <f t="shared" si="11"/>
        <v>4.9728999999999997E-3</v>
      </c>
    </row>
    <row r="225" spans="1:12" x14ac:dyDescent="0.2">
      <c r="A225">
        <v>224</v>
      </c>
      <c r="B225">
        <v>61973</v>
      </c>
      <c r="C225">
        <v>12464</v>
      </c>
      <c r="D225">
        <v>12015</v>
      </c>
      <c r="E225">
        <v>11797</v>
      </c>
      <c r="F225">
        <v>11788</v>
      </c>
      <c r="G225">
        <v>22007</v>
      </c>
      <c r="I225">
        <f t="shared" si="9"/>
        <v>2.2007000000000001E-5</v>
      </c>
      <c r="K225">
        <f t="shared" si="10"/>
        <v>50176</v>
      </c>
      <c r="L225">
        <f t="shared" si="11"/>
        <v>5.0175999999999997E-3</v>
      </c>
    </row>
    <row r="226" spans="1:12" x14ac:dyDescent="0.2">
      <c r="A226">
        <v>225</v>
      </c>
      <c r="B226">
        <v>62461</v>
      </c>
      <c r="C226">
        <v>12436</v>
      </c>
      <c r="D226">
        <v>11748</v>
      </c>
      <c r="E226">
        <v>11659</v>
      </c>
      <c r="F226">
        <v>11878</v>
      </c>
      <c r="G226">
        <v>22036</v>
      </c>
      <c r="I226">
        <f t="shared" si="9"/>
        <v>2.2036E-5</v>
      </c>
      <c r="K226">
        <f t="shared" si="10"/>
        <v>50625</v>
      </c>
      <c r="L226">
        <f t="shared" si="11"/>
        <v>5.0625000000000002E-3</v>
      </c>
    </row>
    <row r="227" spans="1:12" x14ac:dyDescent="0.2">
      <c r="A227">
        <v>226</v>
      </c>
      <c r="B227">
        <v>62488</v>
      </c>
      <c r="C227">
        <v>12188</v>
      </c>
      <c r="D227">
        <v>12028</v>
      </c>
      <c r="E227">
        <v>11706</v>
      </c>
      <c r="F227">
        <v>11973</v>
      </c>
      <c r="G227">
        <v>22076</v>
      </c>
      <c r="I227">
        <f t="shared" si="9"/>
        <v>2.2076E-5</v>
      </c>
      <c r="K227">
        <f t="shared" si="10"/>
        <v>51076</v>
      </c>
      <c r="L227">
        <f t="shared" si="11"/>
        <v>5.1075999999999995E-3</v>
      </c>
    </row>
    <row r="228" spans="1:12" x14ac:dyDescent="0.2">
      <c r="A228">
        <v>227</v>
      </c>
      <c r="B228">
        <v>77566</v>
      </c>
      <c r="C228">
        <v>12416</v>
      </c>
      <c r="D228">
        <v>12312</v>
      </c>
      <c r="E228">
        <v>20762</v>
      </c>
      <c r="F228">
        <v>20478</v>
      </c>
      <c r="G228">
        <v>28706</v>
      </c>
      <c r="I228">
        <f t="shared" si="9"/>
        <v>2.8705999999999999E-5</v>
      </c>
      <c r="K228">
        <f t="shared" si="10"/>
        <v>51529</v>
      </c>
      <c r="L228">
        <f t="shared" si="11"/>
        <v>5.1529000000000002E-3</v>
      </c>
    </row>
    <row r="229" spans="1:12" x14ac:dyDescent="0.2">
      <c r="A229">
        <v>228</v>
      </c>
      <c r="B229">
        <v>79256</v>
      </c>
      <c r="C229">
        <v>20189</v>
      </c>
      <c r="D229">
        <v>19821</v>
      </c>
      <c r="E229">
        <v>21785</v>
      </c>
      <c r="F229">
        <v>21171</v>
      </c>
      <c r="G229">
        <v>32444</v>
      </c>
      <c r="I229">
        <f t="shared" si="9"/>
        <v>3.2444000000000003E-5</v>
      </c>
      <c r="K229">
        <f t="shared" si="10"/>
        <v>51984</v>
      </c>
      <c r="L229">
        <f t="shared" si="11"/>
        <v>5.1983999999999997E-3</v>
      </c>
    </row>
    <row r="230" spans="1:12" x14ac:dyDescent="0.2">
      <c r="A230">
        <v>229</v>
      </c>
      <c r="B230">
        <v>84337</v>
      </c>
      <c r="C230">
        <v>21232</v>
      </c>
      <c r="D230">
        <v>21429</v>
      </c>
      <c r="E230">
        <v>21032</v>
      </c>
      <c r="F230">
        <v>20929</v>
      </c>
      <c r="G230">
        <v>33791</v>
      </c>
      <c r="I230">
        <f t="shared" si="9"/>
        <v>3.3791000000000002E-5</v>
      </c>
      <c r="K230">
        <f t="shared" si="10"/>
        <v>52441</v>
      </c>
      <c r="L230">
        <f t="shared" si="11"/>
        <v>5.2440999999999998E-3</v>
      </c>
    </row>
    <row r="231" spans="1:12" x14ac:dyDescent="0.2">
      <c r="A231">
        <v>230</v>
      </c>
      <c r="B231">
        <v>68273</v>
      </c>
      <c r="C231">
        <v>21452</v>
      </c>
      <c r="D231">
        <v>13063</v>
      </c>
      <c r="E231">
        <v>12670</v>
      </c>
      <c r="F231">
        <v>12711</v>
      </c>
      <c r="G231">
        <v>25633</v>
      </c>
      <c r="I231">
        <f t="shared" si="9"/>
        <v>2.5633E-5</v>
      </c>
      <c r="K231">
        <f t="shared" si="10"/>
        <v>52900</v>
      </c>
      <c r="L231">
        <f t="shared" si="11"/>
        <v>5.2899999999999996E-3</v>
      </c>
    </row>
    <row r="232" spans="1:12" x14ac:dyDescent="0.2">
      <c r="A232">
        <v>231</v>
      </c>
      <c r="B232">
        <v>61422</v>
      </c>
      <c r="C232">
        <v>13184</v>
      </c>
      <c r="D232">
        <v>12788</v>
      </c>
      <c r="E232">
        <v>12704</v>
      </c>
      <c r="F232">
        <v>16638</v>
      </c>
      <c r="G232">
        <v>23347</v>
      </c>
      <c r="I232">
        <f t="shared" si="9"/>
        <v>2.3346999999999999E-5</v>
      </c>
      <c r="K232">
        <f t="shared" si="10"/>
        <v>53361</v>
      </c>
      <c r="L232">
        <f t="shared" si="11"/>
        <v>5.3360999999999999E-3</v>
      </c>
    </row>
    <row r="233" spans="1:12" x14ac:dyDescent="0.2">
      <c r="A233">
        <v>232</v>
      </c>
      <c r="B233">
        <v>64077</v>
      </c>
      <c r="C233">
        <v>13032</v>
      </c>
      <c r="D233">
        <v>15643</v>
      </c>
      <c r="E233">
        <v>20510</v>
      </c>
      <c r="F233">
        <v>17677</v>
      </c>
      <c r="G233">
        <v>26187</v>
      </c>
      <c r="I233">
        <f t="shared" si="9"/>
        <v>2.6186999999999998E-5</v>
      </c>
      <c r="K233">
        <f t="shared" si="10"/>
        <v>53824</v>
      </c>
      <c r="L233">
        <f t="shared" si="11"/>
        <v>5.3823999999999999E-3</v>
      </c>
    </row>
    <row r="234" spans="1:12" x14ac:dyDescent="0.2">
      <c r="A234">
        <v>233</v>
      </c>
      <c r="B234">
        <v>77179</v>
      </c>
      <c r="C234">
        <v>19574</v>
      </c>
      <c r="D234">
        <v>16810</v>
      </c>
      <c r="E234">
        <v>19677</v>
      </c>
      <c r="F234">
        <v>18725</v>
      </c>
      <c r="G234">
        <v>30393</v>
      </c>
      <c r="I234">
        <f t="shared" si="9"/>
        <v>3.0392999999999999E-5</v>
      </c>
      <c r="K234">
        <f t="shared" si="10"/>
        <v>54289</v>
      </c>
      <c r="L234">
        <f t="shared" si="11"/>
        <v>5.4288999999999995E-3</v>
      </c>
    </row>
    <row r="235" spans="1:12" x14ac:dyDescent="0.2">
      <c r="A235">
        <v>234</v>
      </c>
      <c r="B235">
        <v>82462</v>
      </c>
      <c r="C235">
        <v>19642</v>
      </c>
      <c r="D235">
        <v>23520</v>
      </c>
      <c r="E235">
        <v>21130</v>
      </c>
      <c r="F235">
        <v>22716</v>
      </c>
      <c r="G235">
        <v>33894</v>
      </c>
      <c r="I235">
        <f t="shared" si="9"/>
        <v>3.3893999999999998E-5</v>
      </c>
      <c r="K235">
        <f t="shared" si="10"/>
        <v>54756</v>
      </c>
      <c r="L235">
        <f t="shared" si="11"/>
        <v>5.4755999999999997E-3</v>
      </c>
    </row>
    <row r="236" spans="1:12" x14ac:dyDescent="0.2">
      <c r="A236">
        <v>235</v>
      </c>
      <c r="B236">
        <v>86956</v>
      </c>
      <c r="C236">
        <v>17946</v>
      </c>
      <c r="D236">
        <v>13467</v>
      </c>
      <c r="E236">
        <v>13192</v>
      </c>
      <c r="F236">
        <v>12781</v>
      </c>
      <c r="G236">
        <v>28868</v>
      </c>
      <c r="I236">
        <f t="shared" si="9"/>
        <v>2.8867999999999999E-5</v>
      </c>
      <c r="K236">
        <f t="shared" si="10"/>
        <v>55225</v>
      </c>
      <c r="L236">
        <f t="shared" si="11"/>
        <v>5.5224999999999996E-3</v>
      </c>
    </row>
    <row r="237" spans="1:12" x14ac:dyDescent="0.2">
      <c r="A237">
        <v>236</v>
      </c>
      <c r="B237">
        <v>67904</v>
      </c>
      <c r="C237">
        <v>21284</v>
      </c>
      <c r="D237">
        <v>13377</v>
      </c>
      <c r="E237">
        <v>19078</v>
      </c>
      <c r="F237">
        <v>23045</v>
      </c>
      <c r="G237">
        <v>28937</v>
      </c>
      <c r="I237">
        <f t="shared" si="9"/>
        <v>2.8937000000000001E-5</v>
      </c>
      <c r="K237">
        <f t="shared" si="10"/>
        <v>55696</v>
      </c>
      <c r="L237">
        <f t="shared" si="11"/>
        <v>5.5696000000000001E-3</v>
      </c>
    </row>
    <row r="238" spans="1:12" x14ac:dyDescent="0.2">
      <c r="A238">
        <v>237</v>
      </c>
      <c r="B238">
        <v>88095</v>
      </c>
      <c r="C238">
        <v>13671</v>
      </c>
      <c r="D238">
        <v>12964</v>
      </c>
      <c r="E238">
        <v>13132</v>
      </c>
      <c r="F238">
        <v>19687</v>
      </c>
      <c r="G238">
        <v>29509</v>
      </c>
      <c r="I238">
        <f t="shared" si="9"/>
        <v>2.9509000000000002E-5</v>
      </c>
      <c r="K238">
        <f t="shared" si="10"/>
        <v>56169</v>
      </c>
      <c r="L238">
        <f t="shared" si="11"/>
        <v>5.6168999999999993E-3</v>
      </c>
    </row>
    <row r="239" spans="1:12" x14ac:dyDescent="0.2">
      <c r="A239">
        <v>238</v>
      </c>
      <c r="B239">
        <v>68711</v>
      </c>
      <c r="C239">
        <v>13407</v>
      </c>
      <c r="D239">
        <v>13040</v>
      </c>
      <c r="E239">
        <v>13351</v>
      </c>
      <c r="F239">
        <v>13269</v>
      </c>
      <c r="G239">
        <v>24355</v>
      </c>
      <c r="I239">
        <f t="shared" si="9"/>
        <v>2.4355E-5</v>
      </c>
      <c r="K239">
        <f t="shared" si="10"/>
        <v>56644</v>
      </c>
      <c r="L239">
        <f t="shared" si="11"/>
        <v>5.6644E-3</v>
      </c>
    </row>
    <row r="240" spans="1:12" x14ac:dyDescent="0.2">
      <c r="A240">
        <v>239</v>
      </c>
      <c r="B240">
        <v>80054</v>
      </c>
      <c r="C240">
        <v>21654</v>
      </c>
      <c r="D240">
        <v>31458</v>
      </c>
      <c r="E240">
        <v>23172</v>
      </c>
      <c r="F240">
        <v>23242</v>
      </c>
      <c r="G240">
        <v>35916</v>
      </c>
      <c r="I240">
        <f t="shared" si="9"/>
        <v>3.5916E-5</v>
      </c>
      <c r="K240">
        <f t="shared" si="10"/>
        <v>57121</v>
      </c>
      <c r="L240">
        <f t="shared" si="11"/>
        <v>5.7120999999999995E-3</v>
      </c>
    </row>
    <row r="241" spans="1:12" x14ac:dyDescent="0.2">
      <c r="A241">
        <v>240</v>
      </c>
      <c r="B241">
        <v>69664</v>
      </c>
      <c r="C241">
        <v>14054</v>
      </c>
      <c r="D241">
        <v>13641</v>
      </c>
      <c r="E241">
        <v>13710</v>
      </c>
      <c r="F241">
        <v>13649</v>
      </c>
      <c r="G241">
        <v>24943</v>
      </c>
      <c r="I241">
        <f t="shared" si="9"/>
        <v>2.4943000000000002E-5</v>
      </c>
      <c r="K241">
        <f t="shared" si="10"/>
        <v>57600</v>
      </c>
      <c r="L241">
        <f t="shared" si="11"/>
        <v>5.7599999999999995E-3</v>
      </c>
    </row>
    <row r="242" spans="1:12" x14ac:dyDescent="0.2">
      <c r="A242">
        <v>241</v>
      </c>
      <c r="B242">
        <v>104403</v>
      </c>
      <c r="C242">
        <v>18835</v>
      </c>
      <c r="D242">
        <v>24224</v>
      </c>
      <c r="E242">
        <v>22932</v>
      </c>
      <c r="F242">
        <v>23334</v>
      </c>
      <c r="G242">
        <v>38745</v>
      </c>
      <c r="I242">
        <f t="shared" si="9"/>
        <v>3.8745000000000003E-5</v>
      </c>
      <c r="K242">
        <f t="shared" si="10"/>
        <v>58081</v>
      </c>
      <c r="L242">
        <f t="shared" si="11"/>
        <v>5.8081000000000001E-3</v>
      </c>
    </row>
    <row r="243" spans="1:12" x14ac:dyDescent="0.2">
      <c r="A243">
        <v>242</v>
      </c>
      <c r="B243">
        <v>84698</v>
      </c>
      <c r="C243">
        <v>32094</v>
      </c>
      <c r="D243">
        <v>33712</v>
      </c>
      <c r="E243">
        <v>14766</v>
      </c>
      <c r="F243">
        <v>13997</v>
      </c>
      <c r="G243">
        <v>35853</v>
      </c>
      <c r="I243">
        <f t="shared" si="9"/>
        <v>3.5852999999999997E-5</v>
      </c>
      <c r="K243">
        <f t="shared" si="10"/>
        <v>58564</v>
      </c>
      <c r="L243">
        <f t="shared" si="11"/>
        <v>5.8563999999999995E-3</v>
      </c>
    </row>
    <row r="244" spans="1:12" x14ac:dyDescent="0.2">
      <c r="A244">
        <v>243</v>
      </c>
      <c r="B244">
        <v>74164</v>
      </c>
      <c r="C244">
        <v>14872</v>
      </c>
      <c r="D244">
        <v>13966</v>
      </c>
      <c r="E244">
        <v>14111</v>
      </c>
      <c r="F244">
        <v>20539</v>
      </c>
      <c r="G244">
        <v>27530</v>
      </c>
      <c r="I244">
        <f t="shared" si="9"/>
        <v>2.7529999999999999E-5</v>
      </c>
      <c r="K244">
        <f t="shared" si="10"/>
        <v>59049</v>
      </c>
      <c r="L244">
        <f t="shared" si="11"/>
        <v>5.9048999999999994E-3</v>
      </c>
    </row>
    <row r="245" spans="1:12" x14ac:dyDescent="0.2">
      <c r="A245">
        <v>244</v>
      </c>
      <c r="B245">
        <v>88502</v>
      </c>
      <c r="C245">
        <v>17518</v>
      </c>
      <c r="D245">
        <v>24725</v>
      </c>
      <c r="E245">
        <v>23661</v>
      </c>
      <c r="F245">
        <v>25948</v>
      </c>
      <c r="G245">
        <v>36070</v>
      </c>
      <c r="I245">
        <f t="shared" si="9"/>
        <v>3.6069999999999999E-5</v>
      </c>
      <c r="K245">
        <f t="shared" si="10"/>
        <v>59536</v>
      </c>
      <c r="L245">
        <f t="shared" si="11"/>
        <v>5.9535999999999999E-3</v>
      </c>
    </row>
    <row r="246" spans="1:12" x14ac:dyDescent="0.2">
      <c r="A246">
        <v>245</v>
      </c>
      <c r="B246">
        <v>90075</v>
      </c>
      <c r="C246">
        <v>25811</v>
      </c>
      <c r="D246">
        <v>31160</v>
      </c>
      <c r="E246">
        <v>23530</v>
      </c>
      <c r="F246">
        <v>21241</v>
      </c>
      <c r="G246">
        <v>38363</v>
      </c>
      <c r="I246">
        <f t="shared" si="9"/>
        <v>3.8362999999999998E-5</v>
      </c>
      <c r="K246">
        <f t="shared" si="10"/>
        <v>60025</v>
      </c>
      <c r="L246">
        <f t="shared" si="11"/>
        <v>6.0025E-3</v>
      </c>
    </row>
    <row r="247" spans="1:12" x14ac:dyDescent="0.2">
      <c r="A247">
        <v>246</v>
      </c>
      <c r="B247">
        <v>83840</v>
      </c>
      <c r="C247">
        <v>15191</v>
      </c>
      <c r="D247">
        <v>18261</v>
      </c>
      <c r="E247">
        <v>20428</v>
      </c>
      <c r="F247">
        <v>18567</v>
      </c>
      <c r="G247">
        <v>31257</v>
      </c>
      <c r="I247">
        <f t="shared" si="9"/>
        <v>3.1257000000000002E-5</v>
      </c>
      <c r="K247">
        <f t="shared" si="10"/>
        <v>60516</v>
      </c>
      <c r="L247">
        <f t="shared" si="11"/>
        <v>6.0515999999999999E-3</v>
      </c>
    </row>
    <row r="248" spans="1:12" x14ac:dyDescent="0.2">
      <c r="A248">
        <v>247</v>
      </c>
      <c r="B248">
        <v>86981</v>
      </c>
      <c r="C248">
        <v>19158</v>
      </c>
      <c r="D248">
        <v>18630</v>
      </c>
      <c r="E248">
        <v>18793</v>
      </c>
      <c r="F248">
        <v>18360</v>
      </c>
      <c r="G248">
        <v>32384</v>
      </c>
      <c r="I248">
        <f t="shared" si="9"/>
        <v>3.2384E-5</v>
      </c>
      <c r="K248">
        <f t="shared" si="10"/>
        <v>61009</v>
      </c>
      <c r="L248">
        <f t="shared" si="11"/>
        <v>6.1008999999999994E-3</v>
      </c>
    </row>
    <row r="249" spans="1:12" x14ac:dyDescent="0.2">
      <c r="A249">
        <v>248</v>
      </c>
      <c r="B249">
        <v>90892</v>
      </c>
      <c r="C249">
        <v>23710</v>
      </c>
      <c r="D249">
        <v>22725</v>
      </c>
      <c r="E249">
        <v>21332</v>
      </c>
      <c r="F249">
        <v>21407</v>
      </c>
      <c r="G249">
        <v>36013</v>
      </c>
      <c r="I249">
        <f t="shared" si="9"/>
        <v>3.6013000000000002E-5</v>
      </c>
      <c r="K249">
        <f t="shared" si="10"/>
        <v>61504</v>
      </c>
      <c r="L249">
        <f t="shared" si="11"/>
        <v>6.1503999999999994E-3</v>
      </c>
    </row>
    <row r="250" spans="1:12" x14ac:dyDescent="0.2">
      <c r="A250">
        <v>249</v>
      </c>
      <c r="B250">
        <v>90646</v>
      </c>
      <c r="C250">
        <v>25141</v>
      </c>
      <c r="D250">
        <v>24376</v>
      </c>
      <c r="E250">
        <v>24444</v>
      </c>
      <c r="F250">
        <v>20619</v>
      </c>
      <c r="G250">
        <v>37045</v>
      </c>
      <c r="I250">
        <f t="shared" si="9"/>
        <v>3.7045000000000002E-5</v>
      </c>
      <c r="K250">
        <f t="shared" si="10"/>
        <v>62001</v>
      </c>
      <c r="L250">
        <f t="shared" si="11"/>
        <v>6.2001000000000001E-3</v>
      </c>
    </row>
    <row r="251" spans="1:12" x14ac:dyDescent="0.2">
      <c r="A251">
        <v>250</v>
      </c>
      <c r="B251">
        <v>84750</v>
      </c>
      <c r="C251">
        <v>20210</v>
      </c>
      <c r="D251">
        <v>22478</v>
      </c>
      <c r="E251">
        <v>14575</v>
      </c>
      <c r="F251">
        <v>14302</v>
      </c>
      <c r="G251">
        <v>31263</v>
      </c>
      <c r="I251">
        <f t="shared" si="9"/>
        <v>3.1263000000000002E-5</v>
      </c>
      <c r="K251">
        <f t="shared" si="10"/>
        <v>62500</v>
      </c>
      <c r="L251">
        <f t="shared" si="11"/>
        <v>6.2499999999999995E-3</v>
      </c>
    </row>
    <row r="252" spans="1:12" x14ac:dyDescent="0.2">
      <c r="A252">
        <v>251</v>
      </c>
      <c r="B252">
        <v>74217</v>
      </c>
      <c r="C252">
        <v>15155</v>
      </c>
      <c r="D252">
        <v>14834</v>
      </c>
      <c r="E252">
        <v>14297</v>
      </c>
      <c r="F252">
        <v>14302</v>
      </c>
      <c r="G252">
        <v>26561</v>
      </c>
      <c r="I252">
        <f t="shared" si="9"/>
        <v>2.6560999999999999E-5</v>
      </c>
      <c r="K252">
        <f t="shared" si="10"/>
        <v>63001</v>
      </c>
      <c r="L252">
        <f t="shared" si="11"/>
        <v>6.3000999999999995E-3</v>
      </c>
    </row>
    <row r="253" spans="1:12" x14ac:dyDescent="0.2">
      <c r="A253">
        <v>252</v>
      </c>
      <c r="B253">
        <v>74576</v>
      </c>
      <c r="C253">
        <v>15160</v>
      </c>
      <c r="D253">
        <v>14961</v>
      </c>
      <c r="E253">
        <v>14433</v>
      </c>
      <c r="F253">
        <v>14795</v>
      </c>
      <c r="G253">
        <v>26785</v>
      </c>
      <c r="I253">
        <f t="shared" si="9"/>
        <v>2.6784999999999999E-5</v>
      </c>
      <c r="K253">
        <f t="shared" si="10"/>
        <v>63504</v>
      </c>
      <c r="L253">
        <f t="shared" si="11"/>
        <v>6.3504E-3</v>
      </c>
    </row>
    <row r="254" spans="1:12" x14ac:dyDescent="0.2">
      <c r="A254">
        <v>253</v>
      </c>
      <c r="B254">
        <v>77945</v>
      </c>
      <c r="C254">
        <v>14907</v>
      </c>
      <c r="D254">
        <v>14957</v>
      </c>
      <c r="E254">
        <v>14908</v>
      </c>
      <c r="F254">
        <v>14512</v>
      </c>
      <c r="G254">
        <v>27445</v>
      </c>
      <c r="I254">
        <f t="shared" si="9"/>
        <v>2.7444999999999999E-5</v>
      </c>
      <c r="K254">
        <f t="shared" si="10"/>
        <v>64009</v>
      </c>
      <c r="L254">
        <f t="shared" si="11"/>
        <v>6.4008999999999993E-3</v>
      </c>
    </row>
    <row r="255" spans="1:12" x14ac:dyDescent="0.2">
      <c r="A255">
        <v>254</v>
      </c>
      <c r="B255">
        <v>75612</v>
      </c>
      <c r="C255">
        <v>24938</v>
      </c>
      <c r="D255">
        <v>14842</v>
      </c>
      <c r="E255">
        <v>14749</v>
      </c>
      <c r="F255">
        <v>14705</v>
      </c>
      <c r="G255">
        <v>28969</v>
      </c>
      <c r="I255">
        <f t="shared" si="9"/>
        <v>2.8969E-5</v>
      </c>
      <c r="K255">
        <f t="shared" si="10"/>
        <v>64516</v>
      </c>
      <c r="L255">
        <f t="shared" si="11"/>
        <v>6.4516E-3</v>
      </c>
    </row>
    <row r="256" spans="1:12" x14ac:dyDescent="0.2">
      <c r="A256">
        <v>255</v>
      </c>
      <c r="B256">
        <v>76662</v>
      </c>
      <c r="C256">
        <v>15184</v>
      </c>
      <c r="D256">
        <v>14897</v>
      </c>
      <c r="E256">
        <v>15150</v>
      </c>
      <c r="F256">
        <v>14719</v>
      </c>
      <c r="G256">
        <v>27322</v>
      </c>
      <c r="I256">
        <f t="shared" si="9"/>
        <v>2.7322E-5</v>
      </c>
      <c r="K256">
        <f t="shared" si="10"/>
        <v>65025</v>
      </c>
      <c r="L256">
        <f t="shared" si="11"/>
        <v>6.5024999999999996E-3</v>
      </c>
    </row>
    <row r="257" spans="1:12" x14ac:dyDescent="0.2">
      <c r="A257">
        <v>256</v>
      </c>
      <c r="B257">
        <v>75433</v>
      </c>
      <c r="C257">
        <v>15814</v>
      </c>
      <c r="D257">
        <v>15397</v>
      </c>
      <c r="E257">
        <v>25257</v>
      </c>
      <c r="F257">
        <v>26805</v>
      </c>
      <c r="G257">
        <v>31741</v>
      </c>
      <c r="I257">
        <f t="shared" si="9"/>
        <v>3.1741E-5</v>
      </c>
      <c r="K257">
        <f t="shared" si="10"/>
        <v>65536</v>
      </c>
      <c r="L257">
        <f t="shared" si="11"/>
        <v>6.5535999999999997E-3</v>
      </c>
    </row>
    <row r="258" spans="1:12" x14ac:dyDescent="0.2">
      <c r="A258">
        <v>257</v>
      </c>
      <c r="B258">
        <v>96431</v>
      </c>
      <c r="C258">
        <v>24889</v>
      </c>
      <c r="D258">
        <v>27224</v>
      </c>
      <c r="E258">
        <v>26208</v>
      </c>
      <c r="F258">
        <v>26169</v>
      </c>
      <c r="G258">
        <v>40184</v>
      </c>
      <c r="I258">
        <f t="shared" si="9"/>
        <v>4.0184E-5</v>
      </c>
      <c r="K258">
        <f t="shared" si="10"/>
        <v>66049</v>
      </c>
      <c r="L258">
        <f t="shared" si="11"/>
        <v>6.6048999999999995E-3</v>
      </c>
    </row>
    <row r="259" spans="1:12" x14ac:dyDescent="0.2">
      <c r="A259">
        <v>258</v>
      </c>
      <c r="B259">
        <v>87282</v>
      </c>
      <c r="C259">
        <v>15671</v>
      </c>
      <c r="D259">
        <v>15240</v>
      </c>
      <c r="E259">
        <v>15077</v>
      </c>
      <c r="F259">
        <v>15101</v>
      </c>
      <c r="G259">
        <v>29674</v>
      </c>
      <c r="I259">
        <f t="shared" ref="I259:I322" si="12">G259/1000000000</f>
        <v>2.9674000000000001E-5</v>
      </c>
      <c r="K259">
        <f t="shared" ref="K259:K322" si="13">A259^2</f>
        <v>66564</v>
      </c>
      <c r="L259">
        <f t="shared" ref="L259:L322" si="14">0.0000001*K259</f>
        <v>6.6563999999999998E-3</v>
      </c>
    </row>
    <row r="260" spans="1:12" x14ac:dyDescent="0.2">
      <c r="A260">
        <v>259</v>
      </c>
      <c r="B260">
        <v>75860</v>
      </c>
      <c r="C260">
        <v>15968</v>
      </c>
      <c r="D260">
        <v>15854</v>
      </c>
      <c r="E260">
        <v>17390</v>
      </c>
      <c r="F260">
        <v>30563</v>
      </c>
      <c r="G260">
        <v>31127</v>
      </c>
      <c r="I260">
        <f t="shared" si="12"/>
        <v>3.1127000000000002E-5</v>
      </c>
      <c r="K260">
        <f t="shared" si="13"/>
        <v>67081</v>
      </c>
      <c r="L260">
        <f t="shared" si="14"/>
        <v>6.7080999999999998E-3</v>
      </c>
    </row>
    <row r="261" spans="1:12" x14ac:dyDescent="0.2">
      <c r="A261">
        <v>260</v>
      </c>
      <c r="B261">
        <v>80005</v>
      </c>
      <c r="C261">
        <v>16196</v>
      </c>
      <c r="D261">
        <v>15440</v>
      </c>
      <c r="E261">
        <v>15842</v>
      </c>
      <c r="F261">
        <v>36514</v>
      </c>
      <c r="G261">
        <v>32799</v>
      </c>
      <c r="I261">
        <f t="shared" si="12"/>
        <v>3.2799000000000002E-5</v>
      </c>
      <c r="K261">
        <f t="shared" si="13"/>
        <v>67600</v>
      </c>
      <c r="L261">
        <f t="shared" si="14"/>
        <v>6.7599999999999995E-3</v>
      </c>
    </row>
    <row r="262" spans="1:12" x14ac:dyDescent="0.2">
      <c r="A262">
        <v>261</v>
      </c>
      <c r="B262">
        <v>103228</v>
      </c>
      <c r="C262">
        <v>28263</v>
      </c>
      <c r="D262">
        <v>27959</v>
      </c>
      <c r="E262">
        <v>27994</v>
      </c>
      <c r="F262">
        <v>26504</v>
      </c>
      <c r="G262">
        <v>42789</v>
      </c>
      <c r="I262">
        <f t="shared" si="12"/>
        <v>4.2789E-5</v>
      </c>
      <c r="K262">
        <f t="shared" si="13"/>
        <v>68121</v>
      </c>
      <c r="L262">
        <f t="shared" si="14"/>
        <v>6.8120999999999998E-3</v>
      </c>
    </row>
    <row r="263" spans="1:12" x14ac:dyDescent="0.2">
      <c r="A263">
        <v>262</v>
      </c>
      <c r="B263">
        <v>83745</v>
      </c>
      <c r="C263">
        <v>16759</v>
      </c>
      <c r="D263">
        <v>16268</v>
      </c>
      <c r="E263">
        <v>16326</v>
      </c>
      <c r="F263">
        <v>15858</v>
      </c>
      <c r="G263">
        <v>29791</v>
      </c>
      <c r="I263">
        <f t="shared" si="12"/>
        <v>2.9791E-5</v>
      </c>
      <c r="K263">
        <f t="shared" si="13"/>
        <v>68644</v>
      </c>
      <c r="L263">
        <f t="shared" si="14"/>
        <v>6.8643999999999997E-3</v>
      </c>
    </row>
    <row r="264" spans="1:12" x14ac:dyDescent="0.2">
      <c r="A264">
        <v>263</v>
      </c>
      <c r="B264">
        <v>80559</v>
      </c>
      <c r="C264">
        <v>16669</v>
      </c>
      <c r="D264">
        <v>15992</v>
      </c>
      <c r="E264">
        <v>15843</v>
      </c>
      <c r="F264">
        <v>15874</v>
      </c>
      <c r="G264">
        <v>28987</v>
      </c>
      <c r="I264">
        <f t="shared" si="12"/>
        <v>2.8986999999999999E-5</v>
      </c>
      <c r="K264">
        <f t="shared" si="13"/>
        <v>69169</v>
      </c>
      <c r="L264">
        <f t="shared" si="14"/>
        <v>6.9168999999999993E-3</v>
      </c>
    </row>
    <row r="265" spans="1:12" x14ac:dyDescent="0.2">
      <c r="A265">
        <v>264</v>
      </c>
      <c r="B265">
        <v>80734</v>
      </c>
      <c r="C265">
        <v>17006</v>
      </c>
      <c r="D265">
        <v>16120</v>
      </c>
      <c r="E265">
        <v>16022</v>
      </c>
      <c r="F265">
        <v>17763</v>
      </c>
      <c r="G265">
        <v>29529</v>
      </c>
      <c r="I265">
        <f t="shared" si="12"/>
        <v>2.9529000000000001E-5</v>
      </c>
      <c r="K265">
        <f t="shared" si="13"/>
        <v>69696</v>
      </c>
      <c r="L265">
        <f t="shared" si="14"/>
        <v>6.9695999999999994E-3</v>
      </c>
    </row>
    <row r="266" spans="1:12" x14ac:dyDescent="0.2">
      <c r="A266">
        <v>265</v>
      </c>
      <c r="B266">
        <v>82757</v>
      </c>
      <c r="C266">
        <v>16488</v>
      </c>
      <c r="D266">
        <v>29192</v>
      </c>
      <c r="E266">
        <v>16622</v>
      </c>
      <c r="F266">
        <v>16090</v>
      </c>
      <c r="G266">
        <v>32229</v>
      </c>
      <c r="I266">
        <f t="shared" si="12"/>
        <v>3.2228999999999999E-5</v>
      </c>
      <c r="K266">
        <f t="shared" si="13"/>
        <v>70225</v>
      </c>
      <c r="L266">
        <f t="shared" si="14"/>
        <v>7.0225000000000001E-3</v>
      </c>
    </row>
    <row r="267" spans="1:12" x14ac:dyDescent="0.2">
      <c r="A267">
        <v>266</v>
      </c>
      <c r="B267">
        <v>81364</v>
      </c>
      <c r="C267">
        <v>16693</v>
      </c>
      <c r="D267">
        <v>16693</v>
      </c>
      <c r="E267">
        <v>16258</v>
      </c>
      <c r="F267">
        <v>16087</v>
      </c>
      <c r="G267">
        <v>29419</v>
      </c>
      <c r="I267">
        <f t="shared" si="12"/>
        <v>2.9419000000000001E-5</v>
      </c>
      <c r="K267">
        <f t="shared" si="13"/>
        <v>70756</v>
      </c>
      <c r="L267">
        <f t="shared" si="14"/>
        <v>7.0755999999999996E-3</v>
      </c>
    </row>
    <row r="268" spans="1:12" x14ac:dyDescent="0.2">
      <c r="A268">
        <v>267</v>
      </c>
      <c r="B268">
        <v>82328</v>
      </c>
      <c r="C268">
        <v>17080</v>
      </c>
      <c r="D268">
        <v>16785</v>
      </c>
      <c r="E268">
        <v>16128</v>
      </c>
      <c r="F268">
        <v>16518</v>
      </c>
      <c r="G268">
        <v>29767</v>
      </c>
      <c r="I268">
        <f t="shared" si="12"/>
        <v>2.9767000000000001E-5</v>
      </c>
      <c r="K268">
        <f t="shared" si="13"/>
        <v>71289</v>
      </c>
      <c r="L268">
        <f t="shared" si="14"/>
        <v>7.1288999999999996E-3</v>
      </c>
    </row>
    <row r="269" spans="1:12" x14ac:dyDescent="0.2">
      <c r="A269">
        <v>268</v>
      </c>
      <c r="B269">
        <v>84682</v>
      </c>
      <c r="C269">
        <v>16741</v>
      </c>
      <c r="D269">
        <v>16459</v>
      </c>
      <c r="E269">
        <v>16681</v>
      </c>
      <c r="F269">
        <v>16664</v>
      </c>
      <c r="G269">
        <v>30245</v>
      </c>
      <c r="I269">
        <f t="shared" si="12"/>
        <v>3.0244999999999999E-5</v>
      </c>
      <c r="K269">
        <f t="shared" si="13"/>
        <v>71824</v>
      </c>
      <c r="L269">
        <f t="shared" si="14"/>
        <v>7.1823999999999994E-3</v>
      </c>
    </row>
    <row r="270" spans="1:12" x14ac:dyDescent="0.2">
      <c r="A270">
        <v>269</v>
      </c>
      <c r="B270">
        <v>78074</v>
      </c>
      <c r="C270">
        <v>17109</v>
      </c>
      <c r="D270">
        <v>16434</v>
      </c>
      <c r="E270">
        <v>16393</v>
      </c>
      <c r="F270">
        <v>16760</v>
      </c>
      <c r="G270">
        <v>28954</v>
      </c>
      <c r="I270">
        <f t="shared" si="12"/>
        <v>2.8954000000000001E-5</v>
      </c>
      <c r="K270">
        <f t="shared" si="13"/>
        <v>72361</v>
      </c>
      <c r="L270">
        <f t="shared" si="14"/>
        <v>7.2360999999999997E-3</v>
      </c>
    </row>
    <row r="271" spans="1:12" x14ac:dyDescent="0.2">
      <c r="A271">
        <v>270</v>
      </c>
      <c r="B271">
        <v>84571</v>
      </c>
      <c r="C271">
        <v>17315</v>
      </c>
      <c r="D271">
        <v>16724</v>
      </c>
      <c r="E271">
        <v>16424</v>
      </c>
      <c r="F271">
        <v>16882</v>
      </c>
      <c r="G271">
        <v>30383</v>
      </c>
      <c r="I271">
        <f t="shared" si="12"/>
        <v>3.0383E-5</v>
      </c>
      <c r="K271">
        <f t="shared" si="13"/>
        <v>72900</v>
      </c>
      <c r="L271">
        <f t="shared" si="14"/>
        <v>7.2899999999999996E-3</v>
      </c>
    </row>
    <row r="272" spans="1:12" x14ac:dyDescent="0.2">
      <c r="A272">
        <v>271</v>
      </c>
      <c r="B272">
        <v>84168</v>
      </c>
      <c r="C272">
        <v>17396</v>
      </c>
      <c r="D272">
        <v>17145</v>
      </c>
      <c r="E272">
        <v>16529</v>
      </c>
      <c r="F272">
        <v>16508</v>
      </c>
      <c r="G272">
        <v>30349</v>
      </c>
      <c r="I272">
        <f t="shared" si="12"/>
        <v>3.0349E-5</v>
      </c>
      <c r="K272">
        <f t="shared" si="13"/>
        <v>73441</v>
      </c>
      <c r="L272">
        <f t="shared" si="14"/>
        <v>7.3440999999999992E-3</v>
      </c>
    </row>
    <row r="273" spans="1:12" x14ac:dyDescent="0.2">
      <c r="A273">
        <v>272</v>
      </c>
      <c r="B273">
        <v>99581</v>
      </c>
      <c r="C273">
        <v>17166</v>
      </c>
      <c r="D273">
        <v>17283</v>
      </c>
      <c r="E273">
        <v>17092</v>
      </c>
      <c r="F273">
        <v>17085</v>
      </c>
      <c r="G273">
        <v>33641</v>
      </c>
      <c r="I273">
        <f t="shared" si="12"/>
        <v>3.3640999999999999E-5</v>
      </c>
      <c r="K273">
        <f t="shared" si="13"/>
        <v>73984</v>
      </c>
      <c r="L273">
        <f t="shared" si="14"/>
        <v>7.3983999999999994E-3</v>
      </c>
    </row>
    <row r="274" spans="1:12" x14ac:dyDescent="0.2">
      <c r="A274">
        <v>273</v>
      </c>
      <c r="B274">
        <v>86854</v>
      </c>
      <c r="C274">
        <v>17623</v>
      </c>
      <c r="D274">
        <v>17013</v>
      </c>
      <c r="E274">
        <v>16868</v>
      </c>
      <c r="F274">
        <v>16818</v>
      </c>
      <c r="G274">
        <v>31035</v>
      </c>
      <c r="I274">
        <f t="shared" si="12"/>
        <v>3.1034999999999997E-5</v>
      </c>
      <c r="K274">
        <f t="shared" si="13"/>
        <v>74529</v>
      </c>
      <c r="L274">
        <f t="shared" si="14"/>
        <v>7.4528999999999993E-3</v>
      </c>
    </row>
    <row r="275" spans="1:12" x14ac:dyDescent="0.2">
      <c r="A275">
        <v>274</v>
      </c>
      <c r="B275">
        <v>114774</v>
      </c>
      <c r="C275">
        <v>31034</v>
      </c>
      <c r="D275">
        <v>18331</v>
      </c>
      <c r="E275">
        <v>17641</v>
      </c>
      <c r="F275">
        <v>24431</v>
      </c>
      <c r="G275">
        <v>41242</v>
      </c>
      <c r="I275">
        <f t="shared" si="12"/>
        <v>4.1242000000000003E-5</v>
      </c>
      <c r="K275">
        <f t="shared" si="13"/>
        <v>75076</v>
      </c>
      <c r="L275">
        <f t="shared" si="14"/>
        <v>7.5075999999999997E-3</v>
      </c>
    </row>
    <row r="276" spans="1:12" x14ac:dyDescent="0.2">
      <c r="A276">
        <v>275</v>
      </c>
      <c r="B276">
        <v>92611</v>
      </c>
      <c r="C276">
        <v>18038</v>
      </c>
      <c r="D276">
        <v>17997</v>
      </c>
      <c r="E276">
        <v>17695</v>
      </c>
      <c r="F276">
        <v>17539</v>
      </c>
      <c r="G276">
        <v>32776</v>
      </c>
      <c r="I276">
        <f t="shared" si="12"/>
        <v>3.2775999999999999E-5</v>
      </c>
      <c r="K276">
        <f t="shared" si="13"/>
        <v>75625</v>
      </c>
      <c r="L276">
        <f t="shared" si="14"/>
        <v>7.5624999999999998E-3</v>
      </c>
    </row>
    <row r="277" spans="1:12" x14ac:dyDescent="0.2">
      <c r="A277">
        <v>276</v>
      </c>
      <c r="B277">
        <v>88037</v>
      </c>
      <c r="C277">
        <v>18175</v>
      </c>
      <c r="D277">
        <v>17875</v>
      </c>
      <c r="E277">
        <v>29644</v>
      </c>
      <c r="F277">
        <v>29226</v>
      </c>
      <c r="G277">
        <v>36591</v>
      </c>
      <c r="I277">
        <f t="shared" si="12"/>
        <v>3.6591000000000003E-5</v>
      </c>
      <c r="K277">
        <f t="shared" si="13"/>
        <v>76176</v>
      </c>
      <c r="L277">
        <f t="shared" si="14"/>
        <v>7.6175999999999995E-3</v>
      </c>
    </row>
    <row r="278" spans="1:12" x14ac:dyDescent="0.2">
      <c r="A278">
        <v>277</v>
      </c>
      <c r="B278">
        <v>90140</v>
      </c>
      <c r="C278">
        <v>17935</v>
      </c>
      <c r="D278">
        <v>17624</v>
      </c>
      <c r="E278">
        <v>17346</v>
      </c>
      <c r="F278">
        <v>17342</v>
      </c>
      <c r="G278">
        <v>32077</v>
      </c>
      <c r="I278">
        <f t="shared" si="12"/>
        <v>3.2076999999999998E-5</v>
      </c>
      <c r="K278">
        <f t="shared" si="13"/>
        <v>76729</v>
      </c>
      <c r="L278">
        <f t="shared" si="14"/>
        <v>7.6728999999999999E-3</v>
      </c>
    </row>
    <row r="279" spans="1:12" x14ac:dyDescent="0.2">
      <c r="A279">
        <v>278</v>
      </c>
      <c r="B279">
        <v>89640</v>
      </c>
      <c r="C279">
        <v>17911</v>
      </c>
      <c r="D279">
        <v>17567</v>
      </c>
      <c r="E279">
        <v>29511</v>
      </c>
      <c r="F279">
        <v>17563</v>
      </c>
      <c r="G279">
        <v>34438</v>
      </c>
      <c r="I279">
        <f t="shared" si="12"/>
        <v>3.4437999999999998E-5</v>
      </c>
      <c r="K279">
        <f t="shared" si="13"/>
        <v>77284</v>
      </c>
      <c r="L279">
        <f t="shared" si="14"/>
        <v>7.7283999999999999E-3</v>
      </c>
    </row>
    <row r="280" spans="1:12" x14ac:dyDescent="0.2">
      <c r="A280">
        <v>279</v>
      </c>
      <c r="B280">
        <v>93332</v>
      </c>
      <c r="C280">
        <v>18478</v>
      </c>
      <c r="D280">
        <v>17796</v>
      </c>
      <c r="E280">
        <v>17958</v>
      </c>
      <c r="F280">
        <v>30716</v>
      </c>
      <c r="G280">
        <v>35656</v>
      </c>
      <c r="I280">
        <f t="shared" si="12"/>
        <v>3.5655999999999999E-5</v>
      </c>
      <c r="K280">
        <f t="shared" si="13"/>
        <v>77841</v>
      </c>
      <c r="L280">
        <f t="shared" si="14"/>
        <v>7.7840999999999995E-3</v>
      </c>
    </row>
    <row r="281" spans="1:12" x14ac:dyDescent="0.2">
      <c r="A281">
        <v>280</v>
      </c>
      <c r="B281">
        <v>91577</v>
      </c>
      <c r="C281">
        <v>18763</v>
      </c>
      <c r="D281">
        <v>17815</v>
      </c>
      <c r="E281">
        <v>17641</v>
      </c>
      <c r="F281">
        <v>17567</v>
      </c>
      <c r="G281">
        <v>32672</v>
      </c>
      <c r="I281">
        <f t="shared" si="12"/>
        <v>3.2672000000000002E-5</v>
      </c>
      <c r="K281">
        <f t="shared" si="13"/>
        <v>78400</v>
      </c>
      <c r="L281">
        <f t="shared" si="14"/>
        <v>7.8399999999999997E-3</v>
      </c>
    </row>
    <row r="282" spans="1:12" x14ac:dyDescent="0.2">
      <c r="A282">
        <v>281</v>
      </c>
      <c r="B282">
        <v>102051</v>
      </c>
      <c r="C282">
        <v>31275</v>
      </c>
      <c r="D282">
        <v>17999</v>
      </c>
      <c r="E282">
        <v>21625</v>
      </c>
      <c r="F282">
        <v>17735</v>
      </c>
      <c r="G282">
        <v>38137</v>
      </c>
      <c r="I282">
        <f t="shared" si="12"/>
        <v>3.8136999999999998E-5</v>
      </c>
      <c r="K282">
        <f t="shared" si="13"/>
        <v>78961</v>
      </c>
      <c r="L282">
        <f t="shared" si="14"/>
        <v>7.8960999999999996E-3</v>
      </c>
    </row>
    <row r="283" spans="1:12" x14ac:dyDescent="0.2">
      <c r="A283">
        <v>282</v>
      </c>
      <c r="B283">
        <v>96267</v>
      </c>
      <c r="C283">
        <v>18357</v>
      </c>
      <c r="D283">
        <v>18468</v>
      </c>
      <c r="E283">
        <v>18301</v>
      </c>
      <c r="F283">
        <v>17805</v>
      </c>
      <c r="G283">
        <v>33839</v>
      </c>
      <c r="I283">
        <f t="shared" si="12"/>
        <v>3.3838999999999999E-5</v>
      </c>
      <c r="K283">
        <f t="shared" si="13"/>
        <v>79524</v>
      </c>
      <c r="L283">
        <f t="shared" si="14"/>
        <v>7.9524000000000001E-3</v>
      </c>
    </row>
    <row r="284" spans="1:12" x14ac:dyDescent="0.2">
      <c r="A284">
        <v>283</v>
      </c>
      <c r="B284">
        <v>91405</v>
      </c>
      <c r="C284">
        <v>19098</v>
      </c>
      <c r="D284">
        <v>21261</v>
      </c>
      <c r="E284">
        <v>18526</v>
      </c>
      <c r="F284">
        <v>18001</v>
      </c>
      <c r="G284">
        <v>33658</v>
      </c>
      <c r="I284">
        <f t="shared" si="12"/>
        <v>3.3658000000000002E-5</v>
      </c>
      <c r="K284">
        <f t="shared" si="13"/>
        <v>80089</v>
      </c>
      <c r="L284">
        <f t="shared" si="14"/>
        <v>8.0088999999999994E-3</v>
      </c>
    </row>
    <row r="285" spans="1:12" x14ac:dyDescent="0.2">
      <c r="A285">
        <v>284</v>
      </c>
      <c r="B285">
        <v>92403</v>
      </c>
      <c r="C285">
        <v>18588</v>
      </c>
      <c r="D285">
        <v>18367</v>
      </c>
      <c r="E285">
        <v>18401</v>
      </c>
      <c r="F285">
        <v>18645</v>
      </c>
      <c r="G285">
        <v>33280</v>
      </c>
      <c r="I285">
        <f t="shared" si="12"/>
        <v>3.328E-5</v>
      </c>
      <c r="K285">
        <f t="shared" si="13"/>
        <v>80656</v>
      </c>
      <c r="L285">
        <f t="shared" si="14"/>
        <v>8.0655999999999992E-3</v>
      </c>
    </row>
    <row r="286" spans="1:12" x14ac:dyDescent="0.2">
      <c r="A286">
        <v>285</v>
      </c>
      <c r="B286">
        <v>92702</v>
      </c>
      <c r="C286">
        <v>18646</v>
      </c>
      <c r="D286">
        <v>18394</v>
      </c>
      <c r="E286">
        <v>18257</v>
      </c>
      <c r="F286">
        <v>18696</v>
      </c>
      <c r="G286">
        <v>33339</v>
      </c>
      <c r="I286">
        <f t="shared" si="12"/>
        <v>3.3339E-5</v>
      </c>
      <c r="K286">
        <f t="shared" si="13"/>
        <v>81225</v>
      </c>
      <c r="L286">
        <f t="shared" si="14"/>
        <v>8.1224999999999995E-3</v>
      </c>
    </row>
    <row r="287" spans="1:12" x14ac:dyDescent="0.2">
      <c r="A287">
        <v>286</v>
      </c>
      <c r="B287">
        <v>94639</v>
      </c>
      <c r="C287">
        <v>18770</v>
      </c>
      <c r="D287">
        <v>19060</v>
      </c>
      <c r="E287">
        <v>18328</v>
      </c>
      <c r="F287">
        <v>18309</v>
      </c>
      <c r="G287">
        <v>33821</v>
      </c>
      <c r="I287">
        <f t="shared" si="12"/>
        <v>3.3821E-5</v>
      </c>
      <c r="K287">
        <f t="shared" si="13"/>
        <v>81796</v>
      </c>
      <c r="L287">
        <f t="shared" si="14"/>
        <v>8.1796000000000004E-3</v>
      </c>
    </row>
    <row r="288" spans="1:12" x14ac:dyDescent="0.2">
      <c r="A288">
        <v>287</v>
      </c>
      <c r="B288">
        <v>92248</v>
      </c>
      <c r="C288">
        <v>18975</v>
      </c>
      <c r="D288">
        <v>19247</v>
      </c>
      <c r="E288">
        <v>18505</v>
      </c>
      <c r="F288">
        <v>18917</v>
      </c>
      <c r="G288">
        <v>33578</v>
      </c>
      <c r="I288">
        <f t="shared" si="12"/>
        <v>3.3578000000000003E-5</v>
      </c>
      <c r="K288">
        <f t="shared" si="13"/>
        <v>82369</v>
      </c>
      <c r="L288">
        <f t="shared" si="14"/>
        <v>8.2369000000000001E-3</v>
      </c>
    </row>
    <row r="289" spans="1:12" x14ac:dyDescent="0.2">
      <c r="A289">
        <v>288</v>
      </c>
      <c r="B289">
        <v>95059</v>
      </c>
      <c r="C289">
        <v>20036</v>
      </c>
      <c r="D289">
        <v>18961</v>
      </c>
      <c r="E289">
        <v>18724</v>
      </c>
      <c r="F289">
        <v>18595</v>
      </c>
      <c r="G289">
        <v>34275</v>
      </c>
      <c r="I289">
        <f t="shared" si="12"/>
        <v>3.4275E-5</v>
      </c>
      <c r="K289">
        <f t="shared" si="13"/>
        <v>82944</v>
      </c>
      <c r="L289">
        <f t="shared" si="14"/>
        <v>8.2944000000000004E-3</v>
      </c>
    </row>
    <row r="290" spans="1:12" x14ac:dyDescent="0.2">
      <c r="A290">
        <v>289</v>
      </c>
      <c r="B290">
        <v>99667</v>
      </c>
      <c r="C290">
        <v>19565</v>
      </c>
      <c r="D290">
        <v>19452</v>
      </c>
      <c r="E290">
        <v>19296</v>
      </c>
      <c r="F290">
        <v>19315</v>
      </c>
      <c r="G290">
        <v>35459</v>
      </c>
      <c r="I290">
        <f t="shared" si="12"/>
        <v>3.5459000000000001E-5</v>
      </c>
      <c r="K290">
        <f t="shared" si="13"/>
        <v>83521</v>
      </c>
      <c r="L290">
        <f t="shared" si="14"/>
        <v>8.3520999999999995E-3</v>
      </c>
    </row>
    <row r="291" spans="1:12" x14ac:dyDescent="0.2">
      <c r="A291">
        <v>290</v>
      </c>
      <c r="B291">
        <v>104160</v>
      </c>
      <c r="C291">
        <v>19723</v>
      </c>
      <c r="D291">
        <v>30188</v>
      </c>
      <c r="E291">
        <v>35074</v>
      </c>
      <c r="F291">
        <v>19968</v>
      </c>
      <c r="G291">
        <v>41822</v>
      </c>
      <c r="I291">
        <f t="shared" si="12"/>
        <v>4.1822E-5</v>
      </c>
      <c r="K291">
        <f t="shared" si="13"/>
        <v>84100</v>
      </c>
      <c r="L291">
        <f t="shared" si="14"/>
        <v>8.4099999999999991E-3</v>
      </c>
    </row>
    <row r="292" spans="1:12" x14ac:dyDescent="0.2">
      <c r="A292">
        <v>291</v>
      </c>
      <c r="B292">
        <v>95434</v>
      </c>
      <c r="C292">
        <v>20303</v>
      </c>
      <c r="D292">
        <v>19566</v>
      </c>
      <c r="E292">
        <v>19334</v>
      </c>
      <c r="F292">
        <v>19560</v>
      </c>
      <c r="G292">
        <v>34839</v>
      </c>
      <c r="I292">
        <f t="shared" si="12"/>
        <v>3.4839000000000003E-5</v>
      </c>
      <c r="K292">
        <f t="shared" si="13"/>
        <v>84681</v>
      </c>
      <c r="L292">
        <f t="shared" si="14"/>
        <v>8.4680999999999992E-3</v>
      </c>
    </row>
    <row r="293" spans="1:12" x14ac:dyDescent="0.2">
      <c r="A293">
        <v>292</v>
      </c>
      <c r="B293">
        <v>91418</v>
      </c>
      <c r="C293">
        <v>19937</v>
      </c>
      <c r="D293">
        <v>19897</v>
      </c>
      <c r="E293">
        <v>19187</v>
      </c>
      <c r="F293">
        <v>19727</v>
      </c>
      <c r="G293">
        <v>34033</v>
      </c>
      <c r="I293">
        <f t="shared" si="12"/>
        <v>3.4032999999999998E-5</v>
      </c>
      <c r="K293">
        <f t="shared" si="13"/>
        <v>85264</v>
      </c>
      <c r="L293">
        <f t="shared" si="14"/>
        <v>8.5264E-3</v>
      </c>
    </row>
    <row r="294" spans="1:12" x14ac:dyDescent="0.2">
      <c r="A294">
        <v>293</v>
      </c>
      <c r="B294">
        <v>97302</v>
      </c>
      <c r="C294">
        <v>19771</v>
      </c>
      <c r="D294">
        <v>19362</v>
      </c>
      <c r="E294">
        <v>19832</v>
      </c>
      <c r="F294">
        <v>19756</v>
      </c>
      <c r="G294">
        <v>35204</v>
      </c>
      <c r="I294">
        <f t="shared" si="12"/>
        <v>3.5203999999999997E-5</v>
      </c>
      <c r="K294">
        <f t="shared" si="13"/>
        <v>85849</v>
      </c>
      <c r="L294">
        <f t="shared" si="14"/>
        <v>8.5848999999999995E-3</v>
      </c>
    </row>
    <row r="295" spans="1:12" x14ac:dyDescent="0.2">
      <c r="A295">
        <v>294</v>
      </c>
      <c r="B295">
        <v>103953</v>
      </c>
      <c r="C295">
        <v>19948</v>
      </c>
      <c r="D295">
        <v>19610</v>
      </c>
      <c r="E295">
        <v>20033</v>
      </c>
      <c r="F295">
        <v>25332</v>
      </c>
      <c r="G295">
        <v>37775</v>
      </c>
      <c r="I295">
        <f t="shared" si="12"/>
        <v>3.7774999999999997E-5</v>
      </c>
      <c r="K295">
        <f t="shared" si="13"/>
        <v>86436</v>
      </c>
      <c r="L295">
        <f t="shared" si="14"/>
        <v>8.6435999999999995E-3</v>
      </c>
    </row>
    <row r="296" spans="1:12" x14ac:dyDescent="0.2">
      <c r="A296">
        <v>295</v>
      </c>
      <c r="B296">
        <v>103869</v>
      </c>
      <c r="C296">
        <v>20355</v>
      </c>
      <c r="D296">
        <v>31806</v>
      </c>
      <c r="E296">
        <v>36641</v>
      </c>
      <c r="F296">
        <v>26047</v>
      </c>
      <c r="G296">
        <v>43743</v>
      </c>
      <c r="I296">
        <f t="shared" si="12"/>
        <v>4.3742999999999998E-5</v>
      </c>
      <c r="K296">
        <f t="shared" si="13"/>
        <v>87025</v>
      </c>
      <c r="L296">
        <f t="shared" si="14"/>
        <v>8.7025000000000002E-3</v>
      </c>
    </row>
    <row r="297" spans="1:12" x14ac:dyDescent="0.2">
      <c r="A297">
        <v>296</v>
      </c>
      <c r="B297">
        <v>98063</v>
      </c>
      <c r="C297">
        <v>20856</v>
      </c>
      <c r="D297">
        <v>20446</v>
      </c>
      <c r="E297">
        <v>19777</v>
      </c>
      <c r="F297">
        <v>20202</v>
      </c>
      <c r="G297">
        <v>35868</v>
      </c>
      <c r="I297">
        <f t="shared" si="12"/>
        <v>3.5868000000000003E-5</v>
      </c>
      <c r="K297">
        <f t="shared" si="13"/>
        <v>87616</v>
      </c>
      <c r="L297">
        <f t="shared" si="14"/>
        <v>8.7615999999999996E-3</v>
      </c>
    </row>
    <row r="298" spans="1:12" x14ac:dyDescent="0.2">
      <c r="A298">
        <v>297</v>
      </c>
      <c r="B298">
        <v>103685</v>
      </c>
      <c r="C298">
        <v>20246</v>
      </c>
      <c r="D298">
        <v>20518</v>
      </c>
      <c r="E298">
        <v>20531</v>
      </c>
      <c r="F298">
        <v>20432</v>
      </c>
      <c r="G298">
        <v>37082</v>
      </c>
      <c r="I298">
        <f t="shared" si="12"/>
        <v>3.7082000000000002E-5</v>
      </c>
      <c r="K298">
        <f t="shared" si="13"/>
        <v>88209</v>
      </c>
      <c r="L298">
        <f t="shared" si="14"/>
        <v>8.8208999999999996E-3</v>
      </c>
    </row>
    <row r="299" spans="1:12" x14ac:dyDescent="0.2">
      <c r="A299">
        <v>298</v>
      </c>
      <c r="B299">
        <v>104904</v>
      </c>
      <c r="C299">
        <v>20401</v>
      </c>
      <c r="D299">
        <v>20021</v>
      </c>
      <c r="E299">
        <v>19966</v>
      </c>
      <c r="F299">
        <v>26519</v>
      </c>
      <c r="G299">
        <v>38362</v>
      </c>
      <c r="I299">
        <f t="shared" si="12"/>
        <v>3.8362000000000003E-5</v>
      </c>
      <c r="K299">
        <f t="shared" si="13"/>
        <v>88804</v>
      </c>
      <c r="L299">
        <f t="shared" si="14"/>
        <v>8.8804000000000001E-3</v>
      </c>
    </row>
    <row r="300" spans="1:12" x14ac:dyDescent="0.2">
      <c r="A300">
        <v>299</v>
      </c>
      <c r="B300">
        <v>106806</v>
      </c>
      <c r="C300">
        <v>20789</v>
      </c>
      <c r="D300">
        <v>20925</v>
      </c>
      <c r="E300">
        <v>20589</v>
      </c>
      <c r="F300">
        <v>32099</v>
      </c>
      <c r="G300">
        <v>40241</v>
      </c>
      <c r="I300">
        <f t="shared" si="12"/>
        <v>4.0241000000000003E-5</v>
      </c>
      <c r="K300">
        <f t="shared" si="13"/>
        <v>89401</v>
      </c>
      <c r="L300">
        <f t="shared" si="14"/>
        <v>8.9400999999999994E-3</v>
      </c>
    </row>
    <row r="301" spans="1:12" x14ac:dyDescent="0.2">
      <c r="A301">
        <v>300</v>
      </c>
      <c r="B301">
        <v>114710</v>
      </c>
      <c r="C301">
        <v>21292</v>
      </c>
      <c r="D301">
        <v>20929</v>
      </c>
      <c r="E301">
        <v>20263</v>
      </c>
      <c r="F301">
        <v>20713</v>
      </c>
      <c r="G301">
        <v>39581</v>
      </c>
      <c r="I301">
        <f t="shared" si="12"/>
        <v>3.9580999999999999E-5</v>
      </c>
      <c r="K301">
        <f t="shared" si="13"/>
        <v>90000</v>
      </c>
      <c r="L301">
        <f t="shared" si="14"/>
        <v>8.9999999999999993E-3</v>
      </c>
    </row>
    <row r="302" spans="1:12" x14ac:dyDescent="0.2">
      <c r="A302">
        <v>301</v>
      </c>
      <c r="B302">
        <v>107322</v>
      </c>
      <c r="C302">
        <v>21291</v>
      </c>
      <c r="D302">
        <v>21071</v>
      </c>
      <c r="E302">
        <v>20299</v>
      </c>
      <c r="F302">
        <v>20253</v>
      </c>
      <c r="G302">
        <v>38047</v>
      </c>
      <c r="I302">
        <f t="shared" si="12"/>
        <v>3.8046999999999997E-5</v>
      </c>
      <c r="K302">
        <f t="shared" si="13"/>
        <v>90601</v>
      </c>
      <c r="L302">
        <f t="shared" si="14"/>
        <v>9.0600999999999998E-3</v>
      </c>
    </row>
    <row r="303" spans="1:12" x14ac:dyDescent="0.2">
      <c r="A303">
        <v>302</v>
      </c>
      <c r="B303">
        <v>104502</v>
      </c>
      <c r="C303">
        <v>21511</v>
      </c>
      <c r="D303">
        <v>21252</v>
      </c>
      <c r="E303">
        <v>20459</v>
      </c>
      <c r="F303">
        <v>20976</v>
      </c>
      <c r="G303">
        <v>37740</v>
      </c>
      <c r="I303">
        <f t="shared" si="12"/>
        <v>3.7740000000000001E-5</v>
      </c>
      <c r="K303">
        <f t="shared" si="13"/>
        <v>91204</v>
      </c>
      <c r="L303">
        <f t="shared" si="14"/>
        <v>9.120399999999999E-3</v>
      </c>
    </row>
    <row r="304" spans="1:12" x14ac:dyDescent="0.2">
      <c r="A304">
        <v>303</v>
      </c>
      <c r="B304">
        <v>101512</v>
      </c>
      <c r="C304">
        <v>21204</v>
      </c>
      <c r="D304">
        <v>21291</v>
      </c>
      <c r="E304">
        <v>20557</v>
      </c>
      <c r="F304">
        <v>21248</v>
      </c>
      <c r="G304">
        <v>37162</v>
      </c>
      <c r="I304">
        <f t="shared" si="12"/>
        <v>3.7162000000000001E-5</v>
      </c>
      <c r="K304">
        <f t="shared" si="13"/>
        <v>91809</v>
      </c>
      <c r="L304">
        <f t="shared" si="14"/>
        <v>9.1808999999999988E-3</v>
      </c>
    </row>
    <row r="305" spans="1:12" x14ac:dyDescent="0.2">
      <c r="A305">
        <v>304</v>
      </c>
      <c r="B305">
        <v>104757</v>
      </c>
      <c r="C305">
        <v>21339</v>
      </c>
      <c r="D305">
        <v>20930</v>
      </c>
      <c r="E305">
        <v>20701</v>
      </c>
      <c r="F305">
        <v>21197</v>
      </c>
      <c r="G305">
        <v>37784</v>
      </c>
      <c r="I305">
        <f t="shared" si="12"/>
        <v>3.7784000000000003E-5</v>
      </c>
      <c r="K305">
        <f t="shared" si="13"/>
        <v>92416</v>
      </c>
      <c r="L305">
        <f t="shared" si="14"/>
        <v>9.2415999999999991E-3</v>
      </c>
    </row>
    <row r="306" spans="1:12" x14ac:dyDescent="0.2">
      <c r="A306">
        <v>305</v>
      </c>
      <c r="B306">
        <v>103382</v>
      </c>
      <c r="C306">
        <v>21540</v>
      </c>
      <c r="D306">
        <v>20966</v>
      </c>
      <c r="E306">
        <v>21447</v>
      </c>
      <c r="F306">
        <v>20953</v>
      </c>
      <c r="G306">
        <v>37657</v>
      </c>
      <c r="I306">
        <f t="shared" si="12"/>
        <v>3.7657000000000002E-5</v>
      </c>
      <c r="K306">
        <f t="shared" si="13"/>
        <v>93025</v>
      </c>
      <c r="L306">
        <f t="shared" si="14"/>
        <v>9.3025E-3</v>
      </c>
    </row>
    <row r="307" spans="1:12" x14ac:dyDescent="0.2">
      <c r="A307">
        <v>306</v>
      </c>
      <c r="B307">
        <v>136034</v>
      </c>
      <c r="C307">
        <v>36650</v>
      </c>
      <c r="D307">
        <v>21360</v>
      </c>
      <c r="E307">
        <v>20997</v>
      </c>
      <c r="F307">
        <v>21435</v>
      </c>
      <c r="G307">
        <v>47295</v>
      </c>
      <c r="I307">
        <f t="shared" si="12"/>
        <v>4.7295E-5</v>
      </c>
      <c r="K307">
        <f t="shared" si="13"/>
        <v>93636</v>
      </c>
      <c r="L307">
        <f t="shared" si="14"/>
        <v>9.3635999999999997E-3</v>
      </c>
    </row>
    <row r="308" spans="1:12" x14ac:dyDescent="0.2">
      <c r="A308">
        <v>307</v>
      </c>
      <c r="B308">
        <v>107124</v>
      </c>
      <c r="C308">
        <v>21660</v>
      </c>
      <c r="D308">
        <v>21839</v>
      </c>
      <c r="E308">
        <v>21783</v>
      </c>
      <c r="F308">
        <v>21062</v>
      </c>
      <c r="G308">
        <v>38693</v>
      </c>
      <c r="I308">
        <f t="shared" si="12"/>
        <v>3.8692999999999997E-5</v>
      </c>
      <c r="K308">
        <f t="shared" si="13"/>
        <v>94249</v>
      </c>
      <c r="L308">
        <f t="shared" si="14"/>
        <v>9.4248999999999999E-3</v>
      </c>
    </row>
    <row r="309" spans="1:12" x14ac:dyDescent="0.2">
      <c r="A309">
        <v>308</v>
      </c>
      <c r="B309">
        <v>101860</v>
      </c>
      <c r="C309">
        <v>21770</v>
      </c>
      <c r="D309">
        <v>21326</v>
      </c>
      <c r="E309">
        <v>21261</v>
      </c>
      <c r="F309">
        <v>21207</v>
      </c>
      <c r="G309">
        <v>37484</v>
      </c>
      <c r="I309">
        <f t="shared" si="12"/>
        <v>3.7484000000000002E-5</v>
      </c>
      <c r="K309">
        <f t="shared" si="13"/>
        <v>94864</v>
      </c>
      <c r="L309">
        <f t="shared" si="14"/>
        <v>9.486399999999999E-3</v>
      </c>
    </row>
    <row r="310" spans="1:12" x14ac:dyDescent="0.2">
      <c r="A310">
        <v>309</v>
      </c>
      <c r="B310">
        <v>108984</v>
      </c>
      <c r="C310">
        <v>21902</v>
      </c>
      <c r="D310">
        <v>22135</v>
      </c>
      <c r="E310">
        <v>21903</v>
      </c>
      <c r="F310">
        <v>21278</v>
      </c>
      <c r="G310">
        <v>39240</v>
      </c>
      <c r="I310">
        <f t="shared" si="12"/>
        <v>3.9239999999999997E-5</v>
      </c>
      <c r="K310">
        <f t="shared" si="13"/>
        <v>95481</v>
      </c>
      <c r="L310">
        <f t="shared" si="14"/>
        <v>9.5481000000000003E-3</v>
      </c>
    </row>
    <row r="311" spans="1:12" x14ac:dyDescent="0.2">
      <c r="A311">
        <v>310</v>
      </c>
      <c r="B311">
        <v>105134</v>
      </c>
      <c r="C311">
        <v>22588</v>
      </c>
      <c r="D311">
        <v>22235</v>
      </c>
      <c r="E311">
        <v>22137</v>
      </c>
      <c r="F311">
        <v>22046</v>
      </c>
      <c r="G311">
        <v>38828</v>
      </c>
      <c r="I311">
        <f t="shared" si="12"/>
        <v>3.8828000000000002E-5</v>
      </c>
      <c r="K311">
        <f t="shared" si="13"/>
        <v>96100</v>
      </c>
      <c r="L311">
        <f t="shared" si="14"/>
        <v>9.6099999999999988E-3</v>
      </c>
    </row>
    <row r="312" spans="1:12" x14ac:dyDescent="0.2">
      <c r="A312">
        <v>311</v>
      </c>
      <c r="B312">
        <v>113470</v>
      </c>
      <c r="C312">
        <v>22154</v>
      </c>
      <c r="D312">
        <v>22319</v>
      </c>
      <c r="E312">
        <v>22202</v>
      </c>
      <c r="F312">
        <v>22137</v>
      </c>
      <c r="G312">
        <v>40456</v>
      </c>
      <c r="I312">
        <f t="shared" si="12"/>
        <v>4.0456E-5</v>
      </c>
      <c r="K312">
        <f t="shared" si="13"/>
        <v>96721</v>
      </c>
      <c r="L312">
        <f t="shared" si="14"/>
        <v>9.6720999999999994E-3</v>
      </c>
    </row>
    <row r="313" spans="1:12" x14ac:dyDescent="0.2">
      <c r="A313">
        <v>312</v>
      </c>
      <c r="B313">
        <v>105379</v>
      </c>
      <c r="C313">
        <v>23070</v>
      </c>
      <c r="D313">
        <v>22502</v>
      </c>
      <c r="E313">
        <v>22369</v>
      </c>
      <c r="F313">
        <v>21717</v>
      </c>
      <c r="G313">
        <v>39007</v>
      </c>
      <c r="I313">
        <f t="shared" si="12"/>
        <v>3.9007000000000001E-5</v>
      </c>
      <c r="K313">
        <f t="shared" si="13"/>
        <v>97344</v>
      </c>
      <c r="L313">
        <f t="shared" si="14"/>
        <v>9.734399999999999E-3</v>
      </c>
    </row>
    <row r="314" spans="1:12" x14ac:dyDescent="0.2">
      <c r="A314">
        <v>313</v>
      </c>
      <c r="B314">
        <v>111956</v>
      </c>
      <c r="C314">
        <v>22840</v>
      </c>
      <c r="D314">
        <v>21973</v>
      </c>
      <c r="E314">
        <v>21937</v>
      </c>
      <c r="F314">
        <v>21856</v>
      </c>
      <c r="G314">
        <v>40112</v>
      </c>
      <c r="I314">
        <f t="shared" si="12"/>
        <v>4.0111999999999998E-5</v>
      </c>
      <c r="K314">
        <f t="shared" si="13"/>
        <v>97969</v>
      </c>
      <c r="L314">
        <f t="shared" si="14"/>
        <v>9.796899999999999E-3</v>
      </c>
    </row>
    <row r="315" spans="1:12" x14ac:dyDescent="0.2">
      <c r="A315">
        <v>314</v>
      </c>
      <c r="B315">
        <v>110729</v>
      </c>
      <c r="C315">
        <v>23069</v>
      </c>
      <c r="D315">
        <v>23228</v>
      </c>
      <c r="E315">
        <v>22662</v>
      </c>
      <c r="F315">
        <v>22049</v>
      </c>
      <c r="G315">
        <v>40347</v>
      </c>
      <c r="I315">
        <f t="shared" si="12"/>
        <v>4.0346999999999998E-5</v>
      </c>
      <c r="K315">
        <f t="shared" si="13"/>
        <v>98596</v>
      </c>
      <c r="L315">
        <f t="shared" si="14"/>
        <v>9.8595999999999996E-3</v>
      </c>
    </row>
    <row r="316" spans="1:12" x14ac:dyDescent="0.2">
      <c r="A316">
        <v>315</v>
      </c>
      <c r="B316">
        <v>108781</v>
      </c>
      <c r="C316">
        <v>22715</v>
      </c>
      <c r="D316">
        <v>22251</v>
      </c>
      <c r="E316">
        <v>22059</v>
      </c>
      <c r="F316">
        <v>22686</v>
      </c>
      <c r="G316">
        <v>39698</v>
      </c>
      <c r="I316">
        <f t="shared" si="12"/>
        <v>3.9697999999999998E-5</v>
      </c>
      <c r="K316">
        <f t="shared" si="13"/>
        <v>99225</v>
      </c>
      <c r="L316">
        <f t="shared" si="14"/>
        <v>9.922499999999999E-3</v>
      </c>
    </row>
    <row r="317" spans="1:12" x14ac:dyDescent="0.2">
      <c r="A317">
        <v>316</v>
      </c>
      <c r="B317">
        <v>116840</v>
      </c>
      <c r="C317">
        <v>23813</v>
      </c>
      <c r="D317">
        <v>23216</v>
      </c>
      <c r="E317">
        <v>22391</v>
      </c>
      <c r="F317">
        <v>22333</v>
      </c>
      <c r="G317">
        <v>41718</v>
      </c>
      <c r="I317">
        <f t="shared" si="12"/>
        <v>4.1718000000000003E-5</v>
      </c>
      <c r="K317">
        <f t="shared" si="13"/>
        <v>99856</v>
      </c>
      <c r="L317">
        <f t="shared" si="14"/>
        <v>9.985599999999999E-3</v>
      </c>
    </row>
    <row r="318" spans="1:12" x14ac:dyDescent="0.2">
      <c r="A318">
        <v>317</v>
      </c>
      <c r="B318">
        <v>115398</v>
      </c>
      <c r="C318">
        <v>23649</v>
      </c>
      <c r="D318">
        <v>23259</v>
      </c>
      <c r="E318">
        <v>23054</v>
      </c>
      <c r="F318">
        <v>25292</v>
      </c>
      <c r="G318">
        <v>42130</v>
      </c>
      <c r="I318">
        <f t="shared" si="12"/>
        <v>4.2129999999999998E-5</v>
      </c>
      <c r="K318">
        <f t="shared" si="13"/>
        <v>100489</v>
      </c>
      <c r="L318">
        <f t="shared" si="14"/>
        <v>1.0048899999999999E-2</v>
      </c>
    </row>
    <row r="319" spans="1:12" x14ac:dyDescent="0.2">
      <c r="A319">
        <v>318</v>
      </c>
      <c r="B319">
        <v>109393</v>
      </c>
      <c r="C319">
        <v>22973</v>
      </c>
      <c r="D319">
        <v>23344</v>
      </c>
      <c r="E319">
        <v>22529</v>
      </c>
      <c r="F319">
        <v>23090</v>
      </c>
      <c r="G319">
        <v>40265</v>
      </c>
      <c r="I319">
        <f t="shared" si="12"/>
        <v>4.0265000000000002E-5</v>
      </c>
      <c r="K319">
        <f t="shared" si="13"/>
        <v>101124</v>
      </c>
      <c r="L319">
        <f t="shared" si="14"/>
        <v>1.0112399999999999E-2</v>
      </c>
    </row>
    <row r="320" spans="1:12" x14ac:dyDescent="0.2">
      <c r="A320">
        <v>319</v>
      </c>
      <c r="B320">
        <v>117210</v>
      </c>
      <c r="C320">
        <v>39851</v>
      </c>
      <c r="D320">
        <v>23766</v>
      </c>
      <c r="E320">
        <v>27259</v>
      </c>
      <c r="F320">
        <v>22686</v>
      </c>
      <c r="G320">
        <v>46154</v>
      </c>
      <c r="I320">
        <f t="shared" si="12"/>
        <v>4.6153999999999999E-5</v>
      </c>
      <c r="K320">
        <f t="shared" si="13"/>
        <v>101761</v>
      </c>
      <c r="L320">
        <f t="shared" si="14"/>
        <v>1.0176099999999999E-2</v>
      </c>
    </row>
    <row r="321" spans="1:12" x14ac:dyDescent="0.2">
      <c r="A321">
        <v>320</v>
      </c>
      <c r="B321">
        <v>115487</v>
      </c>
      <c r="C321">
        <v>24071</v>
      </c>
      <c r="D321">
        <v>23079</v>
      </c>
      <c r="E321">
        <v>67622</v>
      </c>
      <c r="F321">
        <v>23997</v>
      </c>
      <c r="G321">
        <v>50851</v>
      </c>
      <c r="I321">
        <f t="shared" si="12"/>
        <v>5.0850999999999998E-5</v>
      </c>
      <c r="K321">
        <f t="shared" si="13"/>
        <v>102400</v>
      </c>
      <c r="L321">
        <f t="shared" si="14"/>
        <v>1.0239999999999999E-2</v>
      </c>
    </row>
    <row r="322" spans="1:12" x14ac:dyDescent="0.2">
      <c r="A322">
        <v>321</v>
      </c>
      <c r="B322">
        <v>167293</v>
      </c>
      <c r="C322">
        <v>36914</v>
      </c>
      <c r="D322">
        <v>24544</v>
      </c>
      <c r="E322">
        <v>23141</v>
      </c>
      <c r="F322">
        <v>22996</v>
      </c>
      <c r="G322">
        <v>54977</v>
      </c>
      <c r="I322">
        <f t="shared" si="12"/>
        <v>5.4976999999999999E-5</v>
      </c>
      <c r="K322">
        <f t="shared" si="13"/>
        <v>103041</v>
      </c>
      <c r="L322">
        <f t="shared" si="14"/>
        <v>1.03041E-2</v>
      </c>
    </row>
    <row r="323" spans="1:12" x14ac:dyDescent="0.2">
      <c r="A323">
        <v>322</v>
      </c>
      <c r="B323">
        <v>112087</v>
      </c>
      <c r="C323">
        <v>24074</v>
      </c>
      <c r="D323">
        <v>23498</v>
      </c>
      <c r="E323">
        <v>23902</v>
      </c>
      <c r="F323">
        <v>23825</v>
      </c>
      <c r="G323">
        <v>41477</v>
      </c>
      <c r="I323">
        <f t="shared" ref="I323:I386" si="15">G323/1000000000</f>
        <v>4.1477000000000003E-5</v>
      </c>
      <c r="K323">
        <f t="shared" ref="K323:K386" si="16">A323^2</f>
        <v>103684</v>
      </c>
      <c r="L323">
        <f t="shared" ref="L323:L386" si="17">0.0000001*K323</f>
        <v>1.03684E-2</v>
      </c>
    </row>
    <row r="324" spans="1:12" x14ac:dyDescent="0.2">
      <c r="A324">
        <v>323</v>
      </c>
      <c r="B324">
        <v>120637</v>
      </c>
      <c r="C324">
        <v>24559</v>
      </c>
      <c r="D324">
        <v>23496</v>
      </c>
      <c r="E324">
        <v>23961</v>
      </c>
      <c r="F324">
        <v>23152</v>
      </c>
      <c r="G324">
        <v>43161</v>
      </c>
      <c r="I324">
        <f t="shared" si="15"/>
        <v>4.3161000000000002E-5</v>
      </c>
      <c r="K324">
        <f t="shared" si="16"/>
        <v>104329</v>
      </c>
      <c r="L324">
        <f t="shared" si="17"/>
        <v>1.04329E-2</v>
      </c>
    </row>
    <row r="325" spans="1:12" x14ac:dyDescent="0.2">
      <c r="A325">
        <v>324</v>
      </c>
      <c r="B325">
        <v>118312</v>
      </c>
      <c r="C325">
        <v>23896</v>
      </c>
      <c r="D325">
        <v>24161</v>
      </c>
      <c r="E325">
        <v>23926</v>
      </c>
      <c r="F325">
        <v>23292</v>
      </c>
      <c r="G325">
        <v>42717</v>
      </c>
      <c r="I325">
        <f t="shared" si="15"/>
        <v>4.2716999999999998E-5</v>
      </c>
      <c r="K325">
        <f t="shared" si="16"/>
        <v>104976</v>
      </c>
      <c r="L325">
        <f t="shared" si="17"/>
        <v>1.0497599999999999E-2</v>
      </c>
    </row>
    <row r="326" spans="1:12" x14ac:dyDescent="0.2">
      <c r="A326">
        <v>325</v>
      </c>
      <c r="B326">
        <v>112797</v>
      </c>
      <c r="C326">
        <v>24932</v>
      </c>
      <c r="D326">
        <v>24485</v>
      </c>
      <c r="E326">
        <v>23614</v>
      </c>
      <c r="F326">
        <v>24137</v>
      </c>
      <c r="G326">
        <v>41993</v>
      </c>
      <c r="I326">
        <f t="shared" si="15"/>
        <v>4.1993000000000003E-5</v>
      </c>
      <c r="K326">
        <f t="shared" si="16"/>
        <v>105625</v>
      </c>
      <c r="L326">
        <f t="shared" si="17"/>
        <v>1.0562499999999999E-2</v>
      </c>
    </row>
    <row r="327" spans="1:12" x14ac:dyDescent="0.2">
      <c r="A327">
        <v>326</v>
      </c>
      <c r="B327">
        <v>119759</v>
      </c>
      <c r="C327">
        <v>24134</v>
      </c>
      <c r="D327">
        <v>24446</v>
      </c>
      <c r="E327">
        <v>24343</v>
      </c>
      <c r="F327">
        <v>24299</v>
      </c>
      <c r="G327">
        <v>43396</v>
      </c>
      <c r="I327">
        <f t="shared" si="15"/>
        <v>4.3396000000000003E-5</v>
      </c>
      <c r="K327">
        <f t="shared" si="16"/>
        <v>106276</v>
      </c>
      <c r="L327">
        <f t="shared" si="17"/>
        <v>1.0627599999999999E-2</v>
      </c>
    </row>
    <row r="328" spans="1:12" x14ac:dyDescent="0.2">
      <c r="A328">
        <v>327</v>
      </c>
      <c r="B328">
        <v>119985</v>
      </c>
      <c r="C328">
        <v>25057</v>
      </c>
      <c r="D328">
        <v>23999</v>
      </c>
      <c r="E328">
        <v>23720</v>
      </c>
      <c r="F328">
        <v>24377</v>
      </c>
      <c r="G328">
        <v>43427</v>
      </c>
      <c r="I328">
        <f t="shared" si="15"/>
        <v>4.3427000000000003E-5</v>
      </c>
      <c r="K328">
        <f t="shared" si="16"/>
        <v>106929</v>
      </c>
      <c r="L328">
        <f t="shared" si="17"/>
        <v>1.06929E-2</v>
      </c>
    </row>
    <row r="329" spans="1:12" x14ac:dyDescent="0.2">
      <c r="A329">
        <v>328</v>
      </c>
      <c r="B329">
        <v>118622</v>
      </c>
      <c r="C329">
        <v>25377</v>
      </c>
      <c r="D329">
        <v>24801</v>
      </c>
      <c r="E329">
        <v>23942</v>
      </c>
      <c r="F329">
        <v>24535</v>
      </c>
      <c r="G329">
        <v>43455</v>
      </c>
      <c r="I329">
        <f t="shared" si="15"/>
        <v>4.3455000000000003E-5</v>
      </c>
      <c r="K329">
        <f t="shared" si="16"/>
        <v>107584</v>
      </c>
      <c r="L329">
        <f t="shared" si="17"/>
        <v>1.07584E-2</v>
      </c>
    </row>
    <row r="330" spans="1:12" x14ac:dyDescent="0.2">
      <c r="A330">
        <v>329</v>
      </c>
      <c r="B330">
        <v>122678</v>
      </c>
      <c r="C330">
        <v>24594</v>
      </c>
      <c r="D330">
        <v>24846</v>
      </c>
      <c r="E330">
        <v>24099</v>
      </c>
      <c r="F330">
        <v>23946</v>
      </c>
      <c r="G330">
        <v>44032</v>
      </c>
      <c r="I330">
        <f t="shared" si="15"/>
        <v>4.4032000000000001E-5</v>
      </c>
      <c r="K330">
        <f t="shared" si="16"/>
        <v>108241</v>
      </c>
      <c r="L330">
        <f t="shared" si="17"/>
        <v>1.08241E-2</v>
      </c>
    </row>
    <row r="331" spans="1:12" x14ac:dyDescent="0.2">
      <c r="A331">
        <v>330</v>
      </c>
      <c r="B331">
        <v>123636</v>
      </c>
      <c r="C331">
        <v>24660</v>
      </c>
      <c r="D331">
        <v>25096</v>
      </c>
      <c r="E331">
        <v>24217</v>
      </c>
      <c r="F331">
        <v>24746</v>
      </c>
      <c r="G331">
        <v>44471</v>
      </c>
      <c r="I331">
        <f t="shared" si="15"/>
        <v>4.4471000000000002E-5</v>
      </c>
      <c r="K331">
        <f t="shared" si="16"/>
        <v>108900</v>
      </c>
      <c r="L331">
        <f t="shared" si="17"/>
        <v>1.089E-2</v>
      </c>
    </row>
    <row r="332" spans="1:12" x14ac:dyDescent="0.2">
      <c r="A332">
        <v>331</v>
      </c>
      <c r="B332">
        <v>117016</v>
      </c>
      <c r="C332">
        <v>24977</v>
      </c>
      <c r="D332">
        <v>43489</v>
      </c>
      <c r="E332">
        <v>29684</v>
      </c>
      <c r="F332">
        <v>24463</v>
      </c>
      <c r="G332">
        <v>47925</v>
      </c>
      <c r="I332">
        <f t="shared" si="15"/>
        <v>4.7924999999999999E-5</v>
      </c>
      <c r="K332">
        <f t="shared" si="16"/>
        <v>109561</v>
      </c>
      <c r="L332">
        <f t="shared" si="17"/>
        <v>1.09561E-2</v>
      </c>
    </row>
    <row r="333" spans="1:12" x14ac:dyDescent="0.2">
      <c r="A333">
        <v>332</v>
      </c>
      <c r="B333">
        <v>122393</v>
      </c>
      <c r="C333">
        <v>44547</v>
      </c>
      <c r="D333">
        <v>45374</v>
      </c>
      <c r="E333">
        <v>42505</v>
      </c>
      <c r="F333">
        <v>41089</v>
      </c>
      <c r="G333">
        <v>59181</v>
      </c>
      <c r="I333">
        <f t="shared" si="15"/>
        <v>5.9181000000000001E-5</v>
      </c>
      <c r="K333">
        <f t="shared" si="16"/>
        <v>110224</v>
      </c>
      <c r="L333">
        <f t="shared" si="17"/>
        <v>1.10224E-2</v>
      </c>
    </row>
    <row r="334" spans="1:12" x14ac:dyDescent="0.2">
      <c r="A334">
        <v>333</v>
      </c>
      <c r="B334">
        <v>153660</v>
      </c>
      <c r="C334">
        <v>32871</v>
      </c>
      <c r="D334">
        <v>25913</v>
      </c>
      <c r="E334">
        <v>24732</v>
      </c>
      <c r="F334">
        <v>24574</v>
      </c>
      <c r="G334">
        <v>52350</v>
      </c>
      <c r="I334">
        <f t="shared" si="15"/>
        <v>5.2349999999999999E-5</v>
      </c>
      <c r="K334">
        <f t="shared" si="16"/>
        <v>110889</v>
      </c>
      <c r="L334">
        <f t="shared" si="17"/>
        <v>1.1088899999999999E-2</v>
      </c>
    </row>
    <row r="335" spans="1:12" x14ac:dyDescent="0.2">
      <c r="A335">
        <v>334</v>
      </c>
      <c r="B335">
        <v>119352</v>
      </c>
      <c r="C335">
        <v>26440</v>
      </c>
      <c r="D335">
        <v>25148</v>
      </c>
      <c r="E335">
        <v>38103</v>
      </c>
      <c r="F335">
        <v>25691</v>
      </c>
      <c r="G335">
        <v>46946</v>
      </c>
      <c r="I335">
        <f t="shared" si="15"/>
        <v>4.6946000000000001E-5</v>
      </c>
      <c r="K335">
        <f t="shared" si="16"/>
        <v>111556</v>
      </c>
      <c r="L335">
        <f t="shared" si="17"/>
        <v>1.11556E-2</v>
      </c>
    </row>
    <row r="336" spans="1:12" x14ac:dyDescent="0.2">
      <c r="A336">
        <v>335</v>
      </c>
      <c r="B336">
        <v>129092</v>
      </c>
      <c r="C336">
        <v>25598</v>
      </c>
      <c r="D336">
        <v>25889</v>
      </c>
      <c r="E336">
        <v>25667</v>
      </c>
      <c r="F336">
        <v>25585</v>
      </c>
      <c r="G336">
        <v>46366</v>
      </c>
      <c r="I336">
        <f t="shared" si="15"/>
        <v>4.6366000000000003E-5</v>
      </c>
      <c r="K336">
        <f t="shared" si="16"/>
        <v>112225</v>
      </c>
      <c r="L336">
        <f t="shared" si="17"/>
        <v>1.12225E-2</v>
      </c>
    </row>
    <row r="337" spans="1:12" x14ac:dyDescent="0.2">
      <c r="A337">
        <v>336</v>
      </c>
      <c r="B337">
        <v>131003</v>
      </c>
      <c r="C337">
        <v>25749</v>
      </c>
      <c r="D337">
        <v>25294</v>
      </c>
      <c r="E337">
        <v>25722</v>
      </c>
      <c r="F337">
        <v>25244</v>
      </c>
      <c r="G337">
        <v>46602</v>
      </c>
      <c r="I337">
        <f t="shared" si="15"/>
        <v>4.6601999999999999E-5</v>
      </c>
      <c r="K337">
        <f t="shared" si="16"/>
        <v>112896</v>
      </c>
      <c r="L337">
        <f t="shared" si="17"/>
        <v>1.12896E-2</v>
      </c>
    </row>
    <row r="338" spans="1:12" x14ac:dyDescent="0.2">
      <c r="A338">
        <v>337</v>
      </c>
      <c r="B338">
        <v>121121</v>
      </c>
      <c r="C338">
        <v>26809</v>
      </c>
      <c r="D338">
        <v>36830</v>
      </c>
      <c r="E338">
        <v>25909</v>
      </c>
      <c r="F338">
        <v>25629</v>
      </c>
      <c r="G338">
        <v>47259</v>
      </c>
      <c r="I338">
        <f t="shared" si="15"/>
        <v>4.7259000000000003E-5</v>
      </c>
      <c r="K338">
        <f t="shared" si="16"/>
        <v>113569</v>
      </c>
      <c r="L338">
        <f t="shared" si="17"/>
        <v>1.13569E-2</v>
      </c>
    </row>
    <row r="339" spans="1:12" x14ac:dyDescent="0.2">
      <c r="A339">
        <v>338</v>
      </c>
      <c r="B339">
        <v>130500</v>
      </c>
      <c r="C339">
        <v>26133</v>
      </c>
      <c r="D339">
        <v>25787</v>
      </c>
      <c r="E339">
        <v>42379</v>
      </c>
      <c r="F339">
        <v>44632</v>
      </c>
      <c r="G339">
        <v>53886</v>
      </c>
      <c r="I339">
        <f t="shared" si="15"/>
        <v>5.3885999999999999E-5</v>
      </c>
      <c r="K339">
        <f t="shared" si="16"/>
        <v>114244</v>
      </c>
      <c r="L339">
        <f t="shared" si="17"/>
        <v>1.1424399999999999E-2</v>
      </c>
    </row>
    <row r="340" spans="1:12" x14ac:dyDescent="0.2">
      <c r="A340">
        <v>339</v>
      </c>
      <c r="B340">
        <v>165891</v>
      </c>
      <c r="C340">
        <v>26940</v>
      </c>
      <c r="D340">
        <v>25710</v>
      </c>
      <c r="E340">
        <v>25473</v>
      </c>
      <c r="F340">
        <v>26110</v>
      </c>
      <c r="G340">
        <v>54024</v>
      </c>
      <c r="I340">
        <f t="shared" si="15"/>
        <v>5.4024000000000003E-5</v>
      </c>
      <c r="K340">
        <f t="shared" si="16"/>
        <v>114921</v>
      </c>
      <c r="L340">
        <f t="shared" si="17"/>
        <v>1.14921E-2</v>
      </c>
    </row>
    <row r="341" spans="1:12" x14ac:dyDescent="0.2">
      <c r="A341">
        <v>340</v>
      </c>
      <c r="B341">
        <v>116547</v>
      </c>
      <c r="C341">
        <v>26079</v>
      </c>
      <c r="D341">
        <v>25872</v>
      </c>
      <c r="E341">
        <v>25665</v>
      </c>
      <c r="F341">
        <v>25563</v>
      </c>
      <c r="G341">
        <v>43945</v>
      </c>
      <c r="I341">
        <f t="shared" si="15"/>
        <v>4.3945E-5</v>
      </c>
      <c r="K341">
        <f t="shared" si="16"/>
        <v>115600</v>
      </c>
      <c r="L341">
        <f t="shared" si="17"/>
        <v>1.1559999999999999E-2</v>
      </c>
    </row>
    <row r="342" spans="1:12" x14ac:dyDescent="0.2">
      <c r="A342">
        <v>341</v>
      </c>
      <c r="B342">
        <v>142485</v>
      </c>
      <c r="C342">
        <v>44842</v>
      </c>
      <c r="D342">
        <v>26140</v>
      </c>
      <c r="E342">
        <v>26494</v>
      </c>
      <c r="F342">
        <v>26414</v>
      </c>
      <c r="G342">
        <v>53275</v>
      </c>
      <c r="I342">
        <f t="shared" si="15"/>
        <v>5.3275000000000001E-5</v>
      </c>
      <c r="K342">
        <f t="shared" si="16"/>
        <v>116281</v>
      </c>
      <c r="L342">
        <f t="shared" si="17"/>
        <v>1.1628099999999999E-2</v>
      </c>
    </row>
    <row r="343" spans="1:12" x14ac:dyDescent="0.2">
      <c r="A343">
        <v>342</v>
      </c>
      <c r="B343">
        <v>128952</v>
      </c>
      <c r="C343">
        <v>26447</v>
      </c>
      <c r="D343">
        <v>26118</v>
      </c>
      <c r="E343">
        <v>25912</v>
      </c>
      <c r="F343">
        <v>26545</v>
      </c>
      <c r="G343">
        <v>46794</v>
      </c>
      <c r="I343">
        <f t="shared" si="15"/>
        <v>4.6794E-5</v>
      </c>
      <c r="K343">
        <f t="shared" si="16"/>
        <v>116964</v>
      </c>
      <c r="L343">
        <f t="shared" si="17"/>
        <v>1.1696399999999999E-2</v>
      </c>
    </row>
    <row r="344" spans="1:12" x14ac:dyDescent="0.2">
      <c r="A344">
        <v>343</v>
      </c>
      <c r="B344">
        <v>127093</v>
      </c>
      <c r="C344">
        <v>27076</v>
      </c>
      <c r="D344">
        <v>26393</v>
      </c>
      <c r="E344">
        <v>26164</v>
      </c>
      <c r="F344">
        <v>26754</v>
      </c>
      <c r="G344">
        <v>46696</v>
      </c>
      <c r="I344">
        <f t="shared" si="15"/>
        <v>4.6696000000000002E-5</v>
      </c>
      <c r="K344">
        <f t="shared" si="16"/>
        <v>117649</v>
      </c>
      <c r="L344">
        <f t="shared" si="17"/>
        <v>1.17649E-2</v>
      </c>
    </row>
    <row r="345" spans="1:12" x14ac:dyDescent="0.2">
      <c r="A345">
        <v>344</v>
      </c>
      <c r="B345">
        <v>140319</v>
      </c>
      <c r="C345">
        <v>26959</v>
      </c>
      <c r="D345">
        <v>50698</v>
      </c>
      <c r="E345">
        <v>27430</v>
      </c>
      <c r="F345">
        <v>26338</v>
      </c>
      <c r="G345">
        <v>54348</v>
      </c>
      <c r="I345">
        <f t="shared" si="15"/>
        <v>5.4348000000000002E-5</v>
      </c>
      <c r="K345">
        <f t="shared" si="16"/>
        <v>118336</v>
      </c>
      <c r="L345">
        <f t="shared" si="17"/>
        <v>1.18336E-2</v>
      </c>
    </row>
    <row r="346" spans="1:12" x14ac:dyDescent="0.2">
      <c r="A346">
        <v>345</v>
      </c>
      <c r="B346">
        <v>132586</v>
      </c>
      <c r="C346">
        <v>28065</v>
      </c>
      <c r="D346">
        <v>26819</v>
      </c>
      <c r="E346">
        <v>26539</v>
      </c>
      <c r="F346">
        <v>26418</v>
      </c>
      <c r="G346">
        <v>48085</v>
      </c>
      <c r="I346">
        <f t="shared" si="15"/>
        <v>4.8084999999999998E-5</v>
      </c>
      <c r="K346">
        <f t="shared" si="16"/>
        <v>119025</v>
      </c>
      <c r="L346">
        <f t="shared" si="17"/>
        <v>1.19025E-2</v>
      </c>
    </row>
    <row r="347" spans="1:12" x14ac:dyDescent="0.2">
      <c r="A347">
        <v>346</v>
      </c>
      <c r="B347">
        <v>136190</v>
      </c>
      <c r="C347">
        <v>27303</v>
      </c>
      <c r="D347">
        <v>26792</v>
      </c>
      <c r="E347">
        <v>27457</v>
      </c>
      <c r="F347">
        <v>27369</v>
      </c>
      <c r="G347">
        <v>49022</v>
      </c>
      <c r="I347">
        <f t="shared" si="15"/>
        <v>4.9021999999999999E-5</v>
      </c>
      <c r="K347">
        <f t="shared" si="16"/>
        <v>119716</v>
      </c>
      <c r="L347">
        <f t="shared" si="17"/>
        <v>1.1971599999999999E-2</v>
      </c>
    </row>
    <row r="348" spans="1:12" x14ac:dyDescent="0.2">
      <c r="A348">
        <v>347</v>
      </c>
      <c r="B348">
        <v>126766</v>
      </c>
      <c r="C348">
        <v>28111</v>
      </c>
      <c r="D348">
        <v>26851</v>
      </c>
      <c r="E348">
        <v>27503</v>
      </c>
      <c r="F348">
        <v>26620</v>
      </c>
      <c r="G348">
        <v>47170</v>
      </c>
      <c r="I348">
        <f t="shared" si="15"/>
        <v>4.7169999999999997E-5</v>
      </c>
      <c r="K348">
        <f t="shared" si="16"/>
        <v>120409</v>
      </c>
      <c r="L348">
        <f t="shared" si="17"/>
        <v>1.20409E-2</v>
      </c>
    </row>
    <row r="349" spans="1:12" x14ac:dyDescent="0.2">
      <c r="A349">
        <v>348</v>
      </c>
      <c r="B349">
        <v>132555</v>
      </c>
      <c r="C349">
        <v>28082</v>
      </c>
      <c r="D349">
        <v>27866</v>
      </c>
      <c r="E349">
        <v>26745</v>
      </c>
      <c r="F349">
        <v>26694</v>
      </c>
      <c r="G349">
        <v>48388</v>
      </c>
      <c r="I349">
        <f t="shared" si="15"/>
        <v>4.8387999999999998E-5</v>
      </c>
      <c r="K349">
        <f t="shared" si="16"/>
        <v>121104</v>
      </c>
      <c r="L349">
        <f t="shared" si="17"/>
        <v>1.2110399999999999E-2</v>
      </c>
    </row>
    <row r="350" spans="1:12" x14ac:dyDescent="0.2">
      <c r="A350">
        <v>349</v>
      </c>
      <c r="B350">
        <v>128437</v>
      </c>
      <c r="C350">
        <v>28815</v>
      </c>
      <c r="D350">
        <v>27283</v>
      </c>
      <c r="E350">
        <v>27861</v>
      </c>
      <c r="F350">
        <v>27011</v>
      </c>
      <c r="G350">
        <v>47881</v>
      </c>
      <c r="I350">
        <f t="shared" si="15"/>
        <v>4.7880999999999998E-5</v>
      </c>
      <c r="K350">
        <f t="shared" si="16"/>
        <v>121801</v>
      </c>
      <c r="L350">
        <f t="shared" si="17"/>
        <v>1.2180099999999999E-2</v>
      </c>
    </row>
    <row r="351" spans="1:12" x14ac:dyDescent="0.2">
      <c r="A351">
        <v>350</v>
      </c>
      <c r="B351">
        <v>138421</v>
      </c>
      <c r="C351">
        <v>27715</v>
      </c>
      <c r="D351">
        <v>27324</v>
      </c>
      <c r="E351">
        <v>27937</v>
      </c>
      <c r="F351">
        <v>27055</v>
      </c>
      <c r="G351">
        <v>49690</v>
      </c>
      <c r="I351">
        <f t="shared" si="15"/>
        <v>4.969E-5</v>
      </c>
      <c r="K351">
        <f t="shared" si="16"/>
        <v>122500</v>
      </c>
      <c r="L351">
        <f t="shared" si="17"/>
        <v>1.2249999999999999E-2</v>
      </c>
    </row>
    <row r="352" spans="1:12" x14ac:dyDescent="0.2">
      <c r="A352">
        <v>351</v>
      </c>
      <c r="B352">
        <v>137036</v>
      </c>
      <c r="C352">
        <v>28591</v>
      </c>
      <c r="D352">
        <v>28260</v>
      </c>
      <c r="E352">
        <v>27237</v>
      </c>
      <c r="F352">
        <v>27255</v>
      </c>
      <c r="G352">
        <v>49675</v>
      </c>
      <c r="I352">
        <f t="shared" si="15"/>
        <v>4.9675000000000001E-5</v>
      </c>
      <c r="K352">
        <f t="shared" si="16"/>
        <v>123201</v>
      </c>
      <c r="L352">
        <f t="shared" si="17"/>
        <v>1.2320099999999999E-2</v>
      </c>
    </row>
    <row r="353" spans="1:12" x14ac:dyDescent="0.2">
      <c r="A353">
        <v>352</v>
      </c>
      <c r="B353">
        <v>134801</v>
      </c>
      <c r="C353">
        <v>28848</v>
      </c>
      <c r="D353">
        <v>28306</v>
      </c>
      <c r="E353">
        <v>27497</v>
      </c>
      <c r="F353">
        <v>28100</v>
      </c>
      <c r="G353">
        <v>49510</v>
      </c>
      <c r="I353">
        <f t="shared" si="15"/>
        <v>4.9509999999999999E-5</v>
      </c>
      <c r="K353">
        <f t="shared" si="16"/>
        <v>123904</v>
      </c>
      <c r="L353">
        <f t="shared" si="17"/>
        <v>1.2390399999999999E-2</v>
      </c>
    </row>
    <row r="354" spans="1:12" x14ac:dyDescent="0.2">
      <c r="A354">
        <v>353</v>
      </c>
      <c r="B354">
        <v>136381</v>
      </c>
      <c r="C354">
        <v>28387</v>
      </c>
      <c r="D354">
        <v>28535</v>
      </c>
      <c r="E354">
        <v>28349</v>
      </c>
      <c r="F354">
        <v>28271</v>
      </c>
      <c r="G354">
        <v>49984</v>
      </c>
      <c r="I354">
        <f t="shared" si="15"/>
        <v>4.9984000000000001E-5</v>
      </c>
      <c r="K354">
        <f t="shared" si="16"/>
        <v>124609</v>
      </c>
      <c r="L354">
        <f t="shared" si="17"/>
        <v>1.2460899999999999E-2</v>
      </c>
    </row>
    <row r="355" spans="1:12" x14ac:dyDescent="0.2">
      <c r="A355">
        <v>354</v>
      </c>
      <c r="B355">
        <v>134629</v>
      </c>
      <c r="C355">
        <v>28218</v>
      </c>
      <c r="D355">
        <v>28576</v>
      </c>
      <c r="E355">
        <v>28458</v>
      </c>
      <c r="F355">
        <v>28422</v>
      </c>
      <c r="G355">
        <v>49660</v>
      </c>
      <c r="I355">
        <f t="shared" si="15"/>
        <v>4.9660000000000002E-5</v>
      </c>
      <c r="K355">
        <f t="shared" si="16"/>
        <v>125316</v>
      </c>
      <c r="L355">
        <f t="shared" si="17"/>
        <v>1.2531599999999999E-2</v>
      </c>
    </row>
    <row r="356" spans="1:12" x14ac:dyDescent="0.2">
      <c r="A356">
        <v>355</v>
      </c>
      <c r="B356">
        <v>138678</v>
      </c>
      <c r="C356">
        <v>28567</v>
      </c>
      <c r="D356">
        <v>28187</v>
      </c>
      <c r="E356">
        <v>28668</v>
      </c>
      <c r="F356">
        <v>36169</v>
      </c>
      <c r="G356">
        <v>52053</v>
      </c>
      <c r="I356">
        <f t="shared" si="15"/>
        <v>5.2052999999999998E-5</v>
      </c>
      <c r="K356">
        <f t="shared" si="16"/>
        <v>126025</v>
      </c>
      <c r="L356">
        <f t="shared" si="17"/>
        <v>1.2602499999999999E-2</v>
      </c>
    </row>
    <row r="357" spans="1:12" x14ac:dyDescent="0.2">
      <c r="A357">
        <v>356</v>
      </c>
      <c r="B357">
        <v>198325</v>
      </c>
      <c r="C357">
        <v>50677</v>
      </c>
      <c r="D357">
        <v>33925</v>
      </c>
      <c r="E357">
        <v>28472</v>
      </c>
      <c r="F357">
        <v>28080</v>
      </c>
      <c r="G357">
        <v>67895</v>
      </c>
      <c r="I357">
        <f t="shared" si="15"/>
        <v>6.7895E-5</v>
      </c>
      <c r="K357">
        <f t="shared" si="16"/>
        <v>126736</v>
      </c>
      <c r="L357">
        <f t="shared" si="17"/>
        <v>1.26736E-2</v>
      </c>
    </row>
    <row r="358" spans="1:12" x14ac:dyDescent="0.2">
      <c r="A358">
        <v>357</v>
      </c>
      <c r="B358">
        <v>139719</v>
      </c>
      <c r="C358">
        <v>51084</v>
      </c>
      <c r="D358">
        <v>36201</v>
      </c>
      <c r="E358">
        <v>58579</v>
      </c>
      <c r="F358">
        <v>41684</v>
      </c>
      <c r="G358">
        <v>65453</v>
      </c>
      <c r="I358">
        <f t="shared" si="15"/>
        <v>6.5452999999999998E-5</v>
      </c>
      <c r="K358">
        <f t="shared" si="16"/>
        <v>127449</v>
      </c>
      <c r="L358">
        <f t="shared" si="17"/>
        <v>1.27449E-2</v>
      </c>
    </row>
    <row r="359" spans="1:12" x14ac:dyDescent="0.2">
      <c r="A359">
        <v>358</v>
      </c>
      <c r="B359">
        <v>148456</v>
      </c>
      <c r="C359">
        <v>29665</v>
      </c>
      <c r="D359">
        <v>29675</v>
      </c>
      <c r="E359">
        <v>28712</v>
      </c>
      <c r="F359">
        <v>33402</v>
      </c>
      <c r="G359">
        <v>53982</v>
      </c>
      <c r="I359">
        <f t="shared" si="15"/>
        <v>5.3981999999999999E-5</v>
      </c>
      <c r="K359">
        <f t="shared" si="16"/>
        <v>128164</v>
      </c>
      <c r="L359">
        <f t="shared" si="17"/>
        <v>1.2816399999999999E-2</v>
      </c>
    </row>
    <row r="360" spans="1:12" x14ac:dyDescent="0.2">
      <c r="A360">
        <v>359</v>
      </c>
      <c r="B360">
        <v>143713</v>
      </c>
      <c r="C360">
        <v>30289</v>
      </c>
      <c r="D360">
        <v>28823</v>
      </c>
      <c r="E360">
        <v>28668</v>
      </c>
      <c r="F360">
        <v>29248</v>
      </c>
      <c r="G360">
        <v>52148</v>
      </c>
      <c r="I360">
        <f t="shared" si="15"/>
        <v>5.2148000000000003E-5</v>
      </c>
      <c r="K360">
        <f t="shared" si="16"/>
        <v>128881</v>
      </c>
      <c r="L360">
        <f t="shared" si="17"/>
        <v>1.28881E-2</v>
      </c>
    </row>
    <row r="361" spans="1:12" x14ac:dyDescent="0.2">
      <c r="A361">
        <v>360</v>
      </c>
      <c r="B361">
        <v>138026</v>
      </c>
      <c r="C361">
        <v>29482</v>
      </c>
      <c r="D361">
        <v>28826</v>
      </c>
      <c r="E361">
        <v>28704</v>
      </c>
      <c r="F361">
        <v>28625</v>
      </c>
      <c r="G361">
        <v>50732</v>
      </c>
      <c r="I361">
        <f t="shared" si="15"/>
        <v>5.0732000000000001E-5</v>
      </c>
      <c r="K361">
        <f t="shared" si="16"/>
        <v>129600</v>
      </c>
      <c r="L361">
        <f t="shared" si="17"/>
        <v>1.2959999999999999E-2</v>
      </c>
    </row>
    <row r="362" spans="1:12" x14ac:dyDescent="0.2">
      <c r="A362">
        <v>361</v>
      </c>
      <c r="B362">
        <v>151384</v>
      </c>
      <c r="C362">
        <v>29464</v>
      </c>
      <c r="D362">
        <v>29308</v>
      </c>
      <c r="E362">
        <v>29660</v>
      </c>
      <c r="F362">
        <v>28843</v>
      </c>
      <c r="G362">
        <v>53731</v>
      </c>
      <c r="I362">
        <f t="shared" si="15"/>
        <v>5.3730999999999998E-5</v>
      </c>
      <c r="K362">
        <f t="shared" si="16"/>
        <v>130321</v>
      </c>
      <c r="L362">
        <f t="shared" si="17"/>
        <v>1.30321E-2</v>
      </c>
    </row>
    <row r="363" spans="1:12" x14ac:dyDescent="0.2">
      <c r="A363">
        <v>362</v>
      </c>
      <c r="B363">
        <v>143453</v>
      </c>
      <c r="C363">
        <v>30633</v>
      </c>
      <c r="D363">
        <v>29330</v>
      </c>
      <c r="E363">
        <v>29060</v>
      </c>
      <c r="F363">
        <v>28831</v>
      </c>
      <c r="G363">
        <v>52261</v>
      </c>
      <c r="I363">
        <f t="shared" si="15"/>
        <v>5.2261E-5</v>
      </c>
      <c r="K363">
        <f t="shared" si="16"/>
        <v>131044</v>
      </c>
      <c r="L363">
        <f t="shared" si="17"/>
        <v>1.3104399999999999E-2</v>
      </c>
    </row>
    <row r="364" spans="1:12" x14ac:dyDescent="0.2">
      <c r="A364">
        <v>363</v>
      </c>
      <c r="B364">
        <v>153021</v>
      </c>
      <c r="C364">
        <v>30427</v>
      </c>
      <c r="D364">
        <v>30149</v>
      </c>
      <c r="E364">
        <v>29108</v>
      </c>
      <c r="F364">
        <v>32815</v>
      </c>
      <c r="G364">
        <v>55104</v>
      </c>
      <c r="I364">
        <f t="shared" si="15"/>
        <v>5.5104E-5</v>
      </c>
      <c r="K364">
        <f t="shared" si="16"/>
        <v>131769</v>
      </c>
      <c r="L364">
        <f t="shared" si="17"/>
        <v>1.31769E-2</v>
      </c>
    </row>
    <row r="365" spans="1:12" x14ac:dyDescent="0.2">
      <c r="A365">
        <v>364</v>
      </c>
      <c r="B365">
        <v>140379</v>
      </c>
      <c r="C365">
        <v>30513</v>
      </c>
      <c r="D365">
        <v>30242</v>
      </c>
      <c r="E365">
        <v>30109</v>
      </c>
      <c r="F365">
        <v>30072</v>
      </c>
      <c r="G365">
        <v>52263</v>
      </c>
      <c r="I365">
        <f t="shared" si="15"/>
        <v>5.2262999999999998E-5</v>
      </c>
      <c r="K365">
        <f t="shared" si="16"/>
        <v>132496</v>
      </c>
      <c r="L365">
        <f t="shared" si="17"/>
        <v>1.32496E-2</v>
      </c>
    </row>
    <row r="366" spans="1:12" x14ac:dyDescent="0.2">
      <c r="A366">
        <v>365</v>
      </c>
      <c r="B366">
        <v>147504</v>
      </c>
      <c r="C366">
        <v>30084</v>
      </c>
      <c r="D366">
        <v>29672</v>
      </c>
      <c r="E366">
        <v>30195</v>
      </c>
      <c r="F366">
        <v>30095</v>
      </c>
      <c r="G366">
        <v>53510</v>
      </c>
      <c r="I366">
        <f t="shared" si="15"/>
        <v>5.3510000000000001E-5</v>
      </c>
      <c r="K366">
        <f t="shared" si="16"/>
        <v>133225</v>
      </c>
      <c r="L366">
        <f t="shared" si="17"/>
        <v>1.3322499999999999E-2</v>
      </c>
    </row>
    <row r="367" spans="1:12" x14ac:dyDescent="0.2">
      <c r="A367">
        <v>366</v>
      </c>
      <c r="B367">
        <v>138639</v>
      </c>
      <c r="C367">
        <v>31135</v>
      </c>
      <c r="D367">
        <v>30548</v>
      </c>
      <c r="E367">
        <v>29649</v>
      </c>
      <c r="F367">
        <v>30321</v>
      </c>
      <c r="G367">
        <v>52058</v>
      </c>
      <c r="I367">
        <f t="shared" si="15"/>
        <v>5.2058000000000002E-5</v>
      </c>
      <c r="K367">
        <f t="shared" si="16"/>
        <v>133956</v>
      </c>
      <c r="L367">
        <f t="shared" si="17"/>
        <v>1.3395599999999999E-2</v>
      </c>
    </row>
    <row r="368" spans="1:12" x14ac:dyDescent="0.2">
      <c r="A368">
        <v>367</v>
      </c>
      <c r="B368">
        <v>152547</v>
      </c>
      <c r="C368">
        <v>31228</v>
      </c>
      <c r="D368">
        <v>30795</v>
      </c>
      <c r="E368">
        <v>29746</v>
      </c>
      <c r="F368">
        <v>29676</v>
      </c>
      <c r="G368">
        <v>54798</v>
      </c>
      <c r="I368">
        <f t="shared" si="15"/>
        <v>5.4797999999999999E-5</v>
      </c>
      <c r="K368">
        <f t="shared" si="16"/>
        <v>134689</v>
      </c>
      <c r="L368">
        <f t="shared" si="17"/>
        <v>1.3468899999999999E-2</v>
      </c>
    </row>
    <row r="369" spans="1:12" x14ac:dyDescent="0.2">
      <c r="A369">
        <v>368</v>
      </c>
      <c r="B369">
        <v>143574</v>
      </c>
      <c r="C369">
        <v>31368</v>
      </c>
      <c r="D369">
        <v>30101</v>
      </c>
      <c r="E369">
        <v>30001</v>
      </c>
      <c r="F369">
        <v>30638</v>
      </c>
      <c r="G369">
        <v>53136</v>
      </c>
      <c r="I369">
        <f t="shared" si="15"/>
        <v>5.3136000000000001E-5</v>
      </c>
      <c r="K369">
        <f t="shared" si="16"/>
        <v>135424</v>
      </c>
      <c r="L369">
        <f t="shared" si="17"/>
        <v>1.35424E-2</v>
      </c>
    </row>
    <row r="370" spans="1:12" x14ac:dyDescent="0.2">
      <c r="A370">
        <v>369</v>
      </c>
      <c r="B370">
        <v>148918</v>
      </c>
      <c r="C370">
        <v>30916</v>
      </c>
      <c r="D370">
        <v>31139</v>
      </c>
      <c r="E370">
        <v>30923</v>
      </c>
      <c r="F370">
        <v>29948</v>
      </c>
      <c r="G370">
        <v>54368</v>
      </c>
      <c r="I370">
        <f t="shared" si="15"/>
        <v>5.4367999999999999E-5</v>
      </c>
      <c r="K370">
        <f t="shared" si="16"/>
        <v>136161</v>
      </c>
      <c r="L370">
        <f t="shared" si="17"/>
        <v>1.3616099999999999E-2</v>
      </c>
    </row>
    <row r="371" spans="1:12" x14ac:dyDescent="0.2">
      <c r="A371">
        <v>370</v>
      </c>
      <c r="B371">
        <v>151556</v>
      </c>
      <c r="C371">
        <v>31911</v>
      </c>
      <c r="D371">
        <v>30399</v>
      </c>
      <c r="E371">
        <v>31010</v>
      </c>
      <c r="F371">
        <v>30067</v>
      </c>
      <c r="G371">
        <v>54988</v>
      </c>
      <c r="I371">
        <f t="shared" si="15"/>
        <v>5.4988000000000003E-5</v>
      </c>
      <c r="K371">
        <f t="shared" si="16"/>
        <v>136900</v>
      </c>
      <c r="L371">
        <f t="shared" si="17"/>
        <v>1.3689999999999999E-2</v>
      </c>
    </row>
    <row r="372" spans="1:12" x14ac:dyDescent="0.2">
      <c r="A372">
        <v>371</v>
      </c>
      <c r="B372">
        <v>144581</v>
      </c>
      <c r="C372">
        <v>32316</v>
      </c>
      <c r="D372">
        <v>31450</v>
      </c>
      <c r="E372">
        <v>31233</v>
      </c>
      <c r="F372">
        <v>31253</v>
      </c>
      <c r="G372">
        <v>54166</v>
      </c>
      <c r="I372">
        <f t="shared" si="15"/>
        <v>5.4166000000000003E-5</v>
      </c>
      <c r="K372">
        <f t="shared" si="16"/>
        <v>137641</v>
      </c>
      <c r="L372">
        <f t="shared" si="17"/>
        <v>1.37641E-2</v>
      </c>
    </row>
    <row r="373" spans="1:12" x14ac:dyDescent="0.2">
      <c r="A373">
        <v>372</v>
      </c>
      <c r="B373">
        <v>160363</v>
      </c>
      <c r="C373">
        <v>31763</v>
      </c>
      <c r="D373">
        <v>31004</v>
      </c>
      <c r="E373">
        <v>31690</v>
      </c>
      <c r="F373">
        <v>30645</v>
      </c>
      <c r="G373">
        <v>57093</v>
      </c>
      <c r="I373">
        <f t="shared" si="15"/>
        <v>5.7092999999999997E-5</v>
      </c>
      <c r="K373">
        <f t="shared" si="16"/>
        <v>138384</v>
      </c>
      <c r="L373">
        <f t="shared" si="17"/>
        <v>1.3838399999999999E-2</v>
      </c>
    </row>
    <row r="374" spans="1:12" x14ac:dyDescent="0.2">
      <c r="A374">
        <v>373</v>
      </c>
      <c r="B374">
        <v>146735</v>
      </c>
      <c r="C374">
        <v>31721</v>
      </c>
      <c r="D374">
        <v>31275</v>
      </c>
      <c r="E374">
        <v>31711</v>
      </c>
      <c r="F374">
        <v>31553</v>
      </c>
      <c r="G374">
        <v>54599</v>
      </c>
      <c r="I374">
        <f t="shared" si="15"/>
        <v>5.4598999999999997E-5</v>
      </c>
      <c r="K374">
        <f t="shared" si="16"/>
        <v>139129</v>
      </c>
      <c r="L374">
        <f t="shared" si="17"/>
        <v>1.3912899999999999E-2</v>
      </c>
    </row>
    <row r="375" spans="1:12" x14ac:dyDescent="0.2">
      <c r="A375">
        <v>374</v>
      </c>
      <c r="B375">
        <v>154356</v>
      </c>
      <c r="C375">
        <v>31734</v>
      </c>
      <c r="D375">
        <v>31197</v>
      </c>
      <c r="E375">
        <v>31801</v>
      </c>
      <c r="F375">
        <v>31702</v>
      </c>
      <c r="G375">
        <v>56158</v>
      </c>
      <c r="I375">
        <f t="shared" si="15"/>
        <v>5.6158E-5</v>
      </c>
      <c r="K375">
        <f t="shared" si="16"/>
        <v>139876</v>
      </c>
      <c r="L375">
        <f t="shared" si="17"/>
        <v>1.3987599999999999E-2</v>
      </c>
    </row>
    <row r="376" spans="1:12" x14ac:dyDescent="0.2">
      <c r="A376">
        <v>375</v>
      </c>
      <c r="B376">
        <v>148409</v>
      </c>
      <c r="C376">
        <v>31999</v>
      </c>
      <c r="D376">
        <v>31397</v>
      </c>
      <c r="E376">
        <v>31142</v>
      </c>
      <c r="F376">
        <v>31917</v>
      </c>
      <c r="G376">
        <v>54972</v>
      </c>
      <c r="I376">
        <f t="shared" si="15"/>
        <v>5.4972000000000002E-5</v>
      </c>
      <c r="K376">
        <f t="shared" si="16"/>
        <v>140625</v>
      </c>
      <c r="L376">
        <f t="shared" si="17"/>
        <v>1.4062499999999999E-2</v>
      </c>
    </row>
    <row r="377" spans="1:12" x14ac:dyDescent="0.2">
      <c r="A377">
        <v>376</v>
      </c>
      <c r="B377">
        <v>159156</v>
      </c>
      <c r="C377">
        <v>31637</v>
      </c>
      <c r="D377">
        <v>32314</v>
      </c>
      <c r="E377">
        <v>31218</v>
      </c>
      <c r="F377">
        <v>33092</v>
      </c>
      <c r="G377">
        <v>57483</v>
      </c>
      <c r="I377">
        <f t="shared" si="15"/>
        <v>5.7482999999999998E-5</v>
      </c>
      <c r="K377">
        <f t="shared" si="16"/>
        <v>141376</v>
      </c>
      <c r="L377">
        <f t="shared" si="17"/>
        <v>1.41376E-2</v>
      </c>
    </row>
    <row r="378" spans="1:12" x14ac:dyDescent="0.2">
      <c r="A378">
        <v>377</v>
      </c>
      <c r="B378">
        <v>167072</v>
      </c>
      <c r="C378">
        <v>39329</v>
      </c>
      <c r="D378">
        <v>59817</v>
      </c>
      <c r="E378">
        <v>31869</v>
      </c>
      <c r="F378">
        <v>31361</v>
      </c>
      <c r="G378">
        <v>65889</v>
      </c>
      <c r="I378">
        <f t="shared" si="15"/>
        <v>6.5889000000000006E-5</v>
      </c>
      <c r="K378">
        <f t="shared" si="16"/>
        <v>142129</v>
      </c>
      <c r="L378">
        <f t="shared" si="17"/>
        <v>1.4212899999999999E-2</v>
      </c>
    </row>
    <row r="379" spans="1:12" x14ac:dyDescent="0.2">
      <c r="A379">
        <v>378</v>
      </c>
      <c r="B379">
        <v>158638</v>
      </c>
      <c r="C379">
        <v>32241</v>
      </c>
      <c r="D379">
        <v>58049</v>
      </c>
      <c r="E379">
        <v>32423</v>
      </c>
      <c r="F379">
        <v>32258</v>
      </c>
      <c r="G379">
        <v>62721</v>
      </c>
      <c r="I379">
        <f t="shared" si="15"/>
        <v>6.2720999999999998E-5</v>
      </c>
      <c r="K379">
        <f t="shared" si="16"/>
        <v>142884</v>
      </c>
      <c r="L379">
        <f t="shared" si="17"/>
        <v>1.42884E-2</v>
      </c>
    </row>
    <row r="380" spans="1:12" x14ac:dyDescent="0.2">
      <c r="A380">
        <v>379</v>
      </c>
      <c r="B380">
        <v>162319</v>
      </c>
      <c r="C380">
        <v>33568</v>
      </c>
      <c r="D380">
        <v>31888</v>
      </c>
      <c r="E380">
        <v>31625</v>
      </c>
      <c r="F380">
        <v>31669</v>
      </c>
      <c r="G380">
        <v>58213</v>
      </c>
      <c r="I380">
        <f t="shared" si="15"/>
        <v>5.8213E-5</v>
      </c>
      <c r="K380">
        <f t="shared" si="16"/>
        <v>143641</v>
      </c>
      <c r="L380">
        <f t="shared" si="17"/>
        <v>1.4364099999999999E-2</v>
      </c>
    </row>
    <row r="381" spans="1:12" x14ac:dyDescent="0.2">
      <c r="A381">
        <v>380</v>
      </c>
      <c r="B381">
        <v>157432</v>
      </c>
      <c r="C381">
        <v>49609</v>
      </c>
      <c r="D381">
        <v>50658</v>
      </c>
      <c r="E381">
        <v>44590</v>
      </c>
      <c r="F381">
        <v>48554</v>
      </c>
      <c r="G381">
        <v>70168</v>
      </c>
      <c r="I381">
        <f t="shared" si="15"/>
        <v>7.0167999999999996E-5</v>
      </c>
      <c r="K381">
        <f t="shared" si="16"/>
        <v>144400</v>
      </c>
      <c r="L381">
        <f t="shared" si="17"/>
        <v>1.444E-2</v>
      </c>
    </row>
    <row r="382" spans="1:12" x14ac:dyDescent="0.2">
      <c r="A382">
        <v>381</v>
      </c>
      <c r="B382">
        <v>191771</v>
      </c>
      <c r="C382">
        <v>50159</v>
      </c>
      <c r="D382">
        <v>48782</v>
      </c>
      <c r="E382">
        <v>48241</v>
      </c>
      <c r="F382">
        <v>48917</v>
      </c>
      <c r="G382">
        <v>77574</v>
      </c>
      <c r="I382">
        <f t="shared" si="15"/>
        <v>7.7574E-5</v>
      </c>
      <c r="K382">
        <f t="shared" si="16"/>
        <v>145161</v>
      </c>
      <c r="L382">
        <f t="shared" si="17"/>
        <v>1.4516099999999999E-2</v>
      </c>
    </row>
    <row r="383" spans="1:12" x14ac:dyDescent="0.2">
      <c r="A383">
        <v>382</v>
      </c>
      <c r="B383">
        <v>153947</v>
      </c>
      <c r="C383">
        <v>33855</v>
      </c>
      <c r="D383">
        <v>32289</v>
      </c>
      <c r="E383">
        <v>32925</v>
      </c>
      <c r="F383">
        <v>32876</v>
      </c>
      <c r="G383">
        <v>57178</v>
      </c>
      <c r="I383">
        <f t="shared" si="15"/>
        <v>5.7178E-5</v>
      </c>
      <c r="K383">
        <f t="shared" si="16"/>
        <v>145924</v>
      </c>
      <c r="L383">
        <f t="shared" si="17"/>
        <v>1.45924E-2</v>
      </c>
    </row>
    <row r="384" spans="1:12" x14ac:dyDescent="0.2">
      <c r="A384">
        <v>383</v>
      </c>
      <c r="B384">
        <v>163981</v>
      </c>
      <c r="C384">
        <v>33933</v>
      </c>
      <c r="D384">
        <v>33402</v>
      </c>
      <c r="E384">
        <v>33123</v>
      </c>
      <c r="F384">
        <v>45708</v>
      </c>
      <c r="G384">
        <v>62029</v>
      </c>
      <c r="I384">
        <f t="shared" si="15"/>
        <v>6.2028999999999999E-5</v>
      </c>
      <c r="K384">
        <f t="shared" si="16"/>
        <v>146689</v>
      </c>
      <c r="L384">
        <f t="shared" si="17"/>
        <v>1.4668899999999999E-2</v>
      </c>
    </row>
    <row r="385" spans="1:12" x14ac:dyDescent="0.2">
      <c r="A385">
        <v>384</v>
      </c>
      <c r="B385">
        <v>174141</v>
      </c>
      <c r="C385">
        <v>34480</v>
      </c>
      <c r="D385">
        <v>49427</v>
      </c>
      <c r="E385">
        <v>36209</v>
      </c>
      <c r="F385">
        <v>46608</v>
      </c>
      <c r="G385">
        <v>68173</v>
      </c>
      <c r="I385">
        <f t="shared" si="15"/>
        <v>6.8172999999999999E-5</v>
      </c>
      <c r="K385">
        <f t="shared" si="16"/>
        <v>147456</v>
      </c>
      <c r="L385">
        <f t="shared" si="17"/>
        <v>1.4745599999999999E-2</v>
      </c>
    </row>
    <row r="386" spans="1:12" x14ac:dyDescent="0.2">
      <c r="A386">
        <v>385</v>
      </c>
      <c r="B386">
        <v>186825</v>
      </c>
      <c r="C386">
        <v>60612</v>
      </c>
      <c r="D386">
        <v>59960</v>
      </c>
      <c r="E386">
        <v>59725</v>
      </c>
      <c r="F386">
        <v>63186</v>
      </c>
      <c r="G386">
        <v>86061</v>
      </c>
      <c r="I386">
        <f t="shared" si="15"/>
        <v>8.6061000000000002E-5</v>
      </c>
      <c r="K386">
        <f t="shared" si="16"/>
        <v>148225</v>
      </c>
      <c r="L386">
        <f t="shared" si="17"/>
        <v>1.4822499999999999E-2</v>
      </c>
    </row>
    <row r="387" spans="1:12" x14ac:dyDescent="0.2">
      <c r="A387">
        <v>386</v>
      </c>
      <c r="B387">
        <v>196801</v>
      </c>
      <c r="C387">
        <v>63208</v>
      </c>
      <c r="D387">
        <v>53549</v>
      </c>
      <c r="E387">
        <v>54792</v>
      </c>
      <c r="F387">
        <v>62586</v>
      </c>
      <c r="G387">
        <v>86187</v>
      </c>
      <c r="I387">
        <f t="shared" ref="I387:I450" si="18">G387/1000000000</f>
        <v>8.6187000000000007E-5</v>
      </c>
      <c r="K387">
        <f t="shared" ref="K387:K450" si="19">A387^2</f>
        <v>148996</v>
      </c>
      <c r="L387">
        <f t="shared" ref="L387:L450" si="20">0.0000001*K387</f>
        <v>1.4899599999999999E-2</v>
      </c>
    </row>
    <row r="388" spans="1:12" x14ac:dyDescent="0.2">
      <c r="A388">
        <v>387</v>
      </c>
      <c r="B388">
        <v>202671</v>
      </c>
      <c r="C388">
        <v>56587</v>
      </c>
      <c r="D388">
        <v>59285</v>
      </c>
      <c r="E388">
        <v>63056</v>
      </c>
      <c r="F388">
        <v>62740</v>
      </c>
      <c r="G388">
        <v>88867</v>
      </c>
      <c r="I388">
        <f t="shared" si="18"/>
        <v>8.8867000000000001E-5</v>
      </c>
      <c r="K388">
        <f t="shared" si="19"/>
        <v>149769</v>
      </c>
      <c r="L388">
        <f t="shared" si="20"/>
        <v>1.49769E-2</v>
      </c>
    </row>
    <row r="389" spans="1:12" x14ac:dyDescent="0.2">
      <c r="A389">
        <v>388</v>
      </c>
      <c r="B389">
        <v>204076</v>
      </c>
      <c r="C389">
        <v>61455</v>
      </c>
      <c r="D389">
        <v>63676</v>
      </c>
      <c r="E389">
        <v>57250</v>
      </c>
      <c r="F389">
        <v>63935</v>
      </c>
      <c r="G389">
        <v>90078</v>
      </c>
      <c r="I389">
        <f t="shared" si="18"/>
        <v>9.0078000000000001E-5</v>
      </c>
      <c r="K389">
        <f t="shared" si="19"/>
        <v>150544</v>
      </c>
      <c r="L389">
        <f t="shared" si="20"/>
        <v>1.5054399999999999E-2</v>
      </c>
    </row>
    <row r="390" spans="1:12" x14ac:dyDescent="0.2">
      <c r="A390">
        <v>389</v>
      </c>
      <c r="B390">
        <v>209642</v>
      </c>
      <c r="C390">
        <v>59482</v>
      </c>
      <c r="D390">
        <v>62945</v>
      </c>
      <c r="E390">
        <v>62372</v>
      </c>
      <c r="F390">
        <v>58666</v>
      </c>
      <c r="G390">
        <v>90621</v>
      </c>
      <c r="I390">
        <f t="shared" si="18"/>
        <v>9.0620999999999999E-5</v>
      </c>
      <c r="K390">
        <f t="shared" si="19"/>
        <v>151321</v>
      </c>
      <c r="L390">
        <f t="shared" si="20"/>
        <v>1.5132099999999999E-2</v>
      </c>
    </row>
    <row r="391" spans="1:12" x14ac:dyDescent="0.2">
      <c r="A391">
        <v>390</v>
      </c>
      <c r="B391">
        <v>200910</v>
      </c>
      <c r="C391">
        <v>56843</v>
      </c>
      <c r="D391">
        <v>57594</v>
      </c>
      <c r="E391">
        <v>56311</v>
      </c>
      <c r="F391">
        <v>57345</v>
      </c>
      <c r="G391">
        <v>85800</v>
      </c>
      <c r="I391">
        <f t="shared" si="18"/>
        <v>8.5799999999999998E-5</v>
      </c>
      <c r="K391">
        <f t="shared" si="19"/>
        <v>152100</v>
      </c>
      <c r="L391">
        <f t="shared" si="20"/>
        <v>1.521E-2</v>
      </c>
    </row>
    <row r="392" spans="1:12" x14ac:dyDescent="0.2">
      <c r="A392">
        <v>391</v>
      </c>
      <c r="B392">
        <v>200902</v>
      </c>
      <c r="C392">
        <v>59512</v>
      </c>
      <c r="D392">
        <v>60193</v>
      </c>
      <c r="E392">
        <v>61341</v>
      </c>
      <c r="F392">
        <v>62203</v>
      </c>
      <c r="G392">
        <v>88830</v>
      </c>
      <c r="I392">
        <f t="shared" si="18"/>
        <v>8.8830000000000002E-5</v>
      </c>
      <c r="K392">
        <f t="shared" si="19"/>
        <v>152881</v>
      </c>
      <c r="L392">
        <f t="shared" si="20"/>
        <v>1.5288099999999999E-2</v>
      </c>
    </row>
    <row r="393" spans="1:12" x14ac:dyDescent="0.2">
      <c r="A393">
        <v>392</v>
      </c>
      <c r="B393">
        <v>206676</v>
      </c>
      <c r="C393">
        <v>63718</v>
      </c>
      <c r="D393">
        <v>62633</v>
      </c>
      <c r="E393">
        <v>62967</v>
      </c>
      <c r="F393">
        <v>62290</v>
      </c>
      <c r="G393">
        <v>91656</v>
      </c>
      <c r="I393">
        <f t="shared" si="18"/>
        <v>9.1656000000000005E-5</v>
      </c>
      <c r="K393">
        <f t="shared" si="19"/>
        <v>153664</v>
      </c>
      <c r="L393">
        <f t="shared" si="20"/>
        <v>1.5366399999999999E-2</v>
      </c>
    </row>
    <row r="394" spans="1:12" x14ac:dyDescent="0.2">
      <c r="A394">
        <v>393</v>
      </c>
      <c r="B394">
        <v>205948</v>
      </c>
      <c r="C394">
        <v>62993</v>
      </c>
      <c r="D394">
        <v>34158</v>
      </c>
      <c r="E394">
        <v>39796</v>
      </c>
      <c r="F394">
        <v>42674</v>
      </c>
      <c r="G394">
        <v>77113</v>
      </c>
      <c r="I394">
        <f t="shared" si="18"/>
        <v>7.7113000000000005E-5</v>
      </c>
      <c r="K394">
        <f t="shared" si="19"/>
        <v>154449</v>
      </c>
      <c r="L394">
        <f t="shared" si="20"/>
        <v>1.5444899999999999E-2</v>
      </c>
    </row>
    <row r="395" spans="1:12" x14ac:dyDescent="0.2">
      <c r="A395">
        <v>394</v>
      </c>
      <c r="B395">
        <v>160796</v>
      </c>
      <c r="C395">
        <v>35842</v>
      </c>
      <c r="D395">
        <v>35145</v>
      </c>
      <c r="E395">
        <v>65156</v>
      </c>
      <c r="F395">
        <v>56200</v>
      </c>
      <c r="G395">
        <v>70627</v>
      </c>
      <c r="I395">
        <f t="shared" si="18"/>
        <v>7.0627E-5</v>
      </c>
      <c r="K395">
        <f t="shared" si="19"/>
        <v>155236</v>
      </c>
      <c r="L395">
        <f t="shared" si="20"/>
        <v>1.5523599999999999E-2</v>
      </c>
    </row>
    <row r="396" spans="1:12" x14ac:dyDescent="0.2">
      <c r="A396">
        <v>395</v>
      </c>
      <c r="B396">
        <v>211596</v>
      </c>
      <c r="C396">
        <v>62583</v>
      </c>
      <c r="D396">
        <v>58201</v>
      </c>
      <c r="E396">
        <v>34746</v>
      </c>
      <c r="F396">
        <v>35087</v>
      </c>
      <c r="G396">
        <v>80442</v>
      </c>
      <c r="I396">
        <f t="shared" si="18"/>
        <v>8.0442E-5</v>
      </c>
      <c r="K396">
        <f t="shared" si="19"/>
        <v>156025</v>
      </c>
      <c r="L396">
        <f t="shared" si="20"/>
        <v>1.56025E-2</v>
      </c>
    </row>
    <row r="397" spans="1:12" x14ac:dyDescent="0.2">
      <c r="A397">
        <v>396</v>
      </c>
      <c r="B397">
        <v>162865</v>
      </c>
      <c r="C397">
        <v>35164</v>
      </c>
      <c r="D397">
        <v>34749</v>
      </c>
      <c r="E397">
        <v>34459</v>
      </c>
      <c r="F397">
        <v>34443</v>
      </c>
      <c r="G397">
        <v>60336</v>
      </c>
      <c r="I397">
        <f t="shared" si="18"/>
        <v>6.0336E-5</v>
      </c>
      <c r="K397">
        <f t="shared" si="19"/>
        <v>156816</v>
      </c>
      <c r="L397">
        <f t="shared" si="20"/>
        <v>1.56816E-2</v>
      </c>
    </row>
    <row r="398" spans="1:12" x14ac:dyDescent="0.2">
      <c r="A398">
        <v>397</v>
      </c>
      <c r="B398">
        <v>173183</v>
      </c>
      <c r="C398">
        <v>35250</v>
      </c>
      <c r="D398">
        <v>35909</v>
      </c>
      <c r="E398">
        <v>35467</v>
      </c>
      <c r="F398">
        <v>35387</v>
      </c>
      <c r="G398">
        <v>63039</v>
      </c>
      <c r="I398">
        <f t="shared" si="18"/>
        <v>6.3039000000000004E-5</v>
      </c>
      <c r="K398">
        <f t="shared" si="19"/>
        <v>157609</v>
      </c>
      <c r="L398">
        <f t="shared" si="20"/>
        <v>1.5760899999999998E-2</v>
      </c>
    </row>
    <row r="399" spans="1:12" x14ac:dyDescent="0.2">
      <c r="A399">
        <v>398</v>
      </c>
      <c r="B399">
        <v>163862</v>
      </c>
      <c r="C399">
        <v>35390</v>
      </c>
      <c r="D399">
        <v>35054</v>
      </c>
      <c r="E399">
        <v>34718</v>
      </c>
      <c r="F399">
        <v>35485</v>
      </c>
      <c r="G399">
        <v>60901</v>
      </c>
      <c r="I399">
        <f t="shared" si="18"/>
        <v>6.0900999999999998E-5</v>
      </c>
      <c r="K399">
        <f t="shared" si="19"/>
        <v>158404</v>
      </c>
      <c r="L399">
        <f t="shared" si="20"/>
        <v>1.5840400000000001E-2</v>
      </c>
    </row>
    <row r="400" spans="1:12" x14ac:dyDescent="0.2">
      <c r="A400">
        <v>399</v>
      </c>
      <c r="B400">
        <v>169796</v>
      </c>
      <c r="C400">
        <v>35676</v>
      </c>
      <c r="D400">
        <v>35169</v>
      </c>
      <c r="E400">
        <v>35884</v>
      </c>
      <c r="F400">
        <v>35880</v>
      </c>
      <c r="G400">
        <v>62481</v>
      </c>
      <c r="I400">
        <f t="shared" si="18"/>
        <v>6.2481E-5</v>
      </c>
      <c r="K400">
        <f t="shared" si="19"/>
        <v>159201</v>
      </c>
      <c r="L400">
        <f t="shared" si="20"/>
        <v>1.59201E-2</v>
      </c>
    </row>
    <row r="401" spans="1:12" x14ac:dyDescent="0.2">
      <c r="A401">
        <v>400</v>
      </c>
      <c r="B401">
        <v>173072</v>
      </c>
      <c r="C401">
        <v>40031</v>
      </c>
      <c r="D401">
        <v>63656</v>
      </c>
      <c r="E401">
        <v>51156</v>
      </c>
      <c r="F401">
        <v>61087</v>
      </c>
      <c r="G401">
        <v>77800</v>
      </c>
      <c r="I401">
        <f t="shared" si="18"/>
        <v>7.7799999999999994E-5</v>
      </c>
      <c r="K401">
        <f t="shared" si="19"/>
        <v>160000</v>
      </c>
      <c r="L401">
        <f t="shared" si="20"/>
        <v>1.6E-2</v>
      </c>
    </row>
    <row r="402" spans="1:12" x14ac:dyDescent="0.2">
      <c r="A402">
        <v>401</v>
      </c>
      <c r="B402">
        <v>169926</v>
      </c>
      <c r="C402">
        <v>37327</v>
      </c>
      <c r="D402">
        <v>35541</v>
      </c>
      <c r="E402">
        <v>36316</v>
      </c>
      <c r="F402">
        <v>36238</v>
      </c>
      <c r="G402">
        <v>63069</v>
      </c>
      <c r="I402">
        <f t="shared" si="18"/>
        <v>6.3069000000000002E-5</v>
      </c>
      <c r="K402">
        <f t="shared" si="19"/>
        <v>160801</v>
      </c>
      <c r="L402">
        <f t="shared" si="20"/>
        <v>1.60801E-2</v>
      </c>
    </row>
    <row r="403" spans="1:12" x14ac:dyDescent="0.2">
      <c r="A403">
        <v>402</v>
      </c>
      <c r="B403">
        <v>186362</v>
      </c>
      <c r="C403">
        <v>64622</v>
      </c>
      <c r="D403">
        <v>62539</v>
      </c>
      <c r="E403">
        <v>63062</v>
      </c>
      <c r="F403">
        <v>62620</v>
      </c>
      <c r="G403">
        <v>87841</v>
      </c>
      <c r="I403">
        <f t="shared" si="18"/>
        <v>8.7841000000000001E-5</v>
      </c>
      <c r="K403">
        <f t="shared" si="19"/>
        <v>161604</v>
      </c>
      <c r="L403">
        <f t="shared" si="20"/>
        <v>1.6160399999999998E-2</v>
      </c>
    </row>
    <row r="404" spans="1:12" x14ac:dyDescent="0.2">
      <c r="A404">
        <v>403</v>
      </c>
      <c r="B404">
        <v>191742</v>
      </c>
      <c r="C404">
        <v>63317</v>
      </c>
      <c r="D404">
        <v>63048</v>
      </c>
      <c r="E404">
        <v>62896</v>
      </c>
      <c r="F404">
        <v>62610</v>
      </c>
      <c r="G404">
        <v>88722</v>
      </c>
      <c r="I404">
        <f t="shared" si="18"/>
        <v>8.8721999999999995E-5</v>
      </c>
      <c r="K404">
        <f t="shared" si="19"/>
        <v>162409</v>
      </c>
      <c r="L404">
        <f t="shared" si="20"/>
        <v>1.6240899999999999E-2</v>
      </c>
    </row>
    <row r="405" spans="1:12" x14ac:dyDescent="0.2">
      <c r="A405">
        <v>404</v>
      </c>
      <c r="B405">
        <v>217711</v>
      </c>
      <c r="C405">
        <v>69612</v>
      </c>
      <c r="D405">
        <v>68280</v>
      </c>
      <c r="E405">
        <v>57119</v>
      </c>
      <c r="F405">
        <v>67789</v>
      </c>
      <c r="G405">
        <v>96102</v>
      </c>
      <c r="I405">
        <f t="shared" si="18"/>
        <v>9.6101999999999996E-5</v>
      </c>
      <c r="K405">
        <f t="shared" si="19"/>
        <v>163216</v>
      </c>
      <c r="L405">
        <f t="shared" si="20"/>
        <v>1.6321599999999999E-2</v>
      </c>
    </row>
    <row r="406" spans="1:12" x14ac:dyDescent="0.2">
      <c r="A406">
        <v>405</v>
      </c>
      <c r="B406">
        <v>195126</v>
      </c>
      <c r="C406">
        <v>64157</v>
      </c>
      <c r="D406">
        <v>64078</v>
      </c>
      <c r="E406">
        <v>56387</v>
      </c>
      <c r="F406">
        <v>63670</v>
      </c>
      <c r="G406">
        <v>88683</v>
      </c>
      <c r="I406">
        <f t="shared" si="18"/>
        <v>8.8683000000000005E-5</v>
      </c>
      <c r="K406">
        <f t="shared" si="19"/>
        <v>164025</v>
      </c>
      <c r="L406">
        <f t="shared" si="20"/>
        <v>1.64025E-2</v>
      </c>
    </row>
    <row r="407" spans="1:12" x14ac:dyDescent="0.2">
      <c r="A407">
        <v>406</v>
      </c>
      <c r="B407">
        <v>195584</v>
      </c>
      <c r="C407">
        <v>65383</v>
      </c>
      <c r="D407">
        <v>64147</v>
      </c>
      <c r="E407">
        <v>63828</v>
      </c>
      <c r="F407">
        <v>63846</v>
      </c>
      <c r="G407">
        <v>90557</v>
      </c>
      <c r="I407">
        <f t="shared" si="18"/>
        <v>9.0556999999999994E-5</v>
      </c>
      <c r="K407">
        <f t="shared" si="19"/>
        <v>164836</v>
      </c>
      <c r="L407">
        <f t="shared" si="20"/>
        <v>1.6483599999999998E-2</v>
      </c>
    </row>
    <row r="408" spans="1:12" x14ac:dyDescent="0.2">
      <c r="A408">
        <v>407</v>
      </c>
      <c r="B408">
        <v>196110</v>
      </c>
      <c r="C408">
        <v>64993</v>
      </c>
      <c r="D408">
        <v>64859</v>
      </c>
      <c r="E408">
        <v>64322</v>
      </c>
      <c r="F408">
        <v>64330</v>
      </c>
      <c r="G408">
        <v>90922</v>
      </c>
      <c r="I408">
        <f t="shared" si="18"/>
        <v>9.0921999999999994E-5</v>
      </c>
      <c r="K408">
        <f t="shared" si="19"/>
        <v>165649</v>
      </c>
      <c r="L408">
        <f t="shared" si="20"/>
        <v>1.65649E-2</v>
      </c>
    </row>
    <row r="409" spans="1:12" x14ac:dyDescent="0.2">
      <c r="A409">
        <v>408</v>
      </c>
      <c r="B409">
        <v>191389</v>
      </c>
      <c r="C409">
        <v>65445</v>
      </c>
      <c r="D409">
        <v>64914</v>
      </c>
      <c r="E409">
        <v>64474</v>
      </c>
      <c r="F409">
        <v>64618</v>
      </c>
      <c r="G409">
        <v>90168</v>
      </c>
      <c r="I409">
        <f t="shared" si="18"/>
        <v>9.0167999999999995E-5</v>
      </c>
      <c r="K409">
        <f t="shared" si="19"/>
        <v>166464</v>
      </c>
      <c r="L409">
        <f t="shared" si="20"/>
        <v>1.6646399999999999E-2</v>
      </c>
    </row>
    <row r="410" spans="1:12" x14ac:dyDescent="0.2">
      <c r="A410">
        <v>409</v>
      </c>
      <c r="B410">
        <v>196020</v>
      </c>
      <c r="C410">
        <v>65175</v>
      </c>
      <c r="D410">
        <v>112813</v>
      </c>
      <c r="E410">
        <v>63506</v>
      </c>
      <c r="F410">
        <v>65135</v>
      </c>
      <c r="G410">
        <v>100529</v>
      </c>
      <c r="I410">
        <f t="shared" si="18"/>
        <v>1.00529E-4</v>
      </c>
      <c r="K410">
        <f t="shared" si="19"/>
        <v>167281</v>
      </c>
      <c r="L410">
        <f t="shared" si="20"/>
        <v>1.6728099999999999E-2</v>
      </c>
    </row>
    <row r="411" spans="1:12" x14ac:dyDescent="0.2">
      <c r="A411">
        <v>410</v>
      </c>
      <c r="B411">
        <v>194706</v>
      </c>
      <c r="C411">
        <v>56580</v>
      </c>
      <c r="D411">
        <v>57031</v>
      </c>
      <c r="E411">
        <v>64747</v>
      </c>
      <c r="F411">
        <v>56451</v>
      </c>
      <c r="G411">
        <v>85903</v>
      </c>
      <c r="I411">
        <f t="shared" si="18"/>
        <v>8.5902999999999994E-5</v>
      </c>
      <c r="K411">
        <f t="shared" si="19"/>
        <v>168100</v>
      </c>
      <c r="L411">
        <f t="shared" si="20"/>
        <v>1.6809999999999999E-2</v>
      </c>
    </row>
    <row r="412" spans="1:12" x14ac:dyDescent="0.2">
      <c r="A412">
        <v>411</v>
      </c>
      <c r="B412">
        <v>205337</v>
      </c>
      <c r="C412">
        <v>59409</v>
      </c>
      <c r="D412">
        <v>74207</v>
      </c>
      <c r="E412">
        <v>57856</v>
      </c>
      <c r="F412">
        <v>64481</v>
      </c>
      <c r="G412">
        <v>92258</v>
      </c>
      <c r="I412">
        <f t="shared" si="18"/>
        <v>9.2257999999999997E-5</v>
      </c>
      <c r="K412">
        <f t="shared" si="19"/>
        <v>168921</v>
      </c>
      <c r="L412">
        <f t="shared" si="20"/>
        <v>1.68921E-2</v>
      </c>
    </row>
    <row r="413" spans="1:12" x14ac:dyDescent="0.2">
      <c r="A413">
        <v>412</v>
      </c>
      <c r="B413">
        <v>214542</v>
      </c>
      <c r="C413">
        <v>72235</v>
      </c>
      <c r="D413">
        <v>37832</v>
      </c>
      <c r="E413">
        <v>37241</v>
      </c>
      <c r="F413">
        <v>37996</v>
      </c>
      <c r="G413">
        <v>79969</v>
      </c>
      <c r="I413">
        <f t="shared" si="18"/>
        <v>7.9969000000000006E-5</v>
      </c>
      <c r="K413">
        <f t="shared" si="19"/>
        <v>169744</v>
      </c>
      <c r="L413">
        <f t="shared" si="20"/>
        <v>1.6974400000000001E-2</v>
      </c>
    </row>
    <row r="414" spans="1:12" x14ac:dyDescent="0.2">
      <c r="A414">
        <v>413</v>
      </c>
      <c r="B414">
        <v>179890</v>
      </c>
      <c r="C414">
        <v>39298</v>
      </c>
      <c r="D414">
        <v>38801</v>
      </c>
      <c r="E414">
        <v>37402</v>
      </c>
      <c r="F414">
        <v>37255</v>
      </c>
      <c r="G414">
        <v>66529</v>
      </c>
      <c r="I414">
        <f t="shared" si="18"/>
        <v>6.6528999999999999E-5</v>
      </c>
      <c r="K414">
        <f t="shared" si="19"/>
        <v>170569</v>
      </c>
      <c r="L414">
        <f t="shared" si="20"/>
        <v>1.70569E-2</v>
      </c>
    </row>
    <row r="415" spans="1:12" x14ac:dyDescent="0.2">
      <c r="A415">
        <v>414</v>
      </c>
      <c r="B415">
        <v>175637</v>
      </c>
      <c r="C415">
        <v>39739</v>
      </c>
      <c r="D415">
        <v>45147</v>
      </c>
      <c r="E415">
        <v>57293</v>
      </c>
      <c r="F415">
        <v>57718</v>
      </c>
      <c r="G415">
        <v>75106</v>
      </c>
      <c r="I415">
        <f t="shared" si="18"/>
        <v>7.5105999999999995E-5</v>
      </c>
      <c r="K415">
        <f t="shared" si="19"/>
        <v>171396</v>
      </c>
      <c r="L415">
        <f t="shared" si="20"/>
        <v>1.7139599999999998E-2</v>
      </c>
    </row>
    <row r="416" spans="1:12" x14ac:dyDescent="0.2">
      <c r="A416">
        <v>415</v>
      </c>
      <c r="B416">
        <v>222897</v>
      </c>
      <c r="C416">
        <v>58737</v>
      </c>
      <c r="D416">
        <v>58240</v>
      </c>
      <c r="E416">
        <v>67883</v>
      </c>
      <c r="F416">
        <v>57384</v>
      </c>
      <c r="G416">
        <v>93028</v>
      </c>
      <c r="I416">
        <f t="shared" si="18"/>
        <v>9.3028000000000004E-5</v>
      </c>
      <c r="K416">
        <f t="shared" si="19"/>
        <v>172225</v>
      </c>
      <c r="L416">
        <f t="shared" si="20"/>
        <v>1.7222499999999998E-2</v>
      </c>
    </row>
    <row r="417" spans="1:12" x14ac:dyDescent="0.2">
      <c r="A417">
        <v>416</v>
      </c>
      <c r="B417">
        <v>214372</v>
      </c>
      <c r="C417">
        <v>59017</v>
      </c>
      <c r="D417">
        <v>58939</v>
      </c>
      <c r="E417">
        <v>57611</v>
      </c>
      <c r="F417">
        <v>71875</v>
      </c>
      <c r="G417">
        <v>92362</v>
      </c>
      <c r="I417">
        <f t="shared" si="18"/>
        <v>9.2361999999999994E-5</v>
      </c>
      <c r="K417">
        <f t="shared" si="19"/>
        <v>173056</v>
      </c>
      <c r="L417">
        <f t="shared" si="20"/>
        <v>1.7305600000000001E-2</v>
      </c>
    </row>
    <row r="418" spans="1:12" x14ac:dyDescent="0.2">
      <c r="A418">
        <v>417</v>
      </c>
      <c r="B418">
        <v>222956</v>
      </c>
      <c r="C418">
        <v>68250</v>
      </c>
      <c r="D418">
        <v>53042</v>
      </c>
      <c r="E418">
        <v>53039</v>
      </c>
      <c r="F418">
        <v>52760</v>
      </c>
      <c r="G418">
        <v>90009</v>
      </c>
      <c r="I418">
        <f t="shared" si="18"/>
        <v>9.0008999999999998E-5</v>
      </c>
      <c r="K418">
        <f t="shared" si="19"/>
        <v>173889</v>
      </c>
      <c r="L418">
        <f t="shared" si="20"/>
        <v>1.7388899999999999E-2</v>
      </c>
    </row>
    <row r="419" spans="1:12" x14ac:dyDescent="0.2">
      <c r="A419">
        <v>418</v>
      </c>
      <c r="B419">
        <v>218260</v>
      </c>
      <c r="C419">
        <v>63163</v>
      </c>
      <c r="D419">
        <v>70992</v>
      </c>
      <c r="E419">
        <v>62069</v>
      </c>
      <c r="F419">
        <v>70451</v>
      </c>
      <c r="G419">
        <v>96987</v>
      </c>
      <c r="I419">
        <f t="shared" si="18"/>
        <v>9.6986999999999998E-5</v>
      </c>
      <c r="K419">
        <f t="shared" si="19"/>
        <v>174724</v>
      </c>
      <c r="L419">
        <f t="shared" si="20"/>
        <v>1.7472399999999999E-2</v>
      </c>
    </row>
    <row r="420" spans="1:12" x14ac:dyDescent="0.2">
      <c r="A420">
        <v>419</v>
      </c>
      <c r="B420">
        <v>224938</v>
      </c>
      <c r="C420">
        <v>67027</v>
      </c>
      <c r="D420">
        <v>53396</v>
      </c>
      <c r="E420">
        <v>53199</v>
      </c>
      <c r="F420">
        <v>52551</v>
      </c>
      <c r="G420">
        <v>90222</v>
      </c>
      <c r="I420">
        <f t="shared" si="18"/>
        <v>9.0222000000000005E-5</v>
      </c>
      <c r="K420">
        <f t="shared" si="19"/>
        <v>175561</v>
      </c>
      <c r="L420">
        <f t="shared" si="20"/>
        <v>1.7556099999999998E-2</v>
      </c>
    </row>
    <row r="421" spans="1:12" x14ac:dyDescent="0.2">
      <c r="A421">
        <v>420</v>
      </c>
      <c r="B421">
        <v>220787</v>
      </c>
      <c r="C421">
        <v>63277</v>
      </c>
      <c r="D421">
        <v>63648</v>
      </c>
      <c r="E421">
        <v>62507</v>
      </c>
      <c r="F421">
        <v>61339</v>
      </c>
      <c r="G421">
        <v>94311</v>
      </c>
      <c r="I421">
        <f t="shared" si="18"/>
        <v>9.4310999999999999E-5</v>
      </c>
      <c r="K421">
        <f t="shared" si="19"/>
        <v>176400</v>
      </c>
      <c r="L421">
        <f t="shared" si="20"/>
        <v>1.7639999999999999E-2</v>
      </c>
    </row>
    <row r="422" spans="1:12" x14ac:dyDescent="0.2">
      <c r="A422">
        <v>421</v>
      </c>
      <c r="B422">
        <v>218228</v>
      </c>
      <c r="C422">
        <v>54519</v>
      </c>
      <c r="D422">
        <v>54681</v>
      </c>
      <c r="E422">
        <v>66991</v>
      </c>
      <c r="F422">
        <v>77369</v>
      </c>
      <c r="G422">
        <v>94357</v>
      </c>
      <c r="I422">
        <f t="shared" si="18"/>
        <v>9.4357000000000005E-5</v>
      </c>
      <c r="K422">
        <f t="shared" si="19"/>
        <v>177241</v>
      </c>
      <c r="L422">
        <f t="shared" si="20"/>
        <v>1.77241E-2</v>
      </c>
    </row>
    <row r="423" spans="1:12" x14ac:dyDescent="0.2">
      <c r="A423">
        <v>422</v>
      </c>
      <c r="B423">
        <v>243572</v>
      </c>
      <c r="C423">
        <v>64199</v>
      </c>
      <c r="D423">
        <v>79150</v>
      </c>
      <c r="E423">
        <v>62144</v>
      </c>
      <c r="F423">
        <v>62551</v>
      </c>
      <c r="G423">
        <v>102323</v>
      </c>
      <c r="I423">
        <f t="shared" si="18"/>
        <v>1.02323E-4</v>
      </c>
      <c r="K423">
        <f t="shared" si="19"/>
        <v>178084</v>
      </c>
      <c r="L423">
        <f t="shared" si="20"/>
        <v>1.7808399999999999E-2</v>
      </c>
    </row>
    <row r="424" spans="1:12" x14ac:dyDescent="0.2">
      <c r="A424">
        <v>423</v>
      </c>
      <c r="B424">
        <v>210531</v>
      </c>
      <c r="C424">
        <v>54590</v>
      </c>
      <c r="D424">
        <v>55166</v>
      </c>
      <c r="E424">
        <v>77304</v>
      </c>
      <c r="F424">
        <v>72890</v>
      </c>
      <c r="G424">
        <v>94096</v>
      </c>
      <c r="I424">
        <f t="shared" si="18"/>
        <v>9.4096000000000002E-5</v>
      </c>
      <c r="K424">
        <f t="shared" si="19"/>
        <v>178929</v>
      </c>
      <c r="L424">
        <f t="shared" si="20"/>
        <v>1.78929E-2</v>
      </c>
    </row>
    <row r="425" spans="1:12" x14ac:dyDescent="0.2">
      <c r="A425">
        <v>424</v>
      </c>
      <c r="B425">
        <v>231109</v>
      </c>
      <c r="C425">
        <v>62615</v>
      </c>
      <c r="D425">
        <v>62251</v>
      </c>
      <c r="E425">
        <v>61353</v>
      </c>
      <c r="F425">
        <v>57597</v>
      </c>
      <c r="G425">
        <v>94985</v>
      </c>
      <c r="I425">
        <f t="shared" si="18"/>
        <v>9.4984999999999999E-5</v>
      </c>
      <c r="K425">
        <f t="shared" si="19"/>
        <v>179776</v>
      </c>
      <c r="L425">
        <f t="shared" si="20"/>
        <v>1.79776E-2</v>
      </c>
    </row>
    <row r="426" spans="1:12" x14ac:dyDescent="0.2">
      <c r="A426">
        <v>425</v>
      </c>
      <c r="B426">
        <v>210901</v>
      </c>
      <c r="C426">
        <v>55509</v>
      </c>
      <c r="D426">
        <v>77440</v>
      </c>
      <c r="E426">
        <v>42415</v>
      </c>
      <c r="F426">
        <v>41656</v>
      </c>
      <c r="G426">
        <v>85584</v>
      </c>
      <c r="I426">
        <f t="shared" si="18"/>
        <v>8.5583999999999999E-5</v>
      </c>
      <c r="K426">
        <f t="shared" si="19"/>
        <v>180625</v>
      </c>
      <c r="L426">
        <f t="shared" si="20"/>
        <v>1.8062499999999999E-2</v>
      </c>
    </row>
    <row r="427" spans="1:12" x14ac:dyDescent="0.2">
      <c r="A427">
        <v>426</v>
      </c>
      <c r="B427">
        <v>217284</v>
      </c>
      <c r="C427">
        <v>66663</v>
      </c>
      <c r="D427">
        <v>41351</v>
      </c>
      <c r="E427">
        <v>40977</v>
      </c>
      <c r="F427">
        <v>39649</v>
      </c>
      <c r="G427">
        <v>81184</v>
      </c>
      <c r="I427">
        <f t="shared" si="18"/>
        <v>8.1184000000000001E-5</v>
      </c>
      <c r="K427">
        <f t="shared" si="19"/>
        <v>181476</v>
      </c>
      <c r="L427">
        <f t="shared" si="20"/>
        <v>1.81476E-2</v>
      </c>
    </row>
    <row r="428" spans="1:12" x14ac:dyDescent="0.2">
      <c r="A428">
        <v>427</v>
      </c>
      <c r="B428">
        <v>195544</v>
      </c>
      <c r="C428">
        <v>41692</v>
      </c>
      <c r="D428">
        <v>40362</v>
      </c>
      <c r="E428">
        <v>39813</v>
      </c>
      <c r="F428">
        <v>40697</v>
      </c>
      <c r="G428">
        <v>71621</v>
      </c>
      <c r="I428">
        <f t="shared" si="18"/>
        <v>7.1620999999999997E-5</v>
      </c>
      <c r="K428">
        <f t="shared" si="19"/>
        <v>182329</v>
      </c>
      <c r="L428">
        <f t="shared" si="20"/>
        <v>1.82329E-2</v>
      </c>
    </row>
    <row r="429" spans="1:12" x14ac:dyDescent="0.2">
      <c r="A429">
        <v>428</v>
      </c>
      <c r="B429">
        <v>191828</v>
      </c>
      <c r="C429">
        <v>40814</v>
      </c>
      <c r="D429">
        <v>54568</v>
      </c>
      <c r="E429">
        <v>66763</v>
      </c>
      <c r="F429">
        <v>64755</v>
      </c>
      <c r="G429">
        <v>83745</v>
      </c>
      <c r="I429">
        <f t="shared" si="18"/>
        <v>8.3745000000000005E-5</v>
      </c>
      <c r="K429">
        <f t="shared" si="19"/>
        <v>183184</v>
      </c>
      <c r="L429">
        <f t="shared" si="20"/>
        <v>1.8318399999999999E-2</v>
      </c>
    </row>
    <row r="430" spans="1:12" x14ac:dyDescent="0.2">
      <c r="A430">
        <v>429</v>
      </c>
      <c r="B430">
        <v>240232</v>
      </c>
      <c r="C430">
        <v>66752</v>
      </c>
      <c r="D430">
        <v>61627</v>
      </c>
      <c r="E430">
        <v>64287</v>
      </c>
      <c r="F430">
        <v>65656</v>
      </c>
      <c r="G430">
        <v>99710</v>
      </c>
      <c r="I430">
        <f t="shared" si="18"/>
        <v>9.9710000000000006E-5</v>
      </c>
      <c r="K430">
        <f t="shared" si="19"/>
        <v>184041</v>
      </c>
      <c r="L430">
        <f t="shared" si="20"/>
        <v>1.84041E-2</v>
      </c>
    </row>
    <row r="431" spans="1:12" x14ac:dyDescent="0.2">
      <c r="A431">
        <v>430</v>
      </c>
      <c r="B431">
        <v>235580</v>
      </c>
      <c r="C431">
        <v>64064</v>
      </c>
      <c r="D431">
        <v>66643</v>
      </c>
      <c r="E431">
        <v>61850</v>
      </c>
      <c r="F431">
        <v>68278</v>
      </c>
      <c r="G431">
        <v>99283</v>
      </c>
      <c r="I431">
        <f t="shared" si="18"/>
        <v>9.9283000000000005E-5</v>
      </c>
      <c r="K431">
        <f t="shared" si="19"/>
        <v>184900</v>
      </c>
      <c r="L431">
        <f t="shared" si="20"/>
        <v>1.8489999999999999E-2</v>
      </c>
    </row>
    <row r="432" spans="1:12" x14ac:dyDescent="0.2">
      <c r="A432">
        <v>431</v>
      </c>
      <c r="B432">
        <v>240548</v>
      </c>
      <c r="C432">
        <v>64423</v>
      </c>
      <c r="D432">
        <v>66659</v>
      </c>
      <c r="E432">
        <v>67413</v>
      </c>
      <c r="F432">
        <v>67065</v>
      </c>
      <c r="G432">
        <v>101221</v>
      </c>
      <c r="I432">
        <f t="shared" si="18"/>
        <v>1.01221E-4</v>
      </c>
      <c r="K432">
        <f t="shared" si="19"/>
        <v>185761</v>
      </c>
      <c r="L432">
        <f t="shared" si="20"/>
        <v>1.8576099999999998E-2</v>
      </c>
    </row>
    <row r="433" spans="1:12" x14ac:dyDescent="0.2">
      <c r="A433">
        <v>432</v>
      </c>
      <c r="B433">
        <v>240234</v>
      </c>
      <c r="C433">
        <v>66375</v>
      </c>
      <c r="D433">
        <v>62190</v>
      </c>
      <c r="E433">
        <v>57982</v>
      </c>
      <c r="F433">
        <v>57820</v>
      </c>
      <c r="G433">
        <v>96920</v>
      </c>
      <c r="I433">
        <f t="shared" si="18"/>
        <v>9.692E-5</v>
      </c>
      <c r="K433">
        <f t="shared" si="19"/>
        <v>186624</v>
      </c>
      <c r="L433">
        <f t="shared" si="20"/>
        <v>1.8662399999999999E-2</v>
      </c>
    </row>
    <row r="434" spans="1:12" x14ac:dyDescent="0.2">
      <c r="A434">
        <v>433</v>
      </c>
      <c r="B434">
        <v>240068</v>
      </c>
      <c r="C434">
        <v>68560</v>
      </c>
      <c r="D434">
        <v>65516</v>
      </c>
      <c r="E434">
        <v>69643</v>
      </c>
      <c r="F434">
        <v>73787</v>
      </c>
      <c r="G434">
        <v>103514</v>
      </c>
      <c r="I434">
        <f t="shared" si="18"/>
        <v>1.03514E-4</v>
      </c>
      <c r="K434">
        <f t="shared" si="19"/>
        <v>187489</v>
      </c>
      <c r="L434">
        <f t="shared" si="20"/>
        <v>1.8748899999999999E-2</v>
      </c>
    </row>
    <row r="435" spans="1:12" x14ac:dyDescent="0.2">
      <c r="A435">
        <v>434</v>
      </c>
      <c r="B435">
        <v>249041</v>
      </c>
      <c r="C435">
        <v>71381</v>
      </c>
      <c r="D435">
        <v>71824</v>
      </c>
      <c r="E435">
        <v>71078</v>
      </c>
      <c r="F435">
        <v>71802</v>
      </c>
      <c r="G435">
        <v>107025</v>
      </c>
      <c r="I435">
        <f t="shared" si="18"/>
        <v>1.07025E-4</v>
      </c>
      <c r="K435">
        <f t="shared" si="19"/>
        <v>188356</v>
      </c>
      <c r="L435">
        <f t="shared" si="20"/>
        <v>1.8835599999999997E-2</v>
      </c>
    </row>
    <row r="436" spans="1:12" x14ac:dyDescent="0.2">
      <c r="A436">
        <v>435</v>
      </c>
      <c r="B436">
        <v>246889</v>
      </c>
      <c r="C436">
        <v>43403</v>
      </c>
      <c r="D436">
        <v>41590</v>
      </c>
      <c r="E436">
        <v>71442</v>
      </c>
      <c r="F436">
        <v>72525</v>
      </c>
      <c r="G436">
        <v>95169</v>
      </c>
      <c r="I436">
        <f t="shared" si="18"/>
        <v>9.5168999999999996E-5</v>
      </c>
      <c r="K436">
        <f t="shared" si="19"/>
        <v>189225</v>
      </c>
      <c r="L436">
        <f t="shared" si="20"/>
        <v>1.8922499999999998E-2</v>
      </c>
    </row>
    <row r="437" spans="1:12" x14ac:dyDescent="0.2">
      <c r="A437">
        <v>436</v>
      </c>
      <c r="B437">
        <v>215851</v>
      </c>
      <c r="C437">
        <v>74323</v>
      </c>
      <c r="D437">
        <v>73289</v>
      </c>
      <c r="E437">
        <v>73652</v>
      </c>
      <c r="F437">
        <v>73244</v>
      </c>
      <c r="G437">
        <v>102071</v>
      </c>
      <c r="I437">
        <f t="shared" si="18"/>
        <v>1.0207100000000001E-4</v>
      </c>
      <c r="K437">
        <f t="shared" si="19"/>
        <v>190096</v>
      </c>
      <c r="L437">
        <f t="shared" si="20"/>
        <v>1.9009599999999998E-2</v>
      </c>
    </row>
    <row r="438" spans="1:12" x14ac:dyDescent="0.2">
      <c r="A438">
        <v>437</v>
      </c>
      <c r="B438">
        <v>213847</v>
      </c>
      <c r="C438">
        <v>74487</v>
      </c>
      <c r="D438">
        <v>74075</v>
      </c>
      <c r="E438">
        <v>73382</v>
      </c>
      <c r="F438">
        <v>73449</v>
      </c>
      <c r="G438">
        <v>101848</v>
      </c>
      <c r="I438">
        <f t="shared" si="18"/>
        <v>1.01848E-4</v>
      </c>
      <c r="K438">
        <f t="shared" si="19"/>
        <v>190969</v>
      </c>
      <c r="L438">
        <f t="shared" si="20"/>
        <v>1.90969E-2</v>
      </c>
    </row>
    <row r="439" spans="1:12" x14ac:dyDescent="0.2">
      <c r="A439">
        <v>438</v>
      </c>
      <c r="B439">
        <v>218835</v>
      </c>
      <c r="C439">
        <v>75055</v>
      </c>
      <c r="D439">
        <v>74088</v>
      </c>
      <c r="E439">
        <v>74015</v>
      </c>
      <c r="F439">
        <v>73920</v>
      </c>
      <c r="G439">
        <v>103182</v>
      </c>
      <c r="I439">
        <f t="shared" si="18"/>
        <v>1.03182E-4</v>
      </c>
      <c r="K439">
        <f t="shared" si="19"/>
        <v>191844</v>
      </c>
      <c r="L439">
        <f t="shared" si="20"/>
        <v>1.9184400000000001E-2</v>
      </c>
    </row>
    <row r="440" spans="1:12" x14ac:dyDescent="0.2">
      <c r="A440">
        <v>439</v>
      </c>
      <c r="B440">
        <v>209927</v>
      </c>
      <c r="C440">
        <v>75180</v>
      </c>
      <c r="D440">
        <v>74546</v>
      </c>
      <c r="E440">
        <v>73977</v>
      </c>
      <c r="F440">
        <v>74502</v>
      </c>
      <c r="G440">
        <v>101626</v>
      </c>
      <c r="I440">
        <f t="shared" si="18"/>
        <v>1.0162600000000001E-4</v>
      </c>
      <c r="K440">
        <f t="shared" si="19"/>
        <v>192721</v>
      </c>
      <c r="L440">
        <f t="shared" si="20"/>
        <v>1.92721E-2</v>
      </c>
    </row>
    <row r="441" spans="1:12" x14ac:dyDescent="0.2">
      <c r="A441">
        <v>440</v>
      </c>
      <c r="B441">
        <v>217046</v>
      </c>
      <c r="C441">
        <v>75563</v>
      </c>
      <c r="D441">
        <v>74812</v>
      </c>
      <c r="E441">
        <v>74308</v>
      </c>
      <c r="F441">
        <v>74244</v>
      </c>
      <c r="G441">
        <v>103194</v>
      </c>
      <c r="I441">
        <f t="shared" si="18"/>
        <v>1.03194E-4</v>
      </c>
      <c r="K441">
        <f t="shared" si="19"/>
        <v>193600</v>
      </c>
      <c r="L441">
        <f t="shared" si="20"/>
        <v>1.9359999999999999E-2</v>
      </c>
    </row>
    <row r="442" spans="1:12" x14ac:dyDescent="0.2">
      <c r="A442">
        <v>441</v>
      </c>
      <c r="B442">
        <v>259314</v>
      </c>
      <c r="C442">
        <v>71769</v>
      </c>
      <c r="D442">
        <v>76140</v>
      </c>
      <c r="E442">
        <v>74822</v>
      </c>
      <c r="F442">
        <v>86569</v>
      </c>
      <c r="G442">
        <v>113722</v>
      </c>
      <c r="I442">
        <f t="shared" si="18"/>
        <v>1.1372200000000001E-4</v>
      </c>
      <c r="K442">
        <f t="shared" si="19"/>
        <v>194481</v>
      </c>
      <c r="L442">
        <f t="shared" si="20"/>
        <v>1.9448099999999999E-2</v>
      </c>
    </row>
    <row r="443" spans="1:12" x14ac:dyDescent="0.2">
      <c r="A443">
        <v>442</v>
      </c>
      <c r="B443">
        <v>231871</v>
      </c>
      <c r="C443">
        <v>43298</v>
      </c>
      <c r="D443">
        <v>57827</v>
      </c>
      <c r="E443">
        <v>74531</v>
      </c>
      <c r="F443">
        <v>75295</v>
      </c>
      <c r="G443">
        <v>96564</v>
      </c>
      <c r="I443">
        <f t="shared" si="18"/>
        <v>9.6564000000000006E-5</v>
      </c>
      <c r="K443">
        <f t="shared" si="19"/>
        <v>195364</v>
      </c>
      <c r="L443">
        <f t="shared" si="20"/>
        <v>1.9536399999999999E-2</v>
      </c>
    </row>
    <row r="444" spans="1:12" x14ac:dyDescent="0.2">
      <c r="A444">
        <v>443</v>
      </c>
      <c r="B444">
        <v>215499</v>
      </c>
      <c r="C444">
        <v>67154</v>
      </c>
      <c r="D444">
        <v>75892</v>
      </c>
      <c r="E444">
        <v>75401</v>
      </c>
      <c r="F444">
        <v>75219</v>
      </c>
      <c r="G444">
        <v>101833</v>
      </c>
      <c r="I444">
        <f t="shared" si="18"/>
        <v>1.01833E-4</v>
      </c>
      <c r="K444">
        <f t="shared" si="19"/>
        <v>196249</v>
      </c>
      <c r="L444">
        <f t="shared" si="20"/>
        <v>1.9624900000000001E-2</v>
      </c>
    </row>
    <row r="445" spans="1:12" x14ac:dyDescent="0.2">
      <c r="A445">
        <v>444</v>
      </c>
      <c r="B445">
        <v>226513</v>
      </c>
      <c r="C445">
        <v>76987</v>
      </c>
      <c r="D445">
        <v>76084</v>
      </c>
      <c r="E445">
        <v>76095</v>
      </c>
      <c r="F445">
        <v>75935</v>
      </c>
      <c r="G445">
        <v>106322</v>
      </c>
      <c r="I445">
        <f t="shared" si="18"/>
        <v>1.06322E-4</v>
      </c>
      <c r="K445">
        <f t="shared" si="19"/>
        <v>197136</v>
      </c>
      <c r="L445">
        <f t="shared" si="20"/>
        <v>1.9713599999999998E-2</v>
      </c>
    </row>
    <row r="446" spans="1:12" x14ac:dyDescent="0.2">
      <c r="A446">
        <v>445</v>
      </c>
      <c r="B446">
        <v>223039</v>
      </c>
      <c r="C446">
        <v>77141</v>
      </c>
      <c r="D446">
        <v>76295</v>
      </c>
      <c r="E446">
        <v>75990</v>
      </c>
      <c r="F446">
        <v>76057</v>
      </c>
      <c r="G446">
        <v>105704</v>
      </c>
      <c r="I446">
        <f t="shared" si="18"/>
        <v>1.05704E-4</v>
      </c>
      <c r="K446">
        <f t="shared" si="19"/>
        <v>198025</v>
      </c>
      <c r="L446">
        <f t="shared" si="20"/>
        <v>1.9802500000000001E-2</v>
      </c>
    </row>
    <row r="447" spans="1:12" x14ac:dyDescent="0.2">
      <c r="A447">
        <v>446</v>
      </c>
      <c r="B447">
        <v>224141</v>
      </c>
      <c r="C447">
        <v>77351</v>
      </c>
      <c r="D447">
        <v>76733</v>
      </c>
      <c r="E447">
        <v>76455</v>
      </c>
      <c r="F447">
        <v>76134</v>
      </c>
      <c r="G447">
        <v>106162</v>
      </c>
      <c r="I447">
        <f t="shared" si="18"/>
        <v>1.06162E-4</v>
      </c>
      <c r="K447">
        <f t="shared" si="19"/>
        <v>198916</v>
      </c>
      <c r="L447">
        <f t="shared" si="20"/>
        <v>1.9891599999999999E-2</v>
      </c>
    </row>
    <row r="448" spans="1:12" x14ac:dyDescent="0.2">
      <c r="A448">
        <v>447</v>
      </c>
      <c r="B448">
        <v>225873</v>
      </c>
      <c r="C448">
        <v>77292</v>
      </c>
      <c r="D448">
        <v>77046</v>
      </c>
      <c r="E448">
        <v>76744</v>
      </c>
      <c r="F448">
        <v>76173</v>
      </c>
      <c r="G448">
        <v>106625</v>
      </c>
      <c r="I448">
        <f t="shared" si="18"/>
        <v>1.06625E-4</v>
      </c>
      <c r="K448">
        <f t="shared" si="19"/>
        <v>199809</v>
      </c>
      <c r="L448">
        <f t="shared" si="20"/>
        <v>1.9980899999999999E-2</v>
      </c>
    </row>
    <row r="449" spans="1:12" x14ac:dyDescent="0.2">
      <c r="A449">
        <v>448</v>
      </c>
      <c r="B449">
        <v>226050</v>
      </c>
      <c r="C449">
        <v>77537</v>
      </c>
      <c r="D449">
        <v>76894</v>
      </c>
      <c r="E449">
        <v>76766</v>
      </c>
      <c r="F449">
        <v>76850</v>
      </c>
      <c r="G449">
        <v>106819</v>
      </c>
      <c r="I449">
        <f t="shared" si="18"/>
        <v>1.0681899999999999E-4</v>
      </c>
      <c r="K449">
        <f t="shared" si="19"/>
        <v>200704</v>
      </c>
      <c r="L449">
        <f t="shared" si="20"/>
        <v>2.0070399999999999E-2</v>
      </c>
    </row>
    <row r="450" spans="1:12" x14ac:dyDescent="0.2">
      <c r="A450">
        <v>449</v>
      </c>
      <c r="B450">
        <v>227013</v>
      </c>
      <c r="C450">
        <v>78175</v>
      </c>
      <c r="D450">
        <v>77843</v>
      </c>
      <c r="E450">
        <v>77206</v>
      </c>
      <c r="F450">
        <v>77172</v>
      </c>
      <c r="G450">
        <v>107481</v>
      </c>
      <c r="I450">
        <f t="shared" si="18"/>
        <v>1.07481E-4</v>
      </c>
      <c r="K450">
        <f t="shared" si="19"/>
        <v>201601</v>
      </c>
      <c r="L450">
        <f t="shared" si="20"/>
        <v>2.01601E-2</v>
      </c>
    </row>
    <row r="451" spans="1:12" x14ac:dyDescent="0.2">
      <c r="A451">
        <v>450</v>
      </c>
      <c r="B451">
        <v>224566</v>
      </c>
      <c r="C451">
        <v>78413</v>
      </c>
      <c r="D451">
        <v>78201</v>
      </c>
      <c r="E451">
        <v>77739</v>
      </c>
      <c r="F451">
        <v>77127</v>
      </c>
      <c r="G451">
        <v>107209</v>
      </c>
      <c r="I451">
        <f t="shared" ref="I451:I514" si="21">G451/1000000000</f>
        <v>1.07209E-4</v>
      </c>
      <c r="K451">
        <f t="shared" ref="K451:K514" si="22">A451^2</f>
        <v>202500</v>
      </c>
      <c r="L451">
        <f t="shared" ref="L451:L514" si="23">0.0000001*K451</f>
        <v>2.0250000000000001E-2</v>
      </c>
    </row>
    <row r="452" spans="1:12" x14ac:dyDescent="0.2">
      <c r="A452">
        <v>451</v>
      </c>
      <c r="B452">
        <v>229773</v>
      </c>
      <c r="C452">
        <v>61207</v>
      </c>
      <c r="D452">
        <v>44339</v>
      </c>
      <c r="E452">
        <v>44278</v>
      </c>
      <c r="F452">
        <v>45392</v>
      </c>
      <c r="G452">
        <v>84997</v>
      </c>
      <c r="I452">
        <f t="shared" si="21"/>
        <v>8.4997E-5</v>
      </c>
      <c r="K452">
        <f t="shared" si="22"/>
        <v>203401</v>
      </c>
      <c r="L452">
        <f t="shared" si="23"/>
        <v>2.03401E-2</v>
      </c>
    </row>
    <row r="453" spans="1:12" x14ac:dyDescent="0.2">
      <c r="A453">
        <v>452</v>
      </c>
      <c r="B453">
        <v>214066</v>
      </c>
      <c r="C453">
        <v>78279</v>
      </c>
      <c r="D453">
        <v>79181</v>
      </c>
      <c r="E453">
        <v>79332</v>
      </c>
      <c r="F453">
        <v>78087</v>
      </c>
      <c r="G453">
        <v>105789</v>
      </c>
      <c r="I453">
        <f t="shared" si="21"/>
        <v>1.05789E-4</v>
      </c>
      <c r="K453">
        <f t="shared" si="22"/>
        <v>204304</v>
      </c>
      <c r="L453">
        <f t="shared" si="23"/>
        <v>2.0430399999999998E-2</v>
      </c>
    </row>
    <row r="454" spans="1:12" x14ac:dyDescent="0.2">
      <c r="A454">
        <v>453</v>
      </c>
      <c r="B454">
        <v>233868</v>
      </c>
      <c r="C454">
        <v>79545</v>
      </c>
      <c r="D454">
        <v>78778</v>
      </c>
      <c r="E454">
        <v>78394</v>
      </c>
      <c r="F454">
        <v>78548</v>
      </c>
      <c r="G454">
        <v>109826</v>
      </c>
      <c r="I454">
        <f t="shared" si="21"/>
        <v>1.09826E-4</v>
      </c>
      <c r="K454">
        <f t="shared" si="22"/>
        <v>205209</v>
      </c>
      <c r="L454">
        <f t="shared" si="23"/>
        <v>2.0520899999999998E-2</v>
      </c>
    </row>
    <row r="455" spans="1:12" x14ac:dyDescent="0.2">
      <c r="A455">
        <v>454</v>
      </c>
      <c r="B455">
        <v>229849</v>
      </c>
      <c r="C455">
        <v>79534</v>
      </c>
      <c r="D455">
        <v>79093</v>
      </c>
      <c r="E455">
        <v>93933</v>
      </c>
      <c r="F455">
        <v>62974</v>
      </c>
      <c r="G455">
        <v>109076</v>
      </c>
      <c r="I455">
        <f t="shared" si="21"/>
        <v>1.09076E-4</v>
      </c>
      <c r="K455">
        <f t="shared" si="22"/>
        <v>206116</v>
      </c>
      <c r="L455">
        <f t="shared" si="23"/>
        <v>2.0611600000000001E-2</v>
      </c>
    </row>
    <row r="456" spans="1:12" x14ac:dyDescent="0.2">
      <c r="A456">
        <v>455</v>
      </c>
      <c r="B456">
        <v>243188</v>
      </c>
      <c r="C456">
        <v>77897</v>
      </c>
      <c r="D456">
        <v>79519</v>
      </c>
      <c r="E456">
        <v>78941</v>
      </c>
      <c r="F456">
        <v>78637</v>
      </c>
      <c r="G456">
        <v>111636</v>
      </c>
      <c r="I456">
        <f t="shared" si="21"/>
        <v>1.11636E-4</v>
      </c>
      <c r="K456">
        <f t="shared" si="22"/>
        <v>207025</v>
      </c>
      <c r="L456">
        <f t="shared" si="23"/>
        <v>2.0702499999999999E-2</v>
      </c>
    </row>
    <row r="457" spans="1:12" x14ac:dyDescent="0.2">
      <c r="A457">
        <v>456</v>
      </c>
      <c r="B457">
        <v>230492</v>
      </c>
      <c r="C457">
        <v>80705</v>
      </c>
      <c r="D457">
        <v>79934</v>
      </c>
      <c r="E457">
        <v>79424</v>
      </c>
      <c r="F457">
        <v>79419</v>
      </c>
      <c r="G457">
        <v>109994</v>
      </c>
      <c r="I457">
        <f t="shared" si="21"/>
        <v>1.09994E-4</v>
      </c>
      <c r="K457">
        <f t="shared" si="22"/>
        <v>207936</v>
      </c>
      <c r="L457">
        <f t="shared" si="23"/>
        <v>2.0793599999999999E-2</v>
      </c>
    </row>
    <row r="458" spans="1:12" x14ac:dyDescent="0.2">
      <c r="A458">
        <v>457</v>
      </c>
      <c r="B458">
        <v>236941</v>
      </c>
      <c r="C458">
        <v>81144</v>
      </c>
      <c r="D458">
        <v>79500</v>
      </c>
      <c r="E458">
        <v>79510</v>
      </c>
      <c r="F458">
        <v>79785</v>
      </c>
      <c r="G458">
        <v>111376</v>
      </c>
      <c r="I458">
        <f t="shared" si="21"/>
        <v>1.11376E-4</v>
      </c>
      <c r="K458">
        <f t="shared" si="22"/>
        <v>208849</v>
      </c>
      <c r="L458">
        <f t="shared" si="23"/>
        <v>2.0884899999999998E-2</v>
      </c>
    </row>
    <row r="459" spans="1:12" x14ac:dyDescent="0.2">
      <c r="A459">
        <v>458</v>
      </c>
      <c r="B459">
        <v>288733</v>
      </c>
      <c r="C459">
        <v>47580</v>
      </c>
      <c r="D459">
        <v>45860</v>
      </c>
      <c r="E459">
        <v>45895</v>
      </c>
      <c r="F459">
        <v>45547</v>
      </c>
      <c r="G459">
        <v>94723</v>
      </c>
      <c r="I459">
        <f t="shared" si="21"/>
        <v>9.4722999999999994E-5</v>
      </c>
      <c r="K459">
        <f t="shared" si="22"/>
        <v>209764</v>
      </c>
      <c r="L459">
        <f t="shared" si="23"/>
        <v>2.0976399999999999E-2</v>
      </c>
    </row>
    <row r="460" spans="1:12" x14ac:dyDescent="0.2">
      <c r="A460">
        <v>459</v>
      </c>
      <c r="B460">
        <v>215620</v>
      </c>
      <c r="C460">
        <v>47291</v>
      </c>
      <c r="D460">
        <v>46029</v>
      </c>
      <c r="E460">
        <v>45889</v>
      </c>
      <c r="F460">
        <v>46866</v>
      </c>
      <c r="G460">
        <v>80339</v>
      </c>
      <c r="I460">
        <f t="shared" si="21"/>
        <v>8.0339000000000004E-5</v>
      </c>
      <c r="K460">
        <f t="shared" si="22"/>
        <v>210681</v>
      </c>
      <c r="L460">
        <f t="shared" si="23"/>
        <v>2.1068099999999999E-2</v>
      </c>
    </row>
    <row r="461" spans="1:12" x14ac:dyDescent="0.2">
      <c r="A461">
        <v>460</v>
      </c>
      <c r="B461">
        <v>216342</v>
      </c>
      <c r="C461">
        <v>46942</v>
      </c>
      <c r="D461">
        <v>47519</v>
      </c>
      <c r="E461">
        <v>47210</v>
      </c>
      <c r="F461">
        <v>46195</v>
      </c>
      <c r="G461">
        <v>80841</v>
      </c>
      <c r="I461">
        <f t="shared" si="21"/>
        <v>8.0840999999999994E-5</v>
      </c>
      <c r="K461">
        <f t="shared" si="22"/>
        <v>211600</v>
      </c>
      <c r="L461">
        <f t="shared" si="23"/>
        <v>2.1159999999999998E-2</v>
      </c>
    </row>
    <row r="462" spans="1:12" x14ac:dyDescent="0.2">
      <c r="A462">
        <v>461</v>
      </c>
      <c r="B462">
        <v>211310</v>
      </c>
      <c r="C462">
        <v>46947</v>
      </c>
      <c r="D462">
        <v>46508</v>
      </c>
      <c r="E462">
        <v>46299</v>
      </c>
      <c r="F462">
        <v>47313</v>
      </c>
      <c r="G462">
        <v>79675</v>
      </c>
      <c r="I462">
        <f t="shared" si="21"/>
        <v>7.9674999999999999E-5</v>
      </c>
      <c r="K462">
        <f t="shared" si="22"/>
        <v>212521</v>
      </c>
      <c r="L462">
        <f t="shared" si="23"/>
        <v>2.1252099999999999E-2</v>
      </c>
    </row>
    <row r="463" spans="1:12" x14ac:dyDescent="0.2">
      <c r="A463">
        <v>462</v>
      </c>
      <c r="B463">
        <v>235238</v>
      </c>
      <c r="C463">
        <v>48603</v>
      </c>
      <c r="D463">
        <v>47847</v>
      </c>
      <c r="E463">
        <v>77751</v>
      </c>
      <c r="F463">
        <v>47580</v>
      </c>
      <c r="G463">
        <v>91403</v>
      </c>
      <c r="I463">
        <f t="shared" si="21"/>
        <v>9.1403000000000006E-5</v>
      </c>
      <c r="K463">
        <f t="shared" si="22"/>
        <v>213444</v>
      </c>
      <c r="L463">
        <f t="shared" si="23"/>
        <v>2.1344399999999999E-2</v>
      </c>
    </row>
    <row r="464" spans="1:12" x14ac:dyDescent="0.2">
      <c r="A464">
        <v>463</v>
      </c>
      <c r="B464">
        <v>219740</v>
      </c>
      <c r="C464">
        <v>47338</v>
      </c>
      <c r="D464">
        <v>48164</v>
      </c>
      <c r="E464">
        <v>46547</v>
      </c>
      <c r="F464">
        <v>70049</v>
      </c>
      <c r="G464">
        <v>86367</v>
      </c>
      <c r="I464">
        <f t="shared" si="21"/>
        <v>8.6366999999999995E-5</v>
      </c>
      <c r="K464">
        <f t="shared" si="22"/>
        <v>214369</v>
      </c>
      <c r="L464">
        <f t="shared" si="23"/>
        <v>2.1436899999999998E-2</v>
      </c>
    </row>
    <row r="465" spans="1:12" x14ac:dyDescent="0.2">
      <c r="A465">
        <v>464</v>
      </c>
      <c r="B465">
        <v>228726</v>
      </c>
      <c r="C465">
        <v>47666</v>
      </c>
      <c r="D465">
        <v>48145</v>
      </c>
      <c r="E465">
        <v>47141</v>
      </c>
      <c r="F465">
        <v>46618</v>
      </c>
      <c r="G465">
        <v>83659</v>
      </c>
      <c r="I465">
        <f t="shared" si="21"/>
        <v>8.3659000000000007E-5</v>
      </c>
      <c r="K465">
        <f t="shared" si="22"/>
        <v>215296</v>
      </c>
      <c r="L465">
        <f t="shared" si="23"/>
        <v>2.1529599999999999E-2</v>
      </c>
    </row>
    <row r="466" spans="1:12" x14ac:dyDescent="0.2">
      <c r="A466">
        <v>465</v>
      </c>
      <c r="B466">
        <v>218903</v>
      </c>
      <c r="C466">
        <v>47630</v>
      </c>
      <c r="D466">
        <v>47631</v>
      </c>
      <c r="E466">
        <v>47995</v>
      </c>
      <c r="F466">
        <v>47545</v>
      </c>
      <c r="G466">
        <v>81940</v>
      </c>
      <c r="I466">
        <f t="shared" si="21"/>
        <v>8.1940000000000005E-5</v>
      </c>
      <c r="K466">
        <f t="shared" si="22"/>
        <v>216225</v>
      </c>
      <c r="L466">
        <f t="shared" si="23"/>
        <v>2.1622499999999999E-2</v>
      </c>
    </row>
    <row r="467" spans="1:12" x14ac:dyDescent="0.2">
      <c r="A467">
        <v>466</v>
      </c>
      <c r="B467">
        <v>240804</v>
      </c>
      <c r="C467">
        <v>47946</v>
      </c>
      <c r="D467">
        <v>48729</v>
      </c>
      <c r="E467">
        <v>47074</v>
      </c>
      <c r="F467">
        <v>48241</v>
      </c>
      <c r="G467">
        <v>86558</v>
      </c>
      <c r="I467">
        <f t="shared" si="21"/>
        <v>8.6557999999999994E-5</v>
      </c>
      <c r="K467">
        <f t="shared" si="22"/>
        <v>217156</v>
      </c>
      <c r="L467">
        <f t="shared" si="23"/>
        <v>2.1715599999999998E-2</v>
      </c>
    </row>
    <row r="468" spans="1:12" x14ac:dyDescent="0.2">
      <c r="A468">
        <v>467</v>
      </c>
      <c r="B468">
        <v>227167</v>
      </c>
      <c r="C468">
        <v>49377</v>
      </c>
      <c r="D468">
        <v>75608</v>
      </c>
      <c r="E468">
        <v>69978</v>
      </c>
      <c r="F468">
        <v>47313</v>
      </c>
      <c r="G468">
        <v>93888</v>
      </c>
      <c r="I468">
        <f t="shared" si="21"/>
        <v>9.3888000000000006E-5</v>
      </c>
      <c r="K468">
        <f t="shared" si="22"/>
        <v>218089</v>
      </c>
      <c r="L468">
        <f t="shared" si="23"/>
        <v>2.1808899999999999E-2</v>
      </c>
    </row>
    <row r="469" spans="1:12" x14ac:dyDescent="0.2">
      <c r="A469">
        <v>468</v>
      </c>
      <c r="B469">
        <v>258376</v>
      </c>
      <c r="C469">
        <v>70899</v>
      </c>
      <c r="D469">
        <v>84029</v>
      </c>
      <c r="E469">
        <v>83229</v>
      </c>
      <c r="F469">
        <v>86084</v>
      </c>
      <c r="G469">
        <v>116523</v>
      </c>
      <c r="I469">
        <f t="shared" si="21"/>
        <v>1.16523E-4</v>
      </c>
      <c r="K469">
        <f t="shared" si="22"/>
        <v>219024</v>
      </c>
      <c r="L469">
        <f t="shared" si="23"/>
        <v>2.1902399999999999E-2</v>
      </c>
    </row>
    <row r="470" spans="1:12" x14ac:dyDescent="0.2">
      <c r="A470">
        <v>469</v>
      </c>
      <c r="B470">
        <v>238686</v>
      </c>
      <c r="C470">
        <v>84815</v>
      </c>
      <c r="D470">
        <v>83958</v>
      </c>
      <c r="E470">
        <v>76503</v>
      </c>
      <c r="F470">
        <v>83458</v>
      </c>
      <c r="G470">
        <v>113484</v>
      </c>
      <c r="I470">
        <f t="shared" si="21"/>
        <v>1.13484E-4</v>
      </c>
      <c r="K470">
        <f t="shared" si="22"/>
        <v>219961</v>
      </c>
      <c r="L470">
        <f t="shared" si="23"/>
        <v>2.1996099999999998E-2</v>
      </c>
    </row>
    <row r="471" spans="1:12" x14ac:dyDescent="0.2">
      <c r="A471">
        <v>470</v>
      </c>
      <c r="B471">
        <v>246107</v>
      </c>
      <c r="C471">
        <v>85193</v>
      </c>
      <c r="D471">
        <v>84720</v>
      </c>
      <c r="E471">
        <v>84208</v>
      </c>
      <c r="F471">
        <v>83472</v>
      </c>
      <c r="G471">
        <v>116740</v>
      </c>
      <c r="I471">
        <f t="shared" si="21"/>
        <v>1.1674E-4</v>
      </c>
      <c r="K471">
        <f t="shared" si="22"/>
        <v>220900</v>
      </c>
      <c r="L471">
        <f t="shared" si="23"/>
        <v>2.2089999999999999E-2</v>
      </c>
    </row>
    <row r="472" spans="1:12" x14ac:dyDescent="0.2">
      <c r="A472">
        <v>471</v>
      </c>
      <c r="B472">
        <v>248099</v>
      </c>
      <c r="C472">
        <v>86024</v>
      </c>
      <c r="D472">
        <v>84863</v>
      </c>
      <c r="E472">
        <v>84802</v>
      </c>
      <c r="F472">
        <v>84711</v>
      </c>
      <c r="G472">
        <v>117699</v>
      </c>
      <c r="I472">
        <f t="shared" si="21"/>
        <v>1.17699E-4</v>
      </c>
      <c r="K472">
        <f t="shared" si="22"/>
        <v>221841</v>
      </c>
      <c r="L472">
        <f t="shared" si="23"/>
        <v>2.2184099999999998E-2</v>
      </c>
    </row>
    <row r="473" spans="1:12" x14ac:dyDescent="0.2">
      <c r="A473">
        <v>472</v>
      </c>
      <c r="B473">
        <v>248213</v>
      </c>
      <c r="C473">
        <v>85676</v>
      </c>
      <c r="D473">
        <v>85215</v>
      </c>
      <c r="E473">
        <v>84446</v>
      </c>
      <c r="F473">
        <v>84437</v>
      </c>
      <c r="G473">
        <v>117597</v>
      </c>
      <c r="I473">
        <f t="shared" si="21"/>
        <v>1.1759700000000001E-4</v>
      </c>
      <c r="K473">
        <f t="shared" si="22"/>
        <v>222784</v>
      </c>
      <c r="L473">
        <f t="shared" si="23"/>
        <v>2.22784E-2</v>
      </c>
    </row>
    <row r="474" spans="1:12" x14ac:dyDescent="0.2">
      <c r="A474">
        <v>473</v>
      </c>
      <c r="B474">
        <v>249239</v>
      </c>
      <c r="C474">
        <v>85959</v>
      </c>
      <c r="D474">
        <v>72050</v>
      </c>
      <c r="E474">
        <v>76457</v>
      </c>
      <c r="F474">
        <v>66023</v>
      </c>
      <c r="G474">
        <v>109945</v>
      </c>
      <c r="I474">
        <f t="shared" si="21"/>
        <v>1.0994500000000001E-4</v>
      </c>
      <c r="K474">
        <f t="shared" si="22"/>
        <v>223729</v>
      </c>
      <c r="L474">
        <f t="shared" si="23"/>
        <v>2.2372899999999998E-2</v>
      </c>
    </row>
    <row r="475" spans="1:12" x14ac:dyDescent="0.2">
      <c r="A475">
        <v>474</v>
      </c>
      <c r="B475">
        <v>281947</v>
      </c>
      <c r="C475">
        <v>77753</v>
      </c>
      <c r="D475">
        <v>82496</v>
      </c>
      <c r="E475">
        <v>71536</v>
      </c>
      <c r="F475">
        <v>69572</v>
      </c>
      <c r="G475">
        <v>116660</v>
      </c>
      <c r="I475">
        <f t="shared" si="21"/>
        <v>1.1666E-4</v>
      </c>
      <c r="K475">
        <f t="shared" si="22"/>
        <v>224676</v>
      </c>
      <c r="L475">
        <f t="shared" si="23"/>
        <v>2.2467599999999997E-2</v>
      </c>
    </row>
    <row r="476" spans="1:12" x14ac:dyDescent="0.2">
      <c r="A476">
        <v>475</v>
      </c>
      <c r="B476">
        <v>280142</v>
      </c>
      <c r="C476">
        <v>83579</v>
      </c>
      <c r="D476">
        <v>82042</v>
      </c>
      <c r="E476">
        <v>81422</v>
      </c>
      <c r="F476">
        <v>81792</v>
      </c>
      <c r="G476">
        <v>121795</v>
      </c>
      <c r="I476">
        <f t="shared" si="21"/>
        <v>1.21795E-4</v>
      </c>
      <c r="K476">
        <f t="shared" si="22"/>
        <v>225625</v>
      </c>
      <c r="L476">
        <f t="shared" si="23"/>
        <v>2.2562499999999999E-2</v>
      </c>
    </row>
    <row r="477" spans="1:12" x14ac:dyDescent="0.2">
      <c r="A477">
        <v>476</v>
      </c>
      <c r="B477">
        <v>293861</v>
      </c>
      <c r="C477">
        <v>83916</v>
      </c>
      <c r="D477">
        <v>77338</v>
      </c>
      <c r="E477">
        <v>85243</v>
      </c>
      <c r="F477">
        <v>67505</v>
      </c>
      <c r="G477">
        <v>121572</v>
      </c>
      <c r="I477">
        <f t="shared" si="21"/>
        <v>1.2157199999999999E-4</v>
      </c>
      <c r="K477">
        <f t="shared" si="22"/>
        <v>226576</v>
      </c>
      <c r="L477">
        <f t="shared" si="23"/>
        <v>2.26576E-2</v>
      </c>
    </row>
    <row r="478" spans="1:12" x14ac:dyDescent="0.2">
      <c r="A478">
        <v>477</v>
      </c>
      <c r="B478">
        <v>277683</v>
      </c>
      <c r="C478">
        <v>92068</v>
      </c>
      <c r="D478">
        <v>79329</v>
      </c>
      <c r="E478">
        <v>78137</v>
      </c>
      <c r="F478">
        <v>77254</v>
      </c>
      <c r="G478">
        <v>120894</v>
      </c>
      <c r="I478">
        <f t="shared" si="21"/>
        <v>1.20894E-4</v>
      </c>
      <c r="K478">
        <f t="shared" si="22"/>
        <v>227529</v>
      </c>
      <c r="L478">
        <f t="shared" si="23"/>
        <v>2.27529E-2</v>
      </c>
    </row>
    <row r="479" spans="1:12" x14ac:dyDescent="0.2">
      <c r="A479">
        <v>478</v>
      </c>
      <c r="B479">
        <v>269159</v>
      </c>
      <c r="C479">
        <v>69756</v>
      </c>
      <c r="D479">
        <v>70914</v>
      </c>
      <c r="E479">
        <v>78157</v>
      </c>
      <c r="F479">
        <v>77876</v>
      </c>
      <c r="G479">
        <v>113172</v>
      </c>
      <c r="I479">
        <f t="shared" si="21"/>
        <v>1.1317200000000001E-4</v>
      </c>
      <c r="K479">
        <f t="shared" si="22"/>
        <v>228484</v>
      </c>
      <c r="L479">
        <f t="shared" si="23"/>
        <v>2.2848399999999998E-2</v>
      </c>
    </row>
    <row r="480" spans="1:12" x14ac:dyDescent="0.2">
      <c r="A480">
        <v>479</v>
      </c>
      <c r="B480">
        <v>282712</v>
      </c>
      <c r="C480">
        <v>79319</v>
      </c>
      <c r="D480">
        <v>78556</v>
      </c>
      <c r="E480">
        <v>68770</v>
      </c>
      <c r="F480">
        <v>67580</v>
      </c>
      <c r="G480">
        <v>115387</v>
      </c>
      <c r="I480">
        <f t="shared" si="21"/>
        <v>1.15387E-4</v>
      </c>
      <c r="K480">
        <f t="shared" si="22"/>
        <v>229441</v>
      </c>
      <c r="L480">
        <f t="shared" si="23"/>
        <v>2.2944099999999999E-2</v>
      </c>
    </row>
    <row r="481" spans="1:12" x14ac:dyDescent="0.2">
      <c r="A481">
        <v>480</v>
      </c>
      <c r="B481">
        <v>290591</v>
      </c>
      <c r="C481">
        <v>79340</v>
      </c>
      <c r="D481">
        <v>78343</v>
      </c>
      <c r="E481">
        <v>77775</v>
      </c>
      <c r="F481">
        <v>77747</v>
      </c>
      <c r="G481">
        <v>120759</v>
      </c>
      <c r="I481">
        <f t="shared" si="21"/>
        <v>1.20759E-4</v>
      </c>
      <c r="K481">
        <f t="shared" si="22"/>
        <v>230400</v>
      </c>
      <c r="L481">
        <f t="shared" si="23"/>
        <v>2.3039999999999998E-2</v>
      </c>
    </row>
    <row r="482" spans="1:12" x14ac:dyDescent="0.2">
      <c r="A482">
        <v>481</v>
      </c>
      <c r="B482">
        <v>282840</v>
      </c>
      <c r="C482">
        <v>70208</v>
      </c>
      <c r="D482">
        <v>68492</v>
      </c>
      <c r="E482">
        <v>68590</v>
      </c>
      <c r="F482">
        <v>72440</v>
      </c>
      <c r="G482">
        <v>112514</v>
      </c>
      <c r="I482">
        <f t="shared" si="21"/>
        <v>1.12514E-4</v>
      </c>
      <c r="K482">
        <f t="shared" si="22"/>
        <v>231361</v>
      </c>
      <c r="L482">
        <f t="shared" si="23"/>
        <v>2.31361E-2</v>
      </c>
    </row>
    <row r="483" spans="1:12" x14ac:dyDescent="0.2">
      <c r="A483">
        <v>482</v>
      </c>
      <c r="B483">
        <v>286250</v>
      </c>
      <c r="C483">
        <v>96613</v>
      </c>
      <c r="D483">
        <v>76416</v>
      </c>
      <c r="E483">
        <v>90940</v>
      </c>
      <c r="F483">
        <v>74561</v>
      </c>
      <c r="G483">
        <v>124956</v>
      </c>
      <c r="I483">
        <f t="shared" si="21"/>
        <v>1.2495599999999999E-4</v>
      </c>
      <c r="K483">
        <f t="shared" si="22"/>
        <v>232324</v>
      </c>
      <c r="L483">
        <f t="shared" si="23"/>
        <v>2.32324E-2</v>
      </c>
    </row>
    <row r="484" spans="1:12" x14ac:dyDescent="0.2">
      <c r="A484">
        <v>483</v>
      </c>
      <c r="B484">
        <v>280553</v>
      </c>
      <c r="C484">
        <v>72729</v>
      </c>
      <c r="D484">
        <v>79007</v>
      </c>
      <c r="E484">
        <v>65473</v>
      </c>
      <c r="F484">
        <v>86590</v>
      </c>
      <c r="G484">
        <v>116870</v>
      </c>
      <c r="I484">
        <f t="shared" si="21"/>
        <v>1.1687E-4</v>
      </c>
      <c r="K484">
        <f t="shared" si="22"/>
        <v>233289</v>
      </c>
      <c r="L484">
        <f t="shared" si="23"/>
        <v>2.33289E-2</v>
      </c>
    </row>
    <row r="485" spans="1:12" x14ac:dyDescent="0.2">
      <c r="A485">
        <v>484</v>
      </c>
      <c r="B485">
        <v>263304</v>
      </c>
      <c r="C485">
        <v>89498</v>
      </c>
      <c r="D485">
        <v>88892</v>
      </c>
      <c r="E485">
        <v>88798</v>
      </c>
      <c r="F485">
        <v>88278</v>
      </c>
      <c r="G485">
        <v>123754</v>
      </c>
      <c r="I485">
        <f t="shared" si="21"/>
        <v>1.2375400000000001E-4</v>
      </c>
      <c r="K485">
        <f t="shared" si="22"/>
        <v>234256</v>
      </c>
      <c r="L485">
        <f t="shared" si="23"/>
        <v>2.3425599999999998E-2</v>
      </c>
    </row>
    <row r="486" spans="1:12" x14ac:dyDescent="0.2">
      <c r="A486">
        <v>485</v>
      </c>
      <c r="B486">
        <v>257280</v>
      </c>
      <c r="C486">
        <v>89612</v>
      </c>
      <c r="D486">
        <v>88851</v>
      </c>
      <c r="E486">
        <v>88799</v>
      </c>
      <c r="F486">
        <v>88244</v>
      </c>
      <c r="G486">
        <v>122557</v>
      </c>
      <c r="I486">
        <f t="shared" si="21"/>
        <v>1.22557E-4</v>
      </c>
      <c r="K486">
        <f t="shared" si="22"/>
        <v>235225</v>
      </c>
      <c r="L486">
        <f t="shared" si="23"/>
        <v>2.3522499999999998E-2</v>
      </c>
    </row>
    <row r="487" spans="1:12" x14ac:dyDescent="0.2">
      <c r="A487">
        <v>486</v>
      </c>
      <c r="B487">
        <v>256905</v>
      </c>
      <c r="C487">
        <v>90252</v>
      </c>
      <c r="D487">
        <v>89363</v>
      </c>
      <c r="E487">
        <v>89154</v>
      </c>
      <c r="F487">
        <v>88699</v>
      </c>
      <c r="G487">
        <v>122874</v>
      </c>
      <c r="I487">
        <f t="shared" si="21"/>
        <v>1.22874E-4</v>
      </c>
      <c r="K487">
        <f t="shared" si="22"/>
        <v>236196</v>
      </c>
      <c r="L487">
        <f t="shared" si="23"/>
        <v>2.3619599999999998E-2</v>
      </c>
    </row>
    <row r="488" spans="1:12" x14ac:dyDescent="0.2">
      <c r="A488">
        <v>487</v>
      </c>
      <c r="B488">
        <v>259092</v>
      </c>
      <c r="C488">
        <v>90148</v>
      </c>
      <c r="D488">
        <v>89698</v>
      </c>
      <c r="E488">
        <v>89253</v>
      </c>
      <c r="F488">
        <v>89018</v>
      </c>
      <c r="G488">
        <v>123441</v>
      </c>
      <c r="I488">
        <f t="shared" si="21"/>
        <v>1.2344100000000001E-4</v>
      </c>
      <c r="K488">
        <f t="shared" si="22"/>
        <v>237169</v>
      </c>
      <c r="L488">
        <f t="shared" si="23"/>
        <v>2.3716899999999999E-2</v>
      </c>
    </row>
    <row r="489" spans="1:12" x14ac:dyDescent="0.2">
      <c r="A489">
        <v>488</v>
      </c>
      <c r="B489">
        <v>257345</v>
      </c>
      <c r="C489">
        <v>90994</v>
      </c>
      <c r="D489">
        <v>90096</v>
      </c>
      <c r="E489">
        <v>89688</v>
      </c>
      <c r="F489">
        <v>89307</v>
      </c>
      <c r="G489">
        <v>123486</v>
      </c>
      <c r="I489">
        <f t="shared" si="21"/>
        <v>1.2348599999999999E-4</v>
      </c>
      <c r="K489">
        <f t="shared" si="22"/>
        <v>238144</v>
      </c>
      <c r="L489">
        <f t="shared" si="23"/>
        <v>2.3814399999999999E-2</v>
      </c>
    </row>
    <row r="490" spans="1:12" x14ac:dyDescent="0.2">
      <c r="A490">
        <v>489</v>
      </c>
      <c r="B490">
        <v>258676</v>
      </c>
      <c r="C490">
        <v>91098</v>
      </c>
      <c r="D490">
        <v>89927</v>
      </c>
      <c r="E490">
        <v>90129</v>
      </c>
      <c r="F490">
        <v>89298</v>
      </c>
      <c r="G490">
        <v>123825</v>
      </c>
      <c r="I490">
        <f t="shared" si="21"/>
        <v>1.2382499999999999E-4</v>
      </c>
      <c r="K490">
        <f t="shared" si="22"/>
        <v>239121</v>
      </c>
      <c r="L490">
        <f t="shared" si="23"/>
        <v>2.3912099999999999E-2</v>
      </c>
    </row>
    <row r="491" spans="1:12" x14ac:dyDescent="0.2">
      <c r="A491">
        <v>490</v>
      </c>
      <c r="B491">
        <v>265458</v>
      </c>
      <c r="C491">
        <v>91597</v>
      </c>
      <c r="D491">
        <v>90632</v>
      </c>
      <c r="E491">
        <v>90358</v>
      </c>
      <c r="F491">
        <v>90178</v>
      </c>
      <c r="G491">
        <v>125644</v>
      </c>
      <c r="I491">
        <f t="shared" si="21"/>
        <v>1.2564400000000001E-4</v>
      </c>
      <c r="K491">
        <f t="shared" si="22"/>
        <v>240100</v>
      </c>
      <c r="L491">
        <f t="shared" si="23"/>
        <v>2.401E-2</v>
      </c>
    </row>
    <row r="492" spans="1:12" x14ac:dyDescent="0.2">
      <c r="A492">
        <v>491</v>
      </c>
      <c r="B492">
        <v>261262</v>
      </c>
      <c r="C492">
        <v>91797</v>
      </c>
      <c r="D492">
        <v>90823</v>
      </c>
      <c r="E492">
        <v>90370</v>
      </c>
      <c r="F492">
        <v>83755</v>
      </c>
      <c r="G492">
        <v>123601</v>
      </c>
      <c r="I492">
        <f t="shared" si="21"/>
        <v>1.2360100000000001E-4</v>
      </c>
      <c r="K492">
        <f t="shared" si="22"/>
        <v>241081</v>
      </c>
      <c r="L492">
        <f t="shared" si="23"/>
        <v>2.41081E-2</v>
      </c>
    </row>
    <row r="493" spans="1:12" x14ac:dyDescent="0.2">
      <c r="A493">
        <v>492</v>
      </c>
      <c r="B493">
        <v>273878</v>
      </c>
      <c r="C493">
        <v>91366</v>
      </c>
      <c r="D493">
        <v>90901</v>
      </c>
      <c r="E493">
        <v>90598</v>
      </c>
      <c r="F493">
        <v>90210</v>
      </c>
      <c r="G493">
        <v>127390</v>
      </c>
      <c r="I493">
        <f t="shared" si="21"/>
        <v>1.2739000000000001E-4</v>
      </c>
      <c r="K493">
        <f t="shared" si="22"/>
        <v>242064</v>
      </c>
      <c r="L493">
        <f t="shared" si="23"/>
        <v>2.4206399999999999E-2</v>
      </c>
    </row>
    <row r="494" spans="1:12" x14ac:dyDescent="0.2">
      <c r="A494">
        <v>493</v>
      </c>
      <c r="B494">
        <v>267795</v>
      </c>
      <c r="C494">
        <v>92094</v>
      </c>
      <c r="D494">
        <v>91527</v>
      </c>
      <c r="E494">
        <v>91276</v>
      </c>
      <c r="F494">
        <v>90968</v>
      </c>
      <c r="G494">
        <v>126732</v>
      </c>
      <c r="I494">
        <f t="shared" si="21"/>
        <v>1.2673200000000001E-4</v>
      </c>
      <c r="K494">
        <f t="shared" si="22"/>
        <v>243049</v>
      </c>
      <c r="L494">
        <f t="shared" si="23"/>
        <v>2.4304899999999997E-2</v>
      </c>
    </row>
    <row r="495" spans="1:12" x14ac:dyDescent="0.2">
      <c r="A495">
        <v>494</v>
      </c>
      <c r="B495">
        <v>266653</v>
      </c>
      <c r="C495">
        <v>92164</v>
      </c>
      <c r="D495">
        <v>97865</v>
      </c>
      <c r="E495">
        <v>91291</v>
      </c>
      <c r="F495">
        <v>91050</v>
      </c>
      <c r="G495">
        <v>127804</v>
      </c>
      <c r="I495">
        <f t="shared" si="21"/>
        <v>1.27804E-4</v>
      </c>
      <c r="K495">
        <f t="shared" si="22"/>
        <v>244036</v>
      </c>
      <c r="L495">
        <f t="shared" si="23"/>
        <v>2.4403599999999998E-2</v>
      </c>
    </row>
    <row r="496" spans="1:12" x14ac:dyDescent="0.2">
      <c r="A496">
        <v>495</v>
      </c>
      <c r="B496">
        <v>269806</v>
      </c>
      <c r="C496">
        <v>92806</v>
      </c>
      <c r="D496">
        <v>91896</v>
      </c>
      <c r="E496">
        <v>91902</v>
      </c>
      <c r="F496">
        <v>91376</v>
      </c>
      <c r="G496">
        <v>127557</v>
      </c>
      <c r="I496">
        <f t="shared" si="21"/>
        <v>1.2755700000000001E-4</v>
      </c>
      <c r="K496">
        <f t="shared" si="22"/>
        <v>245025</v>
      </c>
      <c r="L496">
        <f t="shared" si="23"/>
        <v>2.45025E-2</v>
      </c>
    </row>
    <row r="497" spans="1:12" x14ac:dyDescent="0.2">
      <c r="A497">
        <v>496</v>
      </c>
      <c r="B497">
        <v>326056</v>
      </c>
      <c r="C497">
        <v>95407</v>
      </c>
      <c r="D497">
        <v>90883</v>
      </c>
      <c r="E497">
        <v>77561</v>
      </c>
      <c r="F497">
        <v>88086</v>
      </c>
      <c r="G497">
        <v>135598</v>
      </c>
      <c r="I497">
        <f t="shared" si="21"/>
        <v>1.3559800000000001E-4</v>
      </c>
      <c r="K497">
        <f t="shared" si="22"/>
        <v>246016</v>
      </c>
      <c r="L497">
        <f t="shared" si="23"/>
        <v>2.4601599999999998E-2</v>
      </c>
    </row>
    <row r="498" spans="1:12" x14ac:dyDescent="0.2">
      <c r="A498">
        <v>497</v>
      </c>
      <c r="B498">
        <v>308777</v>
      </c>
      <c r="C498">
        <v>82114</v>
      </c>
      <c r="D498">
        <v>80944</v>
      </c>
      <c r="E498">
        <v>87150</v>
      </c>
      <c r="F498">
        <v>83428</v>
      </c>
      <c r="G498">
        <v>128482</v>
      </c>
      <c r="I498">
        <f t="shared" si="21"/>
        <v>1.2848199999999999E-4</v>
      </c>
      <c r="K498">
        <f t="shared" si="22"/>
        <v>247009</v>
      </c>
      <c r="L498">
        <f t="shared" si="23"/>
        <v>2.4700899999999998E-2</v>
      </c>
    </row>
    <row r="499" spans="1:12" x14ac:dyDescent="0.2">
      <c r="A499">
        <v>498</v>
      </c>
      <c r="B499">
        <v>302743</v>
      </c>
      <c r="C499">
        <v>90600</v>
      </c>
      <c r="D499">
        <v>99229</v>
      </c>
      <c r="E499">
        <v>76584</v>
      </c>
      <c r="F499">
        <v>81702</v>
      </c>
      <c r="G499">
        <v>130171</v>
      </c>
      <c r="I499">
        <f t="shared" si="21"/>
        <v>1.30171E-4</v>
      </c>
      <c r="K499">
        <f t="shared" si="22"/>
        <v>248004</v>
      </c>
      <c r="L499">
        <f t="shared" si="23"/>
        <v>2.48004E-2</v>
      </c>
    </row>
    <row r="500" spans="1:12" x14ac:dyDescent="0.2">
      <c r="A500">
        <v>499</v>
      </c>
      <c r="B500">
        <v>330032</v>
      </c>
      <c r="C500">
        <v>85549</v>
      </c>
      <c r="D500">
        <v>84294</v>
      </c>
      <c r="E500">
        <v>84764</v>
      </c>
      <c r="F500">
        <v>83895</v>
      </c>
      <c r="G500">
        <v>133706</v>
      </c>
      <c r="I500">
        <f t="shared" si="21"/>
        <v>1.3370600000000001E-4</v>
      </c>
      <c r="K500">
        <f t="shared" si="22"/>
        <v>249001</v>
      </c>
      <c r="L500">
        <f t="shared" si="23"/>
        <v>2.4900099999999998E-2</v>
      </c>
    </row>
    <row r="501" spans="1:12" x14ac:dyDescent="0.2">
      <c r="A501">
        <v>500</v>
      </c>
      <c r="B501">
        <v>308828</v>
      </c>
      <c r="C501">
        <v>93326</v>
      </c>
      <c r="D501">
        <v>88439</v>
      </c>
      <c r="E501">
        <v>85990</v>
      </c>
      <c r="F501">
        <v>86844</v>
      </c>
      <c r="G501">
        <v>132685</v>
      </c>
      <c r="I501">
        <f t="shared" si="21"/>
        <v>1.3268500000000001E-4</v>
      </c>
      <c r="K501">
        <f t="shared" si="22"/>
        <v>250000</v>
      </c>
      <c r="L501">
        <f t="shared" si="23"/>
        <v>2.4999999999999998E-2</v>
      </c>
    </row>
    <row r="502" spans="1:12" x14ac:dyDescent="0.2">
      <c r="A502">
        <v>501</v>
      </c>
      <c r="B502">
        <v>298089</v>
      </c>
      <c r="C502">
        <v>84557</v>
      </c>
      <c r="D502">
        <v>108040</v>
      </c>
      <c r="E502">
        <v>99258</v>
      </c>
      <c r="F502">
        <v>84307</v>
      </c>
      <c r="G502">
        <v>134850</v>
      </c>
      <c r="I502">
        <f t="shared" si="21"/>
        <v>1.3485E-4</v>
      </c>
      <c r="K502">
        <f t="shared" si="22"/>
        <v>251001</v>
      </c>
      <c r="L502">
        <f t="shared" si="23"/>
        <v>2.51001E-2</v>
      </c>
    </row>
    <row r="503" spans="1:12" x14ac:dyDescent="0.2">
      <c r="A503">
        <v>502</v>
      </c>
      <c r="B503">
        <v>310504</v>
      </c>
      <c r="C503">
        <v>84626</v>
      </c>
      <c r="D503">
        <v>87611</v>
      </c>
      <c r="E503">
        <v>75143</v>
      </c>
      <c r="F503">
        <v>84438</v>
      </c>
      <c r="G503">
        <v>128464</v>
      </c>
      <c r="I503">
        <f t="shared" si="21"/>
        <v>1.2846400000000001E-4</v>
      </c>
      <c r="K503">
        <f t="shared" si="22"/>
        <v>252004</v>
      </c>
      <c r="L503">
        <f t="shared" si="23"/>
        <v>2.5200399999999998E-2</v>
      </c>
    </row>
    <row r="504" spans="1:12" x14ac:dyDescent="0.2">
      <c r="A504">
        <v>503</v>
      </c>
      <c r="B504">
        <v>314547</v>
      </c>
      <c r="C504">
        <v>90364</v>
      </c>
      <c r="D504">
        <v>80989</v>
      </c>
      <c r="E504">
        <v>78544</v>
      </c>
      <c r="F504">
        <v>77078</v>
      </c>
      <c r="G504">
        <v>128304</v>
      </c>
      <c r="I504">
        <f t="shared" si="21"/>
        <v>1.2830400000000001E-4</v>
      </c>
      <c r="K504">
        <f t="shared" si="22"/>
        <v>253009</v>
      </c>
      <c r="L504">
        <f t="shared" si="23"/>
        <v>2.5300899999999998E-2</v>
      </c>
    </row>
    <row r="505" spans="1:12" x14ac:dyDescent="0.2">
      <c r="A505">
        <v>504</v>
      </c>
      <c r="B505">
        <v>323954</v>
      </c>
      <c r="C505">
        <v>93581</v>
      </c>
      <c r="D505">
        <v>92831</v>
      </c>
      <c r="E505">
        <v>76879</v>
      </c>
      <c r="F505">
        <v>77212</v>
      </c>
      <c r="G505">
        <v>132891</v>
      </c>
      <c r="I505">
        <f t="shared" si="21"/>
        <v>1.32891E-4</v>
      </c>
      <c r="K505">
        <f t="shared" si="22"/>
        <v>254016</v>
      </c>
      <c r="L505">
        <f t="shared" si="23"/>
        <v>2.54016E-2</v>
      </c>
    </row>
    <row r="506" spans="1:12" x14ac:dyDescent="0.2">
      <c r="A506">
        <v>505</v>
      </c>
      <c r="B506">
        <v>307534</v>
      </c>
      <c r="C506">
        <v>89286</v>
      </c>
      <c r="D506">
        <v>90256</v>
      </c>
      <c r="E506">
        <v>81454</v>
      </c>
      <c r="F506">
        <v>77896</v>
      </c>
      <c r="G506">
        <v>129285</v>
      </c>
      <c r="I506">
        <f t="shared" si="21"/>
        <v>1.2928500000000001E-4</v>
      </c>
      <c r="K506">
        <f t="shared" si="22"/>
        <v>255025</v>
      </c>
      <c r="L506">
        <f t="shared" si="23"/>
        <v>2.5502499999999997E-2</v>
      </c>
    </row>
    <row r="507" spans="1:12" x14ac:dyDescent="0.2">
      <c r="A507">
        <v>506</v>
      </c>
      <c r="B507">
        <v>303319</v>
      </c>
      <c r="C507">
        <v>94150</v>
      </c>
      <c r="D507">
        <v>87727</v>
      </c>
      <c r="E507">
        <v>78624</v>
      </c>
      <c r="F507">
        <v>76572</v>
      </c>
      <c r="G507">
        <v>128078</v>
      </c>
      <c r="I507">
        <f t="shared" si="21"/>
        <v>1.28078E-4</v>
      </c>
      <c r="K507">
        <f t="shared" si="22"/>
        <v>256036</v>
      </c>
      <c r="L507">
        <f t="shared" si="23"/>
        <v>2.5603599999999997E-2</v>
      </c>
    </row>
    <row r="508" spans="1:12" x14ac:dyDescent="0.2">
      <c r="A508">
        <v>507</v>
      </c>
      <c r="B508">
        <v>311026</v>
      </c>
      <c r="C508">
        <v>87268</v>
      </c>
      <c r="D508">
        <v>87462</v>
      </c>
      <c r="E508">
        <v>84483</v>
      </c>
      <c r="F508">
        <v>97551</v>
      </c>
      <c r="G508">
        <v>133558</v>
      </c>
      <c r="I508">
        <f t="shared" si="21"/>
        <v>1.3355800000000001E-4</v>
      </c>
      <c r="K508">
        <f t="shared" si="22"/>
        <v>257049</v>
      </c>
      <c r="L508">
        <f t="shared" si="23"/>
        <v>2.5704899999999999E-2</v>
      </c>
    </row>
    <row r="509" spans="1:12" x14ac:dyDescent="0.2">
      <c r="A509">
        <v>508</v>
      </c>
      <c r="B509">
        <v>342489</v>
      </c>
      <c r="C509">
        <v>87763</v>
      </c>
      <c r="D509">
        <v>85933</v>
      </c>
      <c r="E509">
        <v>93647</v>
      </c>
      <c r="F509">
        <v>76057</v>
      </c>
      <c r="G509">
        <v>137177</v>
      </c>
      <c r="I509">
        <f t="shared" si="21"/>
        <v>1.3717699999999999E-4</v>
      </c>
      <c r="K509">
        <f t="shared" si="22"/>
        <v>258064</v>
      </c>
      <c r="L509">
        <f t="shared" si="23"/>
        <v>2.58064E-2</v>
      </c>
    </row>
    <row r="510" spans="1:12" x14ac:dyDescent="0.2">
      <c r="A510">
        <v>509</v>
      </c>
      <c r="B510">
        <v>319871</v>
      </c>
      <c r="C510">
        <v>92734</v>
      </c>
      <c r="D510">
        <v>85479</v>
      </c>
      <c r="E510">
        <v>88249</v>
      </c>
      <c r="F510">
        <v>109436</v>
      </c>
      <c r="G510">
        <v>139153</v>
      </c>
      <c r="I510">
        <f t="shared" si="21"/>
        <v>1.3915299999999999E-4</v>
      </c>
      <c r="K510">
        <f t="shared" si="22"/>
        <v>259081</v>
      </c>
      <c r="L510">
        <f t="shared" si="23"/>
        <v>2.59081E-2</v>
      </c>
    </row>
    <row r="511" spans="1:12" x14ac:dyDescent="0.2">
      <c r="A511">
        <v>510</v>
      </c>
      <c r="B511">
        <v>306336</v>
      </c>
      <c r="C511">
        <v>80557</v>
      </c>
      <c r="D511">
        <v>80155</v>
      </c>
      <c r="E511">
        <v>87158</v>
      </c>
      <c r="F511">
        <v>91489</v>
      </c>
      <c r="G511">
        <v>129139</v>
      </c>
      <c r="I511">
        <f t="shared" si="21"/>
        <v>1.2913900000000001E-4</v>
      </c>
      <c r="K511">
        <f t="shared" si="22"/>
        <v>260100</v>
      </c>
      <c r="L511">
        <f t="shared" si="23"/>
        <v>2.6009999999999998E-2</v>
      </c>
    </row>
    <row r="512" spans="1:12" x14ac:dyDescent="0.2">
      <c r="A512">
        <v>511</v>
      </c>
      <c r="B512">
        <v>336305</v>
      </c>
      <c r="C512">
        <v>96377</v>
      </c>
      <c r="D512">
        <v>97527</v>
      </c>
      <c r="E512">
        <v>100141</v>
      </c>
      <c r="F512">
        <v>97838</v>
      </c>
      <c r="G512">
        <v>145637</v>
      </c>
      <c r="I512">
        <f t="shared" si="21"/>
        <v>1.45637E-4</v>
      </c>
      <c r="K512">
        <f t="shared" si="22"/>
        <v>261121</v>
      </c>
      <c r="L512">
        <f t="shared" si="23"/>
        <v>2.6112099999999999E-2</v>
      </c>
    </row>
    <row r="513" spans="1:12" x14ac:dyDescent="0.2">
      <c r="A513">
        <v>512</v>
      </c>
      <c r="B513">
        <v>319250</v>
      </c>
      <c r="C513">
        <v>90817</v>
      </c>
      <c r="D513">
        <v>91138</v>
      </c>
      <c r="E513">
        <v>88154</v>
      </c>
      <c r="F513">
        <v>101643</v>
      </c>
      <c r="G513">
        <v>138200</v>
      </c>
      <c r="I513">
        <f t="shared" si="21"/>
        <v>1.382E-4</v>
      </c>
      <c r="K513">
        <f t="shared" si="22"/>
        <v>262144</v>
      </c>
      <c r="L513">
        <f t="shared" si="23"/>
        <v>2.6214399999999999E-2</v>
      </c>
    </row>
    <row r="514" spans="1:12" x14ac:dyDescent="0.2">
      <c r="A514">
        <v>513</v>
      </c>
      <c r="B514">
        <v>311707</v>
      </c>
      <c r="C514">
        <v>91678</v>
      </c>
      <c r="D514">
        <v>90727</v>
      </c>
      <c r="E514">
        <v>91275</v>
      </c>
      <c r="F514">
        <v>77121</v>
      </c>
      <c r="G514">
        <v>132501</v>
      </c>
      <c r="I514">
        <f t="shared" si="21"/>
        <v>1.3250100000000001E-4</v>
      </c>
      <c r="K514">
        <f t="shared" si="22"/>
        <v>263169</v>
      </c>
      <c r="L514">
        <f t="shared" si="23"/>
        <v>2.6316899999999997E-2</v>
      </c>
    </row>
    <row r="515" spans="1:12" x14ac:dyDescent="0.2">
      <c r="A515">
        <v>514</v>
      </c>
      <c r="B515">
        <v>309225</v>
      </c>
      <c r="C515">
        <v>98865</v>
      </c>
      <c r="D515">
        <v>89883</v>
      </c>
      <c r="E515">
        <v>108295</v>
      </c>
      <c r="F515">
        <v>88542</v>
      </c>
      <c r="G515">
        <v>138962</v>
      </c>
      <c r="I515">
        <f t="shared" ref="I515:I578" si="24">G515/1000000000</f>
        <v>1.3896199999999999E-4</v>
      </c>
      <c r="K515">
        <f t="shared" ref="K515:K578" si="25">A515^2</f>
        <v>264196</v>
      </c>
      <c r="L515">
        <f t="shared" ref="L515:L578" si="26">0.0000001*K515</f>
        <v>2.6419599999999998E-2</v>
      </c>
    </row>
    <row r="516" spans="1:12" x14ac:dyDescent="0.2">
      <c r="A516">
        <v>515</v>
      </c>
      <c r="B516">
        <v>341940</v>
      </c>
      <c r="C516">
        <v>79886</v>
      </c>
      <c r="D516">
        <v>78262</v>
      </c>
      <c r="E516">
        <v>90103</v>
      </c>
      <c r="F516">
        <v>108730</v>
      </c>
      <c r="G516">
        <v>139784</v>
      </c>
      <c r="I516">
        <f t="shared" si="24"/>
        <v>1.39784E-4</v>
      </c>
      <c r="K516">
        <f t="shared" si="25"/>
        <v>265225</v>
      </c>
      <c r="L516">
        <f t="shared" si="26"/>
        <v>2.6522499999999997E-2</v>
      </c>
    </row>
    <row r="517" spans="1:12" x14ac:dyDescent="0.2">
      <c r="A517">
        <v>516</v>
      </c>
      <c r="B517">
        <v>323973</v>
      </c>
      <c r="C517">
        <v>101199</v>
      </c>
      <c r="D517">
        <v>86454</v>
      </c>
      <c r="E517">
        <v>94009</v>
      </c>
      <c r="F517">
        <v>94811</v>
      </c>
      <c r="G517">
        <v>140089</v>
      </c>
      <c r="I517">
        <f t="shared" si="24"/>
        <v>1.4008900000000001E-4</v>
      </c>
      <c r="K517">
        <f t="shared" si="25"/>
        <v>266256</v>
      </c>
      <c r="L517">
        <f t="shared" si="26"/>
        <v>2.6625599999999999E-2</v>
      </c>
    </row>
    <row r="518" spans="1:12" x14ac:dyDescent="0.2">
      <c r="A518">
        <v>517</v>
      </c>
      <c r="B518">
        <v>340393</v>
      </c>
      <c r="C518">
        <v>95758</v>
      </c>
      <c r="D518">
        <v>99067</v>
      </c>
      <c r="E518">
        <v>101549</v>
      </c>
      <c r="F518">
        <v>98937</v>
      </c>
      <c r="G518">
        <v>147140</v>
      </c>
      <c r="I518">
        <f t="shared" si="24"/>
        <v>1.4714E-4</v>
      </c>
      <c r="K518">
        <f t="shared" si="25"/>
        <v>267289</v>
      </c>
      <c r="L518">
        <f t="shared" si="26"/>
        <v>2.67289E-2</v>
      </c>
    </row>
    <row r="519" spans="1:12" x14ac:dyDescent="0.2">
      <c r="A519">
        <v>518</v>
      </c>
      <c r="B519">
        <v>291835</v>
      </c>
      <c r="C519">
        <v>99780</v>
      </c>
      <c r="D519">
        <v>102269</v>
      </c>
      <c r="E519">
        <v>67178</v>
      </c>
      <c r="F519">
        <v>98023</v>
      </c>
      <c r="G519">
        <v>131817</v>
      </c>
      <c r="I519">
        <f t="shared" si="24"/>
        <v>1.31817E-4</v>
      </c>
      <c r="K519">
        <f t="shared" si="25"/>
        <v>268324</v>
      </c>
      <c r="L519">
        <f t="shared" si="26"/>
        <v>2.6832399999999999E-2</v>
      </c>
    </row>
    <row r="520" spans="1:12" x14ac:dyDescent="0.2">
      <c r="A520">
        <v>519</v>
      </c>
      <c r="B520">
        <v>311118</v>
      </c>
      <c r="C520">
        <v>100221</v>
      </c>
      <c r="D520">
        <v>99291</v>
      </c>
      <c r="E520">
        <v>98863</v>
      </c>
      <c r="F520">
        <v>98555</v>
      </c>
      <c r="G520">
        <v>141609</v>
      </c>
      <c r="I520">
        <f t="shared" si="24"/>
        <v>1.4160900000000001E-4</v>
      </c>
      <c r="K520">
        <f t="shared" si="25"/>
        <v>269361</v>
      </c>
      <c r="L520">
        <f t="shared" si="26"/>
        <v>2.6936099999999998E-2</v>
      </c>
    </row>
    <row r="521" spans="1:12" x14ac:dyDescent="0.2">
      <c r="A521">
        <v>520</v>
      </c>
      <c r="B521">
        <v>295773</v>
      </c>
      <c r="C521">
        <v>100293</v>
      </c>
      <c r="D521">
        <v>99414</v>
      </c>
      <c r="E521">
        <v>99350</v>
      </c>
      <c r="F521">
        <v>98774</v>
      </c>
      <c r="G521">
        <v>138720</v>
      </c>
      <c r="I521">
        <f t="shared" si="24"/>
        <v>1.3872E-4</v>
      </c>
      <c r="K521">
        <f t="shared" si="25"/>
        <v>270400</v>
      </c>
      <c r="L521">
        <f t="shared" si="26"/>
        <v>2.7039999999999998E-2</v>
      </c>
    </row>
    <row r="522" spans="1:12" x14ac:dyDescent="0.2">
      <c r="A522">
        <v>521</v>
      </c>
      <c r="B522">
        <v>295021</v>
      </c>
      <c r="C522">
        <v>100617</v>
      </c>
      <c r="D522">
        <v>99971</v>
      </c>
      <c r="E522">
        <v>99334</v>
      </c>
      <c r="F522">
        <v>98986</v>
      </c>
      <c r="G522">
        <v>138785</v>
      </c>
      <c r="I522">
        <f t="shared" si="24"/>
        <v>1.3878499999999999E-4</v>
      </c>
      <c r="K522">
        <f t="shared" si="25"/>
        <v>271441</v>
      </c>
      <c r="L522">
        <f t="shared" si="26"/>
        <v>2.7144099999999997E-2</v>
      </c>
    </row>
    <row r="523" spans="1:12" x14ac:dyDescent="0.2">
      <c r="A523">
        <v>522</v>
      </c>
      <c r="B523">
        <v>287624</v>
      </c>
      <c r="C523">
        <v>101118</v>
      </c>
      <c r="D523">
        <v>100172</v>
      </c>
      <c r="E523">
        <v>99642</v>
      </c>
      <c r="F523">
        <v>99391</v>
      </c>
      <c r="G523">
        <v>137589</v>
      </c>
      <c r="I523">
        <f t="shared" si="24"/>
        <v>1.37589E-4</v>
      </c>
      <c r="K523">
        <f t="shared" si="25"/>
        <v>272484</v>
      </c>
      <c r="L523">
        <f t="shared" si="26"/>
        <v>2.7248399999999999E-2</v>
      </c>
    </row>
    <row r="524" spans="1:12" x14ac:dyDescent="0.2">
      <c r="A524">
        <v>523</v>
      </c>
      <c r="B524">
        <v>273415</v>
      </c>
      <c r="C524">
        <v>101434</v>
      </c>
      <c r="D524">
        <v>100228</v>
      </c>
      <c r="E524">
        <v>97847</v>
      </c>
      <c r="F524">
        <v>99766</v>
      </c>
      <c r="G524">
        <v>134538</v>
      </c>
      <c r="I524">
        <f t="shared" si="24"/>
        <v>1.3453799999999999E-4</v>
      </c>
      <c r="K524">
        <f t="shared" si="25"/>
        <v>273529</v>
      </c>
      <c r="L524">
        <f t="shared" si="26"/>
        <v>2.7352899999999999E-2</v>
      </c>
    </row>
    <row r="525" spans="1:12" x14ac:dyDescent="0.2">
      <c r="A525">
        <v>524</v>
      </c>
      <c r="B525">
        <v>299509</v>
      </c>
      <c r="C525">
        <v>101560</v>
      </c>
      <c r="D525">
        <v>100642</v>
      </c>
      <c r="E525">
        <v>152640</v>
      </c>
      <c r="F525">
        <v>100020</v>
      </c>
      <c r="G525">
        <v>150874</v>
      </c>
      <c r="I525">
        <f t="shared" si="24"/>
        <v>1.5087400000000001E-4</v>
      </c>
      <c r="K525">
        <f t="shared" si="25"/>
        <v>274576</v>
      </c>
      <c r="L525">
        <f t="shared" si="26"/>
        <v>2.7457599999999999E-2</v>
      </c>
    </row>
    <row r="526" spans="1:12" x14ac:dyDescent="0.2">
      <c r="A526">
        <v>525</v>
      </c>
      <c r="B526">
        <v>302347</v>
      </c>
      <c r="C526">
        <v>102107</v>
      </c>
      <c r="D526">
        <v>101155</v>
      </c>
      <c r="E526">
        <v>100679</v>
      </c>
      <c r="F526">
        <v>100741</v>
      </c>
      <c r="G526">
        <v>141405</v>
      </c>
      <c r="I526">
        <f t="shared" si="24"/>
        <v>1.4140499999999999E-4</v>
      </c>
      <c r="K526">
        <f t="shared" si="25"/>
        <v>275625</v>
      </c>
      <c r="L526">
        <f t="shared" si="26"/>
        <v>2.75625E-2</v>
      </c>
    </row>
    <row r="527" spans="1:12" x14ac:dyDescent="0.2">
      <c r="A527">
        <v>526</v>
      </c>
      <c r="B527">
        <v>297273</v>
      </c>
      <c r="C527">
        <v>102675</v>
      </c>
      <c r="D527">
        <v>101671</v>
      </c>
      <c r="E527">
        <v>100995</v>
      </c>
      <c r="F527">
        <v>100981</v>
      </c>
      <c r="G527">
        <v>140719</v>
      </c>
      <c r="I527">
        <f t="shared" si="24"/>
        <v>1.4071900000000001E-4</v>
      </c>
      <c r="K527">
        <f t="shared" si="25"/>
        <v>276676</v>
      </c>
      <c r="L527">
        <f t="shared" si="26"/>
        <v>2.7667599999999997E-2</v>
      </c>
    </row>
    <row r="528" spans="1:12" x14ac:dyDescent="0.2">
      <c r="A528">
        <v>527</v>
      </c>
      <c r="B528">
        <v>297890</v>
      </c>
      <c r="C528">
        <v>102736</v>
      </c>
      <c r="D528">
        <v>101642</v>
      </c>
      <c r="E528">
        <v>101297</v>
      </c>
      <c r="F528">
        <v>100983</v>
      </c>
      <c r="G528">
        <v>140909</v>
      </c>
      <c r="I528">
        <f t="shared" si="24"/>
        <v>1.4090899999999999E-4</v>
      </c>
      <c r="K528">
        <f t="shared" si="25"/>
        <v>277729</v>
      </c>
      <c r="L528">
        <f t="shared" si="26"/>
        <v>2.77729E-2</v>
      </c>
    </row>
    <row r="529" spans="1:12" x14ac:dyDescent="0.2">
      <c r="A529">
        <v>528</v>
      </c>
      <c r="B529">
        <v>294946</v>
      </c>
      <c r="C529">
        <v>102897</v>
      </c>
      <c r="D529">
        <v>101900</v>
      </c>
      <c r="E529">
        <v>107759</v>
      </c>
      <c r="F529">
        <v>101584</v>
      </c>
      <c r="G529">
        <v>141817</v>
      </c>
      <c r="I529">
        <f t="shared" si="24"/>
        <v>1.41817E-4</v>
      </c>
      <c r="K529">
        <f t="shared" si="25"/>
        <v>278784</v>
      </c>
      <c r="L529">
        <f t="shared" si="26"/>
        <v>2.7878399999999998E-2</v>
      </c>
    </row>
    <row r="530" spans="1:12" x14ac:dyDescent="0.2">
      <c r="A530">
        <v>529</v>
      </c>
      <c r="B530">
        <v>301913</v>
      </c>
      <c r="C530">
        <v>103323</v>
      </c>
      <c r="D530">
        <v>102640</v>
      </c>
      <c r="E530">
        <v>101826</v>
      </c>
      <c r="F530">
        <v>98560</v>
      </c>
      <c r="G530">
        <v>141652</v>
      </c>
      <c r="I530">
        <f t="shared" si="24"/>
        <v>1.4165200000000001E-4</v>
      </c>
      <c r="K530">
        <f t="shared" si="25"/>
        <v>279841</v>
      </c>
      <c r="L530">
        <f t="shared" si="26"/>
        <v>2.7984099999999998E-2</v>
      </c>
    </row>
    <row r="531" spans="1:12" x14ac:dyDescent="0.2">
      <c r="A531">
        <v>530</v>
      </c>
      <c r="B531">
        <v>329362</v>
      </c>
      <c r="C531">
        <v>104864</v>
      </c>
      <c r="D531">
        <v>102602</v>
      </c>
      <c r="E531">
        <v>101899</v>
      </c>
      <c r="F531">
        <v>101592</v>
      </c>
      <c r="G531">
        <v>148063</v>
      </c>
      <c r="I531">
        <f t="shared" si="24"/>
        <v>1.4806300000000001E-4</v>
      </c>
      <c r="K531">
        <f t="shared" si="25"/>
        <v>280900</v>
      </c>
      <c r="L531">
        <f t="shared" si="26"/>
        <v>2.809E-2</v>
      </c>
    </row>
    <row r="532" spans="1:12" x14ac:dyDescent="0.2">
      <c r="A532">
        <v>531</v>
      </c>
      <c r="B532">
        <v>307229</v>
      </c>
      <c r="C532">
        <v>104317</v>
      </c>
      <c r="D532">
        <v>102995</v>
      </c>
      <c r="E532">
        <v>102512</v>
      </c>
      <c r="F532">
        <v>101981</v>
      </c>
      <c r="G532">
        <v>143806</v>
      </c>
      <c r="I532">
        <f t="shared" si="24"/>
        <v>1.4380600000000001E-4</v>
      </c>
      <c r="K532">
        <f t="shared" si="25"/>
        <v>281961</v>
      </c>
      <c r="L532">
        <f t="shared" si="26"/>
        <v>2.8196099999999998E-2</v>
      </c>
    </row>
    <row r="533" spans="1:12" x14ac:dyDescent="0.2">
      <c r="A533">
        <v>532</v>
      </c>
      <c r="B533">
        <v>299668</v>
      </c>
      <c r="C533">
        <v>104137</v>
      </c>
      <c r="D533">
        <v>103408</v>
      </c>
      <c r="E533">
        <v>102613</v>
      </c>
      <c r="F533">
        <v>102186</v>
      </c>
      <c r="G533">
        <v>142402</v>
      </c>
      <c r="I533">
        <f t="shared" si="24"/>
        <v>1.42402E-4</v>
      </c>
      <c r="K533">
        <f t="shared" si="25"/>
        <v>283024</v>
      </c>
      <c r="L533">
        <f t="shared" si="26"/>
        <v>2.8302399999999998E-2</v>
      </c>
    </row>
    <row r="534" spans="1:12" x14ac:dyDescent="0.2">
      <c r="A534">
        <v>533</v>
      </c>
      <c r="B534">
        <v>309750</v>
      </c>
      <c r="C534">
        <v>104791</v>
      </c>
      <c r="D534">
        <v>103638</v>
      </c>
      <c r="E534">
        <v>103720</v>
      </c>
      <c r="F534">
        <v>102788</v>
      </c>
      <c r="G534">
        <v>144937</v>
      </c>
      <c r="I534">
        <f t="shared" si="24"/>
        <v>1.4493700000000001E-4</v>
      </c>
      <c r="K534">
        <f t="shared" si="25"/>
        <v>284089</v>
      </c>
      <c r="L534">
        <f t="shared" si="26"/>
        <v>2.8408899999999997E-2</v>
      </c>
    </row>
    <row r="535" spans="1:12" x14ac:dyDescent="0.2">
      <c r="A535">
        <v>534</v>
      </c>
      <c r="B535">
        <v>360639</v>
      </c>
      <c r="C535">
        <v>106947</v>
      </c>
      <c r="D535">
        <v>104959</v>
      </c>
      <c r="E535">
        <v>105259</v>
      </c>
      <c r="F535">
        <v>112702</v>
      </c>
      <c r="G535">
        <v>158101</v>
      </c>
      <c r="I535">
        <f t="shared" si="24"/>
        <v>1.5810100000000001E-4</v>
      </c>
      <c r="K535">
        <f t="shared" si="25"/>
        <v>285156</v>
      </c>
      <c r="L535">
        <f t="shared" si="26"/>
        <v>2.8515599999999999E-2</v>
      </c>
    </row>
    <row r="536" spans="1:12" x14ac:dyDescent="0.2">
      <c r="A536">
        <v>535</v>
      </c>
      <c r="B536">
        <v>368482</v>
      </c>
      <c r="C536">
        <v>111921</v>
      </c>
      <c r="D536">
        <v>111134</v>
      </c>
      <c r="E536">
        <v>96156</v>
      </c>
      <c r="F536">
        <v>101532</v>
      </c>
      <c r="G536">
        <v>157845</v>
      </c>
      <c r="I536">
        <f t="shared" si="24"/>
        <v>1.5784499999999999E-4</v>
      </c>
      <c r="K536">
        <f t="shared" si="25"/>
        <v>286225</v>
      </c>
      <c r="L536">
        <f t="shared" si="26"/>
        <v>2.8622499999999999E-2</v>
      </c>
    </row>
    <row r="537" spans="1:12" x14ac:dyDescent="0.2">
      <c r="A537">
        <v>536</v>
      </c>
      <c r="B537">
        <v>351371</v>
      </c>
      <c r="C537">
        <v>102156</v>
      </c>
      <c r="D537">
        <v>108002</v>
      </c>
      <c r="E537">
        <v>98480</v>
      </c>
      <c r="F537">
        <v>100270</v>
      </c>
      <c r="G537">
        <v>152055</v>
      </c>
      <c r="I537">
        <f t="shared" si="24"/>
        <v>1.5205500000000001E-4</v>
      </c>
      <c r="K537">
        <f t="shared" si="25"/>
        <v>287296</v>
      </c>
      <c r="L537">
        <f t="shared" si="26"/>
        <v>2.8729599999999998E-2</v>
      </c>
    </row>
    <row r="538" spans="1:12" x14ac:dyDescent="0.2">
      <c r="A538">
        <v>537</v>
      </c>
      <c r="B538">
        <v>355623</v>
      </c>
      <c r="C538">
        <v>100095</v>
      </c>
      <c r="D538">
        <v>102001</v>
      </c>
      <c r="E538">
        <v>106392</v>
      </c>
      <c r="F538">
        <v>94039</v>
      </c>
      <c r="G538">
        <v>151630</v>
      </c>
      <c r="I538">
        <f t="shared" si="24"/>
        <v>1.5163000000000001E-4</v>
      </c>
      <c r="K538">
        <f t="shared" si="25"/>
        <v>288369</v>
      </c>
      <c r="L538">
        <f t="shared" si="26"/>
        <v>2.8836899999999999E-2</v>
      </c>
    </row>
    <row r="539" spans="1:12" x14ac:dyDescent="0.2">
      <c r="A539">
        <v>538</v>
      </c>
      <c r="B539">
        <v>368535</v>
      </c>
      <c r="C539">
        <v>110369</v>
      </c>
      <c r="D539">
        <v>110386</v>
      </c>
      <c r="E539">
        <v>93478</v>
      </c>
      <c r="F539">
        <v>98180</v>
      </c>
      <c r="G539">
        <v>156189</v>
      </c>
      <c r="I539">
        <f t="shared" si="24"/>
        <v>1.5618899999999999E-4</v>
      </c>
      <c r="K539">
        <f t="shared" si="25"/>
        <v>289444</v>
      </c>
      <c r="L539">
        <f t="shared" si="26"/>
        <v>2.8944399999999999E-2</v>
      </c>
    </row>
    <row r="540" spans="1:12" x14ac:dyDescent="0.2">
      <c r="A540">
        <v>539</v>
      </c>
      <c r="B540">
        <v>363995</v>
      </c>
      <c r="C540">
        <v>96777</v>
      </c>
      <c r="D540">
        <v>102471</v>
      </c>
      <c r="E540">
        <v>100505</v>
      </c>
      <c r="F540">
        <v>106117</v>
      </c>
      <c r="G540">
        <v>153973</v>
      </c>
      <c r="I540">
        <f t="shared" si="24"/>
        <v>1.5397300000000001E-4</v>
      </c>
      <c r="K540">
        <f t="shared" si="25"/>
        <v>290521</v>
      </c>
      <c r="L540">
        <f t="shared" si="26"/>
        <v>2.9052099999999997E-2</v>
      </c>
    </row>
    <row r="541" spans="1:12" x14ac:dyDescent="0.2">
      <c r="A541">
        <v>540</v>
      </c>
      <c r="B541">
        <v>362414</v>
      </c>
      <c r="C541">
        <v>101735</v>
      </c>
      <c r="D541">
        <v>107568</v>
      </c>
      <c r="E541">
        <v>96409</v>
      </c>
      <c r="F541">
        <v>115839</v>
      </c>
      <c r="G541">
        <v>156793</v>
      </c>
      <c r="I541">
        <f t="shared" si="24"/>
        <v>1.5679299999999999E-4</v>
      </c>
      <c r="K541">
        <f t="shared" si="25"/>
        <v>291600</v>
      </c>
      <c r="L541">
        <f t="shared" si="26"/>
        <v>2.9159999999999998E-2</v>
      </c>
    </row>
    <row r="542" spans="1:12" x14ac:dyDescent="0.2">
      <c r="A542">
        <v>541</v>
      </c>
      <c r="B542">
        <v>374779</v>
      </c>
      <c r="C542">
        <v>99068</v>
      </c>
      <c r="D542">
        <v>90566</v>
      </c>
      <c r="E542">
        <v>91815</v>
      </c>
      <c r="F542">
        <v>93393</v>
      </c>
      <c r="G542">
        <v>149924</v>
      </c>
      <c r="I542">
        <f t="shared" si="24"/>
        <v>1.4992400000000001E-4</v>
      </c>
      <c r="K542">
        <f t="shared" si="25"/>
        <v>292681</v>
      </c>
      <c r="L542">
        <f t="shared" si="26"/>
        <v>2.9268099999999998E-2</v>
      </c>
    </row>
    <row r="543" spans="1:12" x14ac:dyDescent="0.2">
      <c r="A543">
        <v>542</v>
      </c>
      <c r="B543">
        <v>338148</v>
      </c>
      <c r="C543">
        <v>90905</v>
      </c>
      <c r="D543">
        <v>89560</v>
      </c>
      <c r="E543">
        <v>88672</v>
      </c>
      <c r="F543">
        <v>92506</v>
      </c>
      <c r="G543">
        <v>139958</v>
      </c>
      <c r="I543">
        <f t="shared" si="24"/>
        <v>1.39958E-4</v>
      </c>
      <c r="K543">
        <f t="shared" si="25"/>
        <v>293764</v>
      </c>
      <c r="L543">
        <f t="shared" si="26"/>
        <v>2.9376399999999997E-2</v>
      </c>
    </row>
    <row r="544" spans="1:12" x14ac:dyDescent="0.2">
      <c r="A544">
        <v>543</v>
      </c>
      <c r="B544">
        <v>352615</v>
      </c>
      <c r="C544">
        <v>95838</v>
      </c>
      <c r="D544">
        <v>95180</v>
      </c>
      <c r="E544">
        <v>94813</v>
      </c>
      <c r="F544">
        <v>95674</v>
      </c>
      <c r="G544">
        <v>146824</v>
      </c>
      <c r="I544">
        <f t="shared" si="24"/>
        <v>1.4682399999999999E-4</v>
      </c>
      <c r="K544">
        <f t="shared" si="25"/>
        <v>294849</v>
      </c>
      <c r="L544">
        <f t="shared" si="26"/>
        <v>2.9484899999999998E-2</v>
      </c>
    </row>
    <row r="545" spans="1:12" x14ac:dyDescent="0.2">
      <c r="A545">
        <v>544</v>
      </c>
      <c r="B545">
        <v>351840</v>
      </c>
      <c r="C545">
        <v>96405</v>
      </c>
      <c r="D545">
        <v>95335</v>
      </c>
      <c r="E545">
        <v>94357</v>
      </c>
      <c r="F545">
        <v>94763</v>
      </c>
      <c r="G545">
        <v>146540</v>
      </c>
      <c r="I545">
        <f t="shared" si="24"/>
        <v>1.4653999999999999E-4</v>
      </c>
      <c r="K545">
        <f t="shared" si="25"/>
        <v>295936</v>
      </c>
      <c r="L545">
        <f t="shared" si="26"/>
        <v>2.9593599999999998E-2</v>
      </c>
    </row>
    <row r="546" spans="1:12" x14ac:dyDescent="0.2">
      <c r="A546">
        <v>545</v>
      </c>
      <c r="B546">
        <v>354894</v>
      </c>
      <c r="C546">
        <v>97165</v>
      </c>
      <c r="D546">
        <v>95775</v>
      </c>
      <c r="E546">
        <v>101405</v>
      </c>
      <c r="F546">
        <v>106755</v>
      </c>
      <c r="G546">
        <v>151198</v>
      </c>
      <c r="I546">
        <f t="shared" si="24"/>
        <v>1.5119800000000001E-4</v>
      </c>
      <c r="K546">
        <f t="shared" si="25"/>
        <v>297025</v>
      </c>
      <c r="L546">
        <f t="shared" si="26"/>
        <v>2.97025E-2</v>
      </c>
    </row>
    <row r="547" spans="1:12" x14ac:dyDescent="0.2">
      <c r="A547">
        <v>546</v>
      </c>
      <c r="B547">
        <v>358515</v>
      </c>
      <c r="C547">
        <v>110294</v>
      </c>
      <c r="D547">
        <v>108048</v>
      </c>
      <c r="E547">
        <v>108111</v>
      </c>
      <c r="F547">
        <v>106593</v>
      </c>
      <c r="G547">
        <v>158312</v>
      </c>
      <c r="I547">
        <f t="shared" si="24"/>
        <v>1.58312E-4</v>
      </c>
      <c r="K547">
        <f t="shared" si="25"/>
        <v>298116</v>
      </c>
      <c r="L547">
        <f t="shared" si="26"/>
        <v>2.9811599999999997E-2</v>
      </c>
    </row>
    <row r="548" spans="1:12" x14ac:dyDescent="0.2">
      <c r="A548">
        <v>547</v>
      </c>
      <c r="B548">
        <v>365079</v>
      </c>
      <c r="C548">
        <v>97725</v>
      </c>
      <c r="D548">
        <v>101895</v>
      </c>
      <c r="E548">
        <v>109774</v>
      </c>
      <c r="F548">
        <v>110872</v>
      </c>
      <c r="G548">
        <v>157069</v>
      </c>
      <c r="I548">
        <f t="shared" si="24"/>
        <v>1.57069E-4</v>
      </c>
      <c r="K548">
        <f t="shared" si="25"/>
        <v>299209</v>
      </c>
      <c r="L548">
        <f t="shared" si="26"/>
        <v>2.99209E-2</v>
      </c>
    </row>
    <row r="549" spans="1:12" x14ac:dyDescent="0.2">
      <c r="A549">
        <v>548</v>
      </c>
      <c r="B549">
        <v>382126</v>
      </c>
      <c r="C549">
        <v>100531</v>
      </c>
      <c r="D549">
        <v>105557</v>
      </c>
      <c r="E549">
        <v>108429</v>
      </c>
      <c r="F549">
        <v>107530</v>
      </c>
      <c r="G549">
        <v>160834</v>
      </c>
      <c r="I549">
        <f t="shared" si="24"/>
        <v>1.60834E-4</v>
      </c>
      <c r="K549">
        <f t="shared" si="25"/>
        <v>300304</v>
      </c>
      <c r="L549">
        <f t="shared" si="26"/>
        <v>3.0030399999999999E-2</v>
      </c>
    </row>
    <row r="550" spans="1:12" x14ac:dyDescent="0.2">
      <c r="A550">
        <v>549</v>
      </c>
      <c r="B550">
        <v>326470</v>
      </c>
      <c r="C550">
        <v>109391</v>
      </c>
      <c r="D550">
        <v>108775</v>
      </c>
      <c r="E550">
        <v>107924</v>
      </c>
      <c r="F550">
        <v>108165</v>
      </c>
      <c r="G550">
        <v>152145</v>
      </c>
      <c r="I550">
        <f t="shared" si="24"/>
        <v>1.5214499999999999E-4</v>
      </c>
      <c r="K550">
        <f t="shared" si="25"/>
        <v>301401</v>
      </c>
      <c r="L550">
        <f t="shared" si="26"/>
        <v>3.01401E-2</v>
      </c>
    </row>
    <row r="551" spans="1:12" x14ac:dyDescent="0.2">
      <c r="A551">
        <v>550</v>
      </c>
      <c r="B551">
        <v>405887</v>
      </c>
      <c r="C551">
        <v>104669</v>
      </c>
      <c r="D551">
        <v>102980</v>
      </c>
      <c r="E551">
        <v>104214</v>
      </c>
      <c r="F551">
        <v>103808</v>
      </c>
      <c r="G551">
        <v>164311</v>
      </c>
      <c r="I551">
        <f t="shared" si="24"/>
        <v>1.6431099999999999E-4</v>
      </c>
      <c r="K551">
        <f t="shared" si="25"/>
        <v>302500</v>
      </c>
      <c r="L551">
        <f t="shared" si="26"/>
        <v>3.0249999999999999E-2</v>
      </c>
    </row>
    <row r="552" spans="1:12" x14ac:dyDescent="0.2">
      <c r="A552">
        <v>551</v>
      </c>
      <c r="B552">
        <v>368216</v>
      </c>
      <c r="C552">
        <v>106796</v>
      </c>
      <c r="D552">
        <v>106726</v>
      </c>
      <c r="E552">
        <v>105507</v>
      </c>
      <c r="F552">
        <v>108184</v>
      </c>
      <c r="G552">
        <v>159085</v>
      </c>
      <c r="I552">
        <f t="shared" si="24"/>
        <v>1.59085E-4</v>
      </c>
      <c r="K552">
        <f t="shared" si="25"/>
        <v>303601</v>
      </c>
      <c r="L552">
        <f t="shared" si="26"/>
        <v>3.0360099999999998E-2</v>
      </c>
    </row>
    <row r="553" spans="1:12" x14ac:dyDescent="0.2">
      <c r="A553">
        <v>552</v>
      </c>
      <c r="B553">
        <v>382654</v>
      </c>
      <c r="C553">
        <v>115665</v>
      </c>
      <c r="D553">
        <v>116334</v>
      </c>
      <c r="E553">
        <v>101787</v>
      </c>
      <c r="F553">
        <v>132754</v>
      </c>
      <c r="G553">
        <v>169838</v>
      </c>
      <c r="I553">
        <f t="shared" si="24"/>
        <v>1.6983800000000001E-4</v>
      </c>
      <c r="K553">
        <f t="shared" si="25"/>
        <v>304704</v>
      </c>
      <c r="L553">
        <f t="shared" si="26"/>
        <v>3.0470399999999998E-2</v>
      </c>
    </row>
    <row r="554" spans="1:12" x14ac:dyDescent="0.2">
      <c r="A554">
        <v>553</v>
      </c>
      <c r="B554">
        <v>392572</v>
      </c>
      <c r="C554">
        <v>112808</v>
      </c>
      <c r="D554">
        <v>112019</v>
      </c>
      <c r="E554">
        <v>113060</v>
      </c>
      <c r="F554">
        <v>110123</v>
      </c>
      <c r="G554">
        <v>168116</v>
      </c>
      <c r="I554">
        <f t="shared" si="24"/>
        <v>1.68116E-4</v>
      </c>
      <c r="K554">
        <f t="shared" si="25"/>
        <v>305809</v>
      </c>
      <c r="L554">
        <f t="shared" si="26"/>
        <v>3.0580899999999998E-2</v>
      </c>
    </row>
    <row r="555" spans="1:12" x14ac:dyDescent="0.2">
      <c r="A555">
        <v>554</v>
      </c>
      <c r="B555">
        <v>387882</v>
      </c>
      <c r="C555">
        <v>112819</v>
      </c>
      <c r="D555">
        <v>111942</v>
      </c>
      <c r="E555">
        <v>111105</v>
      </c>
      <c r="F555">
        <v>106886</v>
      </c>
      <c r="G555">
        <v>166126</v>
      </c>
      <c r="I555">
        <f t="shared" si="24"/>
        <v>1.66126E-4</v>
      </c>
      <c r="K555">
        <f t="shared" si="25"/>
        <v>306916</v>
      </c>
      <c r="L555">
        <f t="shared" si="26"/>
        <v>3.0691599999999999E-2</v>
      </c>
    </row>
    <row r="556" spans="1:12" x14ac:dyDescent="0.2">
      <c r="A556">
        <v>555</v>
      </c>
      <c r="B556">
        <v>399138</v>
      </c>
      <c r="C556">
        <v>112706</v>
      </c>
      <c r="D556">
        <v>112731</v>
      </c>
      <c r="E556">
        <v>110685</v>
      </c>
      <c r="F556">
        <v>111087</v>
      </c>
      <c r="G556">
        <v>169269</v>
      </c>
      <c r="I556">
        <f t="shared" si="24"/>
        <v>1.6926899999999999E-4</v>
      </c>
      <c r="K556">
        <f t="shared" si="25"/>
        <v>308025</v>
      </c>
      <c r="L556">
        <f t="shared" si="26"/>
        <v>3.08025E-2</v>
      </c>
    </row>
    <row r="557" spans="1:12" x14ac:dyDescent="0.2">
      <c r="A557">
        <v>556</v>
      </c>
      <c r="B557">
        <v>385027</v>
      </c>
      <c r="C557">
        <v>113600</v>
      </c>
      <c r="D557">
        <v>112676</v>
      </c>
      <c r="E557">
        <v>110291</v>
      </c>
      <c r="F557">
        <v>111752</v>
      </c>
      <c r="G557">
        <v>166669</v>
      </c>
      <c r="I557">
        <f t="shared" si="24"/>
        <v>1.6666900000000001E-4</v>
      </c>
      <c r="K557">
        <f t="shared" si="25"/>
        <v>309136</v>
      </c>
      <c r="L557">
        <f t="shared" si="26"/>
        <v>3.0913599999999999E-2</v>
      </c>
    </row>
    <row r="558" spans="1:12" x14ac:dyDescent="0.2">
      <c r="A558">
        <v>557</v>
      </c>
      <c r="B558">
        <v>371660</v>
      </c>
      <c r="C558">
        <v>101387</v>
      </c>
      <c r="D558">
        <v>103698</v>
      </c>
      <c r="E558">
        <v>105713</v>
      </c>
      <c r="F558">
        <v>102773</v>
      </c>
      <c r="G558">
        <v>157046</v>
      </c>
      <c r="I558">
        <f t="shared" si="24"/>
        <v>1.5704599999999999E-4</v>
      </c>
      <c r="K558">
        <f t="shared" si="25"/>
        <v>310249</v>
      </c>
      <c r="L558">
        <f t="shared" si="26"/>
        <v>3.1024899999999998E-2</v>
      </c>
    </row>
    <row r="559" spans="1:12" x14ac:dyDescent="0.2">
      <c r="A559">
        <v>558</v>
      </c>
      <c r="B559">
        <v>368808</v>
      </c>
      <c r="C559">
        <v>108464</v>
      </c>
      <c r="D559">
        <v>108327</v>
      </c>
      <c r="E559">
        <v>110010</v>
      </c>
      <c r="F559">
        <v>110553</v>
      </c>
      <c r="G559">
        <v>161232</v>
      </c>
      <c r="I559">
        <f t="shared" si="24"/>
        <v>1.61232E-4</v>
      </c>
      <c r="K559">
        <f t="shared" si="25"/>
        <v>311364</v>
      </c>
      <c r="L559">
        <f t="shared" si="26"/>
        <v>3.1136399999999998E-2</v>
      </c>
    </row>
    <row r="560" spans="1:12" x14ac:dyDescent="0.2">
      <c r="A560">
        <v>559</v>
      </c>
      <c r="B560">
        <v>402774</v>
      </c>
      <c r="C560">
        <v>116127</v>
      </c>
      <c r="D560">
        <v>109285</v>
      </c>
      <c r="E560">
        <v>117358</v>
      </c>
      <c r="F560">
        <v>116517</v>
      </c>
      <c r="G560">
        <v>172412</v>
      </c>
      <c r="I560">
        <f t="shared" si="24"/>
        <v>1.7241199999999999E-4</v>
      </c>
      <c r="K560">
        <f t="shared" si="25"/>
        <v>312481</v>
      </c>
      <c r="L560">
        <f t="shared" si="26"/>
        <v>3.1248099999999997E-2</v>
      </c>
    </row>
    <row r="561" spans="1:12" x14ac:dyDescent="0.2">
      <c r="A561">
        <v>560</v>
      </c>
      <c r="B561">
        <v>385873</v>
      </c>
      <c r="C561">
        <v>124283</v>
      </c>
      <c r="D561">
        <v>124082</v>
      </c>
      <c r="E561">
        <v>123522</v>
      </c>
      <c r="F561">
        <v>123019</v>
      </c>
      <c r="G561">
        <v>176155</v>
      </c>
      <c r="I561">
        <f t="shared" si="24"/>
        <v>1.76155E-4</v>
      </c>
      <c r="K561">
        <f t="shared" si="25"/>
        <v>313600</v>
      </c>
      <c r="L561">
        <f t="shared" si="26"/>
        <v>3.1359999999999999E-2</v>
      </c>
    </row>
    <row r="562" spans="1:12" x14ac:dyDescent="0.2">
      <c r="A562">
        <v>561</v>
      </c>
      <c r="B562">
        <v>399262</v>
      </c>
      <c r="C562">
        <v>125358</v>
      </c>
      <c r="D562">
        <v>126153</v>
      </c>
      <c r="E562">
        <v>123921</v>
      </c>
      <c r="F562">
        <v>123804</v>
      </c>
      <c r="G562">
        <v>179699</v>
      </c>
      <c r="I562">
        <f t="shared" si="24"/>
        <v>1.7969899999999999E-4</v>
      </c>
      <c r="K562">
        <f t="shared" si="25"/>
        <v>314721</v>
      </c>
      <c r="L562">
        <f t="shared" si="26"/>
        <v>3.1472099999999996E-2</v>
      </c>
    </row>
    <row r="563" spans="1:12" x14ac:dyDescent="0.2">
      <c r="A563">
        <v>562</v>
      </c>
      <c r="B563">
        <v>407877</v>
      </c>
      <c r="C563">
        <v>125755</v>
      </c>
      <c r="D563">
        <v>124709</v>
      </c>
      <c r="E563">
        <v>124325</v>
      </c>
      <c r="F563">
        <v>124132</v>
      </c>
      <c r="G563">
        <v>181359</v>
      </c>
      <c r="I563">
        <f t="shared" si="24"/>
        <v>1.81359E-4</v>
      </c>
      <c r="K563">
        <f t="shared" si="25"/>
        <v>315844</v>
      </c>
      <c r="L563">
        <f t="shared" si="26"/>
        <v>3.1584399999999999E-2</v>
      </c>
    </row>
    <row r="564" spans="1:12" x14ac:dyDescent="0.2">
      <c r="A564">
        <v>563</v>
      </c>
      <c r="B564">
        <v>400777</v>
      </c>
      <c r="C564">
        <v>117887</v>
      </c>
      <c r="D564">
        <v>116703</v>
      </c>
      <c r="E564">
        <v>115066</v>
      </c>
      <c r="F564">
        <v>116235</v>
      </c>
      <c r="G564">
        <v>173333</v>
      </c>
      <c r="I564">
        <f t="shared" si="24"/>
        <v>1.7333299999999999E-4</v>
      </c>
      <c r="K564">
        <f t="shared" si="25"/>
        <v>316969</v>
      </c>
      <c r="L564">
        <f t="shared" si="26"/>
        <v>3.16969E-2</v>
      </c>
    </row>
    <row r="565" spans="1:12" x14ac:dyDescent="0.2">
      <c r="A565">
        <v>564</v>
      </c>
      <c r="B565">
        <v>349450</v>
      </c>
      <c r="C565">
        <v>103491</v>
      </c>
      <c r="D565">
        <v>113415</v>
      </c>
      <c r="E565">
        <v>112592</v>
      </c>
      <c r="F565">
        <v>112691</v>
      </c>
      <c r="G565">
        <v>158327</v>
      </c>
      <c r="I565">
        <f t="shared" si="24"/>
        <v>1.5832699999999999E-4</v>
      </c>
      <c r="K565">
        <f t="shared" si="25"/>
        <v>318096</v>
      </c>
      <c r="L565">
        <f t="shared" si="26"/>
        <v>3.18096E-2</v>
      </c>
    </row>
    <row r="566" spans="1:12" x14ac:dyDescent="0.2">
      <c r="A566">
        <v>565</v>
      </c>
      <c r="B566">
        <v>333756</v>
      </c>
      <c r="C566">
        <v>115320</v>
      </c>
      <c r="D566">
        <v>114055</v>
      </c>
      <c r="E566">
        <v>113535</v>
      </c>
      <c r="F566">
        <v>113183</v>
      </c>
      <c r="G566">
        <v>157969</v>
      </c>
      <c r="I566">
        <f t="shared" si="24"/>
        <v>1.5796899999999999E-4</v>
      </c>
      <c r="K566">
        <f t="shared" si="25"/>
        <v>319225</v>
      </c>
      <c r="L566">
        <f t="shared" si="26"/>
        <v>3.1922499999999999E-2</v>
      </c>
    </row>
    <row r="567" spans="1:12" x14ac:dyDescent="0.2">
      <c r="A567">
        <v>566</v>
      </c>
      <c r="B567">
        <v>332752</v>
      </c>
      <c r="C567">
        <v>114463</v>
      </c>
      <c r="D567">
        <v>114472</v>
      </c>
      <c r="E567">
        <v>113424</v>
      </c>
      <c r="F567">
        <v>113708</v>
      </c>
      <c r="G567">
        <v>157763</v>
      </c>
      <c r="I567">
        <f t="shared" si="24"/>
        <v>1.57763E-4</v>
      </c>
      <c r="K567">
        <f t="shared" si="25"/>
        <v>320356</v>
      </c>
      <c r="L567">
        <f t="shared" si="26"/>
        <v>3.2035599999999997E-2</v>
      </c>
    </row>
    <row r="568" spans="1:12" x14ac:dyDescent="0.2">
      <c r="A568">
        <v>567</v>
      </c>
      <c r="B568">
        <v>341739</v>
      </c>
      <c r="C568">
        <v>114929</v>
      </c>
      <c r="D568">
        <v>114433</v>
      </c>
      <c r="E568">
        <v>113787</v>
      </c>
      <c r="F568">
        <v>95279</v>
      </c>
      <c r="G568">
        <v>156033</v>
      </c>
      <c r="I568">
        <f t="shared" si="24"/>
        <v>1.56033E-4</v>
      </c>
      <c r="K568">
        <f t="shared" si="25"/>
        <v>321489</v>
      </c>
      <c r="L568">
        <f t="shared" si="26"/>
        <v>3.2148900000000001E-2</v>
      </c>
    </row>
    <row r="569" spans="1:12" x14ac:dyDescent="0.2">
      <c r="A569">
        <v>568</v>
      </c>
      <c r="B569">
        <v>402793</v>
      </c>
      <c r="C569">
        <v>123766</v>
      </c>
      <c r="D569">
        <v>128330</v>
      </c>
      <c r="E569">
        <v>122570</v>
      </c>
      <c r="F569">
        <v>125546</v>
      </c>
      <c r="G569">
        <v>180601</v>
      </c>
      <c r="I569">
        <f t="shared" si="24"/>
        <v>1.8060099999999999E-4</v>
      </c>
      <c r="K569">
        <f t="shared" si="25"/>
        <v>322624</v>
      </c>
      <c r="L569">
        <f t="shared" si="26"/>
        <v>3.2262399999999997E-2</v>
      </c>
    </row>
    <row r="570" spans="1:12" x14ac:dyDescent="0.2">
      <c r="A570">
        <v>569</v>
      </c>
      <c r="B570">
        <v>417088</v>
      </c>
      <c r="C570">
        <v>124300</v>
      </c>
      <c r="D570">
        <v>121688</v>
      </c>
      <c r="E570">
        <v>123444</v>
      </c>
      <c r="F570">
        <v>122808</v>
      </c>
      <c r="G570">
        <v>181865</v>
      </c>
      <c r="I570">
        <f t="shared" si="24"/>
        <v>1.8186499999999999E-4</v>
      </c>
      <c r="K570">
        <f t="shared" si="25"/>
        <v>323761</v>
      </c>
      <c r="L570">
        <f t="shared" si="26"/>
        <v>3.2376099999999998E-2</v>
      </c>
    </row>
    <row r="571" spans="1:12" x14ac:dyDescent="0.2">
      <c r="A571">
        <v>570</v>
      </c>
      <c r="B571">
        <v>412492</v>
      </c>
      <c r="C571">
        <v>124944</v>
      </c>
      <c r="D571">
        <v>122044</v>
      </c>
      <c r="E571">
        <v>122159</v>
      </c>
      <c r="F571">
        <v>123531</v>
      </c>
      <c r="G571">
        <v>181034</v>
      </c>
      <c r="I571">
        <f t="shared" si="24"/>
        <v>1.81034E-4</v>
      </c>
      <c r="K571">
        <f t="shared" si="25"/>
        <v>324900</v>
      </c>
      <c r="L571">
        <f t="shared" si="26"/>
        <v>3.2489999999999998E-2</v>
      </c>
    </row>
    <row r="572" spans="1:12" x14ac:dyDescent="0.2">
      <c r="A572">
        <v>571</v>
      </c>
      <c r="B572">
        <v>409949</v>
      </c>
      <c r="C572">
        <v>125705</v>
      </c>
      <c r="D572">
        <v>129659</v>
      </c>
      <c r="E572">
        <v>123010</v>
      </c>
      <c r="F572">
        <v>123983</v>
      </c>
      <c r="G572">
        <v>182461</v>
      </c>
      <c r="I572">
        <f t="shared" si="24"/>
        <v>1.82461E-4</v>
      </c>
      <c r="K572">
        <f t="shared" si="25"/>
        <v>326041</v>
      </c>
      <c r="L572">
        <f t="shared" si="26"/>
        <v>3.2604099999999997E-2</v>
      </c>
    </row>
    <row r="573" spans="1:12" x14ac:dyDescent="0.2">
      <c r="A573">
        <v>572</v>
      </c>
      <c r="B573">
        <v>419848</v>
      </c>
      <c r="C573">
        <v>124562</v>
      </c>
      <c r="D573">
        <v>127193</v>
      </c>
      <c r="E573">
        <v>89679</v>
      </c>
      <c r="F573">
        <v>69963</v>
      </c>
      <c r="G573">
        <v>166249</v>
      </c>
      <c r="I573">
        <f t="shared" si="24"/>
        <v>1.6624899999999999E-4</v>
      </c>
      <c r="K573">
        <f t="shared" si="25"/>
        <v>327184</v>
      </c>
      <c r="L573">
        <f t="shared" si="26"/>
        <v>3.2718400000000002E-2</v>
      </c>
    </row>
    <row r="574" spans="1:12" x14ac:dyDescent="0.2">
      <c r="A574">
        <v>573</v>
      </c>
      <c r="B574">
        <v>333775</v>
      </c>
      <c r="C574">
        <v>106290</v>
      </c>
      <c r="D574">
        <v>107338</v>
      </c>
      <c r="E574">
        <v>109568</v>
      </c>
      <c r="F574">
        <v>109816</v>
      </c>
      <c r="G574">
        <v>153357</v>
      </c>
      <c r="I574">
        <f t="shared" si="24"/>
        <v>1.5335699999999999E-4</v>
      </c>
      <c r="K574">
        <f t="shared" si="25"/>
        <v>328329</v>
      </c>
      <c r="L574">
        <f t="shared" si="26"/>
        <v>3.2832899999999998E-2</v>
      </c>
    </row>
    <row r="575" spans="1:12" x14ac:dyDescent="0.2">
      <c r="A575">
        <v>574</v>
      </c>
      <c r="B575">
        <v>397648</v>
      </c>
      <c r="C575">
        <v>96888</v>
      </c>
      <c r="D575">
        <v>104592</v>
      </c>
      <c r="E575">
        <v>109596</v>
      </c>
      <c r="F575">
        <v>109081</v>
      </c>
      <c r="G575">
        <v>163561</v>
      </c>
      <c r="I575">
        <f t="shared" si="24"/>
        <v>1.63561E-4</v>
      </c>
      <c r="K575">
        <f t="shared" si="25"/>
        <v>329476</v>
      </c>
      <c r="L575">
        <f t="shared" si="26"/>
        <v>3.29476E-2</v>
      </c>
    </row>
    <row r="576" spans="1:12" x14ac:dyDescent="0.2">
      <c r="A576">
        <v>575</v>
      </c>
      <c r="B576">
        <v>405581</v>
      </c>
      <c r="C576">
        <v>108883</v>
      </c>
      <c r="D576">
        <v>109559</v>
      </c>
      <c r="E576">
        <v>108619</v>
      </c>
      <c r="F576">
        <v>109801</v>
      </c>
      <c r="G576">
        <v>168488</v>
      </c>
      <c r="I576">
        <f t="shared" si="24"/>
        <v>1.68488E-4</v>
      </c>
      <c r="K576">
        <f t="shared" si="25"/>
        <v>330625</v>
      </c>
      <c r="L576">
        <f t="shared" si="26"/>
        <v>3.3062500000000002E-2</v>
      </c>
    </row>
    <row r="577" spans="1:12" x14ac:dyDescent="0.2">
      <c r="A577">
        <v>576</v>
      </c>
      <c r="B577">
        <v>394769</v>
      </c>
      <c r="C577">
        <v>117316</v>
      </c>
      <c r="D577">
        <v>116742</v>
      </c>
      <c r="E577">
        <v>110805</v>
      </c>
      <c r="F577">
        <v>114208</v>
      </c>
      <c r="G577">
        <v>170768</v>
      </c>
      <c r="I577">
        <f t="shared" si="24"/>
        <v>1.7076799999999999E-4</v>
      </c>
      <c r="K577">
        <f t="shared" si="25"/>
        <v>331776</v>
      </c>
      <c r="L577">
        <f t="shared" si="26"/>
        <v>3.3177600000000002E-2</v>
      </c>
    </row>
    <row r="578" spans="1:12" x14ac:dyDescent="0.2">
      <c r="A578">
        <v>577</v>
      </c>
      <c r="B578">
        <v>395977</v>
      </c>
      <c r="C578">
        <v>116300</v>
      </c>
      <c r="D578">
        <v>121370</v>
      </c>
      <c r="E578">
        <v>119367</v>
      </c>
      <c r="F578">
        <v>110877</v>
      </c>
      <c r="G578">
        <v>172778</v>
      </c>
      <c r="I578">
        <f t="shared" si="24"/>
        <v>1.72778E-4</v>
      </c>
      <c r="K578">
        <f t="shared" si="25"/>
        <v>332929</v>
      </c>
      <c r="L578">
        <f t="shared" si="26"/>
        <v>3.32929E-2</v>
      </c>
    </row>
    <row r="579" spans="1:12" x14ac:dyDescent="0.2">
      <c r="A579">
        <v>578</v>
      </c>
      <c r="B579">
        <v>409264</v>
      </c>
      <c r="C579">
        <v>113316</v>
      </c>
      <c r="D579">
        <v>114626</v>
      </c>
      <c r="E579">
        <v>112712</v>
      </c>
      <c r="F579">
        <v>114230</v>
      </c>
      <c r="G579">
        <v>172829</v>
      </c>
      <c r="I579">
        <f t="shared" ref="I579:I642" si="27">G579/1000000000</f>
        <v>1.7282899999999999E-4</v>
      </c>
      <c r="K579">
        <f t="shared" ref="K579:K642" si="28">A579^2</f>
        <v>334084</v>
      </c>
      <c r="L579">
        <f t="shared" ref="L579:L642" si="29">0.0000001*K579</f>
        <v>3.3408399999999998E-2</v>
      </c>
    </row>
    <row r="580" spans="1:12" x14ac:dyDescent="0.2">
      <c r="A580">
        <v>579</v>
      </c>
      <c r="B580">
        <v>405280</v>
      </c>
      <c r="C580">
        <v>110928</v>
      </c>
      <c r="D580">
        <v>121363</v>
      </c>
      <c r="E580">
        <v>119838</v>
      </c>
      <c r="F580">
        <v>117672</v>
      </c>
      <c r="G580">
        <v>175016</v>
      </c>
      <c r="I580">
        <f t="shared" si="27"/>
        <v>1.7501600000000001E-4</v>
      </c>
      <c r="K580">
        <f t="shared" si="28"/>
        <v>335241</v>
      </c>
      <c r="L580">
        <f t="shared" si="29"/>
        <v>3.3524100000000001E-2</v>
      </c>
    </row>
    <row r="581" spans="1:12" x14ac:dyDescent="0.2">
      <c r="A581">
        <v>580</v>
      </c>
      <c r="B581">
        <v>411501</v>
      </c>
      <c r="C581">
        <v>110218</v>
      </c>
      <c r="D581">
        <v>114141</v>
      </c>
      <c r="E581">
        <v>113095</v>
      </c>
      <c r="F581">
        <v>106968</v>
      </c>
      <c r="G581">
        <v>171184</v>
      </c>
      <c r="I581">
        <f t="shared" si="27"/>
        <v>1.7118400000000001E-4</v>
      </c>
      <c r="K581">
        <f t="shared" si="28"/>
        <v>336400</v>
      </c>
      <c r="L581">
        <f t="shared" si="29"/>
        <v>3.3639999999999996E-2</v>
      </c>
    </row>
    <row r="582" spans="1:12" x14ac:dyDescent="0.2">
      <c r="A582">
        <v>581</v>
      </c>
      <c r="B582">
        <v>356354</v>
      </c>
      <c r="C582">
        <v>73358</v>
      </c>
      <c r="D582">
        <v>72606</v>
      </c>
      <c r="E582">
        <v>73986</v>
      </c>
      <c r="F582">
        <v>73756</v>
      </c>
      <c r="G582">
        <v>130012</v>
      </c>
      <c r="I582">
        <f t="shared" si="27"/>
        <v>1.3001199999999999E-4</v>
      </c>
      <c r="K582">
        <f t="shared" si="28"/>
        <v>337561</v>
      </c>
      <c r="L582">
        <f t="shared" si="29"/>
        <v>3.3756099999999997E-2</v>
      </c>
    </row>
    <row r="583" spans="1:12" x14ac:dyDescent="0.2">
      <c r="A583">
        <v>582</v>
      </c>
      <c r="B583">
        <v>326330</v>
      </c>
      <c r="C583">
        <v>73119</v>
      </c>
      <c r="D583">
        <v>73649</v>
      </c>
      <c r="E583">
        <v>72558</v>
      </c>
      <c r="F583">
        <v>72331</v>
      </c>
      <c r="G583">
        <v>123597</v>
      </c>
      <c r="I583">
        <f t="shared" si="27"/>
        <v>1.23597E-4</v>
      </c>
      <c r="K583">
        <f t="shared" si="28"/>
        <v>338724</v>
      </c>
      <c r="L583">
        <f t="shared" si="29"/>
        <v>3.3872399999999997E-2</v>
      </c>
    </row>
    <row r="584" spans="1:12" x14ac:dyDescent="0.2">
      <c r="A584">
        <v>583</v>
      </c>
      <c r="B584">
        <v>332587</v>
      </c>
      <c r="C584">
        <v>75082</v>
      </c>
      <c r="D584">
        <v>73230</v>
      </c>
      <c r="E584">
        <v>72776</v>
      </c>
      <c r="F584">
        <v>119417</v>
      </c>
      <c r="G584">
        <v>134618</v>
      </c>
      <c r="I584">
        <f t="shared" si="27"/>
        <v>1.34618E-4</v>
      </c>
      <c r="K584">
        <f t="shared" si="28"/>
        <v>339889</v>
      </c>
      <c r="L584">
        <f t="shared" si="29"/>
        <v>3.3988899999999996E-2</v>
      </c>
    </row>
    <row r="585" spans="1:12" x14ac:dyDescent="0.2">
      <c r="A585">
        <v>584</v>
      </c>
      <c r="B585">
        <v>332269</v>
      </c>
      <c r="C585">
        <v>75656</v>
      </c>
      <c r="D585">
        <v>73412</v>
      </c>
      <c r="E585">
        <v>73536</v>
      </c>
      <c r="F585">
        <v>72815</v>
      </c>
      <c r="G585">
        <v>125537</v>
      </c>
      <c r="I585">
        <f t="shared" si="27"/>
        <v>1.25537E-4</v>
      </c>
      <c r="K585">
        <f t="shared" si="28"/>
        <v>341056</v>
      </c>
      <c r="L585">
        <f t="shared" si="29"/>
        <v>3.41056E-2</v>
      </c>
    </row>
    <row r="586" spans="1:12" x14ac:dyDescent="0.2">
      <c r="A586">
        <v>585</v>
      </c>
      <c r="B586">
        <v>333712</v>
      </c>
      <c r="C586">
        <v>74422</v>
      </c>
      <c r="D586">
        <v>74043</v>
      </c>
      <c r="E586">
        <v>73333</v>
      </c>
      <c r="F586">
        <v>74696</v>
      </c>
      <c r="G586">
        <v>126041</v>
      </c>
      <c r="I586">
        <f t="shared" si="27"/>
        <v>1.2604099999999999E-4</v>
      </c>
      <c r="K586">
        <f t="shared" si="28"/>
        <v>342225</v>
      </c>
      <c r="L586">
        <f t="shared" si="29"/>
        <v>3.4222499999999996E-2</v>
      </c>
    </row>
    <row r="587" spans="1:12" x14ac:dyDescent="0.2">
      <c r="A587">
        <v>586</v>
      </c>
      <c r="B587">
        <v>325939</v>
      </c>
      <c r="C587">
        <v>75880</v>
      </c>
      <c r="D587">
        <v>120624</v>
      </c>
      <c r="E587">
        <v>75283</v>
      </c>
      <c r="F587">
        <v>74960</v>
      </c>
      <c r="G587">
        <v>134537</v>
      </c>
      <c r="I587">
        <f t="shared" si="27"/>
        <v>1.34537E-4</v>
      </c>
      <c r="K587">
        <f t="shared" si="28"/>
        <v>343396</v>
      </c>
      <c r="L587">
        <f t="shared" si="29"/>
        <v>3.4339599999999998E-2</v>
      </c>
    </row>
    <row r="588" spans="1:12" x14ac:dyDescent="0.2">
      <c r="A588">
        <v>587</v>
      </c>
      <c r="B588">
        <v>339494</v>
      </c>
      <c r="C588">
        <v>74720</v>
      </c>
      <c r="D588">
        <v>75600</v>
      </c>
      <c r="E588">
        <v>75398</v>
      </c>
      <c r="F588">
        <v>75255</v>
      </c>
      <c r="G588">
        <v>128093</v>
      </c>
      <c r="I588">
        <f t="shared" si="27"/>
        <v>1.2809299999999999E-4</v>
      </c>
      <c r="K588">
        <f t="shared" si="28"/>
        <v>344569</v>
      </c>
      <c r="L588">
        <f t="shared" si="29"/>
        <v>3.4456899999999999E-2</v>
      </c>
    </row>
    <row r="589" spans="1:12" x14ac:dyDescent="0.2">
      <c r="A589">
        <v>588</v>
      </c>
      <c r="B589">
        <v>357033</v>
      </c>
      <c r="C589">
        <v>76692</v>
      </c>
      <c r="D589">
        <v>76039</v>
      </c>
      <c r="E589">
        <v>73988</v>
      </c>
      <c r="F589">
        <v>74109</v>
      </c>
      <c r="G589">
        <v>131572</v>
      </c>
      <c r="I589">
        <f t="shared" si="27"/>
        <v>1.3157199999999999E-4</v>
      </c>
      <c r="K589">
        <f t="shared" si="28"/>
        <v>345744</v>
      </c>
      <c r="L589">
        <f t="shared" si="29"/>
        <v>3.4574399999999998E-2</v>
      </c>
    </row>
    <row r="590" spans="1:12" x14ac:dyDescent="0.2">
      <c r="A590">
        <v>589</v>
      </c>
      <c r="B590">
        <v>334366</v>
      </c>
      <c r="C590">
        <v>80046</v>
      </c>
      <c r="D590">
        <v>74857</v>
      </c>
      <c r="E590">
        <v>74537</v>
      </c>
      <c r="F590">
        <v>74298</v>
      </c>
      <c r="G590">
        <v>127620</v>
      </c>
      <c r="I590">
        <f t="shared" si="27"/>
        <v>1.2762E-4</v>
      </c>
      <c r="K590">
        <f t="shared" si="28"/>
        <v>346921</v>
      </c>
      <c r="L590">
        <f t="shared" si="29"/>
        <v>3.4692099999999997E-2</v>
      </c>
    </row>
    <row r="591" spans="1:12" x14ac:dyDescent="0.2">
      <c r="A591">
        <v>590</v>
      </c>
      <c r="B591">
        <v>360617</v>
      </c>
      <c r="C591">
        <v>77375</v>
      </c>
      <c r="D591">
        <v>74746</v>
      </c>
      <c r="E591">
        <v>74631</v>
      </c>
      <c r="F591">
        <v>77780</v>
      </c>
      <c r="G591">
        <v>133029</v>
      </c>
      <c r="I591">
        <f t="shared" si="27"/>
        <v>1.33029E-4</v>
      </c>
      <c r="K591">
        <f t="shared" si="28"/>
        <v>348100</v>
      </c>
      <c r="L591">
        <f t="shared" si="29"/>
        <v>3.4810000000000001E-2</v>
      </c>
    </row>
    <row r="592" spans="1:12" x14ac:dyDescent="0.2">
      <c r="A592">
        <v>591</v>
      </c>
      <c r="B592">
        <v>358544</v>
      </c>
      <c r="C592">
        <v>75901</v>
      </c>
      <c r="D592">
        <v>75188</v>
      </c>
      <c r="E592">
        <v>104961</v>
      </c>
      <c r="F592">
        <v>74535</v>
      </c>
      <c r="G592">
        <v>137825</v>
      </c>
      <c r="I592">
        <f t="shared" si="27"/>
        <v>1.37825E-4</v>
      </c>
      <c r="K592">
        <f t="shared" si="28"/>
        <v>349281</v>
      </c>
      <c r="L592">
        <f t="shared" si="29"/>
        <v>3.4928099999999997E-2</v>
      </c>
    </row>
    <row r="593" spans="1:12" x14ac:dyDescent="0.2">
      <c r="A593">
        <v>592</v>
      </c>
      <c r="B593">
        <v>339326</v>
      </c>
      <c r="C593">
        <v>75832</v>
      </c>
      <c r="D593">
        <v>105256</v>
      </c>
      <c r="E593">
        <v>76704</v>
      </c>
      <c r="F593">
        <v>74954</v>
      </c>
      <c r="G593">
        <v>134414</v>
      </c>
      <c r="I593">
        <f t="shared" si="27"/>
        <v>1.3441399999999999E-4</v>
      </c>
      <c r="K593">
        <f t="shared" si="28"/>
        <v>350464</v>
      </c>
      <c r="L593">
        <f t="shared" si="29"/>
        <v>3.5046399999999998E-2</v>
      </c>
    </row>
    <row r="594" spans="1:12" x14ac:dyDescent="0.2">
      <c r="A594">
        <v>593</v>
      </c>
      <c r="B594">
        <v>349143</v>
      </c>
      <c r="C594">
        <v>124115</v>
      </c>
      <c r="D594">
        <v>123284</v>
      </c>
      <c r="E594">
        <v>103562</v>
      </c>
      <c r="F594">
        <v>76808</v>
      </c>
      <c r="G594">
        <v>155382</v>
      </c>
      <c r="I594">
        <f t="shared" si="27"/>
        <v>1.55382E-4</v>
      </c>
      <c r="K594">
        <f t="shared" si="28"/>
        <v>351649</v>
      </c>
      <c r="L594">
        <f t="shared" si="29"/>
        <v>3.5164899999999999E-2</v>
      </c>
    </row>
    <row r="595" spans="1:12" x14ac:dyDescent="0.2">
      <c r="A595">
        <v>594</v>
      </c>
      <c r="B595">
        <v>337786</v>
      </c>
      <c r="C595">
        <v>76193</v>
      </c>
      <c r="D595">
        <v>77375</v>
      </c>
      <c r="E595">
        <v>77138</v>
      </c>
      <c r="F595">
        <v>75283</v>
      </c>
      <c r="G595">
        <v>128755</v>
      </c>
      <c r="I595">
        <f t="shared" si="27"/>
        <v>1.2875500000000001E-4</v>
      </c>
      <c r="K595">
        <f t="shared" si="28"/>
        <v>352836</v>
      </c>
      <c r="L595">
        <f t="shared" si="29"/>
        <v>3.5283599999999998E-2</v>
      </c>
    </row>
    <row r="596" spans="1:12" x14ac:dyDescent="0.2">
      <c r="A596">
        <v>595</v>
      </c>
      <c r="B596">
        <v>339525</v>
      </c>
      <c r="C596">
        <v>76608</v>
      </c>
      <c r="D596">
        <v>76156</v>
      </c>
      <c r="E596">
        <v>75726</v>
      </c>
      <c r="F596">
        <v>75621</v>
      </c>
      <c r="G596">
        <v>128727</v>
      </c>
      <c r="I596">
        <f t="shared" si="27"/>
        <v>1.28727E-4</v>
      </c>
      <c r="K596">
        <f t="shared" si="28"/>
        <v>354025</v>
      </c>
      <c r="L596">
        <f t="shared" si="29"/>
        <v>3.5402499999999996E-2</v>
      </c>
    </row>
    <row r="597" spans="1:12" x14ac:dyDescent="0.2">
      <c r="A597">
        <v>596</v>
      </c>
      <c r="B597">
        <v>342297</v>
      </c>
      <c r="C597">
        <v>77593</v>
      </c>
      <c r="D597">
        <v>124808</v>
      </c>
      <c r="E597">
        <v>77758</v>
      </c>
      <c r="F597">
        <v>105991</v>
      </c>
      <c r="G597">
        <v>145689</v>
      </c>
      <c r="I597">
        <f t="shared" si="27"/>
        <v>1.4568900000000001E-4</v>
      </c>
      <c r="K597">
        <f t="shared" si="28"/>
        <v>355216</v>
      </c>
      <c r="L597">
        <f t="shared" si="29"/>
        <v>3.55216E-2</v>
      </c>
    </row>
    <row r="598" spans="1:12" x14ac:dyDescent="0.2">
      <c r="A598">
        <v>597</v>
      </c>
      <c r="B598">
        <v>337580</v>
      </c>
      <c r="C598">
        <v>79151</v>
      </c>
      <c r="D598">
        <v>78336</v>
      </c>
      <c r="E598">
        <v>76267</v>
      </c>
      <c r="F598">
        <v>125091</v>
      </c>
      <c r="G598">
        <v>139285</v>
      </c>
      <c r="I598">
        <f t="shared" si="27"/>
        <v>1.3928500000000001E-4</v>
      </c>
      <c r="K598">
        <f t="shared" si="28"/>
        <v>356409</v>
      </c>
      <c r="L598">
        <f t="shared" si="29"/>
        <v>3.5640899999999996E-2</v>
      </c>
    </row>
    <row r="599" spans="1:12" x14ac:dyDescent="0.2">
      <c r="A599">
        <v>598</v>
      </c>
      <c r="B599">
        <v>340706</v>
      </c>
      <c r="C599">
        <v>79430</v>
      </c>
      <c r="D599">
        <v>77006</v>
      </c>
      <c r="E599">
        <v>112793</v>
      </c>
      <c r="F599">
        <v>76364</v>
      </c>
      <c r="G599">
        <v>137259</v>
      </c>
      <c r="I599">
        <f t="shared" si="27"/>
        <v>1.3725900000000001E-4</v>
      </c>
      <c r="K599">
        <f t="shared" si="28"/>
        <v>357604</v>
      </c>
      <c r="L599">
        <f t="shared" si="29"/>
        <v>3.5760399999999998E-2</v>
      </c>
    </row>
    <row r="600" spans="1:12" x14ac:dyDescent="0.2">
      <c r="A600">
        <v>599</v>
      </c>
      <c r="B600">
        <v>376362</v>
      </c>
      <c r="C600">
        <v>77856</v>
      </c>
      <c r="D600">
        <v>77050</v>
      </c>
      <c r="E600">
        <v>104271</v>
      </c>
      <c r="F600">
        <v>78252</v>
      </c>
      <c r="G600">
        <v>142758</v>
      </c>
      <c r="I600">
        <f t="shared" si="27"/>
        <v>1.4275799999999999E-4</v>
      </c>
      <c r="K600">
        <f t="shared" si="28"/>
        <v>358801</v>
      </c>
      <c r="L600">
        <f t="shared" si="29"/>
        <v>3.5880099999999998E-2</v>
      </c>
    </row>
    <row r="601" spans="1:12" x14ac:dyDescent="0.2">
      <c r="A601">
        <v>600</v>
      </c>
      <c r="B601">
        <v>344626</v>
      </c>
      <c r="C601">
        <v>78222</v>
      </c>
      <c r="D601">
        <v>104356</v>
      </c>
      <c r="E601">
        <v>78876</v>
      </c>
      <c r="F601">
        <v>76976</v>
      </c>
      <c r="G601">
        <v>136611</v>
      </c>
      <c r="I601">
        <f t="shared" si="27"/>
        <v>1.36611E-4</v>
      </c>
      <c r="K601">
        <f t="shared" si="28"/>
        <v>360000</v>
      </c>
      <c r="L601">
        <f t="shared" si="29"/>
        <v>3.5999999999999997E-2</v>
      </c>
    </row>
    <row r="602" spans="1:12" x14ac:dyDescent="0.2">
      <c r="A602">
        <v>601</v>
      </c>
      <c r="B602">
        <v>350488</v>
      </c>
      <c r="C602">
        <v>77947</v>
      </c>
      <c r="D602">
        <v>79028</v>
      </c>
      <c r="E602">
        <v>126441</v>
      </c>
      <c r="F602">
        <v>77132</v>
      </c>
      <c r="G602">
        <v>142207</v>
      </c>
      <c r="I602">
        <f t="shared" si="27"/>
        <v>1.4220699999999999E-4</v>
      </c>
      <c r="K602">
        <f t="shared" si="28"/>
        <v>361201</v>
      </c>
      <c r="L602">
        <f t="shared" si="29"/>
        <v>3.6120099999999995E-2</v>
      </c>
    </row>
    <row r="603" spans="1:12" x14ac:dyDescent="0.2">
      <c r="A603">
        <v>602</v>
      </c>
      <c r="B603">
        <v>355098</v>
      </c>
      <c r="C603">
        <v>78655</v>
      </c>
      <c r="D603">
        <v>79450</v>
      </c>
      <c r="E603">
        <v>79247</v>
      </c>
      <c r="F603">
        <v>77381</v>
      </c>
      <c r="G603">
        <v>133966</v>
      </c>
      <c r="I603">
        <f t="shared" si="27"/>
        <v>1.3396600000000001E-4</v>
      </c>
      <c r="K603">
        <f t="shared" si="28"/>
        <v>362404</v>
      </c>
      <c r="L603">
        <f t="shared" si="29"/>
        <v>3.6240399999999999E-2</v>
      </c>
    </row>
    <row r="604" spans="1:12" x14ac:dyDescent="0.2">
      <c r="A604">
        <v>603</v>
      </c>
      <c r="B604">
        <v>370015</v>
      </c>
      <c r="C604">
        <v>80376</v>
      </c>
      <c r="D604">
        <v>114110</v>
      </c>
      <c r="E604">
        <v>77821</v>
      </c>
      <c r="F604">
        <v>79182</v>
      </c>
      <c r="G604">
        <v>144300</v>
      </c>
      <c r="I604">
        <f t="shared" si="27"/>
        <v>1.4430000000000001E-4</v>
      </c>
      <c r="K604">
        <f t="shared" si="28"/>
        <v>363609</v>
      </c>
      <c r="L604">
        <f t="shared" si="29"/>
        <v>3.6360900000000002E-2</v>
      </c>
    </row>
    <row r="605" spans="1:12" x14ac:dyDescent="0.2">
      <c r="A605">
        <v>604</v>
      </c>
      <c r="B605">
        <v>352887</v>
      </c>
      <c r="C605">
        <v>82659</v>
      </c>
      <c r="D605">
        <v>106369</v>
      </c>
      <c r="E605">
        <v>78226</v>
      </c>
      <c r="F605">
        <v>79616</v>
      </c>
      <c r="G605">
        <v>139951</v>
      </c>
      <c r="I605">
        <f t="shared" si="27"/>
        <v>1.39951E-4</v>
      </c>
      <c r="K605">
        <f t="shared" si="28"/>
        <v>364816</v>
      </c>
      <c r="L605">
        <f t="shared" si="29"/>
        <v>3.6481599999999996E-2</v>
      </c>
    </row>
    <row r="606" spans="1:12" x14ac:dyDescent="0.2">
      <c r="A606">
        <v>605</v>
      </c>
      <c r="B606">
        <v>346261</v>
      </c>
      <c r="C606">
        <v>127526</v>
      </c>
      <c r="D606">
        <v>127396</v>
      </c>
      <c r="E606">
        <v>124581</v>
      </c>
      <c r="F606">
        <v>124009</v>
      </c>
      <c r="G606">
        <v>169954</v>
      </c>
      <c r="I606">
        <f t="shared" si="27"/>
        <v>1.6995399999999999E-4</v>
      </c>
      <c r="K606">
        <f t="shared" si="28"/>
        <v>366025</v>
      </c>
      <c r="L606">
        <f t="shared" si="29"/>
        <v>3.6602499999999996E-2</v>
      </c>
    </row>
    <row r="607" spans="1:12" x14ac:dyDescent="0.2">
      <c r="A607">
        <v>606</v>
      </c>
      <c r="B607">
        <v>378913</v>
      </c>
      <c r="C607">
        <v>125866</v>
      </c>
      <c r="D607">
        <v>125201</v>
      </c>
      <c r="E607">
        <v>126602</v>
      </c>
      <c r="F607">
        <v>126048</v>
      </c>
      <c r="G607">
        <v>176526</v>
      </c>
      <c r="I607">
        <f t="shared" si="27"/>
        <v>1.7652600000000001E-4</v>
      </c>
      <c r="K607">
        <f t="shared" si="28"/>
        <v>367236</v>
      </c>
      <c r="L607">
        <f t="shared" si="29"/>
        <v>3.6723599999999995E-2</v>
      </c>
    </row>
    <row r="608" spans="1:12" x14ac:dyDescent="0.2">
      <c r="A608">
        <v>607</v>
      </c>
      <c r="B608">
        <v>379869</v>
      </c>
      <c r="C608">
        <v>127148</v>
      </c>
      <c r="D608">
        <v>128493</v>
      </c>
      <c r="E608">
        <v>126574</v>
      </c>
      <c r="F608">
        <v>127200</v>
      </c>
      <c r="G608">
        <v>177856</v>
      </c>
      <c r="I608">
        <f t="shared" si="27"/>
        <v>1.77856E-4</v>
      </c>
      <c r="K608">
        <f t="shared" si="28"/>
        <v>368449</v>
      </c>
      <c r="L608">
        <f t="shared" si="29"/>
        <v>3.68449E-2</v>
      </c>
    </row>
    <row r="609" spans="1:12" x14ac:dyDescent="0.2">
      <c r="A609">
        <v>608</v>
      </c>
      <c r="B609">
        <v>386283</v>
      </c>
      <c r="C609">
        <v>126965</v>
      </c>
      <c r="D609">
        <v>127689</v>
      </c>
      <c r="E609">
        <v>126480</v>
      </c>
      <c r="F609">
        <v>131433</v>
      </c>
      <c r="G609">
        <v>179770</v>
      </c>
      <c r="I609">
        <f t="shared" si="27"/>
        <v>1.7976999999999999E-4</v>
      </c>
      <c r="K609">
        <f t="shared" si="28"/>
        <v>369664</v>
      </c>
      <c r="L609">
        <f t="shared" si="29"/>
        <v>3.6966399999999996E-2</v>
      </c>
    </row>
    <row r="610" spans="1:12" x14ac:dyDescent="0.2">
      <c r="A610">
        <v>609</v>
      </c>
      <c r="B610">
        <v>433092</v>
      </c>
      <c r="C610">
        <v>132247</v>
      </c>
      <c r="D610">
        <v>133626</v>
      </c>
      <c r="E610">
        <v>131880</v>
      </c>
      <c r="F610">
        <v>152307</v>
      </c>
      <c r="G610">
        <v>196630</v>
      </c>
      <c r="I610">
        <f t="shared" si="27"/>
        <v>1.9662999999999999E-4</v>
      </c>
      <c r="K610">
        <f t="shared" si="28"/>
        <v>370881</v>
      </c>
      <c r="L610">
        <f t="shared" si="29"/>
        <v>3.7088099999999999E-2</v>
      </c>
    </row>
    <row r="611" spans="1:12" x14ac:dyDescent="0.2">
      <c r="A611">
        <v>610</v>
      </c>
      <c r="B611">
        <v>474355</v>
      </c>
      <c r="C611">
        <v>148130</v>
      </c>
      <c r="D611">
        <v>110596</v>
      </c>
      <c r="E611">
        <v>109792</v>
      </c>
      <c r="F611">
        <v>115452</v>
      </c>
      <c r="G611">
        <v>191665</v>
      </c>
      <c r="I611">
        <f t="shared" si="27"/>
        <v>1.9166499999999999E-4</v>
      </c>
      <c r="K611">
        <f t="shared" si="28"/>
        <v>372100</v>
      </c>
      <c r="L611">
        <f t="shared" si="29"/>
        <v>3.721E-2</v>
      </c>
    </row>
    <row r="612" spans="1:12" x14ac:dyDescent="0.2">
      <c r="A612">
        <v>611</v>
      </c>
      <c r="B612">
        <v>436438</v>
      </c>
      <c r="C612">
        <v>111180</v>
      </c>
      <c r="D612">
        <v>110319</v>
      </c>
      <c r="E612">
        <v>117707</v>
      </c>
      <c r="F612">
        <v>122389</v>
      </c>
      <c r="G612">
        <v>179606</v>
      </c>
      <c r="I612">
        <f t="shared" si="27"/>
        <v>1.7960599999999999E-4</v>
      </c>
      <c r="K612">
        <f t="shared" si="28"/>
        <v>373321</v>
      </c>
      <c r="L612">
        <f t="shared" si="29"/>
        <v>3.73321E-2</v>
      </c>
    </row>
    <row r="613" spans="1:12" x14ac:dyDescent="0.2">
      <c r="A613">
        <v>612</v>
      </c>
      <c r="B613">
        <v>435899</v>
      </c>
      <c r="C613">
        <v>111738</v>
      </c>
      <c r="D613">
        <v>109669</v>
      </c>
      <c r="E613">
        <v>123427</v>
      </c>
      <c r="F613">
        <v>123773</v>
      </c>
      <c r="G613">
        <v>180901</v>
      </c>
      <c r="I613">
        <f t="shared" si="27"/>
        <v>1.8090099999999999E-4</v>
      </c>
      <c r="K613">
        <f t="shared" si="28"/>
        <v>374544</v>
      </c>
      <c r="L613">
        <f t="shared" si="29"/>
        <v>3.7454399999999999E-2</v>
      </c>
    </row>
    <row r="614" spans="1:12" x14ac:dyDescent="0.2">
      <c r="A614">
        <v>613</v>
      </c>
      <c r="B614">
        <v>432276</v>
      </c>
      <c r="C614">
        <v>138590</v>
      </c>
      <c r="D614">
        <v>139109</v>
      </c>
      <c r="E614">
        <v>130888</v>
      </c>
      <c r="F614">
        <v>137911</v>
      </c>
      <c r="G614">
        <v>195754</v>
      </c>
      <c r="I614">
        <f t="shared" si="27"/>
        <v>1.95754E-4</v>
      </c>
      <c r="K614">
        <f t="shared" si="28"/>
        <v>375769</v>
      </c>
      <c r="L614">
        <f t="shared" si="29"/>
        <v>3.7576899999999996E-2</v>
      </c>
    </row>
    <row r="615" spans="1:12" x14ac:dyDescent="0.2">
      <c r="A615">
        <v>614</v>
      </c>
      <c r="B615">
        <v>452179</v>
      </c>
      <c r="C615">
        <v>133933</v>
      </c>
      <c r="D615">
        <v>116084</v>
      </c>
      <c r="E615">
        <v>81017</v>
      </c>
      <c r="F615">
        <v>80507</v>
      </c>
      <c r="G615">
        <v>172744</v>
      </c>
      <c r="I615">
        <f t="shared" si="27"/>
        <v>1.7274400000000001E-4</v>
      </c>
      <c r="K615">
        <f t="shared" si="28"/>
        <v>376996</v>
      </c>
      <c r="L615">
        <f t="shared" si="29"/>
        <v>3.76996E-2</v>
      </c>
    </row>
    <row r="616" spans="1:12" x14ac:dyDescent="0.2">
      <c r="A616">
        <v>615</v>
      </c>
      <c r="B616">
        <v>362240</v>
      </c>
      <c r="C616">
        <v>82257</v>
      </c>
      <c r="D616">
        <v>81950</v>
      </c>
      <c r="E616">
        <v>82559</v>
      </c>
      <c r="F616">
        <v>80707</v>
      </c>
      <c r="G616">
        <v>137942</v>
      </c>
      <c r="I616">
        <f t="shared" si="27"/>
        <v>1.37942E-4</v>
      </c>
      <c r="K616">
        <f t="shared" si="28"/>
        <v>378225</v>
      </c>
      <c r="L616">
        <f t="shared" si="29"/>
        <v>3.7822499999999995E-2</v>
      </c>
    </row>
    <row r="617" spans="1:12" x14ac:dyDescent="0.2">
      <c r="A617">
        <v>616</v>
      </c>
      <c r="B617">
        <v>426392</v>
      </c>
      <c r="C617">
        <v>83341</v>
      </c>
      <c r="D617">
        <v>109906</v>
      </c>
      <c r="E617">
        <v>81167</v>
      </c>
      <c r="F617">
        <v>80863</v>
      </c>
      <c r="G617">
        <v>156333</v>
      </c>
      <c r="I617">
        <f t="shared" si="27"/>
        <v>1.5633300000000001E-4</v>
      </c>
      <c r="K617">
        <f t="shared" si="28"/>
        <v>379456</v>
      </c>
      <c r="L617">
        <f t="shared" si="29"/>
        <v>3.7945599999999996E-2</v>
      </c>
    </row>
    <row r="618" spans="1:12" x14ac:dyDescent="0.2">
      <c r="A618">
        <v>617</v>
      </c>
      <c r="B618">
        <v>363065</v>
      </c>
      <c r="C618">
        <v>82427</v>
      </c>
      <c r="D618">
        <v>81546</v>
      </c>
      <c r="E618">
        <v>82428</v>
      </c>
      <c r="F618">
        <v>82247</v>
      </c>
      <c r="G618">
        <v>138342</v>
      </c>
      <c r="I618">
        <f t="shared" si="27"/>
        <v>1.3834200000000001E-4</v>
      </c>
      <c r="K618">
        <f t="shared" si="28"/>
        <v>380689</v>
      </c>
      <c r="L618">
        <f t="shared" si="29"/>
        <v>3.8068899999999996E-2</v>
      </c>
    </row>
    <row r="619" spans="1:12" x14ac:dyDescent="0.2">
      <c r="A619">
        <v>618</v>
      </c>
      <c r="B619">
        <v>367811</v>
      </c>
      <c r="C619">
        <v>103052</v>
      </c>
      <c r="D619">
        <v>125078</v>
      </c>
      <c r="E619">
        <v>130180</v>
      </c>
      <c r="F619">
        <v>126961</v>
      </c>
      <c r="G619">
        <v>170616</v>
      </c>
      <c r="I619">
        <f t="shared" si="27"/>
        <v>1.7061600000000001E-4</v>
      </c>
      <c r="K619">
        <f t="shared" si="28"/>
        <v>381924</v>
      </c>
      <c r="L619">
        <f t="shared" si="29"/>
        <v>3.8192400000000001E-2</v>
      </c>
    </row>
    <row r="620" spans="1:12" x14ac:dyDescent="0.2">
      <c r="A620">
        <v>619</v>
      </c>
      <c r="B620">
        <v>459804</v>
      </c>
      <c r="C620">
        <v>122901</v>
      </c>
      <c r="D620">
        <v>141165</v>
      </c>
      <c r="E620">
        <v>121190</v>
      </c>
      <c r="F620">
        <v>123692</v>
      </c>
      <c r="G620">
        <v>193750</v>
      </c>
      <c r="I620">
        <f t="shared" si="27"/>
        <v>1.9374999999999999E-4</v>
      </c>
      <c r="K620">
        <f t="shared" si="28"/>
        <v>383161</v>
      </c>
      <c r="L620">
        <f t="shared" si="29"/>
        <v>3.8316099999999999E-2</v>
      </c>
    </row>
    <row r="621" spans="1:12" x14ac:dyDescent="0.2">
      <c r="A621">
        <v>620</v>
      </c>
      <c r="B621">
        <v>459369</v>
      </c>
      <c r="C621">
        <v>134318</v>
      </c>
      <c r="D621">
        <v>138963</v>
      </c>
      <c r="E621">
        <v>131268</v>
      </c>
      <c r="F621">
        <v>123902</v>
      </c>
      <c r="G621">
        <v>197564</v>
      </c>
      <c r="I621">
        <f t="shared" si="27"/>
        <v>1.9756400000000001E-4</v>
      </c>
      <c r="K621">
        <f t="shared" si="28"/>
        <v>384400</v>
      </c>
      <c r="L621">
        <f t="shared" si="29"/>
        <v>3.8439999999999995E-2</v>
      </c>
    </row>
    <row r="622" spans="1:12" x14ac:dyDescent="0.2">
      <c r="A622">
        <v>621</v>
      </c>
      <c r="B622">
        <v>457724</v>
      </c>
      <c r="C622">
        <v>128088</v>
      </c>
      <c r="D622">
        <v>131868</v>
      </c>
      <c r="E622">
        <v>126265</v>
      </c>
      <c r="F622">
        <v>132733</v>
      </c>
      <c r="G622">
        <v>195335</v>
      </c>
      <c r="I622">
        <f t="shared" si="27"/>
        <v>1.9533500000000001E-4</v>
      </c>
      <c r="K622">
        <f t="shared" si="28"/>
        <v>385641</v>
      </c>
      <c r="L622">
        <f t="shared" si="29"/>
        <v>3.8564099999999997E-2</v>
      </c>
    </row>
    <row r="623" spans="1:12" x14ac:dyDescent="0.2">
      <c r="A623">
        <v>622</v>
      </c>
      <c r="B623">
        <v>462602</v>
      </c>
      <c r="C623">
        <v>138245</v>
      </c>
      <c r="D623">
        <v>133343</v>
      </c>
      <c r="E623">
        <v>142088</v>
      </c>
      <c r="F623">
        <v>142829</v>
      </c>
      <c r="G623">
        <v>203821</v>
      </c>
      <c r="I623">
        <f t="shared" si="27"/>
        <v>2.03821E-4</v>
      </c>
      <c r="K623">
        <f t="shared" si="28"/>
        <v>386884</v>
      </c>
      <c r="L623">
        <f t="shared" si="29"/>
        <v>3.8688399999999998E-2</v>
      </c>
    </row>
    <row r="624" spans="1:12" x14ac:dyDescent="0.2">
      <c r="A624">
        <v>623</v>
      </c>
      <c r="B624">
        <v>483783</v>
      </c>
      <c r="C624">
        <v>145205</v>
      </c>
      <c r="D624">
        <v>133379</v>
      </c>
      <c r="E624">
        <v>130657</v>
      </c>
      <c r="F624">
        <v>132257</v>
      </c>
      <c r="G624">
        <v>205056</v>
      </c>
      <c r="I624">
        <f t="shared" si="27"/>
        <v>2.0505600000000001E-4</v>
      </c>
      <c r="K624">
        <f t="shared" si="28"/>
        <v>388129</v>
      </c>
      <c r="L624">
        <f t="shared" si="29"/>
        <v>3.8812899999999997E-2</v>
      </c>
    </row>
    <row r="625" spans="1:12" x14ac:dyDescent="0.2">
      <c r="A625">
        <v>624</v>
      </c>
      <c r="B625">
        <v>458615</v>
      </c>
      <c r="C625">
        <v>132054</v>
      </c>
      <c r="D625">
        <v>129673</v>
      </c>
      <c r="E625">
        <v>131385</v>
      </c>
      <c r="F625">
        <v>129393</v>
      </c>
      <c r="G625">
        <v>196224</v>
      </c>
      <c r="I625">
        <f t="shared" si="27"/>
        <v>1.96224E-4</v>
      </c>
      <c r="K625">
        <f t="shared" si="28"/>
        <v>389376</v>
      </c>
      <c r="L625">
        <f t="shared" si="29"/>
        <v>3.8937599999999996E-2</v>
      </c>
    </row>
    <row r="626" spans="1:12" x14ac:dyDescent="0.2">
      <c r="A626">
        <v>625</v>
      </c>
      <c r="B626">
        <v>466263</v>
      </c>
      <c r="C626">
        <v>132973</v>
      </c>
      <c r="D626">
        <v>133588</v>
      </c>
      <c r="E626">
        <v>131454</v>
      </c>
      <c r="F626">
        <v>138646</v>
      </c>
      <c r="G626">
        <v>200584</v>
      </c>
      <c r="I626">
        <f t="shared" si="27"/>
        <v>2.0058399999999999E-4</v>
      </c>
      <c r="K626">
        <f t="shared" si="28"/>
        <v>390625</v>
      </c>
      <c r="L626">
        <f t="shared" si="29"/>
        <v>3.90625E-2</v>
      </c>
    </row>
    <row r="627" spans="1:12" x14ac:dyDescent="0.2">
      <c r="A627">
        <v>626</v>
      </c>
      <c r="B627">
        <v>447305</v>
      </c>
      <c r="C627">
        <v>134339</v>
      </c>
      <c r="D627">
        <v>131001</v>
      </c>
      <c r="E627">
        <v>132186</v>
      </c>
      <c r="F627">
        <v>132129</v>
      </c>
      <c r="G627">
        <v>195392</v>
      </c>
      <c r="I627">
        <f t="shared" si="27"/>
        <v>1.9539199999999999E-4</v>
      </c>
      <c r="K627">
        <f t="shared" si="28"/>
        <v>391876</v>
      </c>
      <c r="L627">
        <f t="shared" si="29"/>
        <v>3.9187599999999996E-2</v>
      </c>
    </row>
    <row r="628" spans="1:12" x14ac:dyDescent="0.2">
      <c r="A628">
        <v>627</v>
      </c>
      <c r="B628">
        <v>403523</v>
      </c>
      <c r="C628">
        <v>132849</v>
      </c>
      <c r="D628">
        <v>133620</v>
      </c>
      <c r="E628">
        <v>132454</v>
      </c>
      <c r="F628">
        <v>132494</v>
      </c>
      <c r="G628">
        <v>186988</v>
      </c>
      <c r="I628">
        <f t="shared" si="27"/>
        <v>1.8698799999999999E-4</v>
      </c>
      <c r="K628">
        <f t="shared" si="28"/>
        <v>393129</v>
      </c>
      <c r="L628">
        <f t="shared" si="29"/>
        <v>3.9312899999999998E-2</v>
      </c>
    </row>
    <row r="629" spans="1:12" x14ac:dyDescent="0.2">
      <c r="A629">
        <v>628</v>
      </c>
      <c r="B629">
        <v>397060</v>
      </c>
      <c r="C629">
        <v>132872</v>
      </c>
      <c r="D629">
        <v>158834</v>
      </c>
      <c r="E629">
        <v>136132</v>
      </c>
      <c r="F629">
        <v>136265</v>
      </c>
      <c r="G629">
        <v>192232</v>
      </c>
      <c r="I629">
        <f t="shared" si="27"/>
        <v>1.92232E-4</v>
      </c>
      <c r="K629">
        <f t="shared" si="28"/>
        <v>394384</v>
      </c>
      <c r="L629">
        <f t="shared" si="29"/>
        <v>3.9438399999999998E-2</v>
      </c>
    </row>
    <row r="630" spans="1:12" x14ac:dyDescent="0.2">
      <c r="A630">
        <v>629</v>
      </c>
      <c r="B630">
        <v>489918</v>
      </c>
      <c r="C630">
        <v>141818</v>
      </c>
      <c r="D630">
        <v>142220</v>
      </c>
      <c r="E630">
        <v>136279</v>
      </c>
      <c r="F630">
        <v>140887</v>
      </c>
      <c r="G630">
        <v>210224</v>
      </c>
      <c r="I630">
        <f t="shared" si="27"/>
        <v>2.1022400000000001E-4</v>
      </c>
      <c r="K630">
        <f t="shared" si="28"/>
        <v>395641</v>
      </c>
      <c r="L630">
        <f t="shared" si="29"/>
        <v>3.9564099999999998E-2</v>
      </c>
    </row>
    <row r="631" spans="1:12" x14ac:dyDescent="0.2">
      <c r="A631">
        <v>630</v>
      </c>
      <c r="B631">
        <v>474609</v>
      </c>
      <c r="C631">
        <v>134041</v>
      </c>
      <c r="D631">
        <v>139872</v>
      </c>
      <c r="E631">
        <v>85071</v>
      </c>
      <c r="F631">
        <v>84784</v>
      </c>
      <c r="G631">
        <v>183675</v>
      </c>
      <c r="I631">
        <f t="shared" si="27"/>
        <v>1.8367500000000001E-4</v>
      </c>
      <c r="K631">
        <f t="shared" si="28"/>
        <v>396900</v>
      </c>
      <c r="L631">
        <f t="shared" si="29"/>
        <v>3.9689999999999996E-2</v>
      </c>
    </row>
    <row r="632" spans="1:12" x14ac:dyDescent="0.2">
      <c r="A632">
        <v>631</v>
      </c>
      <c r="B632">
        <v>376262</v>
      </c>
      <c r="C632">
        <v>86077</v>
      </c>
      <c r="D632">
        <v>84991</v>
      </c>
      <c r="E632">
        <v>84973</v>
      </c>
      <c r="F632">
        <v>86450</v>
      </c>
      <c r="G632">
        <v>143750</v>
      </c>
      <c r="I632">
        <f t="shared" si="27"/>
        <v>1.4375E-4</v>
      </c>
      <c r="K632">
        <f t="shared" si="28"/>
        <v>398161</v>
      </c>
      <c r="L632">
        <f t="shared" si="29"/>
        <v>3.98161E-2</v>
      </c>
    </row>
    <row r="633" spans="1:12" x14ac:dyDescent="0.2">
      <c r="A633">
        <v>632</v>
      </c>
      <c r="B633">
        <v>409906</v>
      </c>
      <c r="C633">
        <v>88197</v>
      </c>
      <c r="D633">
        <v>85483</v>
      </c>
      <c r="E633">
        <v>113550</v>
      </c>
      <c r="F633">
        <v>85235</v>
      </c>
      <c r="G633">
        <v>156474</v>
      </c>
      <c r="I633">
        <f t="shared" si="27"/>
        <v>1.5647400000000001E-4</v>
      </c>
      <c r="K633">
        <f t="shared" si="28"/>
        <v>399424</v>
      </c>
      <c r="L633">
        <f t="shared" si="29"/>
        <v>3.9942399999999996E-2</v>
      </c>
    </row>
    <row r="634" spans="1:12" x14ac:dyDescent="0.2">
      <c r="A634">
        <v>633</v>
      </c>
      <c r="B634">
        <v>380999</v>
      </c>
      <c r="C634">
        <v>88294</v>
      </c>
      <c r="D634">
        <v>115610</v>
      </c>
      <c r="E634">
        <v>87159</v>
      </c>
      <c r="F634">
        <v>85354</v>
      </c>
      <c r="G634">
        <v>151483</v>
      </c>
      <c r="I634">
        <f t="shared" si="27"/>
        <v>1.51483E-4</v>
      </c>
      <c r="K634">
        <f t="shared" si="28"/>
        <v>400689</v>
      </c>
      <c r="L634">
        <f t="shared" si="29"/>
        <v>4.0068899999999998E-2</v>
      </c>
    </row>
    <row r="635" spans="1:12" x14ac:dyDescent="0.2">
      <c r="A635">
        <v>634</v>
      </c>
      <c r="B635">
        <v>383507</v>
      </c>
      <c r="C635">
        <v>87926</v>
      </c>
      <c r="D635">
        <v>138862</v>
      </c>
      <c r="E635">
        <v>87667</v>
      </c>
      <c r="F635">
        <v>119026</v>
      </c>
      <c r="G635">
        <v>163397</v>
      </c>
      <c r="I635">
        <f t="shared" si="27"/>
        <v>1.6339699999999999E-4</v>
      </c>
      <c r="K635">
        <f t="shared" si="28"/>
        <v>401956</v>
      </c>
      <c r="L635">
        <f t="shared" si="29"/>
        <v>4.0195599999999998E-2</v>
      </c>
    </row>
    <row r="636" spans="1:12" x14ac:dyDescent="0.2">
      <c r="A636">
        <v>635</v>
      </c>
      <c r="B636">
        <v>386291</v>
      </c>
      <c r="C636">
        <v>87826</v>
      </c>
      <c r="D636">
        <v>88076</v>
      </c>
      <c r="E636">
        <v>136589</v>
      </c>
      <c r="F636">
        <v>87629</v>
      </c>
      <c r="G636">
        <v>157282</v>
      </c>
      <c r="I636">
        <f t="shared" si="27"/>
        <v>1.5728199999999999E-4</v>
      </c>
      <c r="K636">
        <f t="shared" si="28"/>
        <v>403225</v>
      </c>
      <c r="L636">
        <f t="shared" si="29"/>
        <v>4.0322499999999997E-2</v>
      </c>
    </row>
    <row r="637" spans="1:12" x14ac:dyDescent="0.2">
      <c r="A637">
        <v>636</v>
      </c>
      <c r="B637">
        <v>374331</v>
      </c>
      <c r="C637">
        <v>87441</v>
      </c>
      <c r="D637">
        <v>86438</v>
      </c>
      <c r="E637">
        <v>87378</v>
      </c>
      <c r="F637">
        <v>136465</v>
      </c>
      <c r="G637">
        <v>154410</v>
      </c>
      <c r="I637">
        <f t="shared" si="27"/>
        <v>1.5441000000000001E-4</v>
      </c>
      <c r="K637">
        <f t="shared" si="28"/>
        <v>404496</v>
      </c>
      <c r="L637">
        <f t="shared" si="29"/>
        <v>4.0449599999999995E-2</v>
      </c>
    </row>
    <row r="638" spans="1:12" x14ac:dyDescent="0.2">
      <c r="A638">
        <v>637</v>
      </c>
      <c r="B638">
        <v>386336</v>
      </c>
      <c r="C638">
        <v>87265</v>
      </c>
      <c r="D638">
        <v>86880</v>
      </c>
      <c r="E638">
        <v>122531</v>
      </c>
      <c r="F638">
        <v>86555</v>
      </c>
      <c r="G638">
        <v>153913</v>
      </c>
      <c r="I638">
        <f t="shared" si="27"/>
        <v>1.5391299999999999E-4</v>
      </c>
      <c r="K638">
        <f t="shared" si="28"/>
        <v>405769</v>
      </c>
      <c r="L638">
        <f t="shared" si="29"/>
        <v>4.0576899999999999E-2</v>
      </c>
    </row>
    <row r="639" spans="1:12" x14ac:dyDescent="0.2">
      <c r="A639">
        <v>638</v>
      </c>
      <c r="B639">
        <v>396150</v>
      </c>
      <c r="C639">
        <v>88653</v>
      </c>
      <c r="D639">
        <v>122915</v>
      </c>
      <c r="E639">
        <v>86802</v>
      </c>
      <c r="F639">
        <v>149839</v>
      </c>
      <c r="G639">
        <v>168871</v>
      </c>
      <c r="I639">
        <f t="shared" si="27"/>
        <v>1.6887099999999999E-4</v>
      </c>
      <c r="K639">
        <f t="shared" si="28"/>
        <v>407044</v>
      </c>
      <c r="L639">
        <f t="shared" si="29"/>
        <v>4.0704399999999995E-2</v>
      </c>
    </row>
    <row r="640" spans="1:12" x14ac:dyDescent="0.2">
      <c r="A640">
        <v>639</v>
      </c>
      <c r="B640">
        <v>490315</v>
      </c>
      <c r="C640">
        <v>143245</v>
      </c>
      <c r="D640">
        <v>145620</v>
      </c>
      <c r="E640">
        <v>148148</v>
      </c>
      <c r="F640">
        <v>142144</v>
      </c>
      <c r="G640">
        <v>213894</v>
      </c>
      <c r="I640">
        <f t="shared" si="27"/>
        <v>2.1389400000000001E-4</v>
      </c>
      <c r="K640">
        <f t="shared" si="28"/>
        <v>408321</v>
      </c>
      <c r="L640">
        <f t="shared" si="29"/>
        <v>4.0832099999999996E-2</v>
      </c>
    </row>
    <row r="641" spans="1:12" x14ac:dyDescent="0.2">
      <c r="A641">
        <v>640</v>
      </c>
      <c r="B641">
        <v>501508</v>
      </c>
      <c r="C641">
        <v>150483</v>
      </c>
      <c r="D641">
        <v>151846</v>
      </c>
      <c r="E641">
        <v>155201</v>
      </c>
      <c r="F641">
        <v>142661</v>
      </c>
      <c r="G641">
        <v>220339</v>
      </c>
      <c r="I641">
        <f t="shared" si="27"/>
        <v>2.2033900000000001E-4</v>
      </c>
      <c r="K641">
        <f t="shared" si="28"/>
        <v>409600</v>
      </c>
      <c r="L641">
        <f t="shared" si="29"/>
        <v>4.0959999999999996E-2</v>
      </c>
    </row>
    <row r="642" spans="1:12" x14ac:dyDescent="0.2">
      <c r="A642">
        <v>641</v>
      </c>
      <c r="B642">
        <v>491379</v>
      </c>
      <c r="C642">
        <v>143171</v>
      </c>
      <c r="D642">
        <v>139376</v>
      </c>
      <c r="E642">
        <v>145220</v>
      </c>
      <c r="F642">
        <v>140944</v>
      </c>
      <c r="G642">
        <v>212018</v>
      </c>
      <c r="I642">
        <f t="shared" si="27"/>
        <v>2.1201799999999999E-4</v>
      </c>
      <c r="K642">
        <f t="shared" si="28"/>
        <v>410881</v>
      </c>
      <c r="L642">
        <f t="shared" si="29"/>
        <v>4.1088099999999995E-2</v>
      </c>
    </row>
    <row r="643" spans="1:12" x14ac:dyDescent="0.2">
      <c r="A643">
        <v>642</v>
      </c>
      <c r="B643">
        <v>495465</v>
      </c>
      <c r="C643">
        <v>142616</v>
      </c>
      <c r="D643">
        <v>142394</v>
      </c>
      <c r="E643">
        <v>143678</v>
      </c>
      <c r="F643">
        <v>143347</v>
      </c>
      <c r="G643">
        <v>213500</v>
      </c>
      <c r="I643">
        <f t="shared" ref="I643:I706" si="30">G643/1000000000</f>
        <v>2.1350000000000001E-4</v>
      </c>
      <c r="K643">
        <f t="shared" ref="K643:K706" si="31">A643^2</f>
        <v>412164</v>
      </c>
      <c r="L643">
        <f t="shared" ref="L643:L706" si="32">0.0000001*K643</f>
        <v>4.12164E-2</v>
      </c>
    </row>
    <row r="644" spans="1:12" x14ac:dyDescent="0.2">
      <c r="A644">
        <v>643</v>
      </c>
      <c r="B644">
        <v>487787</v>
      </c>
      <c r="C644">
        <v>139362</v>
      </c>
      <c r="D644">
        <v>147366</v>
      </c>
      <c r="E644">
        <v>143349</v>
      </c>
      <c r="F644">
        <v>141665</v>
      </c>
      <c r="G644">
        <v>211905</v>
      </c>
      <c r="I644">
        <f t="shared" si="30"/>
        <v>2.11905E-4</v>
      </c>
      <c r="K644">
        <f t="shared" si="31"/>
        <v>413449</v>
      </c>
      <c r="L644">
        <f t="shared" si="32"/>
        <v>4.1344899999999997E-2</v>
      </c>
    </row>
    <row r="645" spans="1:12" x14ac:dyDescent="0.2">
      <c r="A645">
        <v>644</v>
      </c>
      <c r="B645">
        <v>484639</v>
      </c>
      <c r="C645">
        <v>136663</v>
      </c>
      <c r="D645">
        <v>138398</v>
      </c>
      <c r="E645">
        <v>139472</v>
      </c>
      <c r="F645">
        <v>142040</v>
      </c>
      <c r="G645">
        <v>208242</v>
      </c>
      <c r="I645">
        <f t="shared" si="30"/>
        <v>2.08242E-4</v>
      </c>
      <c r="K645">
        <f t="shared" si="31"/>
        <v>414736</v>
      </c>
      <c r="L645">
        <f t="shared" si="32"/>
        <v>4.1473599999999999E-2</v>
      </c>
    </row>
    <row r="646" spans="1:12" x14ac:dyDescent="0.2">
      <c r="A646">
        <v>645</v>
      </c>
      <c r="B646">
        <v>498778</v>
      </c>
      <c r="C646">
        <v>142262</v>
      </c>
      <c r="D646">
        <v>142964</v>
      </c>
      <c r="E646">
        <v>144273</v>
      </c>
      <c r="F646">
        <v>138487</v>
      </c>
      <c r="G646">
        <v>213352</v>
      </c>
      <c r="I646">
        <f t="shared" si="30"/>
        <v>2.1335200000000001E-4</v>
      </c>
      <c r="K646">
        <f t="shared" si="31"/>
        <v>416025</v>
      </c>
      <c r="L646">
        <f t="shared" si="32"/>
        <v>4.1602500000000001E-2</v>
      </c>
    </row>
    <row r="647" spans="1:12" x14ac:dyDescent="0.2">
      <c r="A647">
        <v>646</v>
      </c>
      <c r="B647">
        <v>493393</v>
      </c>
      <c r="C647">
        <v>137800</v>
      </c>
      <c r="D647">
        <v>136111</v>
      </c>
      <c r="E647">
        <v>137353</v>
      </c>
      <c r="F647">
        <v>141240</v>
      </c>
      <c r="G647">
        <v>209179</v>
      </c>
      <c r="I647">
        <f t="shared" si="30"/>
        <v>2.0917900000000001E-4</v>
      </c>
      <c r="K647">
        <f t="shared" si="31"/>
        <v>417316</v>
      </c>
      <c r="L647">
        <f t="shared" si="32"/>
        <v>4.1731600000000001E-2</v>
      </c>
    </row>
    <row r="648" spans="1:12" x14ac:dyDescent="0.2">
      <c r="A648">
        <v>647</v>
      </c>
      <c r="B648">
        <v>492515</v>
      </c>
      <c r="C648">
        <v>140240</v>
      </c>
      <c r="D648">
        <v>140614</v>
      </c>
      <c r="E648">
        <v>153085</v>
      </c>
      <c r="F648">
        <v>155474</v>
      </c>
      <c r="G648">
        <v>216385</v>
      </c>
      <c r="I648">
        <f t="shared" si="30"/>
        <v>2.1638500000000001E-4</v>
      </c>
      <c r="K648">
        <f t="shared" si="31"/>
        <v>418609</v>
      </c>
      <c r="L648">
        <f t="shared" si="32"/>
        <v>4.1860899999999999E-2</v>
      </c>
    </row>
    <row r="649" spans="1:12" x14ac:dyDescent="0.2">
      <c r="A649">
        <v>648</v>
      </c>
      <c r="B649">
        <v>431113</v>
      </c>
      <c r="C649">
        <v>91078</v>
      </c>
      <c r="D649">
        <v>135859</v>
      </c>
      <c r="E649">
        <v>140759</v>
      </c>
      <c r="F649">
        <v>139798</v>
      </c>
      <c r="G649">
        <v>187721</v>
      </c>
      <c r="I649">
        <f t="shared" si="30"/>
        <v>1.8772099999999999E-4</v>
      </c>
      <c r="K649">
        <f t="shared" si="31"/>
        <v>419904</v>
      </c>
      <c r="L649">
        <f t="shared" si="32"/>
        <v>4.1990399999999997E-2</v>
      </c>
    </row>
    <row r="650" spans="1:12" x14ac:dyDescent="0.2">
      <c r="A650">
        <v>649</v>
      </c>
      <c r="B650">
        <v>503691</v>
      </c>
      <c r="C650">
        <v>130773</v>
      </c>
      <c r="D650">
        <v>141758</v>
      </c>
      <c r="E650">
        <v>138905</v>
      </c>
      <c r="F650">
        <v>90279</v>
      </c>
      <c r="G650">
        <v>201081</v>
      </c>
      <c r="I650">
        <f t="shared" si="30"/>
        <v>2.0108100000000001E-4</v>
      </c>
      <c r="K650">
        <f t="shared" si="31"/>
        <v>421201</v>
      </c>
      <c r="L650">
        <f t="shared" si="32"/>
        <v>4.2120100000000001E-2</v>
      </c>
    </row>
    <row r="651" spans="1:12" x14ac:dyDescent="0.2">
      <c r="A651">
        <v>650</v>
      </c>
      <c r="B651">
        <v>411269</v>
      </c>
      <c r="C651">
        <v>92285</v>
      </c>
      <c r="D651">
        <v>122622</v>
      </c>
      <c r="E651">
        <v>90447</v>
      </c>
      <c r="F651">
        <v>89768</v>
      </c>
      <c r="G651">
        <v>161278</v>
      </c>
      <c r="I651">
        <f t="shared" si="30"/>
        <v>1.61278E-4</v>
      </c>
      <c r="K651">
        <f t="shared" si="31"/>
        <v>422500</v>
      </c>
      <c r="L651">
        <f t="shared" si="32"/>
        <v>4.2249999999999996E-2</v>
      </c>
    </row>
    <row r="652" spans="1:12" x14ac:dyDescent="0.2">
      <c r="A652">
        <v>651</v>
      </c>
      <c r="B652">
        <v>407973</v>
      </c>
      <c r="C652">
        <v>92132</v>
      </c>
      <c r="D652">
        <v>91116</v>
      </c>
      <c r="E652">
        <v>90850</v>
      </c>
      <c r="F652">
        <v>90436</v>
      </c>
      <c r="G652">
        <v>154501</v>
      </c>
      <c r="I652">
        <f t="shared" si="30"/>
        <v>1.54501E-4</v>
      </c>
      <c r="K652">
        <f t="shared" si="31"/>
        <v>423801</v>
      </c>
      <c r="L652">
        <f t="shared" si="32"/>
        <v>4.2380099999999997E-2</v>
      </c>
    </row>
    <row r="653" spans="1:12" x14ac:dyDescent="0.2">
      <c r="A653">
        <v>652</v>
      </c>
      <c r="B653">
        <v>407668</v>
      </c>
      <c r="C653">
        <v>92427</v>
      </c>
      <c r="D653">
        <v>91499</v>
      </c>
      <c r="E653">
        <v>128119</v>
      </c>
      <c r="F653">
        <v>90553</v>
      </c>
      <c r="G653">
        <v>162053</v>
      </c>
      <c r="I653">
        <f t="shared" si="30"/>
        <v>1.62053E-4</v>
      </c>
      <c r="K653">
        <f t="shared" si="31"/>
        <v>425104</v>
      </c>
      <c r="L653">
        <f t="shared" si="32"/>
        <v>4.2510399999999997E-2</v>
      </c>
    </row>
    <row r="654" spans="1:12" x14ac:dyDescent="0.2">
      <c r="A654">
        <v>653</v>
      </c>
      <c r="B654">
        <v>403206</v>
      </c>
      <c r="C654">
        <v>92092</v>
      </c>
      <c r="D654">
        <v>91346</v>
      </c>
      <c r="E654">
        <v>91796</v>
      </c>
      <c r="F654">
        <v>91868</v>
      </c>
      <c r="G654">
        <v>154061</v>
      </c>
      <c r="I654">
        <f t="shared" si="30"/>
        <v>1.5406099999999999E-4</v>
      </c>
      <c r="K654">
        <f t="shared" si="31"/>
        <v>426409</v>
      </c>
      <c r="L654">
        <f t="shared" si="32"/>
        <v>4.2640899999999995E-2</v>
      </c>
    </row>
    <row r="655" spans="1:12" x14ac:dyDescent="0.2">
      <c r="A655">
        <v>654</v>
      </c>
      <c r="B655">
        <v>412578</v>
      </c>
      <c r="C655">
        <v>93553</v>
      </c>
      <c r="D655">
        <v>93361</v>
      </c>
      <c r="E655">
        <v>91211</v>
      </c>
      <c r="F655">
        <v>91073</v>
      </c>
      <c r="G655">
        <v>156355</v>
      </c>
      <c r="I655">
        <f t="shared" si="30"/>
        <v>1.56355E-4</v>
      </c>
      <c r="K655">
        <f t="shared" si="31"/>
        <v>427716</v>
      </c>
      <c r="L655">
        <f t="shared" si="32"/>
        <v>4.27716E-2</v>
      </c>
    </row>
    <row r="656" spans="1:12" x14ac:dyDescent="0.2">
      <c r="A656">
        <v>655</v>
      </c>
      <c r="B656">
        <v>415867</v>
      </c>
      <c r="C656">
        <v>92931</v>
      </c>
      <c r="D656">
        <v>92593</v>
      </c>
      <c r="E656">
        <v>91978</v>
      </c>
      <c r="F656">
        <v>91628</v>
      </c>
      <c r="G656">
        <v>156999</v>
      </c>
      <c r="I656">
        <f t="shared" si="30"/>
        <v>1.5699900000000001E-4</v>
      </c>
      <c r="K656">
        <f t="shared" si="31"/>
        <v>429025</v>
      </c>
      <c r="L656">
        <f t="shared" si="32"/>
        <v>4.2902499999999996E-2</v>
      </c>
    </row>
    <row r="657" spans="1:12" x14ac:dyDescent="0.2">
      <c r="A657">
        <v>656</v>
      </c>
      <c r="B657">
        <v>405002</v>
      </c>
      <c r="C657">
        <v>93195</v>
      </c>
      <c r="D657">
        <v>144211</v>
      </c>
      <c r="E657">
        <v>91618</v>
      </c>
      <c r="F657">
        <v>102668</v>
      </c>
      <c r="G657">
        <v>167338</v>
      </c>
      <c r="I657">
        <f t="shared" si="30"/>
        <v>1.67338E-4</v>
      </c>
      <c r="K657">
        <f t="shared" si="31"/>
        <v>430336</v>
      </c>
      <c r="L657">
        <f t="shared" si="32"/>
        <v>4.3033599999999998E-2</v>
      </c>
    </row>
    <row r="658" spans="1:12" x14ac:dyDescent="0.2">
      <c r="A658">
        <v>657</v>
      </c>
      <c r="B658">
        <v>412973</v>
      </c>
      <c r="C658">
        <v>94298</v>
      </c>
      <c r="D658">
        <v>93331</v>
      </c>
      <c r="E658">
        <v>92576</v>
      </c>
      <c r="F658">
        <v>92271</v>
      </c>
      <c r="G658">
        <v>157089</v>
      </c>
      <c r="I658">
        <f t="shared" si="30"/>
        <v>1.5708900000000001E-4</v>
      </c>
      <c r="K658">
        <f t="shared" si="31"/>
        <v>431649</v>
      </c>
      <c r="L658">
        <f t="shared" si="32"/>
        <v>4.3164899999999999E-2</v>
      </c>
    </row>
    <row r="659" spans="1:12" x14ac:dyDescent="0.2">
      <c r="A659">
        <v>658</v>
      </c>
      <c r="B659">
        <v>415396</v>
      </c>
      <c r="C659">
        <v>93834</v>
      </c>
      <c r="D659">
        <v>158302</v>
      </c>
      <c r="E659">
        <v>92171</v>
      </c>
      <c r="F659">
        <v>91968</v>
      </c>
      <c r="G659">
        <v>170334</v>
      </c>
      <c r="I659">
        <f t="shared" si="30"/>
        <v>1.7033400000000001E-4</v>
      </c>
      <c r="K659">
        <f t="shared" si="31"/>
        <v>432964</v>
      </c>
      <c r="L659">
        <f t="shared" si="32"/>
        <v>4.3296399999999999E-2</v>
      </c>
    </row>
    <row r="660" spans="1:12" x14ac:dyDescent="0.2">
      <c r="A660">
        <v>659</v>
      </c>
      <c r="B660">
        <v>415438</v>
      </c>
      <c r="C660">
        <v>95029</v>
      </c>
      <c r="D660">
        <v>124736</v>
      </c>
      <c r="E660">
        <v>105229</v>
      </c>
      <c r="F660">
        <v>108790</v>
      </c>
      <c r="G660">
        <v>169844</v>
      </c>
      <c r="I660">
        <f t="shared" si="30"/>
        <v>1.69844E-4</v>
      </c>
      <c r="K660">
        <f t="shared" si="31"/>
        <v>434281</v>
      </c>
      <c r="L660">
        <f t="shared" si="32"/>
        <v>4.3428099999999997E-2</v>
      </c>
    </row>
    <row r="661" spans="1:12" x14ac:dyDescent="0.2">
      <c r="A661">
        <v>660</v>
      </c>
      <c r="B661">
        <v>414743</v>
      </c>
      <c r="C661">
        <v>93884</v>
      </c>
      <c r="D661">
        <v>151441</v>
      </c>
      <c r="E661">
        <v>150382</v>
      </c>
      <c r="F661">
        <v>149244</v>
      </c>
      <c r="G661">
        <v>191938</v>
      </c>
      <c r="I661">
        <f t="shared" si="30"/>
        <v>1.91938E-4</v>
      </c>
      <c r="K661">
        <f t="shared" si="31"/>
        <v>435600</v>
      </c>
      <c r="L661">
        <f t="shared" si="32"/>
        <v>4.3560000000000001E-2</v>
      </c>
    </row>
    <row r="662" spans="1:12" x14ac:dyDescent="0.2">
      <c r="A662">
        <v>661</v>
      </c>
      <c r="B662">
        <v>526013</v>
      </c>
      <c r="C662">
        <v>149177</v>
      </c>
      <c r="D662">
        <v>141764</v>
      </c>
      <c r="E662">
        <v>145671</v>
      </c>
      <c r="F662">
        <v>145015</v>
      </c>
      <c r="G662">
        <v>221528</v>
      </c>
      <c r="I662">
        <f t="shared" si="30"/>
        <v>2.21528E-4</v>
      </c>
      <c r="K662">
        <f t="shared" si="31"/>
        <v>436921</v>
      </c>
      <c r="L662">
        <f t="shared" si="32"/>
        <v>4.3692099999999998E-2</v>
      </c>
    </row>
    <row r="663" spans="1:12" x14ac:dyDescent="0.2">
      <c r="A663">
        <v>662</v>
      </c>
      <c r="B663">
        <v>512324</v>
      </c>
      <c r="C663">
        <v>144328</v>
      </c>
      <c r="D663">
        <v>144901</v>
      </c>
      <c r="E663">
        <v>149238</v>
      </c>
      <c r="F663">
        <v>95430</v>
      </c>
      <c r="G663">
        <v>209244</v>
      </c>
      <c r="I663">
        <f t="shared" si="30"/>
        <v>2.09244E-4</v>
      </c>
      <c r="K663">
        <f t="shared" si="31"/>
        <v>438244</v>
      </c>
      <c r="L663">
        <f t="shared" si="32"/>
        <v>4.3824399999999999E-2</v>
      </c>
    </row>
    <row r="664" spans="1:12" x14ac:dyDescent="0.2">
      <c r="A664">
        <v>663</v>
      </c>
      <c r="B664">
        <v>424878</v>
      </c>
      <c r="C664">
        <v>95391</v>
      </c>
      <c r="D664">
        <v>109197</v>
      </c>
      <c r="E664">
        <v>149854</v>
      </c>
      <c r="F664">
        <v>147153</v>
      </c>
      <c r="G664">
        <v>185294</v>
      </c>
      <c r="I664">
        <f t="shared" si="30"/>
        <v>1.8529399999999999E-4</v>
      </c>
      <c r="K664">
        <f t="shared" si="31"/>
        <v>439569</v>
      </c>
      <c r="L664">
        <f t="shared" si="32"/>
        <v>4.39569E-2</v>
      </c>
    </row>
    <row r="665" spans="1:12" x14ac:dyDescent="0.2">
      <c r="A665">
        <v>664</v>
      </c>
      <c r="B665">
        <v>525315</v>
      </c>
      <c r="C665">
        <v>154291</v>
      </c>
      <c r="D665">
        <v>153762</v>
      </c>
      <c r="E665">
        <v>151752</v>
      </c>
      <c r="F665">
        <v>125295</v>
      </c>
      <c r="G665">
        <v>222083</v>
      </c>
      <c r="I665">
        <f t="shared" si="30"/>
        <v>2.2208300000000001E-4</v>
      </c>
      <c r="K665">
        <f t="shared" si="31"/>
        <v>440896</v>
      </c>
      <c r="L665">
        <f t="shared" si="32"/>
        <v>4.40896E-2</v>
      </c>
    </row>
    <row r="666" spans="1:12" x14ac:dyDescent="0.2">
      <c r="A666">
        <v>665</v>
      </c>
      <c r="B666">
        <v>533863</v>
      </c>
      <c r="C666">
        <v>148241</v>
      </c>
      <c r="D666">
        <v>146624</v>
      </c>
      <c r="E666">
        <v>145557</v>
      </c>
      <c r="F666">
        <v>139001</v>
      </c>
      <c r="G666">
        <v>222657</v>
      </c>
      <c r="I666">
        <f t="shared" si="30"/>
        <v>2.2265699999999999E-4</v>
      </c>
      <c r="K666">
        <f t="shared" si="31"/>
        <v>442225</v>
      </c>
      <c r="L666">
        <f t="shared" si="32"/>
        <v>4.4222499999999998E-2</v>
      </c>
    </row>
    <row r="667" spans="1:12" x14ac:dyDescent="0.2">
      <c r="A667">
        <v>666</v>
      </c>
      <c r="B667">
        <v>523710</v>
      </c>
      <c r="C667">
        <v>151438</v>
      </c>
      <c r="D667">
        <v>144765</v>
      </c>
      <c r="E667">
        <v>147749</v>
      </c>
      <c r="F667">
        <v>144366</v>
      </c>
      <c r="G667">
        <v>222405</v>
      </c>
      <c r="I667">
        <f t="shared" si="30"/>
        <v>2.2240500000000001E-4</v>
      </c>
      <c r="K667">
        <f t="shared" si="31"/>
        <v>443556</v>
      </c>
      <c r="L667">
        <f t="shared" si="32"/>
        <v>4.4355599999999995E-2</v>
      </c>
    </row>
    <row r="668" spans="1:12" x14ac:dyDescent="0.2">
      <c r="A668">
        <v>667</v>
      </c>
      <c r="B668">
        <v>477884</v>
      </c>
      <c r="C668">
        <v>148931</v>
      </c>
      <c r="D668">
        <v>145695</v>
      </c>
      <c r="E668">
        <v>155128</v>
      </c>
      <c r="F668">
        <v>138433</v>
      </c>
      <c r="G668">
        <v>213214</v>
      </c>
      <c r="I668">
        <f t="shared" si="30"/>
        <v>2.1321400000000001E-4</v>
      </c>
      <c r="K668">
        <f t="shared" si="31"/>
        <v>444889</v>
      </c>
      <c r="L668">
        <f t="shared" si="32"/>
        <v>4.4488899999999998E-2</v>
      </c>
    </row>
    <row r="669" spans="1:12" x14ac:dyDescent="0.2">
      <c r="A669">
        <v>668</v>
      </c>
      <c r="B669">
        <v>529797</v>
      </c>
      <c r="C669">
        <v>133295</v>
      </c>
      <c r="D669">
        <v>97133</v>
      </c>
      <c r="E669">
        <v>95182</v>
      </c>
      <c r="F669">
        <v>94911</v>
      </c>
      <c r="G669">
        <v>190063</v>
      </c>
      <c r="I669">
        <f t="shared" si="30"/>
        <v>1.90063E-4</v>
      </c>
      <c r="K669">
        <f t="shared" si="31"/>
        <v>446224</v>
      </c>
      <c r="L669">
        <f t="shared" si="32"/>
        <v>4.46224E-2</v>
      </c>
    </row>
    <row r="670" spans="1:12" x14ac:dyDescent="0.2">
      <c r="A670">
        <v>669</v>
      </c>
      <c r="B670">
        <v>414745</v>
      </c>
      <c r="C670">
        <v>129379</v>
      </c>
      <c r="D670">
        <v>97471</v>
      </c>
      <c r="E670">
        <v>95186</v>
      </c>
      <c r="F670">
        <v>95022</v>
      </c>
      <c r="G670">
        <v>166360</v>
      </c>
      <c r="I670">
        <f t="shared" si="30"/>
        <v>1.6636E-4</v>
      </c>
      <c r="K670">
        <f t="shared" si="31"/>
        <v>447561</v>
      </c>
      <c r="L670">
        <f t="shared" si="32"/>
        <v>4.47561E-2</v>
      </c>
    </row>
    <row r="671" spans="1:12" x14ac:dyDescent="0.2">
      <c r="A671">
        <v>670</v>
      </c>
      <c r="B671">
        <v>427904</v>
      </c>
      <c r="C671">
        <v>102110</v>
      </c>
      <c r="D671">
        <v>150561</v>
      </c>
      <c r="E671">
        <v>149035</v>
      </c>
      <c r="F671">
        <v>153427</v>
      </c>
      <c r="G671">
        <v>196607</v>
      </c>
      <c r="I671">
        <f t="shared" si="30"/>
        <v>1.9660700000000001E-4</v>
      </c>
      <c r="K671">
        <f t="shared" si="31"/>
        <v>448900</v>
      </c>
      <c r="L671">
        <f t="shared" si="32"/>
        <v>4.4889999999999999E-2</v>
      </c>
    </row>
    <row r="672" spans="1:12" x14ac:dyDescent="0.2">
      <c r="A672">
        <v>671</v>
      </c>
      <c r="B672">
        <v>524738</v>
      </c>
      <c r="C672">
        <v>145879</v>
      </c>
      <c r="D672">
        <v>152112</v>
      </c>
      <c r="E672">
        <v>152856</v>
      </c>
      <c r="F672">
        <v>152103</v>
      </c>
      <c r="G672">
        <v>225537</v>
      </c>
      <c r="I672">
        <f t="shared" si="30"/>
        <v>2.2553699999999999E-4</v>
      </c>
      <c r="K672">
        <f t="shared" si="31"/>
        <v>450241</v>
      </c>
      <c r="L672">
        <f t="shared" si="32"/>
        <v>4.5024099999999997E-2</v>
      </c>
    </row>
    <row r="673" spans="1:12" x14ac:dyDescent="0.2">
      <c r="A673">
        <v>672</v>
      </c>
      <c r="B673">
        <v>529608</v>
      </c>
      <c r="C673">
        <v>137285</v>
      </c>
      <c r="D673">
        <v>96539</v>
      </c>
      <c r="E673">
        <v>97976</v>
      </c>
      <c r="F673">
        <v>97657</v>
      </c>
      <c r="G673">
        <v>191813</v>
      </c>
      <c r="I673">
        <f t="shared" si="30"/>
        <v>1.9181299999999999E-4</v>
      </c>
      <c r="K673">
        <f t="shared" si="31"/>
        <v>451584</v>
      </c>
      <c r="L673">
        <f t="shared" si="32"/>
        <v>4.5158400000000001E-2</v>
      </c>
    </row>
    <row r="674" spans="1:12" x14ac:dyDescent="0.2">
      <c r="A674">
        <v>673</v>
      </c>
      <c r="B674">
        <v>427883</v>
      </c>
      <c r="C674">
        <v>99140</v>
      </c>
      <c r="D674">
        <v>96549</v>
      </c>
      <c r="E674">
        <v>129909</v>
      </c>
      <c r="F674">
        <v>97956</v>
      </c>
      <c r="G674">
        <v>170287</v>
      </c>
      <c r="I674">
        <f t="shared" si="30"/>
        <v>1.70287E-4</v>
      </c>
      <c r="K674">
        <f t="shared" si="31"/>
        <v>452929</v>
      </c>
      <c r="L674">
        <f t="shared" si="32"/>
        <v>4.5292899999999997E-2</v>
      </c>
    </row>
    <row r="675" spans="1:12" x14ac:dyDescent="0.2">
      <c r="A675">
        <v>674</v>
      </c>
      <c r="B675">
        <v>422477</v>
      </c>
      <c r="C675">
        <v>128912</v>
      </c>
      <c r="D675">
        <v>110714</v>
      </c>
      <c r="E675">
        <v>98620</v>
      </c>
      <c r="F675">
        <v>98275</v>
      </c>
      <c r="G675">
        <v>171799</v>
      </c>
      <c r="I675">
        <f t="shared" si="30"/>
        <v>1.7179900000000001E-4</v>
      </c>
      <c r="K675">
        <f t="shared" si="31"/>
        <v>454276</v>
      </c>
      <c r="L675">
        <f t="shared" si="32"/>
        <v>4.5427599999999999E-2</v>
      </c>
    </row>
    <row r="676" spans="1:12" x14ac:dyDescent="0.2">
      <c r="A676">
        <v>675</v>
      </c>
      <c r="B676">
        <v>432196</v>
      </c>
      <c r="C676">
        <v>98174</v>
      </c>
      <c r="D676">
        <v>98963</v>
      </c>
      <c r="E676">
        <v>96927</v>
      </c>
      <c r="F676">
        <v>96834</v>
      </c>
      <c r="G676">
        <v>164618</v>
      </c>
      <c r="I676">
        <f t="shared" si="30"/>
        <v>1.64618E-4</v>
      </c>
      <c r="K676">
        <f t="shared" si="31"/>
        <v>455625</v>
      </c>
      <c r="L676">
        <f t="shared" si="32"/>
        <v>4.5562499999999999E-2</v>
      </c>
    </row>
    <row r="677" spans="1:12" x14ac:dyDescent="0.2">
      <c r="A677">
        <v>676</v>
      </c>
      <c r="B677">
        <v>426923</v>
      </c>
      <c r="C677">
        <v>98801</v>
      </c>
      <c r="D677">
        <v>99345</v>
      </c>
      <c r="E677">
        <v>97276</v>
      </c>
      <c r="F677">
        <v>97016</v>
      </c>
      <c r="G677">
        <v>163872</v>
      </c>
      <c r="I677">
        <f t="shared" si="30"/>
        <v>1.6387199999999999E-4</v>
      </c>
      <c r="K677">
        <f t="shared" si="31"/>
        <v>456976</v>
      </c>
      <c r="L677">
        <f t="shared" si="32"/>
        <v>4.5697599999999998E-2</v>
      </c>
    </row>
    <row r="678" spans="1:12" x14ac:dyDescent="0.2">
      <c r="A678">
        <v>677</v>
      </c>
      <c r="B678">
        <v>426666</v>
      </c>
      <c r="C678">
        <v>98457</v>
      </c>
      <c r="D678">
        <v>97865</v>
      </c>
      <c r="E678">
        <v>97585</v>
      </c>
      <c r="F678">
        <v>99197</v>
      </c>
      <c r="G678">
        <v>163954</v>
      </c>
      <c r="I678">
        <f t="shared" si="30"/>
        <v>1.6395400000000001E-4</v>
      </c>
      <c r="K678">
        <f t="shared" si="31"/>
        <v>458329</v>
      </c>
      <c r="L678">
        <f t="shared" si="32"/>
        <v>4.5832899999999996E-2</v>
      </c>
    </row>
    <row r="679" spans="1:12" x14ac:dyDescent="0.2">
      <c r="A679">
        <v>678</v>
      </c>
      <c r="B679">
        <v>434476</v>
      </c>
      <c r="C679">
        <v>122513</v>
      </c>
      <c r="D679">
        <v>99800</v>
      </c>
      <c r="E679">
        <v>150019</v>
      </c>
      <c r="F679">
        <v>101139</v>
      </c>
      <c r="G679">
        <v>181589</v>
      </c>
      <c r="I679">
        <f t="shared" si="30"/>
        <v>1.8158900000000001E-4</v>
      </c>
      <c r="K679">
        <f t="shared" si="31"/>
        <v>459684</v>
      </c>
      <c r="L679">
        <f t="shared" si="32"/>
        <v>4.59684E-2</v>
      </c>
    </row>
    <row r="680" spans="1:12" x14ac:dyDescent="0.2">
      <c r="A680">
        <v>679</v>
      </c>
      <c r="B680">
        <v>427206</v>
      </c>
      <c r="C680">
        <v>99750</v>
      </c>
      <c r="D680">
        <v>110595</v>
      </c>
      <c r="E680">
        <v>99946</v>
      </c>
      <c r="F680">
        <v>104686</v>
      </c>
      <c r="G680">
        <v>168436</v>
      </c>
      <c r="I680">
        <f t="shared" si="30"/>
        <v>1.68436E-4</v>
      </c>
      <c r="K680">
        <f t="shared" si="31"/>
        <v>461041</v>
      </c>
      <c r="L680">
        <f t="shared" si="32"/>
        <v>4.6104099999999995E-2</v>
      </c>
    </row>
    <row r="681" spans="1:12" x14ac:dyDescent="0.2">
      <c r="A681">
        <v>680</v>
      </c>
      <c r="B681">
        <v>437335</v>
      </c>
      <c r="C681">
        <v>99834</v>
      </c>
      <c r="D681">
        <v>125393</v>
      </c>
      <c r="E681">
        <v>149493</v>
      </c>
      <c r="F681">
        <v>150422</v>
      </c>
      <c r="G681">
        <v>192495</v>
      </c>
      <c r="I681">
        <f t="shared" si="30"/>
        <v>1.9249499999999999E-4</v>
      </c>
      <c r="K681">
        <f t="shared" si="31"/>
        <v>462400</v>
      </c>
      <c r="L681">
        <f t="shared" si="32"/>
        <v>4.6239999999999996E-2</v>
      </c>
    </row>
    <row r="682" spans="1:12" x14ac:dyDescent="0.2">
      <c r="A682">
        <v>681</v>
      </c>
      <c r="B682">
        <v>473701</v>
      </c>
      <c r="C682">
        <v>154078</v>
      </c>
      <c r="D682">
        <v>160948</v>
      </c>
      <c r="E682">
        <v>141347</v>
      </c>
      <c r="F682">
        <v>150666</v>
      </c>
      <c r="G682">
        <v>216148</v>
      </c>
      <c r="I682">
        <f t="shared" si="30"/>
        <v>2.1614799999999999E-4</v>
      </c>
      <c r="K682">
        <f t="shared" si="31"/>
        <v>463761</v>
      </c>
      <c r="L682">
        <f t="shared" si="32"/>
        <v>4.6376099999999996E-2</v>
      </c>
    </row>
    <row r="683" spans="1:12" x14ac:dyDescent="0.2">
      <c r="A683">
        <v>682</v>
      </c>
      <c r="B683">
        <v>461675</v>
      </c>
      <c r="C683">
        <v>158559</v>
      </c>
      <c r="D683">
        <v>149183</v>
      </c>
      <c r="E683">
        <v>150483</v>
      </c>
      <c r="F683">
        <v>149856</v>
      </c>
      <c r="G683">
        <v>213951</v>
      </c>
      <c r="I683">
        <f t="shared" si="30"/>
        <v>2.1395100000000001E-4</v>
      </c>
      <c r="K683">
        <f t="shared" si="31"/>
        <v>465124</v>
      </c>
      <c r="L683">
        <f t="shared" si="32"/>
        <v>4.6512399999999995E-2</v>
      </c>
    </row>
    <row r="684" spans="1:12" x14ac:dyDescent="0.2">
      <c r="A684">
        <v>683</v>
      </c>
      <c r="B684">
        <v>469189</v>
      </c>
      <c r="C684">
        <v>157728</v>
      </c>
      <c r="D684">
        <v>101439</v>
      </c>
      <c r="E684">
        <v>100994</v>
      </c>
      <c r="F684">
        <v>98903</v>
      </c>
      <c r="G684">
        <v>185650</v>
      </c>
      <c r="I684">
        <f t="shared" si="30"/>
        <v>1.8565000000000001E-4</v>
      </c>
      <c r="K684">
        <f t="shared" si="31"/>
        <v>466489</v>
      </c>
      <c r="L684">
        <f t="shared" si="32"/>
        <v>4.66489E-2</v>
      </c>
    </row>
    <row r="685" spans="1:12" x14ac:dyDescent="0.2">
      <c r="A685">
        <v>684</v>
      </c>
      <c r="B685">
        <v>447446</v>
      </c>
      <c r="C685">
        <v>101320</v>
      </c>
      <c r="D685">
        <v>100002</v>
      </c>
      <c r="E685">
        <v>151659</v>
      </c>
      <c r="F685">
        <v>99238</v>
      </c>
      <c r="G685">
        <v>179933</v>
      </c>
      <c r="I685">
        <f t="shared" si="30"/>
        <v>1.7993300000000001E-4</v>
      </c>
      <c r="K685">
        <f t="shared" si="31"/>
        <v>467856</v>
      </c>
      <c r="L685">
        <f t="shared" si="32"/>
        <v>4.6785599999999997E-2</v>
      </c>
    </row>
    <row r="686" spans="1:12" x14ac:dyDescent="0.2">
      <c r="A686">
        <v>685</v>
      </c>
      <c r="B686">
        <v>440159</v>
      </c>
      <c r="C686">
        <v>100797</v>
      </c>
      <c r="D686">
        <v>100302</v>
      </c>
      <c r="E686">
        <v>132223</v>
      </c>
      <c r="F686">
        <v>100205</v>
      </c>
      <c r="G686">
        <v>174737</v>
      </c>
      <c r="I686">
        <f t="shared" si="30"/>
        <v>1.74737E-4</v>
      </c>
      <c r="K686">
        <f t="shared" si="31"/>
        <v>469225</v>
      </c>
      <c r="L686">
        <f t="shared" si="32"/>
        <v>4.6922499999999999E-2</v>
      </c>
    </row>
    <row r="687" spans="1:12" x14ac:dyDescent="0.2">
      <c r="A687">
        <v>686</v>
      </c>
      <c r="B687">
        <v>441894</v>
      </c>
      <c r="C687">
        <v>101219</v>
      </c>
      <c r="D687">
        <v>102253</v>
      </c>
      <c r="E687">
        <v>101823</v>
      </c>
      <c r="F687">
        <v>102497</v>
      </c>
      <c r="G687">
        <v>169937</v>
      </c>
      <c r="I687">
        <f t="shared" si="30"/>
        <v>1.69937E-4</v>
      </c>
      <c r="K687">
        <f t="shared" si="31"/>
        <v>470596</v>
      </c>
      <c r="L687">
        <f t="shared" si="32"/>
        <v>4.70596E-2</v>
      </c>
    </row>
    <row r="688" spans="1:12" x14ac:dyDescent="0.2">
      <c r="A688">
        <v>687</v>
      </c>
      <c r="B688">
        <v>445079</v>
      </c>
      <c r="C688">
        <v>101632</v>
      </c>
      <c r="D688">
        <v>100993</v>
      </c>
      <c r="E688">
        <v>100425</v>
      </c>
      <c r="F688">
        <v>100369</v>
      </c>
      <c r="G688">
        <v>169699</v>
      </c>
      <c r="I688">
        <f t="shared" si="30"/>
        <v>1.6969899999999999E-4</v>
      </c>
      <c r="K688">
        <f t="shared" si="31"/>
        <v>471969</v>
      </c>
      <c r="L688">
        <f t="shared" si="32"/>
        <v>4.71969E-2</v>
      </c>
    </row>
    <row r="689" spans="1:12" x14ac:dyDescent="0.2">
      <c r="A689">
        <v>688</v>
      </c>
      <c r="B689">
        <v>447303</v>
      </c>
      <c r="C689">
        <v>102662</v>
      </c>
      <c r="D689">
        <v>133779</v>
      </c>
      <c r="E689">
        <v>155133</v>
      </c>
      <c r="F689">
        <v>156521</v>
      </c>
      <c r="G689">
        <v>199079</v>
      </c>
      <c r="I689">
        <f t="shared" si="30"/>
        <v>1.9907900000000001E-4</v>
      </c>
      <c r="K689">
        <f t="shared" si="31"/>
        <v>473344</v>
      </c>
      <c r="L689">
        <f t="shared" si="32"/>
        <v>4.7334399999999999E-2</v>
      </c>
    </row>
    <row r="690" spans="1:12" x14ac:dyDescent="0.2">
      <c r="A690">
        <v>689</v>
      </c>
      <c r="B690">
        <v>562609</v>
      </c>
      <c r="C690">
        <v>161845</v>
      </c>
      <c r="D690">
        <v>160358</v>
      </c>
      <c r="E690">
        <v>164285</v>
      </c>
      <c r="F690">
        <v>167466</v>
      </c>
      <c r="G690">
        <v>243312</v>
      </c>
      <c r="I690">
        <f t="shared" si="30"/>
        <v>2.43312E-4</v>
      </c>
      <c r="K690">
        <f t="shared" si="31"/>
        <v>474721</v>
      </c>
      <c r="L690">
        <f t="shared" si="32"/>
        <v>4.7472099999999996E-2</v>
      </c>
    </row>
    <row r="691" spans="1:12" x14ac:dyDescent="0.2">
      <c r="A691">
        <v>690</v>
      </c>
      <c r="B691">
        <v>555923</v>
      </c>
      <c r="C691">
        <v>170226</v>
      </c>
      <c r="D691">
        <v>165308</v>
      </c>
      <c r="E691">
        <v>166088</v>
      </c>
      <c r="F691">
        <v>166796</v>
      </c>
      <c r="G691">
        <v>244868</v>
      </c>
      <c r="I691">
        <f t="shared" si="30"/>
        <v>2.4486799999999997E-4</v>
      </c>
      <c r="K691">
        <f t="shared" si="31"/>
        <v>476100</v>
      </c>
      <c r="L691">
        <f t="shared" si="32"/>
        <v>4.761E-2</v>
      </c>
    </row>
    <row r="692" spans="1:12" x14ac:dyDescent="0.2">
      <c r="A692">
        <v>691</v>
      </c>
      <c r="B692">
        <v>566185</v>
      </c>
      <c r="C692">
        <v>167449</v>
      </c>
      <c r="D692">
        <v>168045</v>
      </c>
      <c r="E692">
        <v>166701</v>
      </c>
      <c r="F692">
        <v>165630</v>
      </c>
      <c r="G692">
        <v>246802</v>
      </c>
      <c r="I692">
        <f t="shared" si="30"/>
        <v>2.4680200000000001E-4</v>
      </c>
      <c r="K692">
        <f t="shared" si="31"/>
        <v>477481</v>
      </c>
      <c r="L692">
        <f t="shared" si="32"/>
        <v>4.7748099999999995E-2</v>
      </c>
    </row>
    <row r="693" spans="1:12" x14ac:dyDescent="0.2">
      <c r="A693">
        <v>692</v>
      </c>
      <c r="B693">
        <v>552439</v>
      </c>
      <c r="C693">
        <v>166449</v>
      </c>
      <c r="D693">
        <v>165010</v>
      </c>
      <c r="E693">
        <v>166424</v>
      </c>
      <c r="F693">
        <v>165888</v>
      </c>
      <c r="G693">
        <v>243242</v>
      </c>
      <c r="I693">
        <f t="shared" si="30"/>
        <v>2.4324200000000001E-4</v>
      </c>
      <c r="K693">
        <f t="shared" si="31"/>
        <v>478864</v>
      </c>
      <c r="L693">
        <f t="shared" si="32"/>
        <v>4.7886399999999996E-2</v>
      </c>
    </row>
    <row r="694" spans="1:12" x14ac:dyDescent="0.2">
      <c r="A694">
        <v>693</v>
      </c>
      <c r="B694">
        <v>565955</v>
      </c>
      <c r="C694">
        <v>168180</v>
      </c>
      <c r="D694">
        <v>166022</v>
      </c>
      <c r="E694">
        <v>166298</v>
      </c>
      <c r="F694">
        <v>163017</v>
      </c>
      <c r="G694">
        <v>245894</v>
      </c>
      <c r="I694">
        <f t="shared" si="30"/>
        <v>2.4589399999999997E-4</v>
      </c>
      <c r="K694">
        <f t="shared" si="31"/>
        <v>480249</v>
      </c>
      <c r="L694">
        <f t="shared" si="32"/>
        <v>4.8024899999999995E-2</v>
      </c>
    </row>
    <row r="695" spans="1:12" x14ac:dyDescent="0.2">
      <c r="A695">
        <v>694</v>
      </c>
      <c r="B695">
        <v>598844</v>
      </c>
      <c r="C695">
        <v>171456</v>
      </c>
      <c r="D695">
        <v>166273</v>
      </c>
      <c r="E695">
        <v>160799</v>
      </c>
      <c r="F695">
        <v>142009</v>
      </c>
      <c r="G695">
        <v>247876</v>
      </c>
      <c r="I695">
        <f t="shared" si="30"/>
        <v>2.4787600000000001E-4</v>
      </c>
      <c r="K695">
        <f t="shared" si="31"/>
        <v>481636</v>
      </c>
      <c r="L695">
        <f t="shared" si="32"/>
        <v>4.8163600000000001E-2</v>
      </c>
    </row>
    <row r="696" spans="1:12" x14ac:dyDescent="0.2">
      <c r="A696">
        <v>695</v>
      </c>
      <c r="B696">
        <v>547152</v>
      </c>
      <c r="C696">
        <v>141007</v>
      </c>
      <c r="D696">
        <v>151255</v>
      </c>
      <c r="E696">
        <v>156881</v>
      </c>
      <c r="F696">
        <v>149144</v>
      </c>
      <c r="G696">
        <v>229087</v>
      </c>
      <c r="I696">
        <f t="shared" si="30"/>
        <v>2.29087E-4</v>
      </c>
      <c r="K696">
        <f t="shared" si="31"/>
        <v>483025</v>
      </c>
      <c r="L696">
        <f t="shared" si="32"/>
        <v>4.8302499999999998E-2</v>
      </c>
    </row>
    <row r="697" spans="1:12" x14ac:dyDescent="0.2">
      <c r="A697">
        <v>696</v>
      </c>
      <c r="B697">
        <v>470640</v>
      </c>
      <c r="C697">
        <v>129114</v>
      </c>
      <c r="D697">
        <v>150795</v>
      </c>
      <c r="E697">
        <v>150742</v>
      </c>
      <c r="F697">
        <v>150160</v>
      </c>
      <c r="G697">
        <v>210290</v>
      </c>
      <c r="I697">
        <f t="shared" si="30"/>
        <v>2.1028999999999999E-4</v>
      </c>
      <c r="K697">
        <f t="shared" si="31"/>
        <v>484416</v>
      </c>
      <c r="L697">
        <f t="shared" si="32"/>
        <v>4.8441599999999994E-2</v>
      </c>
    </row>
    <row r="698" spans="1:12" x14ac:dyDescent="0.2">
      <c r="A698">
        <v>697</v>
      </c>
      <c r="B698">
        <v>507875</v>
      </c>
      <c r="C698">
        <v>104293</v>
      </c>
      <c r="D698">
        <v>103308</v>
      </c>
      <c r="E698">
        <v>119298</v>
      </c>
      <c r="F698">
        <v>102996</v>
      </c>
      <c r="G698">
        <v>187554</v>
      </c>
      <c r="I698">
        <f t="shared" si="30"/>
        <v>1.8755399999999999E-4</v>
      </c>
      <c r="K698">
        <f t="shared" si="31"/>
        <v>485809</v>
      </c>
      <c r="L698">
        <f t="shared" si="32"/>
        <v>4.8580899999999996E-2</v>
      </c>
    </row>
    <row r="699" spans="1:12" x14ac:dyDescent="0.2">
      <c r="A699">
        <v>698</v>
      </c>
      <c r="B699">
        <v>454057</v>
      </c>
      <c r="C699">
        <v>104252</v>
      </c>
      <c r="D699">
        <v>104153</v>
      </c>
      <c r="E699">
        <v>136571</v>
      </c>
      <c r="F699">
        <v>105140</v>
      </c>
      <c r="G699">
        <v>180834</v>
      </c>
      <c r="I699">
        <f t="shared" si="30"/>
        <v>1.80834E-4</v>
      </c>
      <c r="K699">
        <f t="shared" si="31"/>
        <v>487204</v>
      </c>
      <c r="L699">
        <f t="shared" si="32"/>
        <v>4.8720399999999997E-2</v>
      </c>
    </row>
    <row r="700" spans="1:12" x14ac:dyDescent="0.2">
      <c r="A700">
        <v>699</v>
      </c>
      <c r="B700">
        <v>479387</v>
      </c>
      <c r="C700">
        <v>156773</v>
      </c>
      <c r="D700">
        <v>166137</v>
      </c>
      <c r="E700">
        <v>182592</v>
      </c>
      <c r="F700">
        <v>182496</v>
      </c>
      <c r="G700">
        <v>233477</v>
      </c>
      <c r="I700">
        <f t="shared" si="30"/>
        <v>2.33477E-4</v>
      </c>
      <c r="K700">
        <f t="shared" si="31"/>
        <v>488601</v>
      </c>
      <c r="L700">
        <f t="shared" si="32"/>
        <v>4.8860099999999997E-2</v>
      </c>
    </row>
    <row r="701" spans="1:12" x14ac:dyDescent="0.2">
      <c r="A701">
        <v>700</v>
      </c>
      <c r="B701">
        <v>598633</v>
      </c>
      <c r="C701">
        <v>185045</v>
      </c>
      <c r="D701">
        <v>172623</v>
      </c>
      <c r="E701">
        <v>157276</v>
      </c>
      <c r="F701">
        <v>156937</v>
      </c>
      <c r="G701">
        <v>254102</v>
      </c>
      <c r="I701">
        <f t="shared" si="30"/>
        <v>2.5410199999999997E-4</v>
      </c>
      <c r="K701">
        <f t="shared" si="31"/>
        <v>490000</v>
      </c>
      <c r="L701">
        <f t="shared" si="32"/>
        <v>4.8999999999999995E-2</v>
      </c>
    </row>
    <row r="702" spans="1:12" x14ac:dyDescent="0.2">
      <c r="A702">
        <v>701</v>
      </c>
      <c r="B702">
        <v>538058</v>
      </c>
      <c r="C702">
        <v>156909</v>
      </c>
      <c r="D702">
        <v>158123</v>
      </c>
      <c r="E702">
        <v>156990</v>
      </c>
      <c r="F702">
        <v>156685</v>
      </c>
      <c r="G702">
        <v>233353</v>
      </c>
      <c r="I702">
        <f t="shared" si="30"/>
        <v>2.33353E-4</v>
      </c>
      <c r="K702">
        <f t="shared" si="31"/>
        <v>491401</v>
      </c>
      <c r="L702">
        <f t="shared" si="32"/>
        <v>4.9140099999999999E-2</v>
      </c>
    </row>
    <row r="703" spans="1:12" x14ac:dyDescent="0.2">
      <c r="A703">
        <v>702</v>
      </c>
      <c r="B703">
        <v>533028</v>
      </c>
      <c r="C703">
        <v>128450</v>
      </c>
      <c r="D703">
        <v>108204</v>
      </c>
      <c r="E703">
        <v>104653</v>
      </c>
      <c r="F703">
        <v>104526</v>
      </c>
      <c r="G703">
        <v>195772</v>
      </c>
      <c r="I703">
        <f t="shared" si="30"/>
        <v>1.9577200000000001E-4</v>
      </c>
      <c r="K703">
        <f t="shared" si="31"/>
        <v>492804</v>
      </c>
      <c r="L703">
        <f t="shared" si="32"/>
        <v>4.9280399999999995E-2</v>
      </c>
    </row>
    <row r="704" spans="1:12" x14ac:dyDescent="0.2">
      <c r="A704">
        <v>703</v>
      </c>
      <c r="B704">
        <v>532500</v>
      </c>
      <c r="C704">
        <v>173690</v>
      </c>
      <c r="D704">
        <v>168662</v>
      </c>
      <c r="E704">
        <v>185300</v>
      </c>
      <c r="F704">
        <v>184797</v>
      </c>
      <c r="G704">
        <v>248989</v>
      </c>
      <c r="I704">
        <f t="shared" si="30"/>
        <v>2.4898900000000002E-4</v>
      </c>
      <c r="K704">
        <f t="shared" si="31"/>
        <v>494209</v>
      </c>
      <c r="L704">
        <f t="shared" si="32"/>
        <v>4.9420899999999997E-2</v>
      </c>
    </row>
    <row r="705" spans="1:12" x14ac:dyDescent="0.2">
      <c r="A705">
        <v>704</v>
      </c>
      <c r="B705">
        <v>596877</v>
      </c>
      <c r="C705">
        <v>185976</v>
      </c>
      <c r="D705">
        <v>186663</v>
      </c>
      <c r="E705">
        <v>184717</v>
      </c>
      <c r="F705">
        <v>185293</v>
      </c>
      <c r="G705">
        <v>267905</v>
      </c>
      <c r="I705">
        <f t="shared" si="30"/>
        <v>2.6790499999999998E-4</v>
      </c>
      <c r="K705">
        <f t="shared" si="31"/>
        <v>495616</v>
      </c>
      <c r="L705">
        <f t="shared" si="32"/>
        <v>4.9561599999999997E-2</v>
      </c>
    </row>
    <row r="706" spans="1:12" x14ac:dyDescent="0.2">
      <c r="A706">
        <v>705</v>
      </c>
      <c r="B706">
        <v>596607</v>
      </c>
      <c r="C706">
        <v>186157</v>
      </c>
      <c r="D706">
        <v>185100</v>
      </c>
      <c r="E706">
        <v>185297</v>
      </c>
      <c r="F706">
        <v>185199</v>
      </c>
      <c r="G706">
        <v>267672</v>
      </c>
      <c r="I706">
        <f t="shared" si="30"/>
        <v>2.6767199999999999E-4</v>
      </c>
      <c r="K706">
        <f t="shared" si="31"/>
        <v>497025</v>
      </c>
      <c r="L706">
        <f t="shared" si="32"/>
        <v>4.9702499999999997E-2</v>
      </c>
    </row>
    <row r="707" spans="1:12" x14ac:dyDescent="0.2">
      <c r="A707">
        <v>706</v>
      </c>
      <c r="B707">
        <v>605633</v>
      </c>
      <c r="C707">
        <v>186914</v>
      </c>
      <c r="D707">
        <v>186557</v>
      </c>
      <c r="E707">
        <v>185895</v>
      </c>
      <c r="F707">
        <v>185906</v>
      </c>
      <c r="G707">
        <v>270181</v>
      </c>
      <c r="I707">
        <f t="shared" ref="I707:I770" si="33">G707/1000000000</f>
        <v>2.7018099999999998E-4</v>
      </c>
      <c r="K707">
        <f t="shared" ref="K707:K770" si="34">A707^2</f>
        <v>498436</v>
      </c>
      <c r="L707">
        <f t="shared" ref="L707:L770" si="35">0.0000001*K707</f>
        <v>4.9843599999999995E-2</v>
      </c>
    </row>
    <row r="708" spans="1:12" x14ac:dyDescent="0.2">
      <c r="A708">
        <v>707</v>
      </c>
      <c r="B708">
        <v>603672</v>
      </c>
      <c r="C708">
        <v>188572</v>
      </c>
      <c r="D708">
        <v>186730</v>
      </c>
      <c r="E708">
        <v>186627</v>
      </c>
      <c r="F708">
        <v>186013</v>
      </c>
      <c r="G708">
        <v>270322</v>
      </c>
      <c r="I708">
        <f t="shared" si="33"/>
        <v>2.7032199999999998E-4</v>
      </c>
      <c r="K708">
        <f t="shared" si="34"/>
        <v>499849</v>
      </c>
      <c r="L708">
        <f t="shared" si="35"/>
        <v>4.9984899999999999E-2</v>
      </c>
    </row>
    <row r="709" spans="1:12" x14ac:dyDescent="0.2">
      <c r="A709">
        <v>708</v>
      </c>
      <c r="B709">
        <v>632335</v>
      </c>
      <c r="C709">
        <v>187979</v>
      </c>
      <c r="D709">
        <v>186986</v>
      </c>
      <c r="E709">
        <v>187084</v>
      </c>
      <c r="F709">
        <v>186596</v>
      </c>
      <c r="G709">
        <v>276196</v>
      </c>
      <c r="I709">
        <f t="shared" si="33"/>
        <v>2.7619599999999998E-4</v>
      </c>
      <c r="K709">
        <f t="shared" si="34"/>
        <v>501264</v>
      </c>
      <c r="L709">
        <f t="shared" si="35"/>
        <v>5.0126399999999995E-2</v>
      </c>
    </row>
    <row r="710" spans="1:12" x14ac:dyDescent="0.2">
      <c r="A710">
        <v>709</v>
      </c>
      <c r="B710">
        <v>610274</v>
      </c>
      <c r="C710">
        <v>157507</v>
      </c>
      <c r="D710">
        <v>152737</v>
      </c>
      <c r="E710">
        <v>123714</v>
      </c>
      <c r="F710">
        <v>175981</v>
      </c>
      <c r="G710">
        <v>244042</v>
      </c>
      <c r="I710">
        <f t="shared" si="33"/>
        <v>2.4404200000000001E-4</v>
      </c>
      <c r="K710">
        <f t="shared" si="34"/>
        <v>502681</v>
      </c>
      <c r="L710">
        <f t="shared" si="35"/>
        <v>5.0268099999999996E-2</v>
      </c>
    </row>
    <row r="711" spans="1:12" x14ac:dyDescent="0.2">
      <c r="A711">
        <v>710</v>
      </c>
      <c r="B711">
        <v>529819</v>
      </c>
      <c r="C711">
        <v>143705</v>
      </c>
      <c r="D711">
        <v>107280</v>
      </c>
      <c r="E711">
        <v>147555</v>
      </c>
      <c r="F711">
        <v>106884</v>
      </c>
      <c r="G711">
        <v>207048</v>
      </c>
      <c r="I711">
        <f t="shared" si="33"/>
        <v>2.0704799999999999E-4</v>
      </c>
      <c r="K711">
        <f t="shared" si="34"/>
        <v>504100</v>
      </c>
      <c r="L711">
        <f t="shared" si="35"/>
        <v>5.0409999999999996E-2</v>
      </c>
    </row>
    <row r="712" spans="1:12" x14ac:dyDescent="0.2">
      <c r="A712">
        <v>711</v>
      </c>
      <c r="B712">
        <v>487490</v>
      </c>
      <c r="C712">
        <v>108444</v>
      </c>
      <c r="D712">
        <v>107487</v>
      </c>
      <c r="E712">
        <v>109213</v>
      </c>
      <c r="F712">
        <v>162163</v>
      </c>
      <c r="G712">
        <v>194959</v>
      </c>
      <c r="I712">
        <f t="shared" si="33"/>
        <v>1.94959E-4</v>
      </c>
      <c r="K712">
        <f t="shared" si="34"/>
        <v>505521</v>
      </c>
      <c r="L712">
        <f t="shared" si="35"/>
        <v>5.0552099999999996E-2</v>
      </c>
    </row>
    <row r="713" spans="1:12" x14ac:dyDescent="0.2">
      <c r="A713">
        <v>712</v>
      </c>
      <c r="B713">
        <v>467180</v>
      </c>
      <c r="C713">
        <v>108789</v>
      </c>
      <c r="D713">
        <v>107991</v>
      </c>
      <c r="E713">
        <v>107575</v>
      </c>
      <c r="F713">
        <v>107435</v>
      </c>
      <c r="G713">
        <v>179794</v>
      </c>
      <c r="I713">
        <f t="shared" si="33"/>
        <v>1.7979399999999999E-4</v>
      </c>
      <c r="K713">
        <f t="shared" si="34"/>
        <v>506944</v>
      </c>
      <c r="L713">
        <f t="shared" si="35"/>
        <v>5.0694400000000001E-2</v>
      </c>
    </row>
    <row r="714" spans="1:12" x14ac:dyDescent="0.2">
      <c r="A714">
        <v>713</v>
      </c>
      <c r="B714">
        <v>476145</v>
      </c>
      <c r="C714">
        <v>108905</v>
      </c>
      <c r="D714">
        <v>109832</v>
      </c>
      <c r="E714">
        <v>109594</v>
      </c>
      <c r="F714">
        <v>190786</v>
      </c>
      <c r="G714">
        <v>199052</v>
      </c>
      <c r="I714">
        <f t="shared" si="33"/>
        <v>1.9905199999999999E-4</v>
      </c>
      <c r="K714">
        <f t="shared" si="34"/>
        <v>508369</v>
      </c>
      <c r="L714">
        <f t="shared" si="35"/>
        <v>5.0836899999999997E-2</v>
      </c>
    </row>
    <row r="715" spans="1:12" x14ac:dyDescent="0.2">
      <c r="A715">
        <v>714</v>
      </c>
      <c r="B715">
        <v>594307</v>
      </c>
      <c r="C715">
        <v>191152</v>
      </c>
      <c r="D715">
        <v>190312</v>
      </c>
      <c r="E715">
        <v>189737</v>
      </c>
      <c r="F715">
        <v>189582</v>
      </c>
      <c r="G715">
        <v>271018</v>
      </c>
      <c r="I715">
        <f t="shared" si="33"/>
        <v>2.7101799999999999E-4</v>
      </c>
      <c r="K715">
        <f t="shared" si="34"/>
        <v>509796</v>
      </c>
      <c r="L715">
        <f t="shared" si="35"/>
        <v>5.09796E-2</v>
      </c>
    </row>
    <row r="716" spans="1:12" x14ac:dyDescent="0.2">
      <c r="A716">
        <v>715</v>
      </c>
      <c r="B716">
        <v>612644</v>
      </c>
      <c r="C716">
        <v>192004</v>
      </c>
      <c r="D716">
        <v>190959</v>
      </c>
      <c r="E716">
        <v>189909</v>
      </c>
      <c r="F716">
        <v>191122</v>
      </c>
      <c r="G716">
        <v>275327</v>
      </c>
      <c r="I716">
        <f t="shared" si="33"/>
        <v>2.7532700000000002E-4</v>
      </c>
      <c r="K716">
        <f t="shared" si="34"/>
        <v>511225</v>
      </c>
      <c r="L716">
        <f t="shared" si="35"/>
        <v>5.1122499999999994E-2</v>
      </c>
    </row>
    <row r="717" spans="1:12" x14ac:dyDescent="0.2">
      <c r="A717">
        <v>716</v>
      </c>
      <c r="B717">
        <v>626880</v>
      </c>
      <c r="C717">
        <v>192445</v>
      </c>
      <c r="D717">
        <v>191041</v>
      </c>
      <c r="E717">
        <v>197992</v>
      </c>
      <c r="F717">
        <v>166207</v>
      </c>
      <c r="G717">
        <v>274913</v>
      </c>
      <c r="I717">
        <f t="shared" si="33"/>
        <v>2.74913E-4</v>
      </c>
      <c r="K717">
        <f t="shared" si="34"/>
        <v>512656</v>
      </c>
      <c r="L717">
        <f t="shared" si="35"/>
        <v>5.1265599999999995E-2</v>
      </c>
    </row>
    <row r="718" spans="1:12" x14ac:dyDescent="0.2">
      <c r="A718">
        <v>717</v>
      </c>
      <c r="B718">
        <v>522084</v>
      </c>
      <c r="C718">
        <v>111804</v>
      </c>
      <c r="D718">
        <v>109274</v>
      </c>
      <c r="E718">
        <v>114428</v>
      </c>
      <c r="F718">
        <v>108773</v>
      </c>
      <c r="G718">
        <v>193272</v>
      </c>
      <c r="I718">
        <f t="shared" si="33"/>
        <v>1.93272E-4</v>
      </c>
      <c r="K718">
        <f t="shared" si="34"/>
        <v>514089</v>
      </c>
      <c r="L718">
        <f t="shared" si="35"/>
        <v>5.14089E-2</v>
      </c>
    </row>
    <row r="719" spans="1:12" x14ac:dyDescent="0.2">
      <c r="A719">
        <v>718</v>
      </c>
      <c r="B719">
        <v>479049</v>
      </c>
      <c r="C719">
        <v>110276</v>
      </c>
      <c r="D719">
        <v>148273</v>
      </c>
      <c r="E719">
        <v>109404</v>
      </c>
      <c r="F719">
        <v>110113</v>
      </c>
      <c r="G719">
        <v>191423</v>
      </c>
      <c r="I719">
        <f t="shared" si="33"/>
        <v>1.91423E-4</v>
      </c>
      <c r="K719">
        <f t="shared" si="34"/>
        <v>515524</v>
      </c>
      <c r="L719">
        <f t="shared" si="35"/>
        <v>5.1552399999999998E-2</v>
      </c>
    </row>
    <row r="720" spans="1:12" x14ac:dyDescent="0.2">
      <c r="A720">
        <v>719</v>
      </c>
      <c r="B720">
        <v>545913</v>
      </c>
      <c r="C720">
        <v>165998</v>
      </c>
      <c r="D720">
        <v>164681</v>
      </c>
      <c r="E720">
        <v>163646</v>
      </c>
      <c r="F720">
        <v>163166</v>
      </c>
      <c r="G720">
        <v>240680</v>
      </c>
      <c r="I720">
        <f t="shared" si="33"/>
        <v>2.4068000000000001E-4</v>
      </c>
      <c r="K720">
        <f t="shared" si="34"/>
        <v>516961</v>
      </c>
      <c r="L720">
        <f t="shared" si="35"/>
        <v>5.1696099999999995E-2</v>
      </c>
    </row>
    <row r="721" spans="1:12" x14ac:dyDescent="0.2">
      <c r="A721">
        <v>720</v>
      </c>
      <c r="B721">
        <v>540283</v>
      </c>
      <c r="C721">
        <v>166020</v>
      </c>
      <c r="D721">
        <v>164192</v>
      </c>
      <c r="E721">
        <v>164214</v>
      </c>
      <c r="F721">
        <v>163105</v>
      </c>
      <c r="G721">
        <v>239562</v>
      </c>
      <c r="I721">
        <f t="shared" si="33"/>
        <v>2.3956199999999999E-4</v>
      </c>
      <c r="K721">
        <f t="shared" si="34"/>
        <v>518400</v>
      </c>
      <c r="L721">
        <f t="shared" si="35"/>
        <v>5.1839999999999997E-2</v>
      </c>
    </row>
    <row r="722" spans="1:12" x14ac:dyDescent="0.2">
      <c r="A722">
        <v>721</v>
      </c>
      <c r="B722">
        <v>527151</v>
      </c>
      <c r="C722">
        <v>178490</v>
      </c>
      <c r="D722">
        <v>165859</v>
      </c>
      <c r="E722">
        <v>112314</v>
      </c>
      <c r="F722">
        <v>143853</v>
      </c>
      <c r="G722">
        <v>225533</v>
      </c>
      <c r="I722">
        <f t="shared" si="33"/>
        <v>2.2553300000000001E-4</v>
      </c>
      <c r="K722">
        <f t="shared" si="34"/>
        <v>519841</v>
      </c>
      <c r="L722">
        <f t="shared" si="35"/>
        <v>5.1984099999999998E-2</v>
      </c>
    </row>
    <row r="723" spans="1:12" x14ac:dyDescent="0.2">
      <c r="A723">
        <v>722</v>
      </c>
      <c r="B723">
        <v>488999</v>
      </c>
      <c r="C723">
        <v>111667</v>
      </c>
      <c r="D723">
        <v>112814</v>
      </c>
      <c r="E723">
        <v>165460</v>
      </c>
      <c r="F723">
        <v>110324</v>
      </c>
      <c r="G723">
        <v>197852</v>
      </c>
      <c r="I723">
        <f t="shared" si="33"/>
        <v>1.9785199999999999E-4</v>
      </c>
      <c r="K723">
        <f t="shared" si="34"/>
        <v>521284</v>
      </c>
      <c r="L723">
        <f t="shared" si="35"/>
        <v>5.2128399999999998E-2</v>
      </c>
    </row>
    <row r="724" spans="1:12" x14ac:dyDescent="0.2">
      <c r="A724">
        <v>723</v>
      </c>
      <c r="B724">
        <v>488738</v>
      </c>
      <c r="C724">
        <v>114017</v>
      </c>
      <c r="D724">
        <v>112206</v>
      </c>
      <c r="E724">
        <v>112055</v>
      </c>
      <c r="F724">
        <v>111659</v>
      </c>
      <c r="G724">
        <v>187735</v>
      </c>
      <c r="I724">
        <f t="shared" si="33"/>
        <v>1.8773499999999999E-4</v>
      </c>
      <c r="K724">
        <f t="shared" si="34"/>
        <v>522729</v>
      </c>
      <c r="L724">
        <f t="shared" si="35"/>
        <v>5.2272899999999997E-2</v>
      </c>
    </row>
    <row r="725" spans="1:12" x14ac:dyDescent="0.2">
      <c r="A725">
        <v>724</v>
      </c>
      <c r="B725">
        <v>624911</v>
      </c>
      <c r="C725">
        <v>185256</v>
      </c>
      <c r="D725">
        <v>182422</v>
      </c>
      <c r="E725">
        <v>180080</v>
      </c>
      <c r="F725">
        <v>180128</v>
      </c>
      <c r="G725">
        <v>270559</v>
      </c>
      <c r="I725">
        <f t="shared" si="33"/>
        <v>2.7055900000000002E-4</v>
      </c>
      <c r="K725">
        <f t="shared" si="34"/>
        <v>524176</v>
      </c>
      <c r="L725">
        <f t="shared" si="35"/>
        <v>5.2417599999999995E-2</v>
      </c>
    </row>
    <row r="726" spans="1:12" x14ac:dyDescent="0.2">
      <c r="A726">
        <v>725</v>
      </c>
      <c r="B726">
        <v>616514</v>
      </c>
      <c r="C726">
        <v>185164</v>
      </c>
      <c r="D726">
        <v>184578</v>
      </c>
      <c r="E726">
        <v>185852</v>
      </c>
      <c r="F726">
        <v>175738</v>
      </c>
      <c r="G726">
        <v>269569</v>
      </c>
      <c r="I726">
        <f t="shared" si="33"/>
        <v>2.6956899999999999E-4</v>
      </c>
      <c r="K726">
        <f t="shared" si="34"/>
        <v>525625</v>
      </c>
      <c r="L726">
        <f t="shared" si="35"/>
        <v>5.2562499999999998E-2</v>
      </c>
    </row>
    <row r="727" spans="1:12" x14ac:dyDescent="0.2">
      <c r="A727">
        <v>726</v>
      </c>
      <c r="B727">
        <v>610020</v>
      </c>
      <c r="C727">
        <v>179496</v>
      </c>
      <c r="D727">
        <v>180701</v>
      </c>
      <c r="E727">
        <v>180006</v>
      </c>
      <c r="F727">
        <v>177172</v>
      </c>
      <c r="G727">
        <v>265479</v>
      </c>
      <c r="I727">
        <f t="shared" si="33"/>
        <v>2.65479E-4</v>
      </c>
      <c r="K727">
        <f t="shared" si="34"/>
        <v>527076</v>
      </c>
      <c r="L727">
        <f t="shared" si="35"/>
        <v>5.27076E-2</v>
      </c>
    </row>
    <row r="728" spans="1:12" x14ac:dyDescent="0.2">
      <c r="A728">
        <v>727</v>
      </c>
      <c r="B728">
        <v>644853</v>
      </c>
      <c r="C728">
        <v>181493</v>
      </c>
      <c r="D728">
        <v>179760</v>
      </c>
      <c r="E728">
        <v>177172</v>
      </c>
      <c r="F728">
        <v>177956</v>
      </c>
      <c r="G728">
        <v>272246</v>
      </c>
      <c r="I728">
        <f t="shared" si="33"/>
        <v>2.7224600000000002E-4</v>
      </c>
      <c r="K728">
        <f t="shared" si="34"/>
        <v>528529</v>
      </c>
      <c r="L728">
        <f t="shared" si="35"/>
        <v>5.2852899999999994E-2</v>
      </c>
    </row>
    <row r="729" spans="1:12" x14ac:dyDescent="0.2">
      <c r="A729">
        <v>728</v>
      </c>
      <c r="B729">
        <v>631829</v>
      </c>
      <c r="C729">
        <v>185296</v>
      </c>
      <c r="D729">
        <v>182587</v>
      </c>
      <c r="E729">
        <v>161685</v>
      </c>
      <c r="F729">
        <v>176759</v>
      </c>
      <c r="G729">
        <v>267631</v>
      </c>
      <c r="I729">
        <f t="shared" si="33"/>
        <v>2.67631E-4</v>
      </c>
      <c r="K729">
        <f t="shared" si="34"/>
        <v>529984</v>
      </c>
      <c r="L729">
        <f t="shared" si="35"/>
        <v>5.2998400000000001E-2</v>
      </c>
    </row>
    <row r="730" spans="1:12" x14ac:dyDescent="0.2">
      <c r="A730">
        <v>729</v>
      </c>
      <c r="B730">
        <v>519601</v>
      </c>
      <c r="C730">
        <v>115267</v>
      </c>
      <c r="D730">
        <v>112940</v>
      </c>
      <c r="E730">
        <v>112539</v>
      </c>
      <c r="F730">
        <v>113832</v>
      </c>
      <c r="G730">
        <v>194835</v>
      </c>
      <c r="I730">
        <f t="shared" si="33"/>
        <v>1.94835E-4</v>
      </c>
      <c r="K730">
        <f t="shared" si="34"/>
        <v>531441</v>
      </c>
      <c r="L730">
        <f t="shared" si="35"/>
        <v>5.31441E-2</v>
      </c>
    </row>
    <row r="731" spans="1:12" x14ac:dyDescent="0.2">
      <c r="A731">
        <v>730</v>
      </c>
      <c r="B731">
        <v>620505</v>
      </c>
      <c r="C731">
        <v>185736</v>
      </c>
      <c r="D731">
        <v>183153</v>
      </c>
      <c r="E731">
        <v>182049</v>
      </c>
      <c r="F731">
        <v>183944</v>
      </c>
      <c r="G731">
        <v>271077</v>
      </c>
      <c r="I731">
        <f t="shared" si="33"/>
        <v>2.7107699999999999E-4</v>
      </c>
      <c r="K731">
        <f t="shared" si="34"/>
        <v>532900</v>
      </c>
      <c r="L731">
        <f t="shared" si="35"/>
        <v>5.3289999999999997E-2</v>
      </c>
    </row>
    <row r="732" spans="1:12" x14ac:dyDescent="0.2">
      <c r="A732">
        <v>731</v>
      </c>
      <c r="B732">
        <v>648945</v>
      </c>
      <c r="C732">
        <v>186788</v>
      </c>
      <c r="D732">
        <v>184660</v>
      </c>
      <c r="E732">
        <v>184731</v>
      </c>
      <c r="F732">
        <v>182625</v>
      </c>
      <c r="G732">
        <v>277549</v>
      </c>
      <c r="I732">
        <f t="shared" si="33"/>
        <v>2.7754899999999998E-4</v>
      </c>
      <c r="K732">
        <f t="shared" si="34"/>
        <v>534361</v>
      </c>
      <c r="L732">
        <f t="shared" si="35"/>
        <v>5.34361E-2</v>
      </c>
    </row>
    <row r="733" spans="1:12" x14ac:dyDescent="0.2">
      <c r="A733">
        <v>732</v>
      </c>
      <c r="B733">
        <v>600745</v>
      </c>
      <c r="C733">
        <v>116518</v>
      </c>
      <c r="D733">
        <v>113973</v>
      </c>
      <c r="E733">
        <v>113534</v>
      </c>
      <c r="F733">
        <v>113579</v>
      </c>
      <c r="G733">
        <v>211669</v>
      </c>
      <c r="I733">
        <f t="shared" si="33"/>
        <v>2.11669E-4</v>
      </c>
      <c r="K733">
        <f t="shared" si="34"/>
        <v>535824</v>
      </c>
      <c r="L733">
        <f t="shared" si="35"/>
        <v>5.3582399999999995E-2</v>
      </c>
    </row>
    <row r="734" spans="1:12" x14ac:dyDescent="0.2">
      <c r="A734">
        <v>733</v>
      </c>
      <c r="B734">
        <v>490832</v>
      </c>
      <c r="C734">
        <v>114715</v>
      </c>
      <c r="D734">
        <v>116013</v>
      </c>
      <c r="E734">
        <v>114035</v>
      </c>
      <c r="F734">
        <v>114619</v>
      </c>
      <c r="G734">
        <v>190042</v>
      </c>
      <c r="I734">
        <f t="shared" si="33"/>
        <v>1.9004199999999999E-4</v>
      </c>
      <c r="K734">
        <f t="shared" si="34"/>
        <v>537289</v>
      </c>
      <c r="L734">
        <f t="shared" si="35"/>
        <v>5.3728899999999996E-2</v>
      </c>
    </row>
    <row r="735" spans="1:12" x14ac:dyDescent="0.2">
      <c r="A735">
        <v>734</v>
      </c>
      <c r="B735">
        <v>505032</v>
      </c>
      <c r="C735">
        <v>115879</v>
      </c>
      <c r="D735">
        <v>116413</v>
      </c>
      <c r="E735">
        <v>115574</v>
      </c>
      <c r="F735">
        <v>115188</v>
      </c>
      <c r="G735">
        <v>193617</v>
      </c>
      <c r="I735">
        <f t="shared" si="33"/>
        <v>1.9361700000000001E-4</v>
      </c>
      <c r="K735">
        <f t="shared" si="34"/>
        <v>538756</v>
      </c>
      <c r="L735">
        <f t="shared" si="35"/>
        <v>5.3875599999999996E-2</v>
      </c>
    </row>
    <row r="736" spans="1:12" x14ac:dyDescent="0.2">
      <c r="A736">
        <v>735</v>
      </c>
      <c r="B736">
        <v>511598</v>
      </c>
      <c r="C736">
        <v>115286</v>
      </c>
      <c r="D736">
        <v>114962</v>
      </c>
      <c r="E736">
        <v>114664</v>
      </c>
      <c r="F736">
        <v>114532</v>
      </c>
      <c r="G736">
        <v>194208</v>
      </c>
      <c r="I736">
        <f t="shared" si="33"/>
        <v>1.9420799999999999E-4</v>
      </c>
      <c r="K736">
        <f t="shared" si="34"/>
        <v>540225</v>
      </c>
      <c r="L736">
        <f t="shared" si="35"/>
        <v>5.4022499999999994E-2</v>
      </c>
    </row>
    <row r="737" spans="1:12" x14ac:dyDescent="0.2">
      <c r="A737">
        <v>736</v>
      </c>
      <c r="B737">
        <v>516675</v>
      </c>
      <c r="C737">
        <v>116808</v>
      </c>
      <c r="D737">
        <v>116056</v>
      </c>
      <c r="E737">
        <v>116793</v>
      </c>
      <c r="F737">
        <v>116646</v>
      </c>
      <c r="G737">
        <v>196595</v>
      </c>
      <c r="I737">
        <f t="shared" si="33"/>
        <v>1.9659500000000001E-4</v>
      </c>
      <c r="K737">
        <f t="shared" si="34"/>
        <v>541696</v>
      </c>
      <c r="L737">
        <f t="shared" si="35"/>
        <v>5.4169599999999998E-2</v>
      </c>
    </row>
    <row r="738" spans="1:12" x14ac:dyDescent="0.2">
      <c r="A738">
        <v>737</v>
      </c>
      <c r="B738">
        <v>513253</v>
      </c>
      <c r="C738">
        <v>116415</v>
      </c>
      <c r="D738">
        <v>115497</v>
      </c>
      <c r="E738">
        <v>115292</v>
      </c>
      <c r="F738">
        <v>114963</v>
      </c>
      <c r="G738">
        <v>195084</v>
      </c>
      <c r="I738">
        <f t="shared" si="33"/>
        <v>1.9508399999999999E-4</v>
      </c>
      <c r="K738">
        <f t="shared" si="34"/>
        <v>543169</v>
      </c>
      <c r="L738">
        <f t="shared" si="35"/>
        <v>5.4316899999999994E-2</v>
      </c>
    </row>
    <row r="739" spans="1:12" x14ac:dyDescent="0.2">
      <c r="A739">
        <v>738</v>
      </c>
      <c r="B739">
        <v>490895</v>
      </c>
      <c r="C739">
        <v>137503</v>
      </c>
      <c r="D739">
        <v>171715</v>
      </c>
      <c r="E739">
        <v>173022</v>
      </c>
      <c r="F739">
        <v>180609</v>
      </c>
      <c r="G739">
        <v>230748</v>
      </c>
      <c r="I739">
        <f t="shared" si="33"/>
        <v>2.3074799999999999E-4</v>
      </c>
      <c r="K739">
        <f t="shared" si="34"/>
        <v>544644</v>
      </c>
      <c r="L739">
        <f t="shared" si="35"/>
        <v>5.4464399999999996E-2</v>
      </c>
    </row>
    <row r="740" spans="1:12" x14ac:dyDescent="0.2">
      <c r="A740">
        <v>739</v>
      </c>
      <c r="B740">
        <v>619446</v>
      </c>
      <c r="C740">
        <v>145287</v>
      </c>
      <c r="D740">
        <v>120926</v>
      </c>
      <c r="E740">
        <v>117498</v>
      </c>
      <c r="F740">
        <v>120201</v>
      </c>
      <c r="G740">
        <v>224671</v>
      </c>
      <c r="I740">
        <f t="shared" si="33"/>
        <v>2.2467099999999999E-4</v>
      </c>
      <c r="K740">
        <f t="shared" si="34"/>
        <v>546121</v>
      </c>
      <c r="L740">
        <f t="shared" si="35"/>
        <v>5.4612099999999997E-2</v>
      </c>
    </row>
    <row r="741" spans="1:12" x14ac:dyDescent="0.2">
      <c r="A741">
        <v>740</v>
      </c>
      <c r="B741">
        <v>504538</v>
      </c>
      <c r="C741">
        <v>119489</v>
      </c>
      <c r="D741">
        <v>117732</v>
      </c>
      <c r="E741">
        <v>117529</v>
      </c>
      <c r="F741">
        <v>181840</v>
      </c>
      <c r="G741">
        <v>208225</v>
      </c>
      <c r="I741">
        <f t="shared" si="33"/>
        <v>2.0822500000000001E-4</v>
      </c>
      <c r="K741">
        <f t="shared" si="34"/>
        <v>547600</v>
      </c>
      <c r="L741">
        <f t="shared" si="35"/>
        <v>5.4759999999999996E-2</v>
      </c>
    </row>
    <row r="742" spans="1:12" x14ac:dyDescent="0.2">
      <c r="A742">
        <v>741</v>
      </c>
      <c r="B742">
        <v>638360</v>
      </c>
      <c r="C742">
        <v>202382</v>
      </c>
      <c r="D742">
        <v>189660</v>
      </c>
      <c r="E742">
        <v>187232</v>
      </c>
      <c r="F742">
        <v>191552</v>
      </c>
      <c r="G742">
        <v>281837</v>
      </c>
      <c r="I742">
        <f t="shared" si="33"/>
        <v>2.8183700000000001E-4</v>
      </c>
      <c r="K742">
        <f t="shared" si="34"/>
        <v>549081</v>
      </c>
      <c r="L742">
        <f t="shared" si="35"/>
        <v>5.4908099999999994E-2</v>
      </c>
    </row>
    <row r="743" spans="1:12" x14ac:dyDescent="0.2">
      <c r="A743">
        <v>742</v>
      </c>
      <c r="B743">
        <v>662331</v>
      </c>
      <c r="C743">
        <v>156846</v>
      </c>
      <c r="D743">
        <v>174730</v>
      </c>
      <c r="E743">
        <v>196962</v>
      </c>
      <c r="F743">
        <v>187808</v>
      </c>
      <c r="G743">
        <v>275735</v>
      </c>
      <c r="I743">
        <f t="shared" si="33"/>
        <v>2.7573499999999999E-4</v>
      </c>
      <c r="K743">
        <f t="shared" si="34"/>
        <v>550564</v>
      </c>
      <c r="L743">
        <f t="shared" si="35"/>
        <v>5.5056399999999998E-2</v>
      </c>
    </row>
    <row r="744" spans="1:12" x14ac:dyDescent="0.2">
      <c r="A744">
        <v>743</v>
      </c>
      <c r="B744">
        <v>670327</v>
      </c>
      <c r="C744">
        <v>195911</v>
      </c>
      <c r="D744">
        <v>195504</v>
      </c>
      <c r="E744">
        <v>198788</v>
      </c>
      <c r="F744">
        <v>195766</v>
      </c>
      <c r="G744">
        <v>291259</v>
      </c>
      <c r="I744">
        <f t="shared" si="33"/>
        <v>2.9125899999999998E-4</v>
      </c>
      <c r="K744">
        <f t="shared" si="34"/>
        <v>552049</v>
      </c>
      <c r="L744">
        <f t="shared" si="35"/>
        <v>5.5204899999999994E-2</v>
      </c>
    </row>
    <row r="745" spans="1:12" x14ac:dyDescent="0.2">
      <c r="A745">
        <v>744</v>
      </c>
      <c r="B745">
        <v>515137</v>
      </c>
      <c r="C745">
        <v>132539</v>
      </c>
      <c r="D745">
        <v>119614</v>
      </c>
      <c r="E745">
        <v>117445</v>
      </c>
      <c r="F745">
        <v>117118</v>
      </c>
      <c r="G745">
        <v>200370</v>
      </c>
      <c r="I745">
        <f t="shared" si="33"/>
        <v>2.0037000000000001E-4</v>
      </c>
      <c r="K745">
        <f t="shared" si="34"/>
        <v>553536</v>
      </c>
      <c r="L745">
        <f t="shared" si="35"/>
        <v>5.5353599999999996E-2</v>
      </c>
    </row>
    <row r="746" spans="1:12" x14ac:dyDescent="0.2">
      <c r="A746">
        <v>745</v>
      </c>
      <c r="B746">
        <v>658532</v>
      </c>
      <c r="C746">
        <v>211831</v>
      </c>
      <c r="D746">
        <v>211834</v>
      </c>
      <c r="E746">
        <v>211227</v>
      </c>
      <c r="F746">
        <v>211669</v>
      </c>
      <c r="G746">
        <v>301018</v>
      </c>
      <c r="I746">
        <f t="shared" si="33"/>
        <v>3.0101800000000001E-4</v>
      </c>
      <c r="K746">
        <f t="shared" si="34"/>
        <v>555025</v>
      </c>
      <c r="L746">
        <f t="shared" si="35"/>
        <v>5.5502499999999996E-2</v>
      </c>
    </row>
    <row r="747" spans="1:12" x14ac:dyDescent="0.2">
      <c r="A747">
        <v>746</v>
      </c>
      <c r="B747">
        <v>656160</v>
      </c>
      <c r="C747">
        <v>202555</v>
      </c>
      <c r="D747">
        <v>210568</v>
      </c>
      <c r="E747">
        <v>120562</v>
      </c>
      <c r="F747">
        <v>120227</v>
      </c>
      <c r="G747">
        <v>262014</v>
      </c>
      <c r="I747">
        <f t="shared" si="33"/>
        <v>2.6201399999999998E-4</v>
      </c>
      <c r="K747">
        <f t="shared" si="34"/>
        <v>556516</v>
      </c>
      <c r="L747">
        <f t="shared" si="35"/>
        <v>5.5651599999999996E-2</v>
      </c>
    </row>
    <row r="748" spans="1:12" x14ac:dyDescent="0.2">
      <c r="A748">
        <v>747</v>
      </c>
      <c r="B748">
        <v>513491</v>
      </c>
      <c r="C748">
        <v>119703</v>
      </c>
      <c r="D748">
        <v>118710</v>
      </c>
      <c r="E748">
        <v>118562</v>
      </c>
      <c r="F748">
        <v>118275</v>
      </c>
      <c r="G748">
        <v>197748</v>
      </c>
      <c r="I748">
        <f t="shared" si="33"/>
        <v>1.97748E-4</v>
      </c>
      <c r="K748">
        <f t="shared" si="34"/>
        <v>558009</v>
      </c>
      <c r="L748">
        <f t="shared" si="35"/>
        <v>5.5800900000000001E-2</v>
      </c>
    </row>
    <row r="749" spans="1:12" x14ac:dyDescent="0.2">
      <c r="A749">
        <v>748</v>
      </c>
      <c r="B749">
        <v>515718</v>
      </c>
      <c r="C749">
        <v>121037</v>
      </c>
      <c r="D749">
        <v>119416</v>
      </c>
      <c r="E749">
        <v>119118</v>
      </c>
      <c r="F749">
        <v>119556</v>
      </c>
      <c r="G749">
        <v>198969</v>
      </c>
      <c r="I749">
        <f t="shared" si="33"/>
        <v>1.9896900000000001E-4</v>
      </c>
      <c r="K749">
        <f t="shared" si="34"/>
        <v>559504</v>
      </c>
      <c r="L749">
        <f t="shared" si="35"/>
        <v>5.5950399999999997E-2</v>
      </c>
    </row>
    <row r="750" spans="1:12" x14ac:dyDescent="0.2">
      <c r="A750">
        <v>749</v>
      </c>
      <c r="B750">
        <v>522226</v>
      </c>
      <c r="C750">
        <v>121518</v>
      </c>
      <c r="D750">
        <v>120152</v>
      </c>
      <c r="E750">
        <v>119196</v>
      </c>
      <c r="F750">
        <v>119868</v>
      </c>
      <c r="G750">
        <v>200592</v>
      </c>
      <c r="I750">
        <f t="shared" si="33"/>
        <v>2.0059200000000001E-4</v>
      </c>
      <c r="K750">
        <f t="shared" si="34"/>
        <v>561001</v>
      </c>
      <c r="L750">
        <f t="shared" si="35"/>
        <v>5.61001E-2</v>
      </c>
    </row>
    <row r="751" spans="1:12" x14ac:dyDescent="0.2">
      <c r="A751">
        <v>750</v>
      </c>
      <c r="B751">
        <v>519137</v>
      </c>
      <c r="C751">
        <v>121654</v>
      </c>
      <c r="D751">
        <v>120007</v>
      </c>
      <c r="E751">
        <v>119266</v>
      </c>
      <c r="F751">
        <v>119904</v>
      </c>
      <c r="G751">
        <v>199993</v>
      </c>
      <c r="I751">
        <f t="shared" si="33"/>
        <v>1.9999300000000001E-4</v>
      </c>
      <c r="K751">
        <f t="shared" si="34"/>
        <v>562500</v>
      </c>
      <c r="L751">
        <f t="shared" si="35"/>
        <v>5.6249999999999994E-2</v>
      </c>
    </row>
    <row r="752" spans="1:12" x14ac:dyDescent="0.2">
      <c r="A752">
        <v>751</v>
      </c>
      <c r="B752">
        <v>523134</v>
      </c>
      <c r="C752">
        <v>120927</v>
      </c>
      <c r="D752">
        <v>120086</v>
      </c>
      <c r="E752">
        <v>119993</v>
      </c>
      <c r="F752">
        <v>119844</v>
      </c>
      <c r="G752">
        <v>200796</v>
      </c>
      <c r="I752">
        <f t="shared" si="33"/>
        <v>2.0079599999999999E-4</v>
      </c>
      <c r="K752">
        <f t="shared" si="34"/>
        <v>564001</v>
      </c>
      <c r="L752">
        <f t="shared" si="35"/>
        <v>5.6400099999999995E-2</v>
      </c>
    </row>
    <row r="753" spans="1:12" x14ac:dyDescent="0.2">
      <c r="A753">
        <v>752</v>
      </c>
      <c r="B753">
        <v>519427</v>
      </c>
      <c r="C753">
        <v>121237</v>
      </c>
      <c r="D753">
        <v>120676</v>
      </c>
      <c r="E753">
        <v>213817</v>
      </c>
      <c r="F753">
        <v>215932</v>
      </c>
      <c r="G753">
        <v>238217</v>
      </c>
      <c r="I753">
        <f t="shared" si="33"/>
        <v>2.3821700000000001E-4</v>
      </c>
      <c r="K753">
        <f t="shared" si="34"/>
        <v>565504</v>
      </c>
      <c r="L753">
        <f t="shared" si="35"/>
        <v>5.6550400000000001E-2</v>
      </c>
    </row>
    <row r="754" spans="1:12" x14ac:dyDescent="0.2">
      <c r="A754">
        <v>753</v>
      </c>
      <c r="B754">
        <v>680672</v>
      </c>
      <c r="C754">
        <v>212567</v>
      </c>
      <c r="D754">
        <v>213593</v>
      </c>
      <c r="E754">
        <v>213720</v>
      </c>
      <c r="F754">
        <v>213095</v>
      </c>
      <c r="G754">
        <v>306729</v>
      </c>
      <c r="I754">
        <f t="shared" si="33"/>
        <v>3.06729E-4</v>
      </c>
      <c r="K754">
        <f t="shared" si="34"/>
        <v>567009</v>
      </c>
      <c r="L754">
        <f t="shared" si="35"/>
        <v>5.6700899999999999E-2</v>
      </c>
    </row>
    <row r="755" spans="1:12" x14ac:dyDescent="0.2">
      <c r="A755">
        <v>754</v>
      </c>
      <c r="B755">
        <v>617257</v>
      </c>
      <c r="C755">
        <v>190923</v>
      </c>
      <c r="D755">
        <v>193878</v>
      </c>
      <c r="E755">
        <v>200916</v>
      </c>
      <c r="F755">
        <v>154050</v>
      </c>
      <c r="G755">
        <v>271404</v>
      </c>
      <c r="I755">
        <f t="shared" si="33"/>
        <v>2.7140399999999999E-4</v>
      </c>
      <c r="K755">
        <f t="shared" si="34"/>
        <v>568516</v>
      </c>
      <c r="L755">
        <f t="shared" si="35"/>
        <v>5.6851599999999995E-2</v>
      </c>
    </row>
    <row r="756" spans="1:12" x14ac:dyDescent="0.2">
      <c r="A756">
        <v>755</v>
      </c>
      <c r="B756">
        <v>557991</v>
      </c>
      <c r="C756">
        <v>154760</v>
      </c>
      <c r="D756">
        <v>153631</v>
      </c>
      <c r="E756">
        <v>120831</v>
      </c>
      <c r="F756">
        <v>121764</v>
      </c>
      <c r="G756">
        <v>221795</v>
      </c>
      <c r="I756">
        <f t="shared" si="33"/>
        <v>2.21795E-4</v>
      </c>
      <c r="K756">
        <f t="shared" si="34"/>
        <v>570025</v>
      </c>
      <c r="L756">
        <f t="shared" si="35"/>
        <v>5.7002499999999998E-2</v>
      </c>
    </row>
    <row r="757" spans="1:12" x14ac:dyDescent="0.2">
      <c r="A757">
        <v>756</v>
      </c>
      <c r="B757">
        <v>538275</v>
      </c>
      <c r="C757">
        <v>122246</v>
      </c>
      <c r="D757">
        <v>121230</v>
      </c>
      <c r="E757">
        <v>120896</v>
      </c>
      <c r="F757">
        <v>121603</v>
      </c>
      <c r="G757">
        <v>204850</v>
      </c>
      <c r="I757">
        <f t="shared" si="33"/>
        <v>2.0484999999999999E-4</v>
      </c>
      <c r="K757">
        <f t="shared" si="34"/>
        <v>571536</v>
      </c>
      <c r="L757">
        <f t="shared" si="35"/>
        <v>5.7153599999999999E-2</v>
      </c>
    </row>
    <row r="758" spans="1:12" x14ac:dyDescent="0.2">
      <c r="A758">
        <v>757</v>
      </c>
      <c r="B758">
        <v>523391</v>
      </c>
      <c r="C758">
        <v>122514</v>
      </c>
      <c r="D758">
        <v>155712</v>
      </c>
      <c r="E758">
        <v>123661</v>
      </c>
      <c r="F758">
        <v>123260</v>
      </c>
      <c r="G758">
        <v>209707</v>
      </c>
      <c r="I758">
        <f t="shared" si="33"/>
        <v>2.09707E-4</v>
      </c>
      <c r="K758">
        <f t="shared" si="34"/>
        <v>573049</v>
      </c>
      <c r="L758">
        <f t="shared" si="35"/>
        <v>5.7304899999999999E-2</v>
      </c>
    </row>
    <row r="759" spans="1:12" x14ac:dyDescent="0.2">
      <c r="A759">
        <v>758</v>
      </c>
      <c r="B759">
        <v>525013</v>
      </c>
      <c r="C759">
        <v>152087</v>
      </c>
      <c r="D759">
        <v>152755</v>
      </c>
      <c r="E759">
        <v>150704</v>
      </c>
      <c r="F759">
        <v>155352</v>
      </c>
      <c r="G759">
        <v>227182</v>
      </c>
      <c r="I759">
        <f t="shared" si="33"/>
        <v>2.2718200000000001E-4</v>
      </c>
      <c r="K759">
        <f t="shared" si="34"/>
        <v>574564</v>
      </c>
      <c r="L759">
        <f t="shared" si="35"/>
        <v>5.7456399999999998E-2</v>
      </c>
    </row>
    <row r="760" spans="1:12" x14ac:dyDescent="0.2">
      <c r="A760">
        <v>759</v>
      </c>
      <c r="B760">
        <v>557582</v>
      </c>
      <c r="C760">
        <v>178954</v>
      </c>
      <c r="D760">
        <v>177322</v>
      </c>
      <c r="E760">
        <v>188824</v>
      </c>
      <c r="F760">
        <v>198173</v>
      </c>
      <c r="G760">
        <v>260171</v>
      </c>
      <c r="I760">
        <f t="shared" si="33"/>
        <v>2.6017100000000001E-4</v>
      </c>
      <c r="K760">
        <f t="shared" si="34"/>
        <v>576081</v>
      </c>
      <c r="L760">
        <f t="shared" si="35"/>
        <v>5.7608099999999995E-2</v>
      </c>
    </row>
    <row r="761" spans="1:12" x14ac:dyDescent="0.2">
      <c r="A761">
        <v>760</v>
      </c>
      <c r="B761">
        <v>714516</v>
      </c>
      <c r="C761">
        <v>207874</v>
      </c>
      <c r="D761">
        <v>201539</v>
      </c>
      <c r="E761">
        <v>202008</v>
      </c>
      <c r="F761">
        <v>208219</v>
      </c>
      <c r="G761">
        <v>306831</v>
      </c>
      <c r="I761">
        <f t="shared" si="33"/>
        <v>3.0683099999999998E-4</v>
      </c>
      <c r="K761">
        <f t="shared" si="34"/>
        <v>577600</v>
      </c>
      <c r="L761">
        <f t="shared" si="35"/>
        <v>5.7759999999999999E-2</v>
      </c>
    </row>
    <row r="762" spans="1:12" x14ac:dyDescent="0.2">
      <c r="A762">
        <v>761</v>
      </c>
      <c r="B762">
        <v>631086</v>
      </c>
      <c r="C762">
        <v>126636</v>
      </c>
      <c r="D762">
        <v>136349</v>
      </c>
      <c r="E762">
        <v>151704</v>
      </c>
      <c r="F762">
        <v>150373</v>
      </c>
      <c r="G762">
        <v>239229</v>
      </c>
      <c r="I762">
        <f t="shared" si="33"/>
        <v>2.3922900000000001E-4</v>
      </c>
      <c r="K762">
        <f t="shared" si="34"/>
        <v>579121</v>
      </c>
      <c r="L762">
        <f t="shared" si="35"/>
        <v>5.7912099999999994E-2</v>
      </c>
    </row>
    <row r="763" spans="1:12" x14ac:dyDescent="0.2">
      <c r="A763">
        <v>762</v>
      </c>
      <c r="B763">
        <v>593415</v>
      </c>
      <c r="C763">
        <v>149698</v>
      </c>
      <c r="D763">
        <v>155807</v>
      </c>
      <c r="E763">
        <v>154277</v>
      </c>
      <c r="F763">
        <v>135211</v>
      </c>
      <c r="G763">
        <v>237681</v>
      </c>
      <c r="I763">
        <f t="shared" si="33"/>
        <v>2.37681E-4</v>
      </c>
      <c r="K763">
        <f t="shared" si="34"/>
        <v>580644</v>
      </c>
      <c r="L763">
        <f t="shared" si="35"/>
        <v>5.8064399999999995E-2</v>
      </c>
    </row>
    <row r="764" spans="1:12" x14ac:dyDescent="0.2">
      <c r="A764">
        <v>763</v>
      </c>
      <c r="B764">
        <v>570348</v>
      </c>
      <c r="C764">
        <v>152869</v>
      </c>
      <c r="D764">
        <v>152183</v>
      </c>
      <c r="E764">
        <v>149870</v>
      </c>
      <c r="F764">
        <v>147454</v>
      </c>
      <c r="G764">
        <v>234544</v>
      </c>
      <c r="I764">
        <f t="shared" si="33"/>
        <v>2.34544E-4</v>
      </c>
      <c r="K764">
        <f t="shared" si="34"/>
        <v>582169</v>
      </c>
      <c r="L764">
        <f t="shared" si="35"/>
        <v>5.8216899999999995E-2</v>
      </c>
    </row>
    <row r="765" spans="1:12" x14ac:dyDescent="0.2">
      <c r="A765">
        <v>764</v>
      </c>
      <c r="B765">
        <v>554459</v>
      </c>
      <c r="C765">
        <v>152298</v>
      </c>
      <c r="D765">
        <v>147472</v>
      </c>
      <c r="E765">
        <v>174297</v>
      </c>
      <c r="F765">
        <v>172392</v>
      </c>
      <c r="G765">
        <v>240183</v>
      </c>
      <c r="I765">
        <f t="shared" si="33"/>
        <v>2.4018299999999999E-4</v>
      </c>
      <c r="K765">
        <f t="shared" si="34"/>
        <v>583696</v>
      </c>
      <c r="L765">
        <f t="shared" si="35"/>
        <v>5.8369600000000001E-2</v>
      </c>
    </row>
    <row r="766" spans="1:12" x14ac:dyDescent="0.2">
      <c r="A766">
        <v>765</v>
      </c>
      <c r="B766">
        <v>555028</v>
      </c>
      <c r="C766">
        <v>157034</v>
      </c>
      <c r="D766">
        <v>164268</v>
      </c>
      <c r="E766">
        <v>124400</v>
      </c>
      <c r="F766">
        <v>167782</v>
      </c>
      <c r="G766">
        <v>233702</v>
      </c>
      <c r="I766">
        <f t="shared" si="33"/>
        <v>2.3370199999999999E-4</v>
      </c>
      <c r="K766">
        <f t="shared" si="34"/>
        <v>585225</v>
      </c>
      <c r="L766">
        <f t="shared" si="35"/>
        <v>5.8522499999999998E-2</v>
      </c>
    </row>
    <row r="767" spans="1:12" x14ac:dyDescent="0.2">
      <c r="A767">
        <v>766</v>
      </c>
      <c r="B767">
        <v>543814</v>
      </c>
      <c r="C767">
        <v>150797</v>
      </c>
      <c r="D767">
        <v>126437</v>
      </c>
      <c r="E767">
        <v>126015</v>
      </c>
      <c r="F767">
        <v>130108</v>
      </c>
      <c r="G767">
        <v>215434</v>
      </c>
      <c r="I767">
        <f t="shared" si="33"/>
        <v>2.15434E-4</v>
      </c>
      <c r="K767">
        <f t="shared" si="34"/>
        <v>586756</v>
      </c>
      <c r="L767">
        <f t="shared" si="35"/>
        <v>5.8675599999999994E-2</v>
      </c>
    </row>
    <row r="768" spans="1:12" x14ac:dyDescent="0.2">
      <c r="A768">
        <v>767</v>
      </c>
      <c r="B768">
        <v>535193</v>
      </c>
      <c r="C768">
        <v>138108</v>
      </c>
      <c r="D768">
        <v>183973</v>
      </c>
      <c r="E768">
        <v>126629</v>
      </c>
      <c r="F768">
        <v>124246</v>
      </c>
      <c r="G768">
        <v>221629</v>
      </c>
      <c r="I768">
        <f t="shared" si="33"/>
        <v>2.2162899999999999E-4</v>
      </c>
      <c r="K768">
        <f t="shared" si="34"/>
        <v>588289</v>
      </c>
      <c r="L768">
        <f t="shared" si="35"/>
        <v>5.8828899999999996E-2</v>
      </c>
    </row>
    <row r="769" spans="1:12" x14ac:dyDescent="0.2">
      <c r="A769">
        <v>768</v>
      </c>
      <c r="B769">
        <v>566281</v>
      </c>
      <c r="C769">
        <v>127157</v>
      </c>
      <c r="D769">
        <v>157047</v>
      </c>
      <c r="E769">
        <v>154144</v>
      </c>
      <c r="F769">
        <v>161001</v>
      </c>
      <c r="G769">
        <v>233126</v>
      </c>
      <c r="I769">
        <f t="shared" si="33"/>
        <v>2.33126E-4</v>
      </c>
      <c r="K769">
        <f t="shared" si="34"/>
        <v>589824</v>
      </c>
      <c r="L769">
        <f t="shared" si="35"/>
        <v>5.8982399999999997E-2</v>
      </c>
    </row>
    <row r="770" spans="1:12" x14ac:dyDescent="0.2">
      <c r="A770">
        <v>769</v>
      </c>
      <c r="B770">
        <v>567917</v>
      </c>
      <c r="C770">
        <v>138754</v>
      </c>
      <c r="D770">
        <v>156634</v>
      </c>
      <c r="E770">
        <v>187817</v>
      </c>
      <c r="F770">
        <v>209386</v>
      </c>
      <c r="G770">
        <v>252101</v>
      </c>
      <c r="I770">
        <f t="shared" si="33"/>
        <v>2.5210100000000002E-4</v>
      </c>
      <c r="K770">
        <f t="shared" si="34"/>
        <v>591361</v>
      </c>
      <c r="L770">
        <f t="shared" si="35"/>
        <v>5.9136099999999997E-2</v>
      </c>
    </row>
    <row r="771" spans="1:12" x14ac:dyDescent="0.2">
      <c r="A771">
        <v>770</v>
      </c>
      <c r="B771">
        <v>567408</v>
      </c>
      <c r="C771">
        <v>177665</v>
      </c>
      <c r="D771">
        <v>185706</v>
      </c>
      <c r="E771">
        <v>149866</v>
      </c>
      <c r="F771">
        <v>211007</v>
      </c>
      <c r="G771">
        <v>258330</v>
      </c>
      <c r="I771">
        <f t="shared" ref="I771:I834" si="36">G771/1000000000</f>
        <v>2.5832999999999997E-4</v>
      </c>
      <c r="K771">
        <f t="shared" ref="K771:K834" si="37">A771^2</f>
        <v>592900</v>
      </c>
      <c r="L771">
        <f t="shared" ref="L771:L834" si="38">0.0000001*K771</f>
        <v>5.9289999999999995E-2</v>
      </c>
    </row>
    <row r="772" spans="1:12" x14ac:dyDescent="0.2">
      <c r="A772">
        <v>771</v>
      </c>
      <c r="B772">
        <v>702169</v>
      </c>
      <c r="C772">
        <v>220510</v>
      </c>
      <c r="D772">
        <v>296756</v>
      </c>
      <c r="E772">
        <v>204546</v>
      </c>
      <c r="F772">
        <v>213174</v>
      </c>
      <c r="G772">
        <v>327431</v>
      </c>
      <c r="I772">
        <f t="shared" si="36"/>
        <v>3.2743099999999999E-4</v>
      </c>
      <c r="K772">
        <f t="shared" si="37"/>
        <v>594441</v>
      </c>
      <c r="L772">
        <f t="shared" si="38"/>
        <v>5.94441E-2</v>
      </c>
    </row>
    <row r="773" spans="1:12" x14ac:dyDescent="0.2">
      <c r="A773">
        <v>772</v>
      </c>
      <c r="B773">
        <v>748703</v>
      </c>
      <c r="C773">
        <v>212739</v>
      </c>
      <c r="D773">
        <v>196086</v>
      </c>
      <c r="E773">
        <v>198920</v>
      </c>
      <c r="F773">
        <v>264003</v>
      </c>
      <c r="G773">
        <v>324090</v>
      </c>
      <c r="I773">
        <f t="shared" si="36"/>
        <v>3.2409000000000002E-4</v>
      </c>
      <c r="K773">
        <f t="shared" si="37"/>
        <v>595984</v>
      </c>
      <c r="L773">
        <f t="shared" si="38"/>
        <v>5.9598399999999996E-2</v>
      </c>
    </row>
    <row r="774" spans="1:12" x14ac:dyDescent="0.2">
      <c r="A774">
        <v>773</v>
      </c>
      <c r="B774">
        <v>664520</v>
      </c>
      <c r="C774">
        <v>217136</v>
      </c>
      <c r="D774">
        <v>209392</v>
      </c>
      <c r="E774">
        <v>214299</v>
      </c>
      <c r="F774">
        <v>305984</v>
      </c>
      <c r="G774">
        <v>322266</v>
      </c>
      <c r="I774">
        <f t="shared" si="36"/>
        <v>3.2226599999999998E-4</v>
      </c>
      <c r="K774">
        <f t="shared" si="37"/>
        <v>597529</v>
      </c>
      <c r="L774">
        <f t="shared" si="38"/>
        <v>5.9752899999999998E-2</v>
      </c>
    </row>
    <row r="775" spans="1:12" x14ac:dyDescent="0.2">
      <c r="A775">
        <v>774</v>
      </c>
      <c r="B775">
        <v>654274</v>
      </c>
      <c r="C775">
        <v>184854</v>
      </c>
      <c r="D775">
        <v>208313</v>
      </c>
      <c r="E775">
        <v>213868</v>
      </c>
      <c r="F775">
        <v>238266</v>
      </c>
      <c r="G775">
        <v>299915</v>
      </c>
      <c r="I775">
        <f t="shared" si="36"/>
        <v>2.9991499999999999E-4</v>
      </c>
      <c r="K775">
        <f t="shared" si="37"/>
        <v>599076</v>
      </c>
      <c r="L775">
        <f t="shared" si="38"/>
        <v>5.9907599999999998E-2</v>
      </c>
    </row>
    <row r="776" spans="1:12" x14ac:dyDescent="0.2">
      <c r="A776">
        <v>775</v>
      </c>
      <c r="B776">
        <v>1345549</v>
      </c>
      <c r="C776">
        <v>289423</v>
      </c>
      <c r="D776">
        <v>150737</v>
      </c>
      <c r="E776">
        <v>212316</v>
      </c>
      <c r="F776">
        <v>424607</v>
      </c>
      <c r="G776">
        <v>484526</v>
      </c>
      <c r="I776">
        <f t="shared" si="36"/>
        <v>4.8452599999999999E-4</v>
      </c>
      <c r="K776">
        <f t="shared" si="37"/>
        <v>600625</v>
      </c>
      <c r="L776">
        <f t="shared" si="38"/>
        <v>6.0062499999999998E-2</v>
      </c>
    </row>
    <row r="777" spans="1:12" x14ac:dyDescent="0.2">
      <c r="A777">
        <v>776</v>
      </c>
      <c r="B777">
        <v>722160</v>
      </c>
      <c r="C777">
        <v>152678</v>
      </c>
      <c r="D777">
        <v>138640</v>
      </c>
      <c r="E777">
        <v>176149</v>
      </c>
      <c r="F777">
        <v>129177</v>
      </c>
      <c r="G777">
        <v>263760</v>
      </c>
      <c r="I777">
        <f t="shared" si="36"/>
        <v>2.6375999999999998E-4</v>
      </c>
      <c r="K777">
        <f t="shared" si="37"/>
        <v>602176</v>
      </c>
      <c r="L777">
        <f t="shared" si="38"/>
        <v>6.0217599999999996E-2</v>
      </c>
    </row>
    <row r="778" spans="1:12" x14ac:dyDescent="0.2">
      <c r="A778">
        <v>777</v>
      </c>
      <c r="B778">
        <v>799213</v>
      </c>
      <c r="C778">
        <v>200135</v>
      </c>
      <c r="D778">
        <v>204393</v>
      </c>
      <c r="E778">
        <v>202405</v>
      </c>
      <c r="F778">
        <v>201887</v>
      </c>
      <c r="G778">
        <v>321606</v>
      </c>
      <c r="I778">
        <f t="shared" si="36"/>
        <v>3.21606E-4</v>
      </c>
      <c r="K778">
        <f t="shared" si="37"/>
        <v>603729</v>
      </c>
      <c r="L778">
        <f t="shared" si="38"/>
        <v>6.03729E-2</v>
      </c>
    </row>
    <row r="779" spans="1:12" x14ac:dyDescent="0.2">
      <c r="A779">
        <v>778</v>
      </c>
      <c r="B779">
        <v>720479</v>
      </c>
      <c r="C779">
        <v>204753</v>
      </c>
      <c r="D779">
        <v>200591</v>
      </c>
      <c r="E779">
        <v>200568</v>
      </c>
      <c r="F779">
        <v>205581</v>
      </c>
      <c r="G779">
        <v>306394</v>
      </c>
      <c r="I779">
        <f t="shared" si="36"/>
        <v>3.0639399999999998E-4</v>
      </c>
      <c r="K779">
        <f t="shared" si="37"/>
        <v>605284</v>
      </c>
      <c r="L779">
        <f t="shared" si="38"/>
        <v>6.0528399999999996E-2</v>
      </c>
    </row>
    <row r="780" spans="1:12" x14ac:dyDescent="0.2">
      <c r="A780">
        <v>779</v>
      </c>
      <c r="B780">
        <v>680496</v>
      </c>
      <c r="C780">
        <v>167154</v>
      </c>
      <c r="D780">
        <v>186195</v>
      </c>
      <c r="E780">
        <v>215753</v>
      </c>
      <c r="F780">
        <v>214011</v>
      </c>
      <c r="G780">
        <v>292721</v>
      </c>
      <c r="I780">
        <f t="shared" si="36"/>
        <v>2.9272100000000002E-4</v>
      </c>
      <c r="K780">
        <f t="shared" si="37"/>
        <v>606841</v>
      </c>
      <c r="L780">
        <f t="shared" si="38"/>
        <v>6.0684099999999998E-2</v>
      </c>
    </row>
    <row r="781" spans="1:12" x14ac:dyDescent="0.2">
      <c r="A781">
        <v>780</v>
      </c>
      <c r="B781">
        <v>626967</v>
      </c>
      <c r="C781">
        <v>180254</v>
      </c>
      <c r="D781">
        <v>166542</v>
      </c>
      <c r="E781">
        <v>157152</v>
      </c>
      <c r="F781">
        <v>203256</v>
      </c>
      <c r="G781">
        <v>266834</v>
      </c>
      <c r="I781">
        <f t="shared" si="36"/>
        <v>2.6683399999999997E-4</v>
      </c>
      <c r="K781">
        <f t="shared" si="37"/>
        <v>608400</v>
      </c>
      <c r="L781">
        <f t="shared" si="38"/>
        <v>6.0839999999999998E-2</v>
      </c>
    </row>
    <row r="782" spans="1:12" x14ac:dyDescent="0.2">
      <c r="A782">
        <v>781</v>
      </c>
      <c r="B782">
        <v>728379</v>
      </c>
      <c r="C782">
        <v>216993</v>
      </c>
      <c r="D782">
        <v>218590</v>
      </c>
      <c r="E782">
        <v>211202</v>
      </c>
      <c r="F782">
        <v>231026</v>
      </c>
      <c r="G782">
        <v>321238</v>
      </c>
      <c r="I782">
        <f t="shared" si="36"/>
        <v>3.21238E-4</v>
      </c>
      <c r="K782">
        <f t="shared" si="37"/>
        <v>609961</v>
      </c>
      <c r="L782">
        <f t="shared" si="38"/>
        <v>6.0996099999999998E-2</v>
      </c>
    </row>
    <row r="783" spans="1:12" x14ac:dyDescent="0.2">
      <c r="A783">
        <v>782</v>
      </c>
      <c r="B783">
        <v>718995</v>
      </c>
      <c r="C783">
        <v>249312</v>
      </c>
      <c r="D783">
        <v>263182</v>
      </c>
      <c r="E783">
        <v>183243</v>
      </c>
      <c r="F783">
        <v>177844</v>
      </c>
      <c r="G783">
        <v>318515</v>
      </c>
      <c r="I783">
        <f t="shared" si="36"/>
        <v>3.1851500000000001E-4</v>
      </c>
      <c r="K783">
        <f t="shared" si="37"/>
        <v>611524</v>
      </c>
      <c r="L783">
        <f t="shared" si="38"/>
        <v>6.1152399999999996E-2</v>
      </c>
    </row>
    <row r="784" spans="1:12" x14ac:dyDescent="0.2">
      <c r="A784">
        <v>783</v>
      </c>
      <c r="B784">
        <v>640532</v>
      </c>
      <c r="C784">
        <v>179565</v>
      </c>
      <c r="D784">
        <v>193384</v>
      </c>
      <c r="E784">
        <v>176758</v>
      </c>
      <c r="F784">
        <v>166471</v>
      </c>
      <c r="G784">
        <v>271342</v>
      </c>
      <c r="I784">
        <f t="shared" si="36"/>
        <v>2.7134199999999999E-4</v>
      </c>
      <c r="K784">
        <f t="shared" si="37"/>
        <v>613089</v>
      </c>
      <c r="L784">
        <f t="shared" si="38"/>
        <v>6.13089E-2</v>
      </c>
    </row>
    <row r="785" spans="1:12" x14ac:dyDescent="0.2">
      <c r="A785">
        <v>784</v>
      </c>
      <c r="B785">
        <v>674658</v>
      </c>
      <c r="C785">
        <v>241529</v>
      </c>
      <c r="D785">
        <v>196368</v>
      </c>
      <c r="E785">
        <v>216625</v>
      </c>
      <c r="F785">
        <v>215574</v>
      </c>
      <c r="G785">
        <v>308950</v>
      </c>
      <c r="I785">
        <f t="shared" si="36"/>
        <v>3.0895E-4</v>
      </c>
      <c r="K785">
        <f t="shared" si="37"/>
        <v>614656</v>
      </c>
      <c r="L785">
        <f t="shared" si="38"/>
        <v>6.1465599999999995E-2</v>
      </c>
    </row>
    <row r="786" spans="1:12" x14ac:dyDescent="0.2">
      <c r="A786">
        <v>785</v>
      </c>
      <c r="B786">
        <v>725565</v>
      </c>
      <c r="C786">
        <v>210318</v>
      </c>
      <c r="D786">
        <v>214814</v>
      </c>
      <c r="E786">
        <v>219374</v>
      </c>
      <c r="F786">
        <v>221488</v>
      </c>
      <c r="G786">
        <v>318311</v>
      </c>
      <c r="I786">
        <f t="shared" si="36"/>
        <v>3.18311E-4</v>
      </c>
      <c r="K786">
        <f t="shared" si="37"/>
        <v>616225</v>
      </c>
      <c r="L786">
        <f t="shared" si="38"/>
        <v>6.1622499999999997E-2</v>
      </c>
    </row>
    <row r="787" spans="1:12" x14ac:dyDescent="0.2">
      <c r="A787">
        <v>786</v>
      </c>
      <c r="B787">
        <v>730853</v>
      </c>
      <c r="C787">
        <v>208467</v>
      </c>
      <c r="D787">
        <v>209787</v>
      </c>
      <c r="E787">
        <v>245242</v>
      </c>
      <c r="F787">
        <v>242636</v>
      </c>
      <c r="G787">
        <v>327397</v>
      </c>
      <c r="I787">
        <f t="shared" si="36"/>
        <v>3.27397E-4</v>
      </c>
      <c r="K787">
        <f t="shared" si="37"/>
        <v>617796</v>
      </c>
      <c r="L787">
        <f t="shared" si="38"/>
        <v>6.1779599999999997E-2</v>
      </c>
    </row>
    <row r="788" spans="1:12" x14ac:dyDescent="0.2">
      <c r="A788">
        <v>787</v>
      </c>
      <c r="B788">
        <v>650791</v>
      </c>
      <c r="C788">
        <v>198779</v>
      </c>
      <c r="D788">
        <v>226537</v>
      </c>
      <c r="E788">
        <v>240389</v>
      </c>
      <c r="F788">
        <v>226475</v>
      </c>
      <c r="G788">
        <v>308594</v>
      </c>
      <c r="I788">
        <f t="shared" si="36"/>
        <v>3.0859399999999998E-4</v>
      </c>
      <c r="K788">
        <f t="shared" si="37"/>
        <v>619369</v>
      </c>
      <c r="L788">
        <f t="shared" si="38"/>
        <v>6.1936899999999996E-2</v>
      </c>
    </row>
    <row r="789" spans="1:12" x14ac:dyDescent="0.2">
      <c r="A789">
        <v>788</v>
      </c>
      <c r="B789">
        <v>814473</v>
      </c>
      <c r="C789">
        <v>180531</v>
      </c>
      <c r="D789">
        <v>214233</v>
      </c>
      <c r="E789">
        <v>166222</v>
      </c>
      <c r="F789">
        <v>176911</v>
      </c>
      <c r="G789">
        <v>310474</v>
      </c>
      <c r="I789">
        <f t="shared" si="36"/>
        <v>3.1047399999999998E-4</v>
      </c>
      <c r="K789">
        <f t="shared" si="37"/>
        <v>620944</v>
      </c>
      <c r="L789">
        <f t="shared" si="38"/>
        <v>6.2094399999999994E-2</v>
      </c>
    </row>
    <row r="790" spans="1:12" x14ac:dyDescent="0.2">
      <c r="A790">
        <v>789</v>
      </c>
      <c r="B790">
        <v>681892</v>
      </c>
      <c r="C790">
        <v>190601</v>
      </c>
      <c r="D790">
        <v>209828</v>
      </c>
      <c r="E790">
        <v>198008</v>
      </c>
      <c r="F790">
        <v>191292</v>
      </c>
      <c r="G790">
        <v>294324</v>
      </c>
      <c r="I790">
        <f t="shared" si="36"/>
        <v>2.94324E-4</v>
      </c>
      <c r="K790">
        <f t="shared" si="37"/>
        <v>622521</v>
      </c>
      <c r="L790">
        <f t="shared" si="38"/>
        <v>6.2252099999999998E-2</v>
      </c>
    </row>
    <row r="791" spans="1:12" x14ac:dyDescent="0.2">
      <c r="A791">
        <v>790</v>
      </c>
      <c r="B791">
        <v>683424</v>
      </c>
      <c r="C791">
        <v>228416</v>
      </c>
      <c r="D791">
        <v>227044</v>
      </c>
      <c r="E791">
        <v>240043</v>
      </c>
      <c r="F791">
        <v>239258</v>
      </c>
      <c r="G791">
        <v>323637</v>
      </c>
      <c r="I791">
        <f t="shared" si="36"/>
        <v>3.2363699999999999E-4</v>
      </c>
      <c r="K791">
        <f t="shared" si="37"/>
        <v>624100</v>
      </c>
      <c r="L791">
        <f t="shared" si="38"/>
        <v>6.241E-2</v>
      </c>
    </row>
    <row r="792" spans="1:12" x14ac:dyDescent="0.2">
      <c r="A792">
        <v>791</v>
      </c>
      <c r="B792">
        <v>730639</v>
      </c>
      <c r="C792">
        <v>220305</v>
      </c>
      <c r="D792">
        <v>193585</v>
      </c>
      <c r="E792">
        <v>220292</v>
      </c>
      <c r="F792">
        <v>216768</v>
      </c>
      <c r="G792">
        <v>316317</v>
      </c>
      <c r="I792">
        <f t="shared" si="36"/>
        <v>3.1631699999999999E-4</v>
      </c>
      <c r="K792">
        <f t="shared" si="37"/>
        <v>625681</v>
      </c>
      <c r="L792">
        <f t="shared" si="38"/>
        <v>6.2568100000000001E-2</v>
      </c>
    </row>
    <row r="793" spans="1:12" x14ac:dyDescent="0.2">
      <c r="A793">
        <v>792</v>
      </c>
      <c r="B793">
        <v>835220</v>
      </c>
      <c r="C793">
        <v>191629</v>
      </c>
      <c r="D793">
        <v>171068</v>
      </c>
      <c r="E793">
        <v>281248</v>
      </c>
      <c r="F793">
        <v>236494</v>
      </c>
      <c r="G793">
        <v>343131</v>
      </c>
      <c r="I793">
        <f t="shared" si="36"/>
        <v>3.4313099999999999E-4</v>
      </c>
      <c r="K793">
        <f t="shared" si="37"/>
        <v>627264</v>
      </c>
      <c r="L793">
        <f t="shared" si="38"/>
        <v>6.2726400000000002E-2</v>
      </c>
    </row>
    <row r="794" spans="1:12" x14ac:dyDescent="0.2">
      <c r="A794">
        <v>793</v>
      </c>
      <c r="B794">
        <v>837491</v>
      </c>
      <c r="C794">
        <v>190454</v>
      </c>
      <c r="D794">
        <v>186057</v>
      </c>
      <c r="E794">
        <v>186934</v>
      </c>
      <c r="F794">
        <v>212005</v>
      </c>
      <c r="G794">
        <v>322588</v>
      </c>
      <c r="I794">
        <f t="shared" si="36"/>
        <v>3.2258800000000001E-4</v>
      </c>
      <c r="K794">
        <f t="shared" si="37"/>
        <v>628849</v>
      </c>
      <c r="L794">
        <f t="shared" si="38"/>
        <v>6.2884899999999994E-2</v>
      </c>
    </row>
    <row r="795" spans="1:12" x14ac:dyDescent="0.2">
      <c r="A795">
        <v>794</v>
      </c>
      <c r="B795">
        <v>707609</v>
      </c>
      <c r="C795">
        <v>333048</v>
      </c>
      <c r="D795">
        <v>308310</v>
      </c>
      <c r="E795">
        <v>190535</v>
      </c>
      <c r="F795">
        <v>211727</v>
      </c>
      <c r="G795">
        <v>350245</v>
      </c>
      <c r="I795">
        <f t="shared" si="36"/>
        <v>3.5024500000000001E-4</v>
      </c>
      <c r="K795">
        <f t="shared" si="37"/>
        <v>630436</v>
      </c>
      <c r="L795">
        <f t="shared" si="38"/>
        <v>6.3043599999999991E-2</v>
      </c>
    </row>
    <row r="796" spans="1:12" x14ac:dyDescent="0.2">
      <c r="A796">
        <v>795</v>
      </c>
      <c r="B796">
        <v>690876</v>
      </c>
      <c r="C796">
        <v>185352</v>
      </c>
      <c r="D796">
        <v>187468</v>
      </c>
      <c r="E796">
        <v>191972</v>
      </c>
      <c r="F796">
        <v>205067</v>
      </c>
      <c r="G796">
        <v>292147</v>
      </c>
      <c r="I796">
        <f t="shared" si="36"/>
        <v>2.9214699999999998E-4</v>
      </c>
      <c r="K796">
        <f t="shared" si="37"/>
        <v>632025</v>
      </c>
      <c r="L796">
        <f t="shared" si="38"/>
        <v>6.3202499999999995E-2</v>
      </c>
    </row>
    <row r="797" spans="1:12" x14ac:dyDescent="0.2">
      <c r="A797">
        <v>796</v>
      </c>
      <c r="B797">
        <v>720760</v>
      </c>
      <c r="C797">
        <v>189488</v>
      </c>
      <c r="D797">
        <v>190462</v>
      </c>
      <c r="E797">
        <v>201651</v>
      </c>
      <c r="F797">
        <v>182219</v>
      </c>
      <c r="G797">
        <v>296916</v>
      </c>
      <c r="I797">
        <f t="shared" si="36"/>
        <v>2.9691599999999999E-4</v>
      </c>
      <c r="K797">
        <f t="shared" si="37"/>
        <v>633616</v>
      </c>
      <c r="L797">
        <f t="shared" si="38"/>
        <v>6.3361600000000004E-2</v>
      </c>
    </row>
    <row r="798" spans="1:12" x14ac:dyDescent="0.2">
      <c r="A798">
        <v>797</v>
      </c>
      <c r="B798">
        <v>708976</v>
      </c>
      <c r="C798">
        <v>219498</v>
      </c>
      <c r="D798">
        <v>199923</v>
      </c>
      <c r="E798">
        <v>188300</v>
      </c>
      <c r="F798">
        <v>189166</v>
      </c>
      <c r="G798">
        <v>301172</v>
      </c>
      <c r="I798">
        <f t="shared" si="36"/>
        <v>3.01172E-4</v>
      </c>
      <c r="K798">
        <f t="shared" si="37"/>
        <v>635209</v>
      </c>
      <c r="L798">
        <f t="shared" si="38"/>
        <v>6.3520899999999991E-2</v>
      </c>
    </row>
    <row r="799" spans="1:12" x14ac:dyDescent="0.2">
      <c r="A799">
        <v>798</v>
      </c>
      <c r="B799">
        <v>703866</v>
      </c>
      <c r="C799">
        <v>195482</v>
      </c>
      <c r="D799">
        <v>230734</v>
      </c>
      <c r="E799">
        <v>225067</v>
      </c>
      <c r="F799">
        <v>208226</v>
      </c>
      <c r="G799">
        <v>312675</v>
      </c>
      <c r="I799">
        <f t="shared" si="36"/>
        <v>3.12675E-4</v>
      </c>
      <c r="K799">
        <f t="shared" si="37"/>
        <v>636804</v>
      </c>
      <c r="L799">
        <f t="shared" si="38"/>
        <v>6.3680399999999998E-2</v>
      </c>
    </row>
    <row r="800" spans="1:12" x14ac:dyDescent="0.2">
      <c r="A800">
        <v>799</v>
      </c>
      <c r="B800">
        <v>753318</v>
      </c>
      <c r="C800">
        <v>229613</v>
      </c>
      <c r="D800">
        <v>280505</v>
      </c>
      <c r="E800">
        <v>269598</v>
      </c>
      <c r="F800">
        <v>434799</v>
      </c>
      <c r="G800">
        <v>393566</v>
      </c>
      <c r="I800">
        <f t="shared" si="36"/>
        <v>3.9356599999999998E-4</v>
      </c>
      <c r="K800">
        <f t="shared" si="37"/>
        <v>638401</v>
      </c>
      <c r="L800">
        <f t="shared" si="38"/>
        <v>6.3840099999999997E-2</v>
      </c>
    </row>
    <row r="801" spans="1:12" x14ac:dyDescent="0.2">
      <c r="A801">
        <v>800</v>
      </c>
      <c r="B801">
        <v>947934</v>
      </c>
      <c r="C801">
        <v>138398</v>
      </c>
      <c r="D801">
        <v>196762</v>
      </c>
      <c r="E801">
        <v>231807</v>
      </c>
      <c r="F801">
        <v>210914</v>
      </c>
      <c r="G801">
        <v>345163</v>
      </c>
      <c r="I801">
        <f t="shared" si="36"/>
        <v>3.45163E-4</v>
      </c>
      <c r="K801">
        <f t="shared" si="37"/>
        <v>640000</v>
      </c>
      <c r="L801">
        <f t="shared" si="38"/>
        <v>6.4000000000000001E-2</v>
      </c>
    </row>
    <row r="802" spans="1:12" x14ac:dyDescent="0.2">
      <c r="A802">
        <v>801</v>
      </c>
      <c r="B802">
        <v>715586</v>
      </c>
      <c r="C802">
        <v>199951</v>
      </c>
      <c r="D802">
        <v>251281</v>
      </c>
      <c r="E802">
        <v>168572</v>
      </c>
      <c r="F802">
        <v>195775</v>
      </c>
      <c r="G802">
        <v>306233</v>
      </c>
      <c r="I802">
        <f t="shared" si="36"/>
        <v>3.0623299999999999E-4</v>
      </c>
      <c r="K802">
        <f t="shared" si="37"/>
        <v>641601</v>
      </c>
      <c r="L802">
        <f t="shared" si="38"/>
        <v>6.4160099999999998E-2</v>
      </c>
    </row>
    <row r="803" spans="1:12" x14ac:dyDescent="0.2">
      <c r="A803">
        <v>802</v>
      </c>
      <c r="B803">
        <v>698045</v>
      </c>
      <c r="C803">
        <v>158927</v>
      </c>
      <c r="D803">
        <v>201815</v>
      </c>
      <c r="E803">
        <v>209144</v>
      </c>
      <c r="F803">
        <v>235568</v>
      </c>
      <c r="G803">
        <v>300699</v>
      </c>
      <c r="I803">
        <f t="shared" si="36"/>
        <v>3.0069899999999997E-4</v>
      </c>
      <c r="K803">
        <f t="shared" si="37"/>
        <v>643204</v>
      </c>
      <c r="L803">
        <f t="shared" si="38"/>
        <v>6.43204E-2</v>
      </c>
    </row>
    <row r="804" spans="1:12" x14ac:dyDescent="0.2">
      <c r="A804">
        <v>803</v>
      </c>
      <c r="B804">
        <v>736472</v>
      </c>
      <c r="C804">
        <v>211280</v>
      </c>
      <c r="D804">
        <v>218446</v>
      </c>
      <c r="E804">
        <v>219659</v>
      </c>
      <c r="F804">
        <v>206797</v>
      </c>
      <c r="G804">
        <v>318530</v>
      </c>
      <c r="I804">
        <f t="shared" si="36"/>
        <v>3.1852999999999997E-4</v>
      </c>
      <c r="K804">
        <f t="shared" si="37"/>
        <v>644809</v>
      </c>
      <c r="L804">
        <f t="shared" si="38"/>
        <v>6.4480899999999994E-2</v>
      </c>
    </row>
    <row r="805" spans="1:12" x14ac:dyDescent="0.2">
      <c r="A805">
        <v>804</v>
      </c>
      <c r="B805">
        <v>718788</v>
      </c>
      <c r="C805">
        <v>212543</v>
      </c>
      <c r="D805">
        <v>190330</v>
      </c>
      <c r="E805">
        <v>199233</v>
      </c>
      <c r="F805">
        <v>243788</v>
      </c>
      <c r="G805">
        <v>312936</v>
      </c>
      <c r="I805">
        <f t="shared" si="36"/>
        <v>3.1293599999999999E-4</v>
      </c>
      <c r="K805">
        <f t="shared" si="37"/>
        <v>646416</v>
      </c>
      <c r="L805">
        <f t="shared" si="38"/>
        <v>6.4641599999999994E-2</v>
      </c>
    </row>
    <row r="806" spans="1:12" x14ac:dyDescent="0.2">
      <c r="A806">
        <v>805</v>
      </c>
      <c r="B806">
        <v>773545</v>
      </c>
      <c r="C806">
        <v>169987</v>
      </c>
      <c r="D806">
        <v>139453</v>
      </c>
      <c r="E806">
        <v>141188</v>
      </c>
      <c r="F806">
        <v>211686</v>
      </c>
      <c r="G806">
        <v>287171</v>
      </c>
      <c r="I806">
        <f t="shared" si="36"/>
        <v>2.8717100000000002E-4</v>
      </c>
      <c r="K806">
        <f t="shared" si="37"/>
        <v>648025</v>
      </c>
      <c r="L806">
        <f t="shared" si="38"/>
        <v>6.4802499999999999E-2</v>
      </c>
    </row>
    <row r="807" spans="1:12" x14ac:dyDescent="0.2">
      <c r="A807">
        <v>806</v>
      </c>
      <c r="B807">
        <v>656293</v>
      </c>
      <c r="C807">
        <v>211509</v>
      </c>
      <c r="D807">
        <v>221064</v>
      </c>
      <c r="E807">
        <v>215971</v>
      </c>
      <c r="F807">
        <v>217728</v>
      </c>
      <c r="G807">
        <v>304513</v>
      </c>
      <c r="I807">
        <f t="shared" si="36"/>
        <v>3.0451300000000002E-4</v>
      </c>
      <c r="K807">
        <f t="shared" si="37"/>
        <v>649636</v>
      </c>
      <c r="L807">
        <f t="shared" si="38"/>
        <v>6.4963599999999996E-2</v>
      </c>
    </row>
    <row r="808" spans="1:12" x14ac:dyDescent="0.2">
      <c r="A808">
        <v>807</v>
      </c>
      <c r="B808">
        <v>736122</v>
      </c>
      <c r="C808">
        <v>199043</v>
      </c>
      <c r="D808">
        <v>180451</v>
      </c>
      <c r="E808">
        <v>214373</v>
      </c>
      <c r="F808">
        <v>364207</v>
      </c>
      <c r="G808">
        <v>338839</v>
      </c>
      <c r="I808">
        <f t="shared" si="36"/>
        <v>3.3883900000000001E-4</v>
      </c>
      <c r="K808">
        <f t="shared" si="37"/>
        <v>651249</v>
      </c>
      <c r="L808">
        <f t="shared" si="38"/>
        <v>6.5124899999999999E-2</v>
      </c>
    </row>
    <row r="809" spans="1:12" x14ac:dyDescent="0.2">
      <c r="A809">
        <v>808</v>
      </c>
      <c r="B809">
        <v>1459677</v>
      </c>
      <c r="C809">
        <v>142987</v>
      </c>
      <c r="D809">
        <v>138017</v>
      </c>
      <c r="E809">
        <v>139881</v>
      </c>
      <c r="F809">
        <v>234649</v>
      </c>
      <c r="G809">
        <v>423042</v>
      </c>
      <c r="I809">
        <f t="shared" si="36"/>
        <v>4.2304199999999999E-4</v>
      </c>
      <c r="K809">
        <f t="shared" si="37"/>
        <v>652864</v>
      </c>
      <c r="L809">
        <f t="shared" si="38"/>
        <v>6.5286399999999994E-2</v>
      </c>
    </row>
    <row r="810" spans="1:12" x14ac:dyDescent="0.2">
      <c r="A810">
        <v>809</v>
      </c>
      <c r="B810">
        <v>1296021</v>
      </c>
      <c r="C810">
        <v>348441</v>
      </c>
      <c r="D810">
        <v>140672</v>
      </c>
      <c r="E810">
        <v>138158</v>
      </c>
      <c r="F810">
        <v>140046</v>
      </c>
      <c r="G810">
        <v>412667</v>
      </c>
      <c r="I810">
        <f t="shared" si="36"/>
        <v>4.1266700000000003E-4</v>
      </c>
      <c r="K810">
        <f t="shared" si="37"/>
        <v>654481</v>
      </c>
      <c r="L810">
        <f t="shared" si="38"/>
        <v>6.5448099999999995E-2</v>
      </c>
    </row>
    <row r="811" spans="1:12" x14ac:dyDescent="0.2">
      <c r="A811">
        <v>810</v>
      </c>
      <c r="B811">
        <v>774655</v>
      </c>
      <c r="C811">
        <v>234660</v>
      </c>
      <c r="D811">
        <v>185141</v>
      </c>
      <c r="E811">
        <v>204597</v>
      </c>
      <c r="F811">
        <v>202681</v>
      </c>
      <c r="G811">
        <v>320346</v>
      </c>
      <c r="I811">
        <f t="shared" si="36"/>
        <v>3.20346E-4</v>
      </c>
      <c r="K811">
        <f t="shared" si="37"/>
        <v>656100</v>
      </c>
      <c r="L811">
        <f t="shared" si="38"/>
        <v>6.5610000000000002E-2</v>
      </c>
    </row>
    <row r="812" spans="1:12" x14ac:dyDescent="0.2">
      <c r="A812">
        <v>811</v>
      </c>
      <c r="B812">
        <v>684429</v>
      </c>
      <c r="C812">
        <v>142106</v>
      </c>
      <c r="D812">
        <v>199263</v>
      </c>
      <c r="E812">
        <v>201805</v>
      </c>
      <c r="F812">
        <v>202416</v>
      </c>
      <c r="G812">
        <v>286003</v>
      </c>
      <c r="I812">
        <f t="shared" si="36"/>
        <v>2.8600300000000001E-4</v>
      </c>
      <c r="K812">
        <f t="shared" si="37"/>
        <v>657721</v>
      </c>
      <c r="L812">
        <f t="shared" si="38"/>
        <v>6.57721E-2</v>
      </c>
    </row>
    <row r="813" spans="1:12" x14ac:dyDescent="0.2">
      <c r="A813">
        <v>812</v>
      </c>
      <c r="B813">
        <v>714834</v>
      </c>
      <c r="C813">
        <v>222981</v>
      </c>
      <c r="D813">
        <v>212537</v>
      </c>
      <c r="E813">
        <v>190113</v>
      </c>
      <c r="F813">
        <v>199049</v>
      </c>
      <c r="G813">
        <v>307902</v>
      </c>
      <c r="I813">
        <f t="shared" si="36"/>
        <v>3.0790199999999998E-4</v>
      </c>
      <c r="K813">
        <f t="shared" si="37"/>
        <v>659344</v>
      </c>
      <c r="L813">
        <f t="shared" si="38"/>
        <v>6.593439999999999E-2</v>
      </c>
    </row>
    <row r="814" spans="1:12" x14ac:dyDescent="0.2">
      <c r="A814">
        <v>813</v>
      </c>
      <c r="B814">
        <v>754798</v>
      </c>
      <c r="C814">
        <v>242533</v>
      </c>
      <c r="D814">
        <v>231749</v>
      </c>
      <c r="E814">
        <v>209908</v>
      </c>
      <c r="F814">
        <v>231289</v>
      </c>
      <c r="G814">
        <v>334055</v>
      </c>
      <c r="I814">
        <f t="shared" si="36"/>
        <v>3.3405499999999999E-4</v>
      </c>
      <c r="K814">
        <f t="shared" si="37"/>
        <v>660969</v>
      </c>
      <c r="L814">
        <f t="shared" si="38"/>
        <v>6.60969E-2</v>
      </c>
    </row>
    <row r="815" spans="1:12" x14ac:dyDescent="0.2">
      <c r="A815">
        <v>814</v>
      </c>
      <c r="B815">
        <v>661497</v>
      </c>
      <c r="C815">
        <v>162252</v>
      </c>
      <c r="D815">
        <v>152618</v>
      </c>
      <c r="E815">
        <v>139769</v>
      </c>
      <c r="F815">
        <v>141813</v>
      </c>
      <c r="G815">
        <v>251589</v>
      </c>
      <c r="I815">
        <f t="shared" si="36"/>
        <v>2.5158899999999998E-4</v>
      </c>
      <c r="K815">
        <f t="shared" si="37"/>
        <v>662596</v>
      </c>
      <c r="L815">
        <f t="shared" si="38"/>
        <v>6.6259600000000002E-2</v>
      </c>
    </row>
    <row r="816" spans="1:12" x14ac:dyDescent="0.2">
      <c r="A816">
        <v>815</v>
      </c>
      <c r="B816">
        <v>607616</v>
      </c>
      <c r="C816">
        <v>255019</v>
      </c>
      <c r="D816">
        <v>225651</v>
      </c>
      <c r="E816">
        <v>225754</v>
      </c>
      <c r="F816">
        <v>249866</v>
      </c>
      <c r="G816">
        <v>312781</v>
      </c>
      <c r="I816">
        <f t="shared" si="36"/>
        <v>3.1278099999999999E-4</v>
      </c>
      <c r="K816">
        <f t="shared" si="37"/>
        <v>664225</v>
      </c>
      <c r="L816">
        <f t="shared" si="38"/>
        <v>6.6422499999999995E-2</v>
      </c>
    </row>
    <row r="817" spans="1:12" x14ac:dyDescent="0.2">
      <c r="A817">
        <v>816</v>
      </c>
      <c r="B817">
        <v>1146188</v>
      </c>
      <c r="C817">
        <v>143456</v>
      </c>
      <c r="D817">
        <v>435323</v>
      </c>
      <c r="E817">
        <v>220893</v>
      </c>
      <c r="F817">
        <v>242262</v>
      </c>
      <c r="G817">
        <v>437624</v>
      </c>
      <c r="I817">
        <f t="shared" si="36"/>
        <v>4.3762400000000001E-4</v>
      </c>
      <c r="K817">
        <f t="shared" si="37"/>
        <v>665856</v>
      </c>
      <c r="L817">
        <f t="shared" si="38"/>
        <v>6.6585599999999995E-2</v>
      </c>
    </row>
    <row r="818" spans="1:12" x14ac:dyDescent="0.2">
      <c r="A818">
        <v>817</v>
      </c>
      <c r="B818">
        <v>705623</v>
      </c>
      <c r="C818">
        <v>213532</v>
      </c>
      <c r="D818">
        <v>221917</v>
      </c>
      <c r="E818">
        <v>236897</v>
      </c>
      <c r="F818">
        <v>205879</v>
      </c>
      <c r="G818">
        <v>316769</v>
      </c>
      <c r="I818">
        <f t="shared" si="36"/>
        <v>3.16769E-4</v>
      </c>
      <c r="K818">
        <f t="shared" si="37"/>
        <v>667489</v>
      </c>
      <c r="L818">
        <f t="shared" si="38"/>
        <v>6.67489E-2</v>
      </c>
    </row>
    <row r="819" spans="1:12" x14ac:dyDescent="0.2">
      <c r="A819">
        <v>818</v>
      </c>
      <c r="B819">
        <v>771438</v>
      </c>
      <c r="C819">
        <v>221536</v>
      </c>
      <c r="D819">
        <v>232577</v>
      </c>
      <c r="E819">
        <v>197538</v>
      </c>
      <c r="F819">
        <v>197921</v>
      </c>
      <c r="G819">
        <v>324202</v>
      </c>
      <c r="I819">
        <f t="shared" si="36"/>
        <v>3.24202E-4</v>
      </c>
      <c r="K819">
        <f t="shared" si="37"/>
        <v>669124</v>
      </c>
      <c r="L819">
        <f t="shared" si="38"/>
        <v>6.6912399999999997E-2</v>
      </c>
    </row>
    <row r="820" spans="1:12" x14ac:dyDescent="0.2">
      <c r="A820">
        <v>819</v>
      </c>
      <c r="B820">
        <v>741926</v>
      </c>
      <c r="C820">
        <v>185195</v>
      </c>
      <c r="D820">
        <v>237223</v>
      </c>
      <c r="E820">
        <v>197793</v>
      </c>
      <c r="F820">
        <v>201856</v>
      </c>
      <c r="G820">
        <v>312798</v>
      </c>
      <c r="I820">
        <f t="shared" si="36"/>
        <v>3.1279799999999998E-4</v>
      </c>
      <c r="K820">
        <f t="shared" si="37"/>
        <v>670761</v>
      </c>
      <c r="L820">
        <f t="shared" si="38"/>
        <v>6.70761E-2</v>
      </c>
    </row>
    <row r="821" spans="1:12" x14ac:dyDescent="0.2">
      <c r="A821">
        <v>820</v>
      </c>
      <c r="B821">
        <v>720280</v>
      </c>
      <c r="C821">
        <v>236757</v>
      </c>
      <c r="D821">
        <v>195923</v>
      </c>
      <c r="E821">
        <v>206411</v>
      </c>
      <c r="F821">
        <v>197554</v>
      </c>
      <c r="G821">
        <v>311385</v>
      </c>
      <c r="I821">
        <f t="shared" si="36"/>
        <v>3.1138500000000001E-4</v>
      </c>
      <c r="K821">
        <f t="shared" si="37"/>
        <v>672400</v>
      </c>
      <c r="L821">
        <f t="shared" si="38"/>
        <v>6.7239999999999994E-2</v>
      </c>
    </row>
    <row r="822" spans="1:12" x14ac:dyDescent="0.2">
      <c r="A822">
        <v>821</v>
      </c>
      <c r="B822">
        <v>829192</v>
      </c>
      <c r="C822">
        <v>261688</v>
      </c>
      <c r="D822">
        <v>200714</v>
      </c>
      <c r="E822">
        <v>305893</v>
      </c>
      <c r="F822">
        <v>268609</v>
      </c>
      <c r="G822">
        <v>373219</v>
      </c>
      <c r="I822">
        <f t="shared" si="36"/>
        <v>3.7321899999999999E-4</v>
      </c>
      <c r="K822">
        <f t="shared" si="37"/>
        <v>674041</v>
      </c>
      <c r="L822">
        <f t="shared" si="38"/>
        <v>6.7404099999999995E-2</v>
      </c>
    </row>
    <row r="823" spans="1:12" x14ac:dyDescent="0.2">
      <c r="A823">
        <v>822</v>
      </c>
      <c r="B823">
        <v>1401774</v>
      </c>
      <c r="C823">
        <v>573796</v>
      </c>
      <c r="D823">
        <v>275665</v>
      </c>
      <c r="E823">
        <v>332564</v>
      </c>
      <c r="F823">
        <v>315221</v>
      </c>
      <c r="G823">
        <v>579804</v>
      </c>
      <c r="I823">
        <f t="shared" si="36"/>
        <v>5.7980399999999995E-4</v>
      </c>
      <c r="K823">
        <f t="shared" si="37"/>
        <v>675684</v>
      </c>
      <c r="L823">
        <f t="shared" si="38"/>
        <v>6.7568400000000001E-2</v>
      </c>
    </row>
    <row r="824" spans="1:12" x14ac:dyDescent="0.2">
      <c r="A824">
        <v>823</v>
      </c>
      <c r="B824">
        <v>757708</v>
      </c>
      <c r="C824">
        <v>226623</v>
      </c>
      <c r="D824">
        <v>294086</v>
      </c>
      <c r="E824">
        <v>244900</v>
      </c>
      <c r="F824">
        <v>247792</v>
      </c>
      <c r="G824">
        <v>354221</v>
      </c>
      <c r="I824">
        <f t="shared" si="36"/>
        <v>3.54221E-4</v>
      </c>
      <c r="K824">
        <f t="shared" si="37"/>
        <v>677329</v>
      </c>
      <c r="L824">
        <f t="shared" si="38"/>
        <v>6.7732899999999999E-2</v>
      </c>
    </row>
    <row r="825" spans="1:12" x14ac:dyDescent="0.2">
      <c r="A825">
        <v>824</v>
      </c>
      <c r="B825">
        <v>702111</v>
      </c>
      <c r="C825">
        <v>190367</v>
      </c>
      <c r="D825">
        <v>203339</v>
      </c>
      <c r="E825">
        <v>230669</v>
      </c>
      <c r="F825">
        <v>232002</v>
      </c>
      <c r="G825">
        <v>311697</v>
      </c>
      <c r="I825">
        <f t="shared" si="36"/>
        <v>3.1169699999999999E-4</v>
      </c>
      <c r="K825">
        <f t="shared" si="37"/>
        <v>678976</v>
      </c>
      <c r="L825">
        <f t="shared" si="38"/>
        <v>6.7897600000000002E-2</v>
      </c>
    </row>
    <row r="826" spans="1:12" x14ac:dyDescent="0.2">
      <c r="A826">
        <v>825</v>
      </c>
      <c r="B826">
        <v>786728</v>
      </c>
      <c r="C826">
        <v>236314</v>
      </c>
      <c r="D826">
        <v>234210</v>
      </c>
      <c r="E826">
        <v>191513</v>
      </c>
      <c r="F826">
        <v>250829</v>
      </c>
      <c r="G826">
        <v>339918</v>
      </c>
      <c r="I826">
        <f t="shared" si="36"/>
        <v>3.3991799999999998E-4</v>
      </c>
      <c r="K826">
        <f t="shared" si="37"/>
        <v>680625</v>
      </c>
      <c r="L826">
        <f t="shared" si="38"/>
        <v>6.8062499999999998E-2</v>
      </c>
    </row>
    <row r="827" spans="1:12" x14ac:dyDescent="0.2">
      <c r="A827">
        <v>826</v>
      </c>
      <c r="B827">
        <v>722728</v>
      </c>
      <c r="C827">
        <v>147634</v>
      </c>
      <c r="D827">
        <v>146413</v>
      </c>
      <c r="E827">
        <v>146263</v>
      </c>
      <c r="F827">
        <v>147856</v>
      </c>
      <c r="G827">
        <v>262178</v>
      </c>
      <c r="I827">
        <f t="shared" si="36"/>
        <v>2.6217800000000001E-4</v>
      </c>
      <c r="K827">
        <f t="shared" si="37"/>
        <v>682276</v>
      </c>
      <c r="L827">
        <f t="shared" si="38"/>
        <v>6.8227599999999999E-2</v>
      </c>
    </row>
    <row r="828" spans="1:12" x14ac:dyDescent="0.2">
      <c r="A828">
        <v>827</v>
      </c>
      <c r="B828">
        <v>619719</v>
      </c>
      <c r="C828">
        <v>145434</v>
      </c>
      <c r="D828">
        <v>144450</v>
      </c>
      <c r="E828">
        <v>146443</v>
      </c>
      <c r="F828">
        <v>146298</v>
      </c>
      <c r="G828">
        <v>240468</v>
      </c>
      <c r="I828">
        <f t="shared" si="36"/>
        <v>2.40468E-4</v>
      </c>
      <c r="K828">
        <f t="shared" si="37"/>
        <v>683929</v>
      </c>
      <c r="L828">
        <f t="shared" si="38"/>
        <v>6.8392899999999993E-2</v>
      </c>
    </row>
    <row r="829" spans="1:12" x14ac:dyDescent="0.2">
      <c r="A829">
        <v>828</v>
      </c>
      <c r="B829">
        <v>673878</v>
      </c>
      <c r="C829">
        <v>192961</v>
      </c>
      <c r="D829">
        <v>195899</v>
      </c>
      <c r="E829">
        <v>206667</v>
      </c>
      <c r="F829">
        <v>203632</v>
      </c>
      <c r="G829">
        <v>294607</v>
      </c>
      <c r="I829">
        <f t="shared" si="36"/>
        <v>2.9460700000000001E-4</v>
      </c>
      <c r="K829">
        <f t="shared" si="37"/>
        <v>685584</v>
      </c>
      <c r="L829">
        <f t="shared" si="38"/>
        <v>6.8558399999999992E-2</v>
      </c>
    </row>
    <row r="830" spans="1:12" x14ac:dyDescent="0.2">
      <c r="A830">
        <v>829</v>
      </c>
      <c r="B830">
        <v>632961</v>
      </c>
      <c r="C830">
        <v>148294</v>
      </c>
      <c r="D830">
        <v>151953</v>
      </c>
      <c r="E830">
        <v>153856</v>
      </c>
      <c r="F830">
        <v>242874</v>
      </c>
      <c r="G830">
        <v>265987</v>
      </c>
      <c r="I830">
        <f t="shared" si="36"/>
        <v>2.6598700000000003E-4</v>
      </c>
      <c r="K830">
        <f t="shared" si="37"/>
        <v>687241</v>
      </c>
      <c r="L830">
        <f t="shared" si="38"/>
        <v>6.8724099999999996E-2</v>
      </c>
    </row>
    <row r="831" spans="1:12" x14ac:dyDescent="0.2">
      <c r="A831">
        <v>830</v>
      </c>
      <c r="B831">
        <v>746639</v>
      </c>
      <c r="C831">
        <v>246797</v>
      </c>
      <c r="D831">
        <v>194000</v>
      </c>
      <c r="E831">
        <v>163617</v>
      </c>
      <c r="F831">
        <v>187299</v>
      </c>
      <c r="G831">
        <v>307670</v>
      </c>
      <c r="I831">
        <f t="shared" si="36"/>
        <v>3.0767000000000001E-4</v>
      </c>
      <c r="K831">
        <f t="shared" si="37"/>
        <v>688900</v>
      </c>
      <c r="L831">
        <f t="shared" si="38"/>
        <v>6.8889999999999993E-2</v>
      </c>
    </row>
    <row r="832" spans="1:12" x14ac:dyDescent="0.2">
      <c r="A832">
        <v>831</v>
      </c>
      <c r="B832">
        <v>680624</v>
      </c>
      <c r="C832">
        <v>244122</v>
      </c>
      <c r="D832">
        <v>240435</v>
      </c>
      <c r="E832">
        <v>243944</v>
      </c>
      <c r="F832">
        <v>245816</v>
      </c>
      <c r="G832">
        <v>330988</v>
      </c>
      <c r="I832">
        <f t="shared" si="36"/>
        <v>3.30988E-4</v>
      </c>
      <c r="K832">
        <f t="shared" si="37"/>
        <v>690561</v>
      </c>
      <c r="L832">
        <f t="shared" si="38"/>
        <v>6.9056099999999995E-2</v>
      </c>
    </row>
    <row r="833" spans="1:12" x14ac:dyDescent="0.2">
      <c r="A833">
        <v>832</v>
      </c>
      <c r="B833">
        <v>743483</v>
      </c>
      <c r="C833">
        <v>161725</v>
      </c>
      <c r="D833">
        <v>240083</v>
      </c>
      <c r="E833">
        <v>230408</v>
      </c>
      <c r="F833">
        <v>235227</v>
      </c>
      <c r="G833">
        <v>322185</v>
      </c>
      <c r="I833">
        <f t="shared" si="36"/>
        <v>3.2218500000000001E-4</v>
      </c>
      <c r="K833">
        <f t="shared" si="37"/>
        <v>692224</v>
      </c>
      <c r="L833">
        <f t="shared" si="38"/>
        <v>6.9222400000000003E-2</v>
      </c>
    </row>
    <row r="834" spans="1:12" x14ac:dyDescent="0.2">
      <c r="A834">
        <v>833</v>
      </c>
      <c r="B834">
        <v>792716</v>
      </c>
      <c r="C834">
        <v>232081</v>
      </c>
      <c r="D834">
        <v>192239</v>
      </c>
      <c r="E834">
        <v>172677</v>
      </c>
      <c r="F834">
        <v>177711</v>
      </c>
      <c r="G834">
        <v>313484</v>
      </c>
      <c r="I834">
        <f t="shared" si="36"/>
        <v>3.13484E-4</v>
      </c>
      <c r="K834">
        <f t="shared" si="37"/>
        <v>693889</v>
      </c>
      <c r="L834">
        <f t="shared" si="38"/>
        <v>6.9388900000000003E-2</v>
      </c>
    </row>
    <row r="835" spans="1:12" x14ac:dyDescent="0.2">
      <c r="A835">
        <v>834</v>
      </c>
      <c r="B835">
        <v>890234</v>
      </c>
      <c r="C835">
        <v>281510</v>
      </c>
      <c r="D835">
        <v>252524</v>
      </c>
      <c r="E835">
        <v>254779</v>
      </c>
      <c r="F835">
        <v>291035</v>
      </c>
      <c r="G835">
        <v>394016</v>
      </c>
      <c r="I835">
        <f t="shared" ref="I835:I898" si="39">G835/1000000000</f>
        <v>3.9401600000000002E-4</v>
      </c>
      <c r="K835">
        <f t="shared" ref="K835:K898" si="40">A835^2</f>
        <v>695556</v>
      </c>
      <c r="L835">
        <f t="shared" ref="L835:L898" si="41">0.0000001*K835</f>
        <v>6.9555599999999995E-2</v>
      </c>
    </row>
    <row r="836" spans="1:12" x14ac:dyDescent="0.2">
      <c r="A836">
        <v>835</v>
      </c>
      <c r="B836">
        <v>795092</v>
      </c>
      <c r="C836">
        <v>161577</v>
      </c>
      <c r="D836">
        <v>239509</v>
      </c>
      <c r="E836">
        <v>238725</v>
      </c>
      <c r="F836">
        <v>241248</v>
      </c>
      <c r="G836">
        <v>335230</v>
      </c>
      <c r="I836">
        <f t="shared" si="39"/>
        <v>3.3523E-4</v>
      </c>
      <c r="K836">
        <f t="shared" si="40"/>
        <v>697225</v>
      </c>
      <c r="L836">
        <f t="shared" si="41"/>
        <v>6.9722499999999993E-2</v>
      </c>
    </row>
    <row r="837" spans="1:12" x14ac:dyDescent="0.2">
      <c r="A837">
        <v>836</v>
      </c>
      <c r="B837">
        <v>806085</v>
      </c>
      <c r="C837">
        <v>221800</v>
      </c>
      <c r="D837">
        <v>150023</v>
      </c>
      <c r="E837">
        <v>149610</v>
      </c>
      <c r="F837">
        <v>147117</v>
      </c>
      <c r="G837">
        <v>294927</v>
      </c>
      <c r="I837">
        <f t="shared" si="39"/>
        <v>2.94927E-4</v>
      </c>
      <c r="K837">
        <f t="shared" si="40"/>
        <v>698896</v>
      </c>
      <c r="L837">
        <f t="shared" si="41"/>
        <v>6.9889599999999996E-2</v>
      </c>
    </row>
    <row r="838" spans="1:12" x14ac:dyDescent="0.2">
      <c r="A838">
        <v>837</v>
      </c>
      <c r="B838">
        <v>635167</v>
      </c>
      <c r="C838">
        <v>149002</v>
      </c>
      <c r="D838">
        <v>148934</v>
      </c>
      <c r="E838">
        <v>149296</v>
      </c>
      <c r="F838">
        <v>195810</v>
      </c>
      <c r="G838">
        <v>255641</v>
      </c>
      <c r="I838">
        <f t="shared" si="39"/>
        <v>2.5564099999999997E-4</v>
      </c>
      <c r="K838">
        <f t="shared" si="40"/>
        <v>700569</v>
      </c>
      <c r="L838">
        <f t="shared" si="41"/>
        <v>7.0056899999999991E-2</v>
      </c>
    </row>
    <row r="839" spans="1:12" x14ac:dyDescent="0.2">
      <c r="A839">
        <v>838</v>
      </c>
      <c r="B839">
        <v>743721</v>
      </c>
      <c r="C839">
        <v>231786</v>
      </c>
      <c r="D839">
        <v>229470</v>
      </c>
      <c r="E839">
        <v>231761</v>
      </c>
      <c r="F839">
        <v>229237</v>
      </c>
      <c r="G839">
        <v>333195</v>
      </c>
      <c r="I839">
        <f t="shared" si="39"/>
        <v>3.33195E-4</v>
      </c>
      <c r="K839">
        <f t="shared" si="40"/>
        <v>702244</v>
      </c>
      <c r="L839">
        <f t="shared" si="41"/>
        <v>7.0224399999999992E-2</v>
      </c>
    </row>
    <row r="840" spans="1:12" x14ac:dyDescent="0.2">
      <c r="A840">
        <v>839</v>
      </c>
      <c r="B840">
        <v>770662</v>
      </c>
      <c r="C840">
        <v>235808</v>
      </c>
      <c r="D840">
        <v>232936</v>
      </c>
      <c r="E840">
        <v>232528</v>
      </c>
      <c r="F840">
        <v>233145</v>
      </c>
      <c r="G840">
        <v>341015</v>
      </c>
      <c r="I840">
        <f t="shared" si="39"/>
        <v>3.4101500000000001E-4</v>
      </c>
      <c r="K840">
        <f t="shared" si="40"/>
        <v>703921</v>
      </c>
      <c r="L840">
        <f t="shared" si="41"/>
        <v>7.0392099999999999E-2</v>
      </c>
    </row>
    <row r="841" spans="1:12" x14ac:dyDescent="0.2">
      <c r="A841">
        <v>840</v>
      </c>
      <c r="B841">
        <v>770518</v>
      </c>
      <c r="C841">
        <v>213437</v>
      </c>
      <c r="D841">
        <v>204624</v>
      </c>
      <c r="E841">
        <v>211004</v>
      </c>
      <c r="F841">
        <v>254155</v>
      </c>
      <c r="G841">
        <v>330747</v>
      </c>
      <c r="I841">
        <f t="shared" si="39"/>
        <v>3.30747E-4</v>
      </c>
      <c r="K841">
        <f t="shared" si="40"/>
        <v>705600</v>
      </c>
      <c r="L841">
        <f t="shared" si="41"/>
        <v>7.0559999999999998E-2</v>
      </c>
    </row>
    <row r="842" spans="1:12" x14ac:dyDescent="0.2">
      <c r="A842">
        <v>841</v>
      </c>
      <c r="B842">
        <v>791057</v>
      </c>
      <c r="C842">
        <v>232467</v>
      </c>
      <c r="D842">
        <v>257299</v>
      </c>
      <c r="E842">
        <v>256558</v>
      </c>
      <c r="F842">
        <v>185545</v>
      </c>
      <c r="G842">
        <v>344585</v>
      </c>
      <c r="I842">
        <f t="shared" si="39"/>
        <v>3.4458500000000001E-4</v>
      </c>
      <c r="K842">
        <f t="shared" si="40"/>
        <v>707281</v>
      </c>
      <c r="L842">
        <f t="shared" si="41"/>
        <v>7.0728100000000002E-2</v>
      </c>
    </row>
    <row r="843" spans="1:12" x14ac:dyDescent="0.2">
      <c r="A843">
        <v>842</v>
      </c>
      <c r="B843">
        <v>641674</v>
      </c>
      <c r="C843">
        <v>150812</v>
      </c>
      <c r="D843">
        <v>154907</v>
      </c>
      <c r="E843">
        <v>149418</v>
      </c>
      <c r="F843">
        <v>260736</v>
      </c>
      <c r="G843">
        <v>271509</v>
      </c>
      <c r="I843">
        <f t="shared" si="39"/>
        <v>2.7150900000000002E-4</v>
      </c>
      <c r="K843">
        <f t="shared" si="40"/>
        <v>708964</v>
      </c>
      <c r="L843">
        <f t="shared" si="41"/>
        <v>7.0896399999999998E-2</v>
      </c>
    </row>
    <row r="844" spans="1:12" x14ac:dyDescent="0.2">
      <c r="A844">
        <v>843</v>
      </c>
      <c r="B844">
        <v>858169</v>
      </c>
      <c r="C844">
        <v>153095</v>
      </c>
      <c r="D844">
        <v>150231</v>
      </c>
      <c r="E844">
        <v>149799</v>
      </c>
      <c r="F844">
        <v>149536</v>
      </c>
      <c r="G844">
        <v>292166</v>
      </c>
      <c r="I844">
        <f t="shared" si="39"/>
        <v>2.9216600000000001E-4</v>
      </c>
      <c r="K844">
        <f t="shared" si="40"/>
        <v>710649</v>
      </c>
      <c r="L844">
        <f t="shared" si="41"/>
        <v>7.10649E-2</v>
      </c>
    </row>
    <row r="845" spans="1:12" x14ac:dyDescent="0.2">
      <c r="A845">
        <v>844</v>
      </c>
      <c r="B845">
        <v>797669</v>
      </c>
      <c r="C845">
        <v>208772</v>
      </c>
      <c r="D845">
        <v>251010</v>
      </c>
      <c r="E845">
        <v>220305</v>
      </c>
      <c r="F845">
        <v>224598</v>
      </c>
      <c r="G845">
        <v>340470</v>
      </c>
      <c r="I845">
        <f t="shared" si="39"/>
        <v>3.4047E-4</v>
      </c>
      <c r="K845">
        <f t="shared" si="40"/>
        <v>712336</v>
      </c>
      <c r="L845">
        <f t="shared" si="41"/>
        <v>7.1233599999999994E-2</v>
      </c>
    </row>
    <row r="846" spans="1:12" x14ac:dyDescent="0.2">
      <c r="A846">
        <v>845</v>
      </c>
      <c r="B846">
        <v>810273</v>
      </c>
      <c r="C846">
        <v>236145</v>
      </c>
      <c r="D846">
        <v>224568</v>
      </c>
      <c r="E846">
        <v>204468</v>
      </c>
      <c r="F846">
        <v>456434</v>
      </c>
      <c r="G846">
        <v>386377</v>
      </c>
      <c r="I846">
        <f t="shared" si="39"/>
        <v>3.8637699999999998E-4</v>
      </c>
      <c r="K846">
        <f t="shared" si="40"/>
        <v>714025</v>
      </c>
      <c r="L846">
        <f t="shared" si="41"/>
        <v>7.1402499999999994E-2</v>
      </c>
    </row>
    <row r="847" spans="1:12" x14ac:dyDescent="0.2">
      <c r="A847">
        <v>846</v>
      </c>
      <c r="B847">
        <v>826639</v>
      </c>
      <c r="C847">
        <v>246052</v>
      </c>
      <c r="D847">
        <v>258392</v>
      </c>
      <c r="E847">
        <v>195319</v>
      </c>
      <c r="F847">
        <v>261436</v>
      </c>
      <c r="G847">
        <v>357567</v>
      </c>
      <c r="I847">
        <f t="shared" si="39"/>
        <v>3.5756699999999999E-4</v>
      </c>
      <c r="K847">
        <f t="shared" si="40"/>
        <v>715716</v>
      </c>
      <c r="L847">
        <f t="shared" si="41"/>
        <v>7.1571599999999999E-2</v>
      </c>
    </row>
    <row r="848" spans="1:12" x14ac:dyDescent="0.2">
      <c r="A848">
        <v>847</v>
      </c>
      <c r="B848">
        <v>840885</v>
      </c>
      <c r="C848">
        <v>154655</v>
      </c>
      <c r="D848">
        <v>151623</v>
      </c>
      <c r="E848">
        <v>153287</v>
      </c>
      <c r="F848">
        <v>153101</v>
      </c>
      <c r="G848">
        <v>290710</v>
      </c>
      <c r="I848">
        <f t="shared" si="39"/>
        <v>2.9071000000000001E-4</v>
      </c>
      <c r="K848">
        <f t="shared" si="40"/>
        <v>717409</v>
      </c>
      <c r="L848">
        <f t="shared" si="41"/>
        <v>7.1740899999999996E-2</v>
      </c>
    </row>
    <row r="849" spans="1:12" x14ac:dyDescent="0.2">
      <c r="A849">
        <v>848</v>
      </c>
      <c r="B849">
        <v>655975</v>
      </c>
      <c r="C849">
        <v>152938</v>
      </c>
      <c r="D849">
        <v>152508</v>
      </c>
      <c r="E849">
        <v>152115</v>
      </c>
      <c r="F849">
        <v>151671</v>
      </c>
      <c r="G849">
        <v>253041</v>
      </c>
      <c r="I849">
        <f t="shared" si="39"/>
        <v>2.5304100000000002E-4</v>
      </c>
      <c r="K849">
        <f t="shared" si="40"/>
        <v>719104</v>
      </c>
      <c r="L849">
        <f t="shared" si="41"/>
        <v>7.1910399999999999E-2</v>
      </c>
    </row>
    <row r="850" spans="1:12" x14ac:dyDescent="0.2">
      <c r="A850">
        <v>849</v>
      </c>
      <c r="B850">
        <v>858675</v>
      </c>
      <c r="C850">
        <v>212715</v>
      </c>
      <c r="D850">
        <v>152260</v>
      </c>
      <c r="E850">
        <v>153919</v>
      </c>
      <c r="F850">
        <v>151438</v>
      </c>
      <c r="G850">
        <v>305801</v>
      </c>
      <c r="I850">
        <f t="shared" si="39"/>
        <v>3.0580100000000002E-4</v>
      </c>
      <c r="K850">
        <f t="shared" si="40"/>
        <v>720801</v>
      </c>
      <c r="L850">
        <f t="shared" si="41"/>
        <v>7.2080099999999994E-2</v>
      </c>
    </row>
    <row r="851" spans="1:12" x14ac:dyDescent="0.2">
      <c r="A851">
        <v>850</v>
      </c>
      <c r="B851">
        <v>659388</v>
      </c>
      <c r="C851">
        <v>155315</v>
      </c>
      <c r="D851">
        <v>154602</v>
      </c>
      <c r="E851">
        <v>154034</v>
      </c>
      <c r="F851">
        <v>151988</v>
      </c>
      <c r="G851">
        <v>255065</v>
      </c>
      <c r="I851">
        <f t="shared" si="39"/>
        <v>2.5506500000000001E-4</v>
      </c>
      <c r="K851">
        <f t="shared" si="40"/>
        <v>722500</v>
      </c>
      <c r="L851">
        <f t="shared" si="41"/>
        <v>7.2249999999999995E-2</v>
      </c>
    </row>
    <row r="852" spans="1:12" x14ac:dyDescent="0.2">
      <c r="A852">
        <v>851</v>
      </c>
      <c r="B852">
        <v>642159</v>
      </c>
      <c r="C852">
        <v>155966</v>
      </c>
      <c r="D852">
        <v>155170</v>
      </c>
      <c r="E852">
        <v>249771</v>
      </c>
      <c r="F852">
        <v>252171</v>
      </c>
      <c r="G852">
        <v>291047</v>
      </c>
      <c r="I852">
        <f t="shared" si="39"/>
        <v>2.9104700000000001E-4</v>
      </c>
      <c r="K852">
        <f t="shared" si="40"/>
        <v>724201</v>
      </c>
      <c r="L852">
        <f t="shared" si="41"/>
        <v>7.2420100000000001E-2</v>
      </c>
    </row>
    <row r="853" spans="1:12" x14ac:dyDescent="0.2">
      <c r="A853">
        <v>852</v>
      </c>
      <c r="B853">
        <v>885034</v>
      </c>
      <c r="C853">
        <v>189621</v>
      </c>
      <c r="D853">
        <v>170064</v>
      </c>
      <c r="E853">
        <v>216049</v>
      </c>
      <c r="F853">
        <v>153057</v>
      </c>
      <c r="G853">
        <v>322765</v>
      </c>
      <c r="I853">
        <f t="shared" si="39"/>
        <v>3.2276499999999998E-4</v>
      </c>
      <c r="K853">
        <f t="shared" si="40"/>
        <v>725904</v>
      </c>
      <c r="L853">
        <f t="shared" si="41"/>
        <v>7.2590399999999999E-2</v>
      </c>
    </row>
    <row r="854" spans="1:12" x14ac:dyDescent="0.2">
      <c r="A854">
        <v>853</v>
      </c>
      <c r="B854">
        <v>644733</v>
      </c>
      <c r="C854">
        <v>156129</v>
      </c>
      <c r="D854">
        <v>161174</v>
      </c>
      <c r="E854">
        <v>178863</v>
      </c>
      <c r="F854">
        <v>155405</v>
      </c>
      <c r="G854">
        <v>259260</v>
      </c>
      <c r="I854">
        <f t="shared" si="39"/>
        <v>2.5925999999999998E-4</v>
      </c>
      <c r="K854">
        <f t="shared" si="40"/>
        <v>727609</v>
      </c>
      <c r="L854">
        <f t="shared" si="41"/>
        <v>7.2760900000000003E-2</v>
      </c>
    </row>
    <row r="855" spans="1:12" x14ac:dyDescent="0.2">
      <c r="A855">
        <v>854</v>
      </c>
      <c r="B855">
        <v>812800</v>
      </c>
      <c r="C855">
        <v>201504</v>
      </c>
      <c r="D855">
        <v>211777</v>
      </c>
      <c r="E855">
        <v>231718</v>
      </c>
      <c r="F855">
        <v>215175</v>
      </c>
      <c r="G855">
        <v>334594</v>
      </c>
      <c r="I855">
        <f t="shared" si="39"/>
        <v>3.3459400000000002E-4</v>
      </c>
      <c r="K855">
        <f t="shared" si="40"/>
        <v>729316</v>
      </c>
      <c r="L855">
        <f t="shared" si="41"/>
        <v>7.2931599999999999E-2</v>
      </c>
    </row>
    <row r="856" spans="1:12" x14ac:dyDescent="0.2">
      <c r="A856">
        <v>855</v>
      </c>
      <c r="B856">
        <v>692820</v>
      </c>
      <c r="C856">
        <v>244631</v>
      </c>
      <c r="D856">
        <v>168520</v>
      </c>
      <c r="E856">
        <v>224803</v>
      </c>
      <c r="F856">
        <v>247319</v>
      </c>
      <c r="G856">
        <v>315618</v>
      </c>
      <c r="I856">
        <f t="shared" si="39"/>
        <v>3.1561799999999999E-4</v>
      </c>
      <c r="K856">
        <f t="shared" si="40"/>
        <v>731025</v>
      </c>
      <c r="L856">
        <f t="shared" si="41"/>
        <v>7.3102500000000001E-2</v>
      </c>
    </row>
    <row r="857" spans="1:12" x14ac:dyDescent="0.2">
      <c r="A857">
        <v>856</v>
      </c>
      <c r="B857">
        <v>841734</v>
      </c>
      <c r="C857">
        <v>201932</v>
      </c>
      <c r="D857">
        <v>200010</v>
      </c>
      <c r="E857">
        <v>217088</v>
      </c>
      <c r="F857">
        <v>215061</v>
      </c>
      <c r="G857">
        <v>335165</v>
      </c>
      <c r="I857">
        <f t="shared" si="39"/>
        <v>3.3516500000000001E-4</v>
      </c>
      <c r="K857">
        <f t="shared" si="40"/>
        <v>732736</v>
      </c>
      <c r="L857">
        <f t="shared" si="41"/>
        <v>7.3273599999999994E-2</v>
      </c>
    </row>
    <row r="858" spans="1:12" x14ac:dyDescent="0.2">
      <c r="A858">
        <v>857</v>
      </c>
      <c r="B858">
        <v>731866</v>
      </c>
      <c r="C858">
        <v>157773</v>
      </c>
      <c r="D858">
        <v>157161</v>
      </c>
      <c r="E858">
        <v>156843</v>
      </c>
      <c r="F858">
        <v>245712</v>
      </c>
      <c r="G858">
        <v>289871</v>
      </c>
      <c r="I858">
        <f t="shared" si="39"/>
        <v>2.8987099999999998E-4</v>
      </c>
      <c r="K858">
        <f t="shared" si="40"/>
        <v>734449</v>
      </c>
      <c r="L858">
        <f t="shared" si="41"/>
        <v>7.3444899999999994E-2</v>
      </c>
    </row>
    <row r="859" spans="1:12" x14ac:dyDescent="0.2">
      <c r="A859">
        <v>858</v>
      </c>
      <c r="B859">
        <v>842289</v>
      </c>
      <c r="C859">
        <v>155919</v>
      </c>
      <c r="D859">
        <v>157399</v>
      </c>
      <c r="E859">
        <v>157314</v>
      </c>
      <c r="F859">
        <v>157018</v>
      </c>
      <c r="G859">
        <v>293987</v>
      </c>
      <c r="I859">
        <f t="shared" si="39"/>
        <v>2.93987E-4</v>
      </c>
      <c r="K859">
        <f t="shared" si="40"/>
        <v>736164</v>
      </c>
      <c r="L859">
        <f t="shared" si="41"/>
        <v>7.3616399999999999E-2</v>
      </c>
    </row>
    <row r="860" spans="1:12" x14ac:dyDescent="0.2">
      <c r="A860">
        <v>859</v>
      </c>
      <c r="B860">
        <v>658295</v>
      </c>
      <c r="C860">
        <v>171151</v>
      </c>
      <c r="D860">
        <v>222597</v>
      </c>
      <c r="E860">
        <v>210952</v>
      </c>
      <c r="F860">
        <v>258302</v>
      </c>
      <c r="G860">
        <v>304259</v>
      </c>
      <c r="I860">
        <f t="shared" si="39"/>
        <v>3.0425899999999997E-4</v>
      </c>
      <c r="K860">
        <f t="shared" si="40"/>
        <v>737881</v>
      </c>
      <c r="L860">
        <f t="shared" si="41"/>
        <v>7.3788099999999995E-2</v>
      </c>
    </row>
    <row r="861" spans="1:12" x14ac:dyDescent="0.2">
      <c r="A861">
        <v>860</v>
      </c>
      <c r="B861">
        <v>801102</v>
      </c>
      <c r="C861">
        <v>239360</v>
      </c>
      <c r="D861">
        <v>210725</v>
      </c>
      <c r="E861">
        <v>245083</v>
      </c>
      <c r="F861">
        <v>214950</v>
      </c>
      <c r="G861">
        <v>342244</v>
      </c>
      <c r="I861">
        <f t="shared" si="39"/>
        <v>3.4224400000000001E-4</v>
      </c>
      <c r="K861">
        <f t="shared" si="40"/>
        <v>739600</v>
      </c>
      <c r="L861">
        <f t="shared" si="41"/>
        <v>7.3959999999999998E-2</v>
      </c>
    </row>
    <row r="862" spans="1:12" x14ac:dyDescent="0.2">
      <c r="A862">
        <v>861</v>
      </c>
      <c r="B862">
        <v>811515</v>
      </c>
      <c r="C862">
        <v>210655</v>
      </c>
      <c r="D862">
        <v>158751</v>
      </c>
      <c r="E862">
        <v>157048</v>
      </c>
      <c r="F862">
        <v>156461</v>
      </c>
      <c r="G862">
        <v>298886</v>
      </c>
      <c r="I862">
        <f t="shared" si="39"/>
        <v>2.98886E-4</v>
      </c>
      <c r="K862">
        <f t="shared" si="40"/>
        <v>741321</v>
      </c>
      <c r="L862">
        <f t="shared" si="41"/>
        <v>7.4132099999999992E-2</v>
      </c>
    </row>
    <row r="863" spans="1:12" x14ac:dyDescent="0.2">
      <c r="A863">
        <v>862</v>
      </c>
      <c r="B863">
        <v>688973</v>
      </c>
      <c r="C863">
        <v>157970</v>
      </c>
      <c r="D863">
        <v>159103</v>
      </c>
      <c r="E863">
        <v>249713</v>
      </c>
      <c r="F863">
        <v>156304</v>
      </c>
      <c r="G863">
        <v>282412</v>
      </c>
      <c r="I863">
        <f t="shared" si="39"/>
        <v>2.8241200000000001E-4</v>
      </c>
      <c r="K863">
        <f t="shared" si="40"/>
        <v>743044</v>
      </c>
      <c r="L863">
        <f t="shared" si="41"/>
        <v>7.4304399999999993E-2</v>
      </c>
    </row>
    <row r="864" spans="1:12" x14ac:dyDescent="0.2">
      <c r="A864">
        <v>863</v>
      </c>
      <c r="B864">
        <v>659023</v>
      </c>
      <c r="C864">
        <v>260067</v>
      </c>
      <c r="D864">
        <v>247935</v>
      </c>
      <c r="E864">
        <v>260821</v>
      </c>
      <c r="F864">
        <v>202408</v>
      </c>
      <c r="G864">
        <v>326050</v>
      </c>
      <c r="I864">
        <f t="shared" si="39"/>
        <v>3.2604999999999998E-4</v>
      </c>
      <c r="K864">
        <f t="shared" si="40"/>
        <v>744769</v>
      </c>
      <c r="L864">
        <f t="shared" si="41"/>
        <v>7.4476899999999999E-2</v>
      </c>
    </row>
    <row r="865" spans="1:12" x14ac:dyDescent="0.2">
      <c r="A865">
        <v>864</v>
      </c>
      <c r="B865">
        <v>700710</v>
      </c>
      <c r="C865">
        <v>160161</v>
      </c>
      <c r="D865">
        <v>159754</v>
      </c>
      <c r="E865">
        <v>157326</v>
      </c>
      <c r="F865">
        <v>176321</v>
      </c>
      <c r="G865">
        <v>270854</v>
      </c>
      <c r="I865">
        <f t="shared" si="39"/>
        <v>2.7085400000000001E-4</v>
      </c>
      <c r="K865">
        <f t="shared" si="40"/>
        <v>746496</v>
      </c>
      <c r="L865">
        <f t="shared" si="41"/>
        <v>7.4649599999999997E-2</v>
      </c>
    </row>
    <row r="866" spans="1:12" x14ac:dyDescent="0.2">
      <c r="A866">
        <v>865</v>
      </c>
      <c r="B866">
        <v>685558</v>
      </c>
      <c r="C866">
        <v>158764</v>
      </c>
      <c r="D866">
        <v>160240</v>
      </c>
      <c r="E866">
        <v>157482</v>
      </c>
      <c r="F866">
        <v>159533</v>
      </c>
      <c r="G866">
        <v>264315</v>
      </c>
      <c r="I866">
        <f t="shared" si="39"/>
        <v>2.6431499999999999E-4</v>
      </c>
      <c r="K866">
        <f t="shared" si="40"/>
        <v>748225</v>
      </c>
      <c r="L866">
        <f t="shared" si="41"/>
        <v>7.48225E-2</v>
      </c>
    </row>
    <row r="867" spans="1:12" x14ac:dyDescent="0.2">
      <c r="A867">
        <v>866</v>
      </c>
      <c r="B867">
        <v>656567</v>
      </c>
      <c r="C867">
        <v>192640</v>
      </c>
      <c r="D867">
        <v>220630</v>
      </c>
      <c r="E867">
        <v>219275</v>
      </c>
      <c r="F867">
        <v>235312</v>
      </c>
      <c r="G867">
        <v>304884</v>
      </c>
      <c r="I867">
        <f t="shared" si="39"/>
        <v>3.04884E-4</v>
      </c>
      <c r="K867">
        <f t="shared" si="40"/>
        <v>749956</v>
      </c>
      <c r="L867">
        <f t="shared" si="41"/>
        <v>7.4995599999999996E-2</v>
      </c>
    </row>
    <row r="868" spans="1:12" x14ac:dyDescent="0.2">
      <c r="A868">
        <v>867</v>
      </c>
      <c r="B868">
        <v>768108</v>
      </c>
      <c r="C868">
        <v>230166</v>
      </c>
      <c r="D868">
        <v>220035</v>
      </c>
      <c r="E868">
        <v>252017</v>
      </c>
      <c r="F868">
        <v>271498</v>
      </c>
      <c r="G868">
        <v>348364</v>
      </c>
      <c r="I868">
        <f t="shared" si="39"/>
        <v>3.4836399999999999E-4</v>
      </c>
      <c r="K868">
        <f t="shared" si="40"/>
        <v>751689</v>
      </c>
      <c r="L868">
        <f t="shared" si="41"/>
        <v>7.5168899999999997E-2</v>
      </c>
    </row>
    <row r="869" spans="1:12" x14ac:dyDescent="0.2">
      <c r="A869">
        <v>868</v>
      </c>
      <c r="B869">
        <v>734960</v>
      </c>
      <c r="C869">
        <v>281052</v>
      </c>
      <c r="D869">
        <v>196302</v>
      </c>
      <c r="E869">
        <v>231439</v>
      </c>
      <c r="F869">
        <v>272291</v>
      </c>
      <c r="G869">
        <v>343208</v>
      </c>
      <c r="I869">
        <f t="shared" si="39"/>
        <v>3.4320800000000001E-4</v>
      </c>
      <c r="K869">
        <f t="shared" si="40"/>
        <v>753424</v>
      </c>
      <c r="L869">
        <f t="shared" si="41"/>
        <v>7.534239999999999E-2</v>
      </c>
    </row>
    <row r="870" spans="1:12" x14ac:dyDescent="0.2">
      <c r="A870">
        <v>869</v>
      </c>
      <c r="B870">
        <v>725401</v>
      </c>
      <c r="C870">
        <v>195548</v>
      </c>
      <c r="D870">
        <v>161502</v>
      </c>
      <c r="E870">
        <v>161173</v>
      </c>
      <c r="F870">
        <v>158707</v>
      </c>
      <c r="G870">
        <v>280466</v>
      </c>
      <c r="I870">
        <f t="shared" si="39"/>
        <v>2.8046599999999999E-4</v>
      </c>
      <c r="K870">
        <f t="shared" si="40"/>
        <v>755161</v>
      </c>
      <c r="L870">
        <f t="shared" si="41"/>
        <v>7.5516100000000003E-2</v>
      </c>
    </row>
    <row r="871" spans="1:12" x14ac:dyDescent="0.2">
      <c r="A871">
        <v>870</v>
      </c>
      <c r="B871">
        <v>867065</v>
      </c>
      <c r="C871">
        <v>228492</v>
      </c>
      <c r="D871">
        <v>161032</v>
      </c>
      <c r="E871">
        <v>161596</v>
      </c>
      <c r="F871">
        <v>224400</v>
      </c>
      <c r="G871">
        <v>328517</v>
      </c>
      <c r="I871">
        <f t="shared" si="39"/>
        <v>3.2851700000000001E-4</v>
      </c>
      <c r="K871">
        <f t="shared" si="40"/>
        <v>756900</v>
      </c>
      <c r="L871">
        <f t="shared" si="41"/>
        <v>7.5689999999999993E-2</v>
      </c>
    </row>
    <row r="872" spans="1:12" x14ac:dyDescent="0.2">
      <c r="A872">
        <v>871</v>
      </c>
      <c r="B872">
        <v>840424</v>
      </c>
      <c r="C872">
        <v>217095</v>
      </c>
      <c r="D872">
        <v>159844</v>
      </c>
      <c r="E872">
        <v>159649</v>
      </c>
      <c r="F872">
        <v>161767</v>
      </c>
      <c r="G872">
        <v>307755</v>
      </c>
      <c r="I872">
        <f t="shared" si="39"/>
        <v>3.07755E-4</v>
      </c>
      <c r="K872">
        <f t="shared" si="40"/>
        <v>758641</v>
      </c>
      <c r="L872">
        <f t="shared" si="41"/>
        <v>7.586409999999999E-2</v>
      </c>
    </row>
    <row r="873" spans="1:12" x14ac:dyDescent="0.2">
      <c r="A873">
        <v>872</v>
      </c>
      <c r="B873">
        <v>820800</v>
      </c>
      <c r="C873">
        <v>229513</v>
      </c>
      <c r="D873">
        <v>225077</v>
      </c>
      <c r="E873">
        <v>160294</v>
      </c>
      <c r="F873">
        <v>159805</v>
      </c>
      <c r="G873">
        <v>319097</v>
      </c>
      <c r="I873">
        <f t="shared" si="39"/>
        <v>3.1909700000000001E-4</v>
      </c>
      <c r="K873">
        <f t="shared" si="40"/>
        <v>760384</v>
      </c>
      <c r="L873">
        <f t="shared" si="41"/>
        <v>7.6038399999999992E-2</v>
      </c>
    </row>
    <row r="874" spans="1:12" x14ac:dyDescent="0.2">
      <c r="A874">
        <v>873</v>
      </c>
      <c r="B874">
        <v>755713</v>
      </c>
      <c r="C874">
        <v>240210</v>
      </c>
      <c r="D874">
        <v>219741</v>
      </c>
      <c r="E874">
        <v>214867</v>
      </c>
      <c r="F874">
        <v>160772</v>
      </c>
      <c r="G874">
        <v>318260</v>
      </c>
      <c r="I874">
        <f t="shared" si="39"/>
        <v>3.1826000000000001E-4</v>
      </c>
      <c r="K874">
        <f t="shared" si="40"/>
        <v>762129</v>
      </c>
      <c r="L874">
        <f t="shared" si="41"/>
        <v>7.62129E-2</v>
      </c>
    </row>
    <row r="875" spans="1:12" x14ac:dyDescent="0.2">
      <c r="A875">
        <v>874</v>
      </c>
      <c r="B875">
        <v>761046</v>
      </c>
      <c r="C875">
        <v>262757</v>
      </c>
      <c r="D875">
        <v>207650</v>
      </c>
      <c r="E875">
        <v>163430</v>
      </c>
      <c r="F875">
        <v>167635</v>
      </c>
      <c r="G875">
        <v>312503</v>
      </c>
      <c r="I875">
        <f t="shared" si="39"/>
        <v>3.12503E-4</v>
      </c>
      <c r="K875">
        <f t="shared" si="40"/>
        <v>763876</v>
      </c>
      <c r="L875">
        <f t="shared" si="41"/>
        <v>7.63876E-2</v>
      </c>
    </row>
    <row r="876" spans="1:12" x14ac:dyDescent="0.2">
      <c r="A876">
        <v>875</v>
      </c>
      <c r="B876">
        <v>793524</v>
      </c>
      <c r="C876">
        <v>249190</v>
      </c>
      <c r="D876">
        <v>263744</v>
      </c>
      <c r="E876">
        <v>163702</v>
      </c>
      <c r="F876">
        <v>160976</v>
      </c>
      <c r="G876">
        <v>326227</v>
      </c>
      <c r="I876">
        <f t="shared" si="39"/>
        <v>3.2622700000000001E-4</v>
      </c>
      <c r="K876">
        <f t="shared" si="40"/>
        <v>765625</v>
      </c>
      <c r="L876">
        <f t="shared" si="41"/>
        <v>7.6562499999999992E-2</v>
      </c>
    </row>
    <row r="877" spans="1:12" x14ac:dyDescent="0.2">
      <c r="A877">
        <v>876</v>
      </c>
      <c r="B877">
        <v>691048</v>
      </c>
      <c r="C877">
        <v>164369</v>
      </c>
      <c r="D877">
        <v>161711</v>
      </c>
      <c r="E877">
        <v>163636</v>
      </c>
      <c r="F877">
        <v>161284</v>
      </c>
      <c r="G877">
        <v>268409</v>
      </c>
      <c r="I877">
        <f t="shared" si="39"/>
        <v>2.68409E-4</v>
      </c>
      <c r="K877">
        <f t="shared" si="40"/>
        <v>767376</v>
      </c>
      <c r="L877">
        <f t="shared" si="41"/>
        <v>7.6737600000000003E-2</v>
      </c>
    </row>
    <row r="878" spans="1:12" x14ac:dyDescent="0.2">
      <c r="A878">
        <v>877</v>
      </c>
      <c r="B878">
        <v>753094</v>
      </c>
      <c r="C878">
        <v>231770</v>
      </c>
      <c r="D878">
        <v>219503</v>
      </c>
      <c r="E878">
        <v>242555</v>
      </c>
      <c r="F878">
        <v>216255</v>
      </c>
      <c r="G878">
        <v>332635</v>
      </c>
      <c r="I878">
        <f t="shared" si="39"/>
        <v>3.3263500000000002E-4</v>
      </c>
      <c r="K878">
        <f t="shared" si="40"/>
        <v>769129</v>
      </c>
      <c r="L878">
        <f t="shared" si="41"/>
        <v>7.6912899999999992E-2</v>
      </c>
    </row>
    <row r="879" spans="1:12" x14ac:dyDescent="0.2">
      <c r="A879">
        <v>878</v>
      </c>
      <c r="B879">
        <v>731021</v>
      </c>
      <c r="C879">
        <v>227112</v>
      </c>
      <c r="D879">
        <v>226232</v>
      </c>
      <c r="E879">
        <v>224086</v>
      </c>
      <c r="F879">
        <v>229741</v>
      </c>
      <c r="G879">
        <v>327638</v>
      </c>
      <c r="I879">
        <f t="shared" si="39"/>
        <v>3.27638E-4</v>
      </c>
      <c r="K879">
        <f t="shared" si="40"/>
        <v>770884</v>
      </c>
      <c r="L879">
        <f t="shared" si="41"/>
        <v>7.7088400000000001E-2</v>
      </c>
    </row>
    <row r="880" spans="1:12" x14ac:dyDescent="0.2">
      <c r="A880">
        <v>879</v>
      </c>
      <c r="B880">
        <v>939172</v>
      </c>
      <c r="C880">
        <v>182789</v>
      </c>
      <c r="D880">
        <v>165274</v>
      </c>
      <c r="E880">
        <v>162706</v>
      </c>
      <c r="F880">
        <v>163528</v>
      </c>
      <c r="G880">
        <v>322693</v>
      </c>
      <c r="I880">
        <f t="shared" si="39"/>
        <v>3.2269299999999998E-4</v>
      </c>
      <c r="K880">
        <f t="shared" si="40"/>
        <v>772641</v>
      </c>
      <c r="L880">
        <f t="shared" si="41"/>
        <v>7.7264100000000002E-2</v>
      </c>
    </row>
    <row r="881" spans="1:12" x14ac:dyDescent="0.2">
      <c r="A881">
        <v>880</v>
      </c>
      <c r="B881">
        <v>803828</v>
      </c>
      <c r="C881">
        <v>164025</v>
      </c>
      <c r="D881">
        <v>173050</v>
      </c>
      <c r="E881">
        <v>378156</v>
      </c>
      <c r="F881">
        <v>259611</v>
      </c>
      <c r="G881">
        <v>355734</v>
      </c>
      <c r="I881">
        <f t="shared" si="39"/>
        <v>3.5573400000000002E-4</v>
      </c>
      <c r="K881">
        <f t="shared" si="40"/>
        <v>774400</v>
      </c>
      <c r="L881">
        <f t="shared" si="41"/>
        <v>7.7439999999999995E-2</v>
      </c>
    </row>
    <row r="882" spans="1:12" x14ac:dyDescent="0.2">
      <c r="A882">
        <v>881</v>
      </c>
      <c r="B882">
        <v>908964</v>
      </c>
      <c r="C882">
        <v>182506</v>
      </c>
      <c r="D882">
        <v>165971</v>
      </c>
      <c r="E882">
        <v>169140</v>
      </c>
      <c r="F882">
        <v>191181</v>
      </c>
      <c r="G882">
        <v>323552</v>
      </c>
      <c r="I882">
        <f t="shared" si="39"/>
        <v>3.2355200000000001E-4</v>
      </c>
      <c r="K882">
        <f t="shared" si="40"/>
        <v>776161</v>
      </c>
      <c r="L882">
        <f t="shared" si="41"/>
        <v>7.7616099999999993E-2</v>
      </c>
    </row>
    <row r="883" spans="1:12" x14ac:dyDescent="0.2">
      <c r="A883">
        <v>882</v>
      </c>
      <c r="B883">
        <v>796081</v>
      </c>
      <c r="C883">
        <v>243609</v>
      </c>
      <c r="D883">
        <v>250529</v>
      </c>
      <c r="E883">
        <v>163767</v>
      </c>
      <c r="F883">
        <v>163589</v>
      </c>
      <c r="G883">
        <v>323515</v>
      </c>
      <c r="I883">
        <f t="shared" si="39"/>
        <v>3.2351500000000002E-4</v>
      </c>
      <c r="K883">
        <f t="shared" si="40"/>
        <v>777924</v>
      </c>
      <c r="L883">
        <f t="shared" si="41"/>
        <v>7.7792399999999998E-2</v>
      </c>
    </row>
    <row r="884" spans="1:12" x14ac:dyDescent="0.2">
      <c r="A884">
        <v>883</v>
      </c>
      <c r="B884">
        <v>706718</v>
      </c>
      <c r="C884">
        <v>167624</v>
      </c>
      <c r="D884">
        <v>164363</v>
      </c>
      <c r="E884">
        <v>166386</v>
      </c>
      <c r="F884">
        <v>166155</v>
      </c>
      <c r="G884">
        <v>274249</v>
      </c>
      <c r="I884">
        <f t="shared" si="39"/>
        <v>2.7424900000000001E-4</v>
      </c>
      <c r="K884">
        <f t="shared" si="40"/>
        <v>779689</v>
      </c>
      <c r="L884">
        <f t="shared" si="41"/>
        <v>7.7968899999999994E-2</v>
      </c>
    </row>
    <row r="885" spans="1:12" x14ac:dyDescent="0.2">
      <c r="A885">
        <v>884</v>
      </c>
      <c r="B885">
        <v>712232</v>
      </c>
      <c r="C885">
        <v>213918</v>
      </c>
      <c r="D885">
        <v>199140</v>
      </c>
      <c r="E885">
        <v>246869</v>
      </c>
      <c r="F885">
        <v>248038</v>
      </c>
      <c r="G885">
        <v>324039</v>
      </c>
      <c r="I885">
        <f t="shared" si="39"/>
        <v>3.2403899999999998E-4</v>
      </c>
      <c r="K885">
        <f t="shared" si="40"/>
        <v>781456</v>
      </c>
      <c r="L885">
        <f t="shared" si="41"/>
        <v>7.8145599999999996E-2</v>
      </c>
    </row>
    <row r="886" spans="1:12" x14ac:dyDescent="0.2">
      <c r="A886">
        <v>885</v>
      </c>
      <c r="B886">
        <v>708000</v>
      </c>
      <c r="C886">
        <v>343365</v>
      </c>
      <c r="D886">
        <v>167522</v>
      </c>
      <c r="E886">
        <v>164687</v>
      </c>
      <c r="F886">
        <v>164419</v>
      </c>
      <c r="G886">
        <v>309598</v>
      </c>
      <c r="I886">
        <f t="shared" si="39"/>
        <v>3.0959800000000001E-4</v>
      </c>
      <c r="K886">
        <f t="shared" si="40"/>
        <v>783225</v>
      </c>
      <c r="L886">
        <f t="shared" si="41"/>
        <v>7.8322500000000003E-2</v>
      </c>
    </row>
    <row r="887" spans="1:12" x14ac:dyDescent="0.2">
      <c r="A887">
        <v>886</v>
      </c>
      <c r="B887">
        <v>714898</v>
      </c>
      <c r="C887">
        <v>168247</v>
      </c>
      <c r="D887">
        <v>165467</v>
      </c>
      <c r="E887">
        <v>165052</v>
      </c>
      <c r="F887">
        <v>167380</v>
      </c>
      <c r="G887">
        <v>276208</v>
      </c>
      <c r="I887">
        <f t="shared" si="39"/>
        <v>2.7620800000000001E-4</v>
      </c>
      <c r="K887">
        <f t="shared" si="40"/>
        <v>784996</v>
      </c>
      <c r="L887">
        <f t="shared" si="41"/>
        <v>7.8499600000000003E-2</v>
      </c>
    </row>
    <row r="888" spans="1:12" x14ac:dyDescent="0.2">
      <c r="A888">
        <v>887</v>
      </c>
      <c r="B888">
        <v>801327</v>
      </c>
      <c r="C888">
        <v>268895</v>
      </c>
      <c r="D888">
        <v>167011</v>
      </c>
      <c r="E888">
        <v>166085</v>
      </c>
      <c r="F888">
        <v>165657</v>
      </c>
      <c r="G888">
        <v>313795</v>
      </c>
      <c r="I888">
        <f t="shared" si="39"/>
        <v>3.1379500000000001E-4</v>
      </c>
      <c r="K888">
        <f t="shared" si="40"/>
        <v>786769</v>
      </c>
      <c r="L888">
        <f t="shared" si="41"/>
        <v>7.8676899999999994E-2</v>
      </c>
    </row>
    <row r="889" spans="1:12" x14ac:dyDescent="0.2">
      <c r="A889">
        <v>888</v>
      </c>
      <c r="B889">
        <v>817171</v>
      </c>
      <c r="C889">
        <v>221121</v>
      </c>
      <c r="D889">
        <v>213924</v>
      </c>
      <c r="E889">
        <v>202641</v>
      </c>
      <c r="F889">
        <v>166016</v>
      </c>
      <c r="G889">
        <v>324174</v>
      </c>
      <c r="I889">
        <f t="shared" si="39"/>
        <v>3.2417399999999999E-4</v>
      </c>
      <c r="K889">
        <f t="shared" si="40"/>
        <v>788544</v>
      </c>
      <c r="L889">
        <f t="shared" si="41"/>
        <v>7.8854399999999991E-2</v>
      </c>
    </row>
    <row r="890" spans="1:12" x14ac:dyDescent="0.2">
      <c r="A890">
        <v>889</v>
      </c>
      <c r="B890">
        <v>770874</v>
      </c>
      <c r="C890">
        <v>803576</v>
      </c>
      <c r="D890">
        <v>200888</v>
      </c>
      <c r="E890">
        <v>200941</v>
      </c>
      <c r="F890">
        <v>214598</v>
      </c>
      <c r="G890">
        <v>438175</v>
      </c>
      <c r="I890">
        <f t="shared" si="39"/>
        <v>4.3817500000000001E-4</v>
      </c>
      <c r="K890">
        <f t="shared" si="40"/>
        <v>790321</v>
      </c>
      <c r="L890">
        <f t="shared" si="41"/>
        <v>7.9032099999999994E-2</v>
      </c>
    </row>
    <row r="891" spans="1:12" x14ac:dyDescent="0.2">
      <c r="A891">
        <v>890</v>
      </c>
      <c r="B891">
        <v>752865</v>
      </c>
      <c r="C891">
        <v>200689</v>
      </c>
      <c r="D891">
        <v>166496</v>
      </c>
      <c r="E891">
        <v>166445</v>
      </c>
      <c r="F891">
        <v>184584</v>
      </c>
      <c r="G891">
        <v>294215</v>
      </c>
      <c r="I891">
        <f t="shared" si="39"/>
        <v>2.9421500000000001E-4</v>
      </c>
      <c r="K891">
        <f t="shared" si="40"/>
        <v>792100</v>
      </c>
      <c r="L891">
        <f t="shared" si="41"/>
        <v>7.9210000000000003E-2</v>
      </c>
    </row>
    <row r="892" spans="1:12" x14ac:dyDescent="0.2">
      <c r="A892">
        <v>891</v>
      </c>
      <c r="B892">
        <v>717584</v>
      </c>
      <c r="C892">
        <v>167994</v>
      </c>
      <c r="D892">
        <v>169347</v>
      </c>
      <c r="E892">
        <v>169360</v>
      </c>
      <c r="F892">
        <v>169124</v>
      </c>
      <c r="G892">
        <v>278681</v>
      </c>
      <c r="I892">
        <f t="shared" si="39"/>
        <v>2.7868100000000002E-4</v>
      </c>
      <c r="K892">
        <f t="shared" si="40"/>
        <v>793881</v>
      </c>
      <c r="L892">
        <f t="shared" si="41"/>
        <v>7.9388100000000003E-2</v>
      </c>
    </row>
    <row r="893" spans="1:12" x14ac:dyDescent="0.2">
      <c r="A893">
        <v>892</v>
      </c>
      <c r="B893">
        <v>726357</v>
      </c>
      <c r="C893">
        <v>168412</v>
      </c>
      <c r="D893">
        <v>167817</v>
      </c>
      <c r="E893">
        <v>167270</v>
      </c>
      <c r="F893">
        <v>284415</v>
      </c>
      <c r="G893">
        <v>302854</v>
      </c>
      <c r="I893">
        <f t="shared" si="39"/>
        <v>3.0285400000000002E-4</v>
      </c>
      <c r="K893">
        <f t="shared" si="40"/>
        <v>795664</v>
      </c>
      <c r="L893">
        <f t="shared" si="41"/>
        <v>7.9566399999999995E-2</v>
      </c>
    </row>
    <row r="894" spans="1:12" x14ac:dyDescent="0.2">
      <c r="A894">
        <v>893</v>
      </c>
      <c r="B894">
        <v>886267</v>
      </c>
      <c r="C894">
        <v>273774</v>
      </c>
      <c r="D894">
        <v>245391</v>
      </c>
      <c r="E894">
        <v>182672</v>
      </c>
      <c r="F894">
        <v>167302</v>
      </c>
      <c r="G894">
        <v>351081</v>
      </c>
      <c r="I894">
        <f t="shared" si="39"/>
        <v>3.51081E-4</v>
      </c>
      <c r="K894">
        <f t="shared" si="40"/>
        <v>797449</v>
      </c>
      <c r="L894">
        <f t="shared" si="41"/>
        <v>7.9744899999999994E-2</v>
      </c>
    </row>
    <row r="895" spans="1:12" x14ac:dyDescent="0.2">
      <c r="A895">
        <v>894</v>
      </c>
      <c r="B895">
        <v>713639</v>
      </c>
      <c r="C895">
        <v>290060</v>
      </c>
      <c r="D895">
        <v>207588</v>
      </c>
      <c r="E895">
        <v>220299</v>
      </c>
      <c r="F895">
        <v>255519</v>
      </c>
      <c r="G895">
        <v>337421</v>
      </c>
      <c r="I895">
        <f t="shared" si="39"/>
        <v>3.3742100000000002E-4</v>
      </c>
      <c r="K895">
        <f t="shared" si="40"/>
        <v>799236</v>
      </c>
      <c r="L895">
        <f t="shared" si="41"/>
        <v>7.9923599999999997E-2</v>
      </c>
    </row>
    <row r="896" spans="1:12" x14ac:dyDescent="0.2">
      <c r="A896">
        <v>895</v>
      </c>
      <c r="B896">
        <v>881769</v>
      </c>
      <c r="C896">
        <v>243545</v>
      </c>
      <c r="D896">
        <v>206252</v>
      </c>
      <c r="E896">
        <v>170770</v>
      </c>
      <c r="F896">
        <v>168364</v>
      </c>
      <c r="G896">
        <v>334140</v>
      </c>
      <c r="I896">
        <f t="shared" si="39"/>
        <v>3.3414000000000002E-4</v>
      </c>
      <c r="K896">
        <f t="shared" si="40"/>
        <v>801025</v>
      </c>
      <c r="L896">
        <f t="shared" si="41"/>
        <v>8.0102499999999993E-2</v>
      </c>
    </row>
    <row r="897" spans="1:12" x14ac:dyDescent="0.2">
      <c r="A897">
        <v>896</v>
      </c>
      <c r="B897">
        <v>719782</v>
      </c>
      <c r="C897">
        <v>215510</v>
      </c>
      <c r="D897">
        <v>257840</v>
      </c>
      <c r="E897">
        <v>206472</v>
      </c>
      <c r="F897">
        <v>171405</v>
      </c>
      <c r="G897">
        <v>314201</v>
      </c>
      <c r="I897">
        <f t="shared" si="39"/>
        <v>3.1420100000000001E-4</v>
      </c>
      <c r="K897">
        <f t="shared" si="40"/>
        <v>802816</v>
      </c>
      <c r="L897">
        <f t="shared" si="41"/>
        <v>8.0281599999999995E-2</v>
      </c>
    </row>
    <row r="898" spans="1:12" x14ac:dyDescent="0.2">
      <c r="A898">
        <v>897</v>
      </c>
      <c r="B898">
        <v>717218</v>
      </c>
      <c r="C898">
        <v>177730</v>
      </c>
      <c r="D898">
        <v>169554</v>
      </c>
      <c r="E898">
        <v>202240</v>
      </c>
      <c r="F898">
        <v>168954</v>
      </c>
      <c r="G898">
        <v>287139</v>
      </c>
      <c r="I898">
        <f t="shared" si="39"/>
        <v>2.87139E-4</v>
      </c>
      <c r="K898">
        <f t="shared" si="40"/>
        <v>804609</v>
      </c>
      <c r="L898">
        <f t="shared" si="41"/>
        <v>8.0460900000000002E-2</v>
      </c>
    </row>
    <row r="899" spans="1:12" x14ac:dyDescent="0.2">
      <c r="A899">
        <v>898</v>
      </c>
      <c r="B899">
        <v>868006</v>
      </c>
      <c r="C899">
        <v>193047</v>
      </c>
      <c r="D899">
        <v>172320</v>
      </c>
      <c r="E899">
        <v>172761</v>
      </c>
      <c r="F899">
        <v>169739</v>
      </c>
      <c r="G899">
        <v>315174</v>
      </c>
      <c r="I899">
        <f t="shared" ref="I899:I962" si="42">G899/1000000000</f>
        <v>3.1517399999999999E-4</v>
      </c>
      <c r="K899">
        <f t="shared" ref="K899:K962" si="43">A899^2</f>
        <v>806404</v>
      </c>
      <c r="L899">
        <f t="shared" ref="L899:L962" si="44">0.0000001*K899</f>
        <v>8.0640400000000001E-2</v>
      </c>
    </row>
    <row r="900" spans="1:12" x14ac:dyDescent="0.2">
      <c r="A900">
        <v>899</v>
      </c>
      <c r="B900">
        <v>721973</v>
      </c>
      <c r="C900">
        <v>180754</v>
      </c>
      <c r="D900">
        <v>170333</v>
      </c>
      <c r="E900">
        <v>172801</v>
      </c>
      <c r="F900">
        <v>191788</v>
      </c>
      <c r="G900">
        <v>287529</v>
      </c>
      <c r="I900">
        <f t="shared" si="42"/>
        <v>2.8752900000000002E-4</v>
      </c>
      <c r="K900">
        <f t="shared" si="43"/>
        <v>808201</v>
      </c>
      <c r="L900">
        <f t="shared" si="44"/>
        <v>8.0820099999999992E-2</v>
      </c>
    </row>
    <row r="901" spans="1:12" x14ac:dyDescent="0.2">
      <c r="A901">
        <v>900</v>
      </c>
      <c r="B901">
        <v>761691</v>
      </c>
      <c r="C901">
        <v>173539</v>
      </c>
      <c r="D901">
        <v>170680</v>
      </c>
      <c r="E901">
        <v>170254</v>
      </c>
      <c r="F901">
        <v>170057</v>
      </c>
      <c r="G901">
        <v>289244</v>
      </c>
      <c r="I901">
        <f t="shared" si="42"/>
        <v>2.8924400000000002E-4</v>
      </c>
      <c r="K901">
        <f t="shared" si="43"/>
        <v>810000</v>
      </c>
      <c r="L901">
        <f t="shared" si="44"/>
        <v>8.1000000000000003E-2</v>
      </c>
    </row>
    <row r="902" spans="1:12" x14ac:dyDescent="0.2">
      <c r="A902">
        <v>901</v>
      </c>
      <c r="B902">
        <v>725647</v>
      </c>
      <c r="C902">
        <v>171402</v>
      </c>
      <c r="D902">
        <v>171278</v>
      </c>
      <c r="E902">
        <v>172960</v>
      </c>
      <c r="F902">
        <v>173943</v>
      </c>
      <c r="G902">
        <v>283046</v>
      </c>
      <c r="I902">
        <f t="shared" si="42"/>
        <v>2.8304600000000001E-4</v>
      </c>
      <c r="K902">
        <f t="shared" si="43"/>
        <v>811801</v>
      </c>
      <c r="L902">
        <f t="shared" si="44"/>
        <v>8.1180099999999991E-2</v>
      </c>
    </row>
    <row r="903" spans="1:12" x14ac:dyDescent="0.2">
      <c r="A903">
        <v>902</v>
      </c>
      <c r="B903">
        <v>790495</v>
      </c>
      <c r="C903">
        <v>190775</v>
      </c>
      <c r="D903">
        <v>246117</v>
      </c>
      <c r="E903">
        <v>294187</v>
      </c>
      <c r="F903">
        <v>192749</v>
      </c>
      <c r="G903">
        <v>342864</v>
      </c>
      <c r="I903">
        <f t="shared" si="42"/>
        <v>3.4286400000000002E-4</v>
      </c>
      <c r="K903">
        <f t="shared" si="43"/>
        <v>813604</v>
      </c>
      <c r="L903">
        <f t="shared" si="44"/>
        <v>8.1360399999999999E-2</v>
      </c>
    </row>
    <row r="904" spans="1:12" x14ac:dyDescent="0.2">
      <c r="A904">
        <v>903</v>
      </c>
      <c r="B904">
        <v>733868</v>
      </c>
      <c r="C904">
        <v>172573</v>
      </c>
      <c r="D904">
        <v>174038</v>
      </c>
      <c r="E904">
        <v>171429</v>
      </c>
      <c r="F904">
        <v>173491</v>
      </c>
      <c r="G904">
        <v>285079</v>
      </c>
      <c r="I904">
        <f t="shared" si="42"/>
        <v>2.8507899999999999E-4</v>
      </c>
      <c r="K904">
        <f t="shared" si="43"/>
        <v>815409</v>
      </c>
      <c r="L904">
        <f t="shared" si="44"/>
        <v>8.1540899999999999E-2</v>
      </c>
    </row>
    <row r="905" spans="1:12" x14ac:dyDescent="0.2">
      <c r="A905">
        <v>904</v>
      </c>
      <c r="B905">
        <v>764635</v>
      </c>
      <c r="C905">
        <v>172336</v>
      </c>
      <c r="D905">
        <v>174386</v>
      </c>
      <c r="E905">
        <v>175187</v>
      </c>
      <c r="F905">
        <v>215010</v>
      </c>
      <c r="G905">
        <v>300310</v>
      </c>
      <c r="I905">
        <f t="shared" si="42"/>
        <v>3.0030999999999998E-4</v>
      </c>
      <c r="K905">
        <f t="shared" si="43"/>
        <v>817216</v>
      </c>
      <c r="L905">
        <f t="shared" si="44"/>
        <v>8.1721599999999991E-2</v>
      </c>
    </row>
    <row r="906" spans="1:12" x14ac:dyDescent="0.2">
      <c r="A906">
        <v>905</v>
      </c>
      <c r="B906">
        <v>791724</v>
      </c>
      <c r="C906">
        <v>175684</v>
      </c>
      <c r="D906">
        <v>175304</v>
      </c>
      <c r="E906">
        <v>195857</v>
      </c>
      <c r="F906">
        <v>174715</v>
      </c>
      <c r="G906">
        <v>302656</v>
      </c>
      <c r="I906">
        <f t="shared" si="42"/>
        <v>3.02656E-4</v>
      </c>
      <c r="K906">
        <f t="shared" si="43"/>
        <v>819025</v>
      </c>
      <c r="L906">
        <f t="shared" si="44"/>
        <v>8.1902500000000003E-2</v>
      </c>
    </row>
    <row r="907" spans="1:12" x14ac:dyDescent="0.2">
      <c r="A907">
        <v>906</v>
      </c>
      <c r="B907">
        <v>727368</v>
      </c>
      <c r="C907">
        <v>175448</v>
      </c>
      <c r="D907">
        <v>172714</v>
      </c>
      <c r="E907">
        <v>175912</v>
      </c>
      <c r="F907">
        <v>172706</v>
      </c>
      <c r="G907">
        <v>284829</v>
      </c>
      <c r="I907">
        <f t="shared" si="42"/>
        <v>2.8482900000000001E-4</v>
      </c>
      <c r="K907">
        <f t="shared" si="43"/>
        <v>820836</v>
      </c>
      <c r="L907">
        <f t="shared" si="44"/>
        <v>8.2083599999999993E-2</v>
      </c>
    </row>
    <row r="908" spans="1:12" x14ac:dyDescent="0.2">
      <c r="A908">
        <v>907</v>
      </c>
      <c r="B908">
        <v>733764</v>
      </c>
      <c r="C908">
        <v>173480</v>
      </c>
      <c r="D908">
        <v>296518</v>
      </c>
      <c r="E908">
        <v>305494</v>
      </c>
      <c r="F908">
        <v>236559</v>
      </c>
      <c r="G908">
        <v>349163</v>
      </c>
      <c r="I908">
        <f t="shared" si="42"/>
        <v>3.4916299999999999E-4</v>
      </c>
      <c r="K908">
        <f t="shared" si="43"/>
        <v>822649</v>
      </c>
      <c r="L908">
        <f t="shared" si="44"/>
        <v>8.2264900000000002E-2</v>
      </c>
    </row>
    <row r="909" spans="1:12" x14ac:dyDescent="0.2">
      <c r="A909">
        <v>908</v>
      </c>
      <c r="B909">
        <v>736279</v>
      </c>
      <c r="C909">
        <v>176382</v>
      </c>
      <c r="D909">
        <v>239365</v>
      </c>
      <c r="E909">
        <v>217337</v>
      </c>
      <c r="F909">
        <v>210450</v>
      </c>
      <c r="G909">
        <v>315962</v>
      </c>
      <c r="I909">
        <f t="shared" si="42"/>
        <v>3.1596199999999998E-4</v>
      </c>
      <c r="K909">
        <f t="shared" si="43"/>
        <v>824464</v>
      </c>
      <c r="L909">
        <f t="shared" si="44"/>
        <v>8.2446400000000003E-2</v>
      </c>
    </row>
    <row r="910" spans="1:12" x14ac:dyDescent="0.2">
      <c r="A910">
        <v>909</v>
      </c>
      <c r="B910">
        <v>735939</v>
      </c>
      <c r="C910">
        <v>174511</v>
      </c>
      <c r="D910">
        <v>176277</v>
      </c>
      <c r="E910">
        <v>196178</v>
      </c>
      <c r="F910">
        <v>192747</v>
      </c>
      <c r="G910">
        <v>295130</v>
      </c>
      <c r="I910">
        <f t="shared" si="42"/>
        <v>2.9513E-4</v>
      </c>
      <c r="K910">
        <f t="shared" si="43"/>
        <v>826281</v>
      </c>
      <c r="L910">
        <f t="shared" si="44"/>
        <v>8.2628099999999996E-2</v>
      </c>
    </row>
    <row r="911" spans="1:12" x14ac:dyDescent="0.2">
      <c r="A911">
        <v>910</v>
      </c>
      <c r="B911">
        <v>760129</v>
      </c>
      <c r="C911">
        <v>175524</v>
      </c>
      <c r="D911">
        <v>176863</v>
      </c>
      <c r="E911">
        <v>174168</v>
      </c>
      <c r="F911">
        <v>202781</v>
      </c>
      <c r="G911">
        <v>297893</v>
      </c>
      <c r="I911">
        <f t="shared" si="42"/>
        <v>2.9789299999999998E-4</v>
      </c>
      <c r="K911">
        <f t="shared" si="43"/>
        <v>828100</v>
      </c>
      <c r="L911">
        <f t="shared" si="44"/>
        <v>8.2809999999999995E-2</v>
      </c>
    </row>
    <row r="912" spans="1:12" x14ac:dyDescent="0.2">
      <c r="A912">
        <v>911</v>
      </c>
      <c r="B912">
        <v>893014</v>
      </c>
      <c r="C912">
        <v>226772</v>
      </c>
      <c r="D912">
        <v>210900</v>
      </c>
      <c r="E912">
        <v>236536</v>
      </c>
      <c r="F912">
        <v>174994</v>
      </c>
      <c r="G912">
        <v>348443</v>
      </c>
      <c r="I912">
        <f t="shared" si="42"/>
        <v>3.4844299999999998E-4</v>
      </c>
      <c r="K912">
        <f t="shared" si="43"/>
        <v>829921</v>
      </c>
      <c r="L912">
        <f t="shared" si="44"/>
        <v>8.2992099999999999E-2</v>
      </c>
    </row>
    <row r="913" spans="1:12" x14ac:dyDescent="0.2">
      <c r="A913">
        <v>912</v>
      </c>
      <c r="B913">
        <v>901049</v>
      </c>
      <c r="C913">
        <v>235963</v>
      </c>
      <c r="D913">
        <v>175466</v>
      </c>
      <c r="E913">
        <v>246237</v>
      </c>
      <c r="F913">
        <v>226956</v>
      </c>
      <c r="G913">
        <v>357134</v>
      </c>
      <c r="I913">
        <f t="shared" si="42"/>
        <v>3.57134E-4</v>
      </c>
      <c r="K913">
        <f t="shared" si="43"/>
        <v>831744</v>
      </c>
      <c r="L913">
        <f t="shared" si="44"/>
        <v>8.3174399999999996E-2</v>
      </c>
    </row>
    <row r="914" spans="1:12" x14ac:dyDescent="0.2">
      <c r="A914">
        <v>913</v>
      </c>
      <c r="B914">
        <v>730945</v>
      </c>
      <c r="C914">
        <v>176577</v>
      </c>
      <c r="D914">
        <v>213085</v>
      </c>
      <c r="E914">
        <v>178354</v>
      </c>
      <c r="F914">
        <v>175752</v>
      </c>
      <c r="G914">
        <v>294942</v>
      </c>
      <c r="I914">
        <f t="shared" si="42"/>
        <v>2.9494200000000002E-4</v>
      </c>
      <c r="K914">
        <f t="shared" si="43"/>
        <v>833569</v>
      </c>
      <c r="L914">
        <f t="shared" si="44"/>
        <v>8.3356899999999998E-2</v>
      </c>
    </row>
    <row r="915" spans="1:12" x14ac:dyDescent="0.2">
      <c r="A915">
        <v>914</v>
      </c>
      <c r="B915">
        <v>737954</v>
      </c>
      <c r="C915">
        <v>194749</v>
      </c>
      <c r="D915">
        <v>195917</v>
      </c>
      <c r="E915">
        <v>195833</v>
      </c>
      <c r="F915">
        <v>196644</v>
      </c>
      <c r="G915">
        <v>304219</v>
      </c>
      <c r="I915">
        <f t="shared" si="42"/>
        <v>3.04219E-4</v>
      </c>
      <c r="K915">
        <f t="shared" si="43"/>
        <v>835396</v>
      </c>
      <c r="L915">
        <f t="shared" si="44"/>
        <v>8.3539599999999992E-2</v>
      </c>
    </row>
    <row r="916" spans="1:12" x14ac:dyDescent="0.2">
      <c r="A916">
        <v>915</v>
      </c>
      <c r="B916">
        <v>748729</v>
      </c>
      <c r="C916">
        <v>285932</v>
      </c>
      <c r="D916">
        <v>252890</v>
      </c>
      <c r="E916">
        <v>254900</v>
      </c>
      <c r="F916">
        <v>178444</v>
      </c>
      <c r="G916">
        <v>344179</v>
      </c>
      <c r="I916">
        <f t="shared" si="42"/>
        <v>3.4417900000000001E-4</v>
      </c>
      <c r="K916">
        <f t="shared" si="43"/>
        <v>837225</v>
      </c>
      <c r="L916">
        <f t="shared" si="44"/>
        <v>8.3722499999999991E-2</v>
      </c>
    </row>
    <row r="917" spans="1:12" x14ac:dyDescent="0.2">
      <c r="A917">
        <v>916</v>
      </c>
      <c r="B917">
        <v>770404</v>
      </c>
      <c r="C917">
        <v>288078</v>
      </c>
      <c r="D917">
        <v>269823</v>
      </c>
      <c r="E917">
        <v>249767</v>
      </c>
      <c r="F917">
        <v>178920</v>
      </c>
      <c r="G917">
        <v>351398</v>
      </c>
      <c r="I917">
        <f t="shared" si="42"/>
        <v>3.51398E-4</v>
      </c>
      <c r="K917">
        <f t="shared" si="43"/>
        <v>839056</v>
      </c>
      <c r="L917">
        <f t="shared" si="44"/>
        <v>8.3905599999999997E-2</v>
      </c>
    </row>
    <row r="918" spans="1:12" x14ac:dyDescent="0.2">
      <c r="A918">
        <v>917</v>
      </c>
      <c r="B918">
        <v>745143</v>
      </c>
      <c r="C918">
        <v>357411</v>
      </c>
      <c r="D918">
        <v>177025</v>
      </c>
      <c r="E918">
        <v>179068</v>
      </c>
      <c r="F918">
        <v>253561</v>
      </c>
      <c r="G918">
        <v>342441</v>
      </c>
      <c r="I918">
        <f t="shared" si="42"/>
        <v>3.4244100000000002E-4</v>
      </c>
      <c r="K918">
        <f t="shared" si="43"/>
        <v>840889</v>
      </c>
      <c r="L918">
        <f t="shared" si="44"/>
        <v>8.4088899999999994E-2</v>
      </c>
    </row>
    <row r="919" spans="1:12" x14ac:dyDescent="0.2">
      <c r="A919">
        <v>918</v>
      </c>
      <c r="B919">
        <v>1109622</v>
      </c>
      <c r="C919">
        <v>180259</v>
      </c>
      <c r="D919">
        <v>327416</v>
      </c>
      <c r="E919">
        <v>255945</v>
      </c>
      <c r="F919">
        <v>206588</v>
      </c>
      <c r="G919">
        <v>415966</v>
      </c>
      <c r="I919">
        <f t="shared" si="42"/>
        <v>4.1596599999999998E-4</v>
      </c>
      <c r="K919">
        <f t="shared" si="43"/>
        <v>842724</v>
      </c>
      <c r="L919">
        <f t="shared" si="44"/>
        <v>8.4272399999999997E-2</v>
      </c>
    </row>
    <row r="920" spans="1:12" x14ac:dyDescent="0.2">
      <c r="A920">
        <v>919</v>
      </c>
      <c r="B920">
        <v>930652</v>
      </c>
      <c r="C920">
        <v>266039</v>
      </c>
      <c r="D920">
        <v>272057</v>
      </c>
      <c r="E920">
        <v>179320</v>
      </c>
      <c r="F920">
        <v>226763</v>
      </c>
      <c r="G920">
        <v>374966</v>
      </c>
      <c r="I920">
        <f t="shared" si="42"/>
        <v>3.7496600000000001E-4</v>
      </c>
      <c r="K920">
        <f t="shared" si="43"/>
        <v>844561</v>
      </c>
      <c r="L920">
        <f t="shared" si="44"/>
        <v>8.4456099999999992E-2</v>
      </c>
    </row>
    <row r="921" spans="1:12" x14ac:dyDescent="0.2">
      <c r="A921">
        <v>920</v>
      </c>
      <c r="B921">
        <v>946800</v>
      </c>
      <c r="C921">
        <v>207742</v>
      </c>
      <c r="D921">
        <v>238941</v>
      </c>
      <c r="E921">
        <v>191169</v>
      </c>
      <c r="F921">
        <v>306746</v>
      </c>
      <c r="G921">
        <v>378279</v>
      </c>
      <c r="I921">
        <f t="shared" si="42"/>
        <v>3.7827899999999997E-4</v>
      </c>
      <c r="K921">
        <f t="shared" si="43"/>
        <v>846400</v>
      </c>
      <c r="L921">
        <f t="shared" si="44"/>
        <v>8.4639999999999993E-2</v>
      </c>
    </row>
    <row r="922" spans="1:12" x14ac:dyDescent="0.2">
      <c r="A922">
        <v>921</v>
      </c>
      <c r="B922">
        <v>898972</v>
      </c>
      <c r="C922">
        <v>256388</v>
      </c>
      <c r="D922">
        <v>301532</v>
      </c>
      <c r="E922">
        <v>221665</v>
      </c>
      <c r="F922">
        <v>211241</v>
      </c>
      <c r="G922">
        <v>377959</v>
      </c>
      <c r="I922">
        <f t="shared" si="42"/>
        <v>3.7795899999999998E-4</v>
      </c>
      <c r="K922">
        <f t="shared" si="43"/>
        <v>848241</v>
      </c>
      <c r="L922">
        <f t="shared" si="44"/>
        <v>8.4824099999999999E-2</v>
      </c>
    </row>
    <row r="923" spans="1:12" x14ac:dyDescent="0.2">
      <c r="A923">
        <v>922</v>
      </c>
      <c r="B923">
        <v>818436</v>
      </c>
      <c r="C923">
        <v>194735</v>
      </c>
      <c r="D923">
        <v>186434</v>
      </c>
      <c r="E923">
        <v>184871</v>
      </c>
      <c r="F923">
        <v>180743</v>
      </c>
      <c r="G923">
        <v>313043</v>
      </c>
      <c r="I923">
        <f t="shared" si="42"/>
        <v>3.1304299999999999E-4</v>
      </c>
      <c r="K923">
        <f t="shared" si="43"/>
        <v>850084</v>
      </c>
      <c r="L923">
        <f t="shared" si="44"/>
        <v>8.5008399999999998E-2</v>
      </c>
    </row>
    <row r="924" spans="1:12" x14ac:dyDescent="0.2">
      <c r="A924">
        <v>923</v>
      </c>
      <c r="B924">
        <v>1013729</v>
      </c>
      <c r="C924">
        <v>270082</v>
      </c>
      <c r="D924">
        <v>198456</v>
      </c>
      <c r="E924">
        <v>179889</v>
      </c>
      <c r="F924">
        <v>247328</v>
      </c>
      <c r="G924">
        <v>381896</v>
      </c>
      <c r="I924">
        <f t="shared" si="42"/>
        <v>3.81896E-4</v>
      </c>
      <c r="K924">
        <f t="shared" si="43"/>
        <v>851929</v>
      </c>
      <c r="L924">
        <f t="shared" si="44"/>
        <v>8.5192900000000002E-2</v>
      </c>
    </row>
    <row r="925" spans="1:12" x14ac:dyDescent="0.2">
      <c r="A925">
        <v>924</v>
      </c>
      <c r="B925">
        <v>952549</v>
      </c>
      <c r="C925">
        <v>278999</v>
      </c>
      <c r="D925">
        <v>271801</v>
      </c>
      <c r="E925">
        <v>322075</v>
      </c>
      <c r="F925">
        <v>212842</v>
      </c>
      <c r="G925">
        <v>407653</v>
      </c>
      <c r="I925">
        <f t="shared" si="42"/>
        <v>4.0765300000000001E-4</v>
      </c>
      <c r="K925">
        <f t="shared" si="43"/>
        <v>853776</v>
      </c>
      <c r="L925">
        <f t="shared" si="44"/>
        <v>8.5377599999999998E-2</v>
      </c>
    </row>
    <row r="926" spans="1:12" x14ac:dyDescent="0.2">
      <c r="A926">
        <v>925</v>
      </c>
      <c r="B926">
        <v>890139</v>
      </c>
      <c r="C926">
        <v>247449</v>
      </c>
      <c r="D926">
        <v>260123</v>
      </c>
      <c r="E926">
        <v>231713</v>
      </c>
      <c r="F926">
        <v>181586</v>
      </c>
      <c r="G926">
        <v>362202</v>
      </c>
      <c r="I926">
        <f t="shared" si="42"/>
        <v>3.62202E-4</v>
      </c>
      <c r="K926">
        <f t="shared" si="43"/>
        <v>855625</v>
      </c>
      <c r="L926">
        <f t="shared" si="44"/>
        <v>8.55625E-2</v>
      </c>
    </row>
    <row r="927" spans="1:12" x14ac:dyDescent="0.2">
      <c r="A927">
        <v>926</v>
      </c>
      <c r="B927">
        <v>896229</v>
      </c>
      <c r="C927">
        <v>296958</v>
      </c>
      <c r="D927">
        <v>291217</v>
      </c>
      <c r="E927">
        <v>258277</v>
      </c>
      <c r="F927">
        <v>246155</v>
      </c>
      <c r="G927">
        <v>397767</v>
      </c>
      <c r="I927">
        <f t="shared" si="42"/>
        <v>3.9776699999999999E-4</v>
      </c>
      <c r="K927">
        <f t="shared" si="43"/>
        <v>857476</v>
      </c>
      <c r="L927">
        <f t="shared" si="44"/>
        <v>8.5747599999999993E-2</v>
      </c>
    </row>
    <row r="928" spans="1:12" x14ac:dyDescent="0.2">
      <c r="A928">
        <v>927</v>
      </c>
      <c r="B928">
        <v>988598</v>
      </c>
      <c r="C928">
        <v>184156</v>
      </c>
      <c r="D928">
        <v>180591</v>
      </c>
      <c r="E928">
        <v>180775</v>
      </c>
      <c r="F928">
        <v>180140</v>
      </c>
      <c r="G928">
        <v>342852</v>
      </c>
      <c r="I928">
        <f t="shared" si="42"/>
        <v>3.4285199999999999E-4</v>
      </c>
      <c r="K928">
        <f t="shared" si="43"/>
        <v>859329</v>
      </c>
      <c r="L928">
        <f t="shared" si="44"/>
        <v>8.5932899999999993E-2</v>
      </c>
    </row>
    <row r="929" spans="1:12" x14ac:dyDescent="0.2">
      <c r="A929">
        <v>928</v>
      </c>
      <c r="B929">
        <v>1063253</v>
      </c>
      <c r="C929">
        <v>239481</v>
      </c>
      <c r="D929">
        <v>240619</v>
      </c>
      <c r="E929">
        <v>253770</v>
      </c>
      <c r="F929">
        <v>181102</v>
      </c>
      <c r="G929">
        <v>395645</v>
      </c>
      <c r="I929">
        <f t="shared" si="42"/>
        <v>3.9564500000000002E-4</v>
      </c>
      <c r="K929">
        <f t="shared" si="43"/>
        <v>861184</v>
      </c>
      <c r="L929">
        <f t="shared" si="44"/>
        <v>8.6118399999999998E-2</v>
      </c>
    </row>
    <row r="930" spans="1:12" x14ac:dyDescent="0.2">
      <c r="A930">
        <v>929</v>
      </c>
      <c r="B930">
        <v>764610</v>
      </c>
      <c r="C930">
        <v>241076</v>
      </c>
      <c r="D930">
        <v>250520</v>
      </c>
      <c r="E930">
        <v>260978</v>
      </c>
      <c r="F930">
        <v>262773</v>
      </c>
      <c r="G930">
        <v>355991</v>
      </c>
      <c r="I930">
        <f t="shared" si="42"/>
        <v>3.55991E-4</v>
      </c>
      <c r="K930">
        <f t="shared" si="43"/>
        <v>863041</v>
      </c>
      <c r="L930">
        <f t="shared" si="44"/>
        <v>8.6304099999999995E-2</v>
      </c>
    </row>
    <row r="931" spans="1:12" x14ac:dyDescent="0.2">
      <c r="A931">
        <v>930</v>
      </c>
      <c r="B931">
        <v>919670</v>
      </c>
      <c r="C931">
        <v>303459</v>
      </c>
      <c r="D931">
        <v>182059</v>
      </c>
      <c r="E931">
        <v>181789</v>
      </c>
      <c r="F931">
        <v>183900</v>
      </c>
      <c r="G931">
        <v>354175</v>
      </c>
      <c r="I931">
        <f t="shared" si="42"/>
        <v>3.5417499999999998E-4</v>
      </c>
      <c r="K931">
        <f t="shared" si="43"/>
        <v>864900</v>
      </c>
      <c r="L931">
        <f t="shared" si="44"/>
        <v>8.6489999999999997E-2</v>
      </c>
    </row>
    <row r="932" spans="1:12" x14ac:dyDescent="0.2">
      <c r="A932">
        <v>931</v>
      </c>
      <c r="B932">
        <v>914906</v>
      </c>
      <c r="C932">
        <v>248520</v>
      </c>
      <c r="D932">
        <v>254724</v>
      </c>
      <c r="E932">
        <v>265133</v>
      </c>
      <c r="F932">
        <v>272139</v>
      </c>
      <c r="G932">
        <v>391084</v>
      </c>
      <c r="I932">
        <f t="shared" si="42"/>
        <v>3.9108399999999998E-4</v>
      </c>
      <c r="K932">
        <f t="shared" si="43"/>
        <v>866761</v>
      </c>
      <c r="L932">
        <f t="shared" si="44"/>
        <v>8.6676099999999992E-2</v>
      </c>
    </row>
    <row r="933" spans="1:12" x14ac:dyDescent="0.2">
      <c r="A933">
        <v>932</v>
      </c>
      <c r="B933">
        <v>1100124</v>
      </c>
      <c r="C933">
        <v>231533</v>
      </c>
      <c r="D933">
        <v>250122</v>
      </c>
      <c r="E933">
        <v>229868</v>
      </c>
      <c r="F933">
        <v>303882</v>
      </c>
      <c r="G933">
        <v>423105</v>
      </c>
      <c r="I933">
        <f t="shared" si="42"/>
        <v>4.2310500000000001E-4</v>
      </c>
      <c r="K933">
        <f t="shared" si="43"/>
        <v>868624</v>
      </c>
      <c r="L933">
        <f t="shared" si="44"/>
        <v>8.6862399999999992E-2</v>
      </c>
    </row>
    <row r="934" spans="1:12" x14ac:dyDescent="0.2">
      <c r="A934">
        <v>933</v>
      </c>
      <c r="B934">
        <v>1146207</v>
      </c>
      <c r="C934">
        <v>244084</v>
      </c>
      <c r="D934">
        <v>289943</v>
      </c>
      <c r="E934">
        <v>281203</v>
      </c>
      <c r="F934">
        <v>236036</v>
      </c>
      <c r="G934">
        <v>439494</v>
      </c>
      <c r="I934">
        <f t="shared" si="42"/>
        <v>4.3949400000000002E-4</v>
      </c>
      <c r="K934">
        <f t="shared" si="43"/>
        <v>870489</v>
      </c>
      <c r="L934">
        <f t="shared" si="44"/>
        <v>8.7048899999999999E-2</v>
      </c>
    </row>
    <row r="935" spans="1:12" x14ac:dyDescent="0.2">
      <c r="A935">
        <v>934</v>
      </c>
      <c r="B935">
        <v>770354</v>
      </c>
      <c r="C935">
        <v>186095</v>
      </c>
      <c r="D935">
        <v>244945</v>
      </c>
      <c r="E935">
        <v>268720</v>
      </c>
      <c r="F935">
        <v>241349</v>
      </c>
      <c r="G935">
        <v>342292</v>
      </c>
      <c r="I935">
        <f t="shared" si="42"/>
        <v>3.4229200000000001E-4</v>
      </c>
      <c r="K935">
        <f t="shared" si="43"/>
        <v>872356</v>
      </c>
      <c r="L935">
        <f t="shared" si="44"/>
        <v>8.7235599999999996E-2</v>
      </c>
    </row>
    <row r="936" spans="1:12" x14ac:dyDescent="0.2">
      <c r="A936">
        <v>935</v>
      </c>
      <c r="B936">
        <v>934865</v>
      </c>
      <c r="C936">
        <v>209636</v>
      </c>
      <c r="D936">
        <v>186447</v>
      </c>
      <c r="E936">
        <v>185939</v>
      </c>
      <c r="F936">
        <v>186793</v>
      </c>
      <c r="G936">
        <v>340736</v>
      </c>
      <c r="I936">
        <f t="shared" si="42"/>
        <v>3.4073600000000001E-4</v>
      </c>
      <c r="K936">
        <f t="shared" si="43"/>
        <v>874225</v>
      </c>
      <c r="L936">
        <f t="shared" si="44"/>
        <v>8.74225E-2</v>
      </c>
    </row>
    <row r="937" spans="1:12" x14ac:dyDescent="0.2">
      <c r="A937">
        <v>936</v>
      </c>
      <c r="B937">
        <v>1112584</v>
      </c>
      <c r="C937">
        <v>269582</v>
      </c>
      <c r="D937">
        <v>247533</v>
      </c>
      <c r="E937">
        <v>340081</v>
      </c>
      <c r="F937">
        <v>211189</v>
      </c>
      <c r="G937">
        <v>436193</v>
      </c>
      <c r="I937">
        <f t="shared" si="42"/>
        <v>4.3619299999999998E-4</v>
      </c>
      <c r="K937">
        <f t="shared" si="43"/>
        <v>876096</v>
      </c>
      <c r="L937">
        <f t="shared" si="44"/>
        <v>8.7609599999999996E-2</v>
      </c>
    </row>
    <row r="938" spans="1:12" x14ac:dyDescent="0.2">
      <c r="A938">
        <v>937</v>
      </c>
      <c r="B938">
        <v>847781</v>
      </c>
      <c r="C938">
        <v>206465</v>
      </c>
      <c r="D938">
        <v>220317</v>
      </c>
      <c r="E938">
        <v>288095</v>
      </c>
      <c r="F938">
        <v>262250</v>
      </c>
      <c r="G938">
        <v>364981</v>
      </c>
      <c r="I938">
        <f t="shared" si="42"/>
        <v>3.6498100000000001E-4</v>
      </c>
      <c r="K938">
        <f t="shared" si="43"/>
        <v>877969</v>
      </c>
      <c r="L938">
        <f t="shared" si="44"/>
        <v>8.7796899999999997E-2</v>
      </c>
    </row>
    <row r="939" spans="1:12" x14ac:dyDescent="0.2">
      <c r="A939">
        <v>938</v>
      </c>
      <c r="B939">
        <v>826979</v>
      </c>
      <c r="C939">
        <v>185974</v>
      </c>
      <c r="D939">
        <v>189024</v>
      </c>
      <c r="E939">
        <v>266992</v>
      </c>
      <c r="F939">
        <v>266839</v>
      </c>
      <c r="G939">
        <v>347161</v>
      </c>
      <c r="I939">
        <f t="shared" si="42"/>
        <v>3.4716100000000002E-4</v>
      </c>
      <c r="K939">
        <f t="shared" si="43"/>
        <v>879844</v>
      </c>
      <c r="L939">
        <f t="shared" si="44"/>
        <v>8.798439999999999E-2</v>
      </c>
    </row>
    <row r="940" spans="1:12" x14ac:dyDescent="0.2">
      <c r="A940">
        <v>939</v>
      </c>
      <c r="B940">
        <v>957690</v>
      </c>
      <c r="C940">
        <v>259634</v>
      </c>
      <c r="D940">
        <v>272267</v>
      </c>
      <c r="E940">
        <v>223866</v>
      </c>
      <c r="F940">
        <v>233714</v>
      </c>
      <c r="G940">
        <v>389434</v>
      </c>
      <c r="I940">
        <f t="shared" si="42"/>
        <v>3.8943400000000003E-4</v>
      </c>
      <c r="K940">
        <f t="shared" si="43"/>
        <v>881721</v>
      </c>
      <c r="L940">
        <f t="shared" si="44"/>
        <v>8.8172099999999989E-2</v>
      </c>
    </row>
    <row r="941" spans="1:12" x14ac:dyDescent="0.2">
      <c r="A941">
        <v>940</v>
      </c>
      <c r="B941">
        <v>946506</v>
      </c>
      <c r="C941">
        <v>286821</v>
      </c>
      <c r="D941">
        <v>223007</v>
      </c>
      <c r="E941">
        <v>255615</v>
      </c>
      <c r="F941">
        <v>280478</v>
      </c>
      <c r="G941">
        <v>398485</v>
      </c>
      <c r="I941">
        <f t="shared" si="42"/>
        <v>3.9848500000000002E-4</v>
      </c>
      <c r="K941">
        <f t="shared" si="43"/>
        <v>883600</v>
      </c>
      <c r="L941">
        <f t="shared" si="44"/>
        <v>8.8359999999999994E-2</v>
      </c>
    </row>
    <row r="942" spans="1:12" x14ac:dyDescent="0.2">
      <c r="A942">
        <v>941</v>
      </c>
      <c r="B942">
        <v>863159</v>
      </c>
      <c r="C942">
        <v>268593</v>
      </c>
      <c r="D942">
        <v>265662</v>
      </c>
      <c r="E942">
        <v>209150</v>
      </c>
      <c r="F942">
        <v>287698</v>
      </c>
      <c r="G942">
        <v>378852</v>
      </c>
      <c r="I942">
        <f t="shared" si="42"/>
        <v>3.78852E-4</v>
      </c>
      <c r="K942">
        <f t="shared" si="43"/>
        <v>885481</v>
      </c>
      <c r="L942">
        <f t="shared" si="44"/>
        <v>8.8548099999999991E-2</v>
      </c>
    </row>
    <row r="943" spans="1:12" x14ac:dyDescent="0.2">
      <c r="A943">
        <v>942</v>
      </c>
      <c r="B943">
        <v>855471</v>
      </c>
      <c r="C943">
        <v>221792</v>
      </c>
      <c r="D943">
        <v>188874</v>
      </c>
      <c r="E943">
        <v>188589</v>
      </c>
      <c r="F943">
        <v>191716</v>
      </c>
      <c r="G943">
        <v>329288</v>
      </c>
      <c r="I943">
        <f t="shared" si="42"/>
        <v>3.2928800000000001E-4</v>
      </c>
      <c r="K943">
        <f t="shared" si="43"/>
        <v>887364</v>
      </c>
      <c r="L943">
        <f t="shared" si="44"/>
        <v>8.8736399999999993E-2</v>
      </c>
    </row>
    <row r="944" spans="1:12" x14ac:dyDescent="0.2">
      <c r="A944">
        <v>943</v>
      </c>
      <c r="B944">
        <v>808026</v>
      </c>
      <c r="C944">
        <v>236729</v>
      </c>
      <c r="D944">
        <v>241656</v>
      </c>
      <c r="E944">
        <v>219869</v>
      </c>
      <c r="F944">
        <v>269877</v>
      </c>
      <c r="G944">
        <v>355231</v>
      </c>
      <c r="I944">
        <f t="shared" si="42"/>
        <v>3.5523100000000001E-4</v>
      </c>
      <c r="K944">
        <f t="shared" si="43"/>
        <v>889249</v>
      </c>
      <c r="L944">
        <f t="shared" si="44"/>
        <v>8.8924900000000001E-2</v>
      </c>
    </row>
    <row r="945" spans="1:12" x14ac:dyDescent="0.2">
      <c r="A945">
        <v>944</v>
      </c>
      <c r="B945">
        <v>1000788</v>
      </c>
      <c r="C945">
        <v>240146</v>
      </c>
      <c r="D945">
        <v>328180</v>
      </c>
      <c r="E945">
        <v>234088</v>
      </c>
      <c r="F945">
        <v>319599</v>
      </c>
      <c r="G945">
        <v>424560</v>
      </c>
      <c r="I945">
        <f t="shared" si="42"/>
        <v>4.2455999999999999E-4</v>
      </c>
      <c r="K945">
        <f t="shared" si="43"/>
        <v>891136</v>
      </c>
      <c r="L945">
        <f t="shared" si="44"/>
        <v>8.9113600000000001E-2</v>
      </c>
    </row>
    <row r="946" spans="1:12" x14ac:dyDescent="0.2">
      <c r="A946">
        <v>945</v>
      </c>
      <c r="B946">
        <v>1083560</v>
      </c>
      <c r="C946">
        <v>251452</v>
      </c>
      <c r="D946">
        <v>190321</v>
      </c>
      <c r="E946">
        <v>248404</v>
      </c>
      <c r="F946">
        <v>258986</v>
      </c>
      <c r="G946">
        <v>406544</v>
      </c>
      <c r="I946">
        <f t="shared" si="42"/>
        <v>4.06544E-4</v>
      </c>
      <c r="K946">
        <f t="shared" si="43"/>
        <v>893025</v>
      </c>
      <c r="L946">
        <f t="shared" si="44"/>
        <v>8.9302499999999993E-2</v>
      </c>
    </row>
    <row r="947" spans="1:12" x14ac:dyDescent="0.2">
      <c r="A947">
        <v>946</v>
      </c>
      <c r="B947">
        <v>882815</v>
      </c>
      <c r="C947">
        <v>236825</v>
      </c>
      <c r="D947">
        <v>248985</v>
      </c>
      <c r="E947">
        <v>283956</v>
      </c>
      <c r="F947">
        <v>214790</v>
      </c>
      <c r="G947">
        <v>373474</v>
      </c>
      <c r="I947">
        <f t="shared" si="42"/>
        <v>3.73474E-4</v>
      </c>
      <c r="K947">
        <f t="shared" si="43"/>
        <v>894916</v>
      </c>
      <c r="L947">
        <f t="shared" si="44"/>
        <v>8.9491599999999991E-2</v>
      </c>
    </row>
    <row r="948" spans="1:12" x14ac:dyDescent="0.2">
      <c r="A948">
        <v>947</v>
      </c>
      <c r="B948">
        <v>849013</v>
      </c>
      <c r="C948">
        <v>190710</v>
      </c>
      <c r="D948">
        <v>229470</v>
      </c>
      <c r="E948">
        <v>216098</v>
      </c>
      <c r="F948">
        <v>247720</v>
      </c>
      <c r="G948">
        <v>346602</v>
      </c>
      <c r="I948">
        <f t="shared" si="42"/>
        <v>3.46602E-4</v>
      </c>
      <c r="K948">
        <f t="shared" si="43"/>
        <v>896809</v>
      </c>
      <c r="L948">
        <f t="shared" si="44"/>
        <v>8.9680899999999994E-2</v>
      </c>
    </row>
    <row r="949" spans="1:12" x14ac:dyDescent="0.2">
      <c r="A949">
        <v>948</v>
      </c>
      <c r="B949">
        <v>908341</v>
      </c>
      <c r="C949">
        <v>285898</v>
      </c>
      <c r="D949">
        <v>286294</v>
      </c>
      <c r="E949">
        <v>239821</v>
      </c>
      <c r="F949">
        <v>291671</v>
      </c>
      <c r="G949">
        <v>402405</v>
      </c>
      <c r="I949">
        <f t="shared" si="42"/>
        <v>4.0240499999999999E-4</v>
      </c>
      <c r="K949">
        <f t="shared" si="43"/>
        <v>898704</v>
      </c>
      <c r="L949">
        <f t="shared" si="44"/>
        <v>8.9870399999999989E-2</v>
      </c>
    </row>
    <row r="950" spans="1:12" x14ac:dyDescent="0.2">
      <c r="A950">
        <v>949</v>
      </c>
      <c r="B950">
        <v>1102511</v>
      </c>
      <c r="C950">
        <v>228643</v>
      </c>
      <c r="D950">
        <v>189987</v>
      </c>
      <c r="E950">
        <v>312456</v>
      </c>
      <c r="F950">
        <v>255539</v>
      </c>
      <c r="G950">
        <v>417827</v>
      </c>
      <c r="I950">
        <f t="shared" si="42"/>
        <v>4.1782700000000001E-4</v>
      </c>
      <c r="K950">
        <f t="shared" si="43"/>
        <v>900601</v>
      </c>
      <c r="L950">
        <f t="shared" si="44"/>
        <v>9.006009999999999E-2</v>
      </c>
    </row>
    <row r="951" spans="1:12" x14ac:dyDescent="0.2">
      <c r="A951">
        <v>950</v>
      </c>
      <c r="B951">
        <v>889334</v>
      </c>
      <c r="C951">
        <v>238644</v>
      </c>
      <c r="D951">
        <v>235144</v>
      </c>
      <c r="E951">
        <v>254735</v>
      </c>
      <c r="F951">
        <v>257493</v>
      </c>
      <c r="G951">
        <v>375070</v>
      </c>
      <c r="I951">
        <f t="shared" si="42"/>
        <v>3.7507000000000003E-4</v>
      </c>
      <c r="K951">
        <f t="shared" si="43"/>
        <v>902500</v>
      </c>
      <c r="L951">
        <f t="shared" si="44"/>
        <v>9.0249999999999997E-2</v>
      </c>
    </row>
    <row r="952" spans="1:12" x14ac:dyDescent="0.2">
      <c r="A952">
        <v>951</v>
      </c>
      <c r="B952">
        <v>907285</v>
      </c>
      <c r="C952">
        <v>196288</v>
      </c>
      <c r="D952">
        <v>282735</v>
      </c>
      <c r="E952">
        <v>286379</v>
      </c>
      <c r="F952">
        <v>200692</v>
      </c>
      <c r="G952">
        <v>374675</v>
      </c>
      <c r="I952">
        <f t="shared" si="42"/>
        <v>3.7467499999999999E-4</v>
      </c>
      <c r="K952">
        <f t="shared" si="43"/>
        <v>904401</v>
      </c>
      <c r="L952">
        <f t="shared" si="44"/>
        <v>9.0440099999999995E-2</v>
      </c>
    </row>
    <row r="953" spans="1:12" x14ac:dyDescent="0.2">
      <c r="A953">
        <v>952</v>
      </c>
      <c r="B953">
        <v>1010123</v>
      </c>
      <c r="C953">
        <v>269563</v>
      </c>
      <c r="D953">
        <v>269914</v>
      </c>
      <c r="E953">
        <v>323145</v>
      </c>
      <c r="F953">
        <v>253319</v>
      </c>
      <c r="G953">
        <v>425212</v>
      </c>
      <c r="I953">
        <f t="shared" si="42"/>
        <v>4.2521200000000001E-4</v>
      </c>
      <c r="K953">
        <f t="shared" si="43"/>
        <v>906304</v>
      </c>
      <c r="L953">
        <f t="shared" si="44"/>
        <v>9.06304E-2</v>
      </c>
    </row>
    <row r="954" spans="1:12" x14ac:dyDescent="0.2">
      <c r="A954">
        <v>953</v>
      </c>
      <c r="B954">
        <v>918701</v>
      </c>
      <c r="C954">
        <v>238074</v>
      </c>
      <c r="D954">
        <v>197187</v>
      </c>
      <c r="E954">
        <v>257642</v>
      </c>
      <c r="F954">
        <v>230836</v>
      </c>
      <c r="G954">
        <v>368488</v>
      </c>
      <c r="I954">
        <f t="shared" si="42"/>
        <v>3.6848799999999999E-4</v>
      </c>
      <c r="K954">
        <f t="shared" si="43"/>
        <v>908209</v>
      </c>
      <c r="L954">
        <f t="shared" si="44"/>
        <v>9.0820899999999996E-2</v>
      </c>
    </row>
    <row r="955" spans="1:12" x14ac:dyDescent="0.2">
      <c r="A955">
        <v>954</v>
      </c>
      <c r="B955">
        <v>867141</v>
      </c>
      <c r="C955">
        <v>248313</v>
      </c>
      <c r="D955">
        <v>246907</v>
      </c>
      <c r="E955">
        <v>275668</v>
      </c>
      <c r="F955">
        <v>264593</v>
      </c>
      <c r="G955">
        <v>380524</v>
      </c>
      <c r="I955">
        <f t="shared" si="42"/>
        <v>3.8052399999999998E-4</v>
      </c>
      <c r="K955">
        <f t="shared" si="43"/>
        <v>910116</v>
      </c>
      <c r="L955">
        <f t="shared" si="44"/>
        <v>9.1011599999999998E-2</v>
      </c>
    </row>
    <row r="956" spans="1:12" x14ac:dyDescent="0.2">
      <c r="A956">
        <v>955</v>
      </c>
      <c r="B956">
        <v>1109564</v>
      </c>
      <c r="C956">
        <v>265905</v>
      </c>
      <c r="D956">
        <v>272710</v>
      </c>
      <c r="E956">
        <v>237388</v>
      </c>
      <c r="F956">
        <v>263368</v>
      </c>
      <c r="G956">
        <v>429787</v>
      </c>
      <c r="I956">
        <f t="shared" si="42"/>
        <v>4.29787E-4</v>
      </c>
      <c r="K956">
        <f t="shared" si="43"/>
        <v>912025</v>
      </c>
      <c r="L956">
        <f t="shared" si="44"/>
        <v>9.1202499999999992E-2</v>
      </c>
    </row>
    <row r="957" spans="1:12" x14ac:dyDescent="0.2">
      <c r="A957">
        <v>956</v>
      </c>
      <c r="B957">
        <v>906265</v>
      </c>
      <c r="C957">
        <v>253454</v>
      </c>
      <c r="D957">
        <v>192033</v>
      </c>
      <c r="E957">
        <v>247772</v>
      </c>
      <c r="F957">
        <v>232541</v>
      </c>
      <c r="G957">
        <v>366413</v>
      </c>
      <c r="I957">
        <f t="shared" si="42"/>
        <v>3.66413E-4</v>
      </c>
      <c r="K957">
        <f t="shared" si="43"/>
        <v>913936</v>
      </c>
      <c r="L957">
        <f t="shared" si="44"/>
        <v>9.1393599999999992E-2</v>
      </c>
    </row>
    <row r="958" spans="1:12" x14ac:dyDescent="0.2">
      <c r="A958">
        <v>957</v>
      </c>
      <c r="B958">
        <v>1127865</v>
      </c>
      <c r="C958">
        <v>240591</v>
      </c>
      <c r="D958">
        <v>299674</v>
      </c>
      <c r="E958">
        <v>265115</v>
      </c>
      <c r="F958">
        <v>272735</v>
      </c>
      <c r="G958">
        <v>441196</v>
      </c>
      <c r="I958">
        <f t="shared" si="42"/>
        <v>4.4119599999999998E-4</v>
      </c>
      <c r="K958">
        <f t="shared" si="43"/>
        <v>915849</v>
      </c>
      <c r="L958">
        <f t="shared" si="44"/>
        <v>9.1584899999999997E-2</v>
      </c>
    </row>
    <row r="959" spans="1:12" x14ac:dyDescent="0.2">
      <c r="A959">
        <v>958</v>
      </c>
      <c r="B959">
        <v>1135124</v>
      </c>
      <c r="C959">
        <v>257407</v>
      </c>
      <c r="D959">
        <v>201599</v>
      </c>
      <c r="E959">
        <v>289095</v>
      </c>
      <c r="F959">
        <v>257314</v>
      </c>
      <c r="G959">
        <v>428107</v>
      </c>
      <c r="I959">
        <f t="shared" si="42"/>
        <v>4.28107E-4</v>
      </c>
      <c r="K959">
        <f t="shared" si="43"/>
        <v>917764</v>
      </c>
      <c r="L959">
        <f t="shared" si="44"/>
        <v>9.1776399999999994E-2</v>
      </c>
    </row>
    <row r="960" spans="1:12" x14ac:dyDescent="0.2">
      <c r="A960">
        <v>959</v>
      </c>
      <c r="B960">
        <v>1023767</v>
      </c>
      <c r="C960">
        <v>260793</v>
      </c>
      <c r="D960">
        <v>296116</v>
      </c>
      <c r="E960">
        <v>278880</v>
      </c>
      <c r="F960">
        <v>313819</v>
      </c>
      <c r="G960">
        <v>434675</v>
      </c>
      <c r="I960">
        <f t="shared" si="42"/>
        <v>4.3467499999999998E-4</v>
      </c>
      <c r="K960">
        <f t="shared" si="43"/>
        <v>919681</v>
      </c>
      <c r="L960">
        <f t="shared" si="44"/>
        <v>9.1968099999999997E-2</v>
      </c>
    </row>
    <row r="961" spans="1:12" x14ac:dyDescent="0.2">
      <c r="A961">
        <v>960</v>
      </c>
      <c r="B961">
        <v>1069792</v>
      </c>
      <c r="C961">
        <v>240594</v>
      </c>
      <c r="D961">
        <v>254509</v>
      </c>
      <c r="E961">
        <v>265149</v>
      </c>
      <c r="F961">
        <v>274548</v>
      </c>
      <c r="G961">
        <v>420918</v>
      </c>
      <c r="I961">
        <f t="shared" si="42"/>
        <v>4.20918E-4</v>
      </c>
      <c r="K961">
        <f t="shared" si="43"/>
        <v>921600</v>
      </c>
      <c r="L961">
        <f t="shared" si="44"/>
        <v>9.2159999999999992E-2</v>
      </c>
    </row>
    <row r="962" spans="1:12" x14ac:dyDescent="0.2">
      <c r="A962">
        <v>961</v>
      </c>
      <c r="B962">
        <v>1087001</v>
      </c>
      <c r="C962">
        <v>344026</v>
      </c>
      <c r="D962">
        <v>278904</v>
      </c>
      <c r="E962">
        <v>222857</v>
      </c>
      <c r="F962">
        <v>274022</v>
      </c>
      <c r="G962">
        <v>441362</v>
      </c>
      <c r="I962">
        <f t="shared" si="42"/>
        <v>4.4136199999999999E-4</v>
      </c>
      <c r="K962">
        <f t="shared" si="43"/>
        <v>923521</v>
      </c>
      <c r="L962">
        <f t="shared" si="44"/>
        <v>9.2352099999999993E-2</v>
      </c>
    </row>
    <row r="963" spans="1:12" x14ac:dyDescent="0.2">
      <c r="A963">
        <v>962</v>
      </c>
      <c r="B963">
        <v>1198864</v>
      </c>
      <c r="C963">
        <v>214562</v>
      </c>
      <c r="D963">
        <v>297113</v>
      </c>
      <c r="E963">
        <v>245517</v>
      </c>
      <c r="F963">
        <v>236176</v>
      </c>
      <c r="G963">
        <v>438446</v>
      </c>
      <c r="I963">
        <f t="shared" ref="I963:I1026" si="45">G963/1000000000</f>
        <v>4.38446E-4</v>
      </c>
      <c r="K963">
        <f t="shared" ref="K963:K1026" si="46">A963^2</f>
        <v>925444</v>
      </c>
      <c r="L963">
        <f t="shared" ref="L963:L1026" si="47">0.0000001*K963</f>
        <v>9.2544399999999999E-2</v>
      </c>
    </row>
    <row r="964" spans="1:12" x14ac:dyDescent="0.2">
      <c r="A964">
        <v>963</v>
      </c>
      <c r="B964">
        <v>1202980</v>
      </c>
      <c r="C964">
        <v>275011</v>
      </c>
      <c r="D964">
        <v>239542</v>
      </c>
      <c r="E964">
        <v>211037</v>
      </c>
      <c r="F964">
        <v>285970</v>
      </c>
      <c r="G964">
        <v>442908</v>
      </c>
      <c r="I964">
        <f t="shared" si="45"/>
        <v>4.42908E-4</v>
      </c>
      <c r="K964">
        <f t="shared" si="46"/>
        <v>927369</v>
      </c>
      <c r="L964">
        <f t="shared" si="47"/>
        <v>9.2736899999999997E-2</v>
      </c>
    </row>
    <row r="965" spans="1:12" x14ac:dyDescent="0.2">
      <c r="A965">
        <v>964</v>
      </c>
      <c r="B965">
        <v>941426</v>
      </c>
      <c r="C965">
        <v>247760</v>
      </c>
      <c r="D965">
        <v>198636</v>
      </c>
      <c r="E965">
        <v>255379</v>
      </c>
      <c r="F965">
        <v>242774</v>
      </c>
      <c r="G965">
        <v>377195</v>
      </c>
      <c r="I965">
        <f t="shared" si="45"/>
        <v>3.7719499999999998E-4</v>
      </c>
      <c r="K965">
        <f t="shared" si="46"/>
        <v>929296</v>
      </c>
      <c r="L965">
        <f t="shared" si="47"/>
        <v>9.2929600000000001E-2</v>
      </c>
    </row>
    <row r="966" spans="1:12" x14ac:dyDescent="0.2">
      <c r="A966">
        <v>965</v>
      </c>
      <c r="B966">
        <v>1181302</v>
      </c>
      <c r="C966">
        <v>297030</v>
      </c>
      <c r="D966">
        <v>269123</v>
      </c>
      <c r="E966">
        <v>243403</v>
      </c>
      <c r="F966">
        <v>264494</v>
      </c>
      <c r="G966">
        <v>451070</v>
      </c>
      <c r="I966">
        <f t="shared" si="45"/>
        <v>4.5106999999999998E-4</v>
      </c>
      <c r="K966">
        <f t="shared" si="46"/>
        <v>931225</v>
      </c>
      <c r="L966">
        <f t="shared" si="47"/>
        <v>9.3122499999999997E-2</v>
      </c>
    </row>
    <row r="967" spans="1:12" x14ac:dyDescent="0.2">
      <c r="A967">
        <v>966</v>
      </c>
      <c r="B967">
        <v>977190</v>
      </c>
      <c r="C967">
        <v>240463</v>
      </c>
      <c r="D967">
        <v>253758</v>
      </c>
      <c r="E967">
        <v>306487</v>
      </c>
      <c r="F967">
        <v>286644</v>
      </c>
      <c r="G967">
        <v>412908</v>
      </c>
      <c r="I967">
        <f t="shared" si="45"/>
        <v>4.1290800000000003E-4</v>
      </c>
      <c r="K967">
        <f t="shared" si="46"/>
        <v>933156</v>
      </c>
      <c r="L967">
        <f t="shared" si="47"/>
        <v>9.3315599999999999E-2</v>
      </c>
    </row>
    <row r="968" spans="1:12" x14ac:dyDescent="0.2">
      <c r="A968">
        <v>967</v>
      </c>
      <c r="B968">
        <v>936252</v>
      </c>
      <c r="C968">
        <v>218660</v>
      </c>
      <c r="D968">
        <v>283706</v>
      </c>
      <c r="E968">
        <v>242088</v>
      </c>
      <c r="F968">
        <v>196106</v>
      </c>
      <c r="G968">
        <v>375362</v>
      </c>
      <c r="I968">
        <f t="shared" si="45"/>
        <v>3.7536200000000002E-4</v>
      </c>
      <c r="K968">
        <f t="shared" si="46"/>
        <v>935089</v>
      </c>
      <c r="L968">
        <f t="shared" si="47"/>
        <v>9.3508899999999992E-2</v>
      </c>
    </row>
    <row r="969" spans="1:12" x14ac:dyDescent="0.2">
      <c r="A969">
        <v>968</v>
      </c>
      <c r="B969">
        <v>902558</v>
      </c>
      <c r="C969">
        <v>259170</v>
      </c>
      <c r="D969">
        <v>232337</v>
      </c>
      <c r="E969">
        <v>265925</v>
      </c>
      <c r="F969">
        <v>272883</v>
      </c>
      <c r="G969">
        <v>386574</v>
      </c>
      <c r="I969">
        <f t="shared" si="45"/>
        <v>3.8657399999999999E-4</v>
      </c>
      <c r="K969">
        <f t="shared" si="46"/>
        <v>937024</v>
      </c>
      <c r="L969">
        <f t="shared" si="47"/>
        <v>9.3702399999999991E-2</v>
      </c>
    </row>
    <row r="970" spans="1:12" x14ac:dyDescent="0.2">
      <c r="A970">
        <v>969</v>
      </c>
      <c r="B970">
        <v>1022271</v>
      </c>
      <c r="C970">
        <v>300828</v>
      </c>
      <c r="D970">
        <v>341986</v>
      </c>
      <c r="E970">
        <v>358635</v>
      </c>
      <c r="F970">
        <v>279609</v>
      </c>
      <c r="G970">
        <v>460665</v>
      </c>
      <c r="I970">
        <f t="shared" si="45"/>
        <v>4.6066500000000002E-4</v>
      </c>
      <c r="K970">
        <f t="shared" si="46"/>
        <v>938961</v>
      </c>
      <c r="L970">
        <f t="shared" si="47"/>
        <v>9.3896099999999996E-2</v>
      </c>
    </row>
    <row r="971" spans="1:12" x14ac:dyDescent="0.2">
      <c r="A971">
        <v>970</v>
      </c>
      <c r="B971">
        <v>1149775</v>
      </c>
      <c r="C971">
        <v>295393</v>
      </c>
      <c r="D971">
        <v>284052</v>
      </c>
      <c r="E971">
        <v>313500</v>
      </c>
      <c r="F971">
        <v>337007</v>
      </c>
      <c r="G971">
        <v>475945</v>
      </c>
      <c r="I971">
        <f t="shared" si="45"/>
        <v>4.7594500000000002E-4</v>
      </c>
      <c r="K971">
        <f t="shared" si="46"/>
        <v>940900</v>
      </c>
      <c r="L971">
        <f t="shared" si="47"/>
        <v>9.4089999999999993E-2</v>
      </c>
    </row>
    <row r="972" spans="1:12" x14ac:dyDescent="0.2">
      <c r="A972">
        <v>971</v>
      </c>
      <c r="B972">
        <v>999089</v>
      </c>
      <c r="C972">
        <v>249403</v>
      </c>
      <c r="D972">
        <v>326521</v>
      </c>
      <c r="E972">
        <v>705054</v>
      </c>
      <c r="F972">
        <v>318786</v>
      </c>
      <c r="G972">
        <v>519770</v>
      </c>
      <c r="I972">
        <f t="shared" si="45"/>
        <v>5.1977000000000002E-4</v>
      </c>
      <c r="K972">
        <f t="shared" si="46"/>
        <v>942841</v>
      </c>
      <c r="L972">
        <f t="shared" si="47"/>
        <v>9.4284099999999996E-2</v>
      </c>
    </row>
    <row r="973" spans="1:12" x14ac:dyDescent="0.2">
      <c r="A973">
        <v>972</v>
      </c>
      <c r="B973">
        <v>1689957</v>
      </c>
      <c r="C973">
        <v>371365</v>
      </c>
      <c r="D973">
        <v>531172</v>
      </c>
      <c r="E973">
        <v>540525</v>
      </c>
      <c r="F973">
        <v>314369</v>
      </c>
      <c r="G973">
        <v>689477</v>
      </c>
      <c r="I973">
        <f t="shared" si="45"/>
        <v>6.8947699999999997E-4</v>
      </c>
      <c r="K973">
        <f t="shared" si="46"/>
        <v>944784</v>
      </c>
      <c r="L973">
        <f t="shared" si="47"/>
        <v>9.447839999999999E-2</v>
      </c>
    </row>
    <row r="974" spans="1:12" x14ac:dyDescent="0.2">
      <c r="A974">
        <v>973</v>
      </c>
      <c r="B974">
        <v>2405245</v>
      </c>
      <c r="C974">
        <v>402843</v>
      </c>
      <c r="D974">
        <v>821168</v>
      </c>
      <c r="E974">
        <v>946050</v>
      </c>
      <c r="F974">
        <v>947106</v>
      </c>
      <c r="G974">
        <v>1104482</v>
      </c>
      <c r="I974">
        <f t="shared" si="45"/>
        <v>1.1044819999999999E-3</v>
      </c>
      <c r="K974">
        <f t="shared" si="46"/>
        <v>946729</v>
      </c>
      <c r="L974">
        <f t="shared" si="47"/>
        <v>9.467289999999999E-2</v>
      </c>
    </row>
    <row r="975" spans="1:12" x14ac:dyDescent="0.2">
      <c r="A975">
        <v>974</v>
      </c>
      <c r="B975">
        <v>1687436</v>
      </c>
      <c r="C975">
        <v>282176</v>
      </c>
      <c r="D975">
        <v>292007</v>
      </c>
      <c r="E975">
        <v>296328</v>
      </c>
      <c r="F975">
        <v>290756</v>
      </c>
      <c r="G975">
        <v>569740</v>
      </c>
      <c r="I975">
        <f t="shared" si="45"/>
        <v>5.6974E-4</v>
      </c>
      <c r="K975">
        <f t="shared" si="46"/>
        <v>948676</v>
      </c>
      <c r="L975">
        <f t="shared" si="47"/>
        <v>9.4867599999999996E-2</v>
      </c>
    </row>
    <row r="976" spans="1:12" x14ac:dyDescent="0.2">
      <c r="A976">
        <v>975</v>
      </c>
      <c r="B976">
        <v>1002959</v>
      </c>
      <c r="C976">
        <v>297999</v>
      </c>
      <c r="D976">
        <v>273581</v>
      </c>
      <c r="E976">
        <v>260465</v>
      </c>
      <c r="F976">
        <v>223064</v>
      </c>
      <c r="G976">
        <v>411613</v>
      </c>
      <c r="I976">
        <f t="shared" si="45"/>
        <v>4.1161300000000002E-4</v>
      </c>
      <c r="K976">
        <f t="shared" si="46"/>
        <v>950625</v>
      </c>
      <c r="L976">
        <f t="shared" si="47"/>
        <v>9.5062499999999994E-2</v>
      </c>
    </row>
    <row r="977" spans="1:12" x14ac:dyDescent="0.2">
      <c r="A977">
        <v>976</v>
      </c>
      <c r="B977">
        <v>1126068</v>
      </c>
      <c r="C977">
        <v>307012</v>
      </c>
      <c r="D977">
        <v>303210</v>
      </c>
      <c r="E977">
        <v>313996</v>
      </c>
      <c r="F977">
        <v>355088</v>
      </c>
      <c r="G977">
        <v>481074</v>
      </c>
      <c r="I977">
        <f t="shared" si="45"/>
        <v>4.8107400000000001E-4</v>
      </c>
      <c r="K977">
        <f t="shared" si="46"/>
        <v>952576</v>
      </c>
      <c r="L977">
        <f t="shared" si="47"/>
        <v>9.5257599999999998E-2</v>
      </c>
    </row>
    <row r="978" spans="1:12" x14ac:dyDescent="0.2">
      <c r="A978">
        <v>977</v>
      </c>
      <c r="B978">
        <v>1113329</v>
      </c>
      <c r="C978">
        <v>294748</v>
      </c>
      <c r="D978">
        <v>346457</v>
      </c>
      <c r="E978">
        <v>292821</v>
      </c>
      <c r="F978">
        <v>276252</v>
      </c>
      <c r="G978">
        <v>464721</v>
      </c>
      <c r="I978">
        <f t="shared" si="45"/>
        <v>4.6472100000000003E-4</v>
      </c>
      <c r="K978">
        <f t="shared" si="46"/>
        <v>954529</v>
      </c>
      <c r="L978">
        <f t="shared" si="47"/>
        <v>9.5452899999999993E-2</v>
      </c>
    </row>
    <row r="979" spans="1:12" x14ac:dyDescent="0.2">
      <c r="A979">
        <v>978</v>
      </c>
      <c r="B979">
        <v>1111802</v>
      </c>
      <c r="C979">
        <v>346305</v>
      </c>
      <c r="D979">
        <v>332089</v>
      </c>
      <c r="E979">
        <v>300806</v>
      </c>
      <c r="F979">
        <v>287061</v>
      </c>
      <c r="G979">
        <v>475612</v>
      </c>
      <c r="I979">
        <f t="shared" si="45"/>
        <v>4.7561199999999999E-4</v>
      </c>
      <c r="K979">
        <f t="shared" si="46"/>
        <v>956484</v>
      </c>
      <c r="L979">
        <f t="shared" si="47"/>
        <v>9.5648399999999995E-2</v>
      </c>
    </row>
    <row r="980" spans="1:12" x14ac:dyDescent="0.2">
      <c r="A980">
        <v>979</v>
      </c>
      <c r="B980">
        <v>1035958</v>
      </c>
      <c r="C980">
        <v>274157</v>
      </c>
      <c r="D980">
        <v>277501</v>
      </c>
      <c r="E980">
        <v>281400</v>
      </c>
      <c r="F980">
        <v>307178</v>
      </c>
      <c r="G980">
        <v>435238</v>
      </c>
      <c r="I980">
        <f t="shared" si="45"/>
        <v>4.3523800000000001E-4</v>
      </c>
      <c r="K980">
        <f t="shared" si="46"/>
        <v>958441</v>
      </c>
      <c r="L980">
        <f t="shared" si="47"/>
        <v>9.5844100000000002E-2</v>
      </c>
    </row>
    <row r="981" spans="1:12" x14ac:dyDescent="0.2">
      <c r="A981">
        <v>980</v>
      </c>
      <c r="B981">
        <v>1063712</v>
      </c>
      <c r="C981">
        <v>245003</v>
      </c>
      <c r="D981">
        <v>266828</v>
      </c>
      <c r="E981">
        <v>308751</v>
      </c>
      <c r="F981">
        <v>209742</v>
      </c>
      <c r="G981">
        <v>418807</v>
      </c>
      <c r="I981">
        <f t="shared" si="45"/>
        <v>4.1880699999999999E-4</v>
      </c>
      <c r="K981">
        <f t="shared" si="46"/>
        <v>960400</v>
      </c>
      <c r="L981">
        <f t="shared" si="47"/>
        <v>9.604E-2</v>
      </c>
    </row>
    <row r="982" spans="1:12" x14ac:dyDescent="0.2">
      <c r="A982">
        <v>981</v>
      </c>
      <c r="B982">
        <v>1032714</v>
      </c>
      <c r="C982">
        <v>266482</v>
      </c>
      <c r="D982">
        <v>347231</v>
      </c>
      <c r="E982">
        <v>288705</v>
      </c>
      <c r="F982">
        <v>301441</v>
      </c>
      <c r="G982">
        <v>447314</v>
      </c>
      <c r="I982">
        <f t="shared" si="45"/>
        <v>4.4731399999999998E-4</v>
      </c>
      <c r="K982">
        <f t="shared" si="46"/>
        <v>962361</v>
      </c>
      <c r="L982">
        <f t="shared" si="47"/>
        <v>9.6236099999999991E-2</v>
      </c>
    </row>
    <row r="983" spans="1:12" x14ac:dyDescent="0.2">
      <c r="A983">
        <v>982</v>
      </c>
      <c r="B983">
        <v>1221099</v>
      </c>
      <c r="C983">
        <v>265598</v>
      </c>
      <c r="D983">
        <v>227502</v>
      </c>
      <c r="E983">
        <v>289176</v>
      </c>
      <c r="F983">
        <v>261550</v>
      </c>
      <c r="G983">
        <v>452985</v>
      </c>
      <c r="I983">
        <f t="shared" si="45"/>
        <v>4.5298499999999999E-4</v>
      </c>
      <c r="K983">
        <f t="shared" si="46"/>
        <v>964324</v>
      </c>
      <c r="L983">
        <f t="shared" si="47"/>
        <v>9.6432400000000001E-2</v>
      </c>
    </row>
    <row r="984" spans="1:12" x14ac:dyDescent="0.2">
      <c r="A984">
        <v>983</v>
      </c>
      <c r="B984">
        <v>910876</v>
      </c>
      <c r="C984">
        <v>227517</v>
      </c>
      <c r="D984">
        <v>230722</v>
      </c>
      <c r="E984">
        <v>289611</v>
      </c>
      <c r="F984">
        <v>227799</v>
      </c>
      <c r="G984">
        <v>377305</v>
      </c>
      <c r="I984">
        <f t="shared" si="45"/>
        <v>3.7730499999999998E-4</v>
      </c>
      <c r="K984">
        <f t="shared" si="46"/>
        <v>966289</v>
      </c>
      <c r="L984">
        <f t="shared" si="47"/>
        <v>9.662889999999999E-2</v>
      </c>
    </row>
    <row r="985" spans="1:12" x14ac:dyDescent="0.2">
      <c r="A985">
        <v>984</v>
      </c>
      <c r="B985">
        <v>955813</v>
      </c>
      <c r="C985">
        <v>285523</v>
      </c>
      <c r="D985">
        <v>251727</v>
      </c>
      <c r="E985">
        <v>236271</v>
      </c>
      <c r="F985">
        <v>308753</v>
      </c>
      <c r="G985">
        <v>407617</v>
      </c>
      <c r="I985">
        <f t="shared" si="45"/>
        <v>4.0761699999999998E-4</v>
      </c>
      <c r="K985">
        <f t="shared" si="46"/>
        <v>968256</v>
      </c>
      <c r="L985">
        <f t="shared" si="47"/>
        <v>9.6825599999999998E-2</v>
      </c>
    </row>
    <row r="986" spans="1:12" x14ac:dyDescent="0.2">
      <c r="A986">
        <v>985</v>
      </c>
      <c r="B986">
        <v>947710</v>
      </c>
      <c r="C986">
        <v>236513</v>
      </c>
      <c r="D986">
        <v>306075</v>
      </c>
      <c r="E986">
        <v>269152</v>
      </c>
      <c r="F986">
        <v>264332</v>
      </c>
      <c r="G986">
        <v>404756</v>
      </c>
      <c r="I986">
        <f t="shared" si="45"/>
        <v>4.0475599999999999E-4</v>
      </c>
      <c r="K986">
        <f t="shared" si="46"/>
        <v>970225</v>
      </c>
      <c r="L986">
        <f t="shared" si="47"/>
        <v>9.7022499999999998E-2</v>
      </c>
    </row>
    <row r="987" spans="1:12" x14ac:dyDescent="0.2">
      <c r="A987">
        <v>986</v>
      </c>
      <c r="B987">
        <v>936811</v>
      </c>
      <c r="C987">
        <v>314109</v>
      </c>
      <c r="D987">
        <v>291734</v>
      </c>
      <c r="E987">
        <v>291551</v>
      </c>
      <c r="F987">
        <v>275303</v>
      </c>
      <c r="G987">
        <v>421901</v>
      </c>
      <c r="I987">
        <f t="shared" si="45"/>
        <v>4.2190100000000003E-4</v>
      </c>
      <c r="K987">
        <f t="shared" si="46"/>
        <v>972196</v>
      </c>
      <c r="L987">
        <f t="shared" si="47"/>
        <v>9.7219599999999989E-2</v>
      </c>
    </row>
    <row r="988" spans="1:12" x14ac:dyDescent="0.2">
      <c r="A988">
        <v>987</v>
      </c>
      <c r="B988">
        <v>1039133</v>
      </c>
      <c r="C988">
        <v>271435</v>
      </c>
      <c r="D988">
        <v>352281</v>
      </c>
      <c r="E988">
        <v>271406</v>
      </c>
      <c r="F988">
        <v>300101</v>
      </c>
      <c r="G988">
        <v>446871</v>
      </c>
      <c r="I988">
        <f t="shared" si="45"/>
        <v>4.46871E-4</v>
      </c>
      <c r="K988">
        <f t="shared" si="46"/>
        <v>974169</v>
      </c>
      <c r="L988">
        <f t="shared" si="47"/>
        <v>9.7416900000000001E-2</v>
      </c>
    </row>
    <row r="989" spans="1:12" x14ac:dyDescent="0.2">
      <c r="A989">
        <v>988</v>
      </c>
      <c r="B989">
        <v>1321225</v>
      </c>
      <c r="C989">
        <v>250196</v>
      </c>
      <c r="D989">
        <v>371158</v>
      </c>
      <c r="E989">
        <v>247081</v>
      </c>
      <c r="F989">
        <v>291557</v>
      </c>
      <c r="G989">
        <v>496243</v>
      </c>
      <c r="I989">
        <f t="shared" si="45"/>
        <v>4.9624300000000005E-4</v>
      </c>
      <c r="K989">
        <f t="shared" si="46"/>
        <v>976144</v>
      </c>
      <c r="L989">
        <f t="shared" si="47"/>
        <v>9.761439999999999E-2</v>
      </c>
    </row>
    <row r="990" spans="1:12" x14ac:dyDescent="0.2">
      <c r="A990">
        <v>989</v>
      </c>
      <c r="B990">
        <v>1189400</v>
      </c>
      <c r="C990">
        <v>247842</v>
      </c>
      <c r="D990">
        <v>215619</v>
      </c>
      <c r="E990">
        <v>286589</v>
      </c>
      <c r="F990">
        <v>265605</v>
      </c>
      <c r="G990">
        <v>441011</v>
      </c>
      <c r="I990">
        <f t="shared" si="45"/>
        <v>4.41011E-4</v>
      </c>
      <c r="K990">
        <f t="shared" si="46"/>
        <v>978121</v>
      </c>
      <c r="L990">
        <f t="shared" si="47"/>
        <v>9.7812099999999999E-2</v>
      </c>
    </row>
    <row r="991" spans="1:12" x14ac:dyDescent="0.2">
      <c r="A991">
        <v>990</v>
      </c>
      <c r="B991">
        <v>1099278</v>
      </c>
      <c r="C991">
        <v>308257</v>
      </c>
      <c r="D991">
        <v>284811</v>
      </c>
      <c r="E991">
        <v>288721</v>
      </c>
      <c r="F991">
        <v>284440</v>
      </c>
      <c r="G991">
        <v>453101</v>
      </c>
      <c r="I991">
        <f t="shared" si="45"/>
        <v>4.5310100000000002E-4</v>
      </c>
      <c r="K991">
        <f t="shared" si="46"/>
        <v>980100</v>
      </c>
      <c r="L991">
        <f t="shared" si="47"/>
        <v>9.801E-2</v>
      </c>
    </row>
    <row r="992" spans="1:12" x14ac:dyDescent="0.2">
      <c r="A992">
        <v>991</v>
      </c>
      <c r="B992">
        <v>941767</v>
      </c>
      <c r="C992">
        <v>246435</v>
      </c>
      <c r="D992">
        <v>297079</v>
      </c>
      <c r="E992">
        <v>295871</v>
      </c>
      <c r="F992">
        <v>254883</v>
      </c>
      <c r="G992">
        <v>407207</v>
      </c>
      <c r="I992">
        <f t="shared" si="45"/>
        <v>4.0720699999999998E-4</v>
      </c>
      <c r="K992">
        <f t="shared" si="46"/>
        <v>982081</v>
      </c>
      <c r="L992">
        <f t="shared" si="47"/>
        <v>9.8208099999999993E-2</v>
      </c>
    </row>
    <row r="993" spans="1:12" x14ac:dyDescent="0.2">
      <c r="A993">
        <v>992</v>
      </c>
      <c r="B993">
        <v>939599</v>
      </c>
      <c r="C993">
        <v>353822</v>
      </c>
      <c r="D993">
        <v>246450</v>
      </c>
      <c r="E993">
        <v>296587</v>
      </c>
      <c r="F993">
        <v>271559</v>
      </c>
      <c r="G993">
        <v>421603</v>
      </c>
      <c r="I993">
        <f t="shared" si="45"/>
        <v>4.21603E-4</v>
      </c>
      <c r="K993">
        <f t="shared" si="46"/>
        <v>984064</v>
      </c>
      <c r="L993">
        <f t="shared" si="47"/>
        <v>9.8406399999999991E-2</v>
      </c>
    </row>
    <row r="994" spans="1:12" x14ac:dyDescent="0.2">
      <c r="A994">
        <v>993</v>
      </c>
      <c r="B994">
        <v>1071348</v>
      </c>
      <c r="C994">
        <v>217176</v>
      </c>
      <c r="D994">
        <v>308272</v>
      </c>
      <c r="E994">
        <v>248604</v>
      </c>
      <c r="F994">
        <v>276403</v>
      </c>
      <c r="G994">
        <v>424360</v>
      </c>
      <c r="I994">
        <f t="shared" si="45"/>
        <v>4.2435999999999998E-4</v>
      </c>
      <c r="K994">
        <f t="shared" si="46"/>
        <v>986049</v>
      </c>
      <c r="L994">
        <f t="shared" si="47"/>
        <v>9.8604899999999995E-2</v>
      </c>
    </row>
    <row r="995" spans="1:12" x14ac:dyDescent="0.2">
      <c r="A995">
        <v>994</v>
      </c>
      <c r="B995">
        <v>1204826</v>
      </c>
      <c r="C995">
        <v>318678</v>
      </c>
      <c r="D995">
        <v>307483</v>
      </c>
      <c r="E995">
        <v>298711</v>
      </c>
      <c r="F995">
        <v>257694</v>
      </c>
      <c r="G995">
        <v>477478</v>
      </c>
      <c r="I995">
        <f t="shared" si="45"/>
        <v>4.7747799999999998E-4</v>
      </c>
      <c r="K995">
        <f t="shared" si="46"/>
        <v>988036</v>
      </c>
      <c r="L995">
        <f t="shared" si="47"/>
        <v>9.8803599999999991E-2</v>
      </c>
    </row>
    <row r="996" spans="1:12" x14ac:dyDescent="0.2">
      <c r="A996">
        <v>995</v>
      </c>
      <c r="B996">
        <v>984570</v>
      </c>
      <c r="C996">
        <v>278655</v>
      </c>
      <c r="D996">
        <v>278267</v>
      </c>
      <c r="E996">
        <v>230443</v>
      </c>
      <c r="F996">
        <v>214190</v>
      </c>
      <c r="G996">
        <v>397225</v>
      </c>
      <c r="I996">
        <f t="shared" si="45"/>
        <v>3.9722500000000002E-4</v>
      </c>
      <c r="K996">
        <f t="shared" si="46"/>
        <v>990025</v>
      </c>
      <c r="L996">
        <f t="shared" si="47"/>
        <v>9.9002499999999993E-2</v>
      </c>
    </row>
    <row r="997" spans="1:12" x14ac:dyDescent="0.2">
      <c r="A997">
        <v>996</v>
      </c>
      <c r="B997">
        <v>1278509</v>
      </c>
      <c r="C997">
        <v>318272</v>
      </c>
      <c r="D997">
        <v>272664</v>
      </c>
      <c r="E997">
        <v>231778</v>
      </c>
      <c r="F997">
        <v>269775</v>
      </c>
      <c r="G997">
        <v>474199</v>
      </c>
      <c r="I997">
        <f t="shared" si="45"/>
        <v>4.7419900000000002E-4</v>
      </c>
      <c r="K997">
        <f t="shared" si="46"/>
        <v>992016</v>
      </c>
      <c r="L997">
        <f t="shared" si="47"/>
        <v>9.9201600000000001E-2</v>
      </c>
    </row>
    <row r="998" spans="1:12" x14ac:dyDescent="0.2">
      <c r="A998">
        <v>997</v>
      </c>
      <c r="B998">
        <v>917866</v>
      </c>
      <c r="C998">
        <v>238133</v>
      </c>
      <c r="D998">
        <v>229264</v>
      </c>
      <c r="E998">
        <v>208445</v>
      </c>
      <c r="F998">
        <v>224529</v>
      </c>
      <c r="G998">
        <v>363647</v>
      </c>
      <c r="I998">
        <f t="shared" si="45"/>
        <v>3.6364699999999998E-4</v>
      </c>
      <c r="K998">
        <f t="shared" si="46"/>
        <v>994009</v>
      </c>
      <c r="L998">
        <f t="shared" si="47"/>
        <v>9.94009E-2</v>
      </c>
    </row>
    <row r="999" spans="1:12" x14ac:dyDescent="0.2">
      <c r="A999">
        <v>998</v>
      </c>
      <c r="B999">
        <v>927042</v>
      </c>
      <c r="C999">
        <v>230853</v>
      </c>
      <c r="D999">
        <v>221595</v>
      </c>
      <c r="E999">
        <v>260736</v>
      </c>
      <c r="F999">
        <v>246796</v>
      </c>
      <c r="G999">
        <v>377404</v>
      </c>
      <c r="I999">
        <f t="shared" si="45"/>
        <v>3.7740400000000002E-4</v>
      </c>
      <c r="K999">
        <f t="shared" si="46"/>
        <v>996004</v>
      </c>
      <c r="L999">
        <f t="shared" si="47"/>
        <v>9.9600399999999992E-2</v>
      </c>
    </row>
    <row r="1000" spans="1:12" x14ac:dyDescent="0.2">
      <c r="A1000">
        <v>999</v>
      </c>
      <c r="B1000">
        <v>939393</v>
      </c>
      <c r="C1000">
        <v>241723</v>
      </c>
      <c r="D1000">
        <v>263026</v>
      </c>
      <c r="E1000">
        <v>234080</v>
      </c>
      <c r="F1000">
        <v>232686</v>
      </c>
      <c r="G1000">
        <v>382181</v>
      </c>
      <c r="I1000">
        <f t="shared" si="45"/>
        <v>3.8218099999999999E-4</v>
      </c>
      <c r="K1000">
        <f t="shared" si="46"/>
        <v>998001</v>
      </c>
      <c r="L1000">
        <f t="shared" si="47"/>
        <v>9.9800099999999989E-2</v>
      </c>
    </row>
    <row r="1001" spans="1:12" x14ac:dyDescent="0.2">
      <c r="A1001">
        <v>1000</v>
      </c>
      <c r="B1001">
        <v>969578</v>
      </c>
      <c r="C1001">
        <v>253741</v>
      </c>
      <c r="D1001">
        <v>251576</v>
      </c>
      <c r="E1001">
        <v>231106</v>
      </c>
      <c r="F1001">
        <v>212749</v>
      </c>
      <c r="G1001">
        <v>383750</v>
      </c>
      <c r="I1001">
        <f t="shared" si="45"/>
        <v>3.8374999999999998E-4</v>
      </c>
      <c r="K1001">
        <f t="shared" si="46"/>
        <v>1000000</v>
      </c>
      <c r="L1001">
        <f t="shared" si="47"/>
        <v>9.9999999999999992E-2</v>
      </c>
    </row>
    <row r="1002" spans="1:12" x14ac:dyDescent="0.2">
      <c r="A1002">
        <v>1001</v>
      </c>
      <c r="B1002">
        <v>938331</v>
      </c>
      <c r="C1002">
        <v>312426</v>
      </c>
      <c r="D1002">
        <v>212968</v>
      </c>
      <c r="E1002">
        <v>215489</v>
      </c>
      <c r="F1002">
        <v>242954</v>
      </c>
      <c r="G1002">
        <v>384433</v>
      </c>
      <c r="I1002">
        <f t="shared" si="45"/>
        <v>3.84433E-4</v>
      </c>
      <c r="K1002">
        <f t="shared" si="46"/>
        <v>1002001</v>
      </c>
      <c r="L1002">
        <f t="shared" si="47"/>
        <v>0.1002001</v>
      </c>
    </row>
    <row r="1003" spans="1:12" x14ac:dyDescent="0.2">
      <c r="A1003">
        <v>1002</v>
      </c>
      <c r="B1003">
        <v>901004</v>
      </c>
      <c r="C1003">
        <v>221807</v>
      </c>
      <c r="D1003">
        <v>210508</v>
      </c>
      <c r="E1003">
        <v>269301</v>
      </c>
      <c r="F1003">
        <v>226677</v>
      </c>
      <c r="G1003">
        <v>365859</v>
      </c>
      <c r="I1003">
        <f t="shared" si="45"/>
        <v>3.6585900000000001E-4</v>
      </c>
      <c r="K1003">
        <f t="shared" si="46"/>
        <v>1004004</v>
      </c>
      <c r="L1003">
        <f t="shared" si="47"/>
        <v>0.1004004</v>
      </c>
    </row>
    <row r="1004" spans="1:12" x14ac:dyDescent="0.2">
      <c r="A1004">
        <v>1003</v>
      </c>
      <c r="B1004">
        <v>890290</v>
      </c>
      <c r="C1004">
        <v>217937</v>
      </c>
      <c r="D1004">
        <v>214142</v>
      </c>
      <c r="E1004">
        <v>246296</v>
      </c>
      <c r="F1004">
        <v>224881</v>
      </c>
      <c r="G1004">
        <v>358709</v>
      </c>
      <c r="I1004">
        <f t="shared" si="45"/>
        <v>3.5870900000000002E-4</v>
      </c>
      <c r="K1004">
        <f t="shared" si="46"/>
        <v>1006009</v>
      </c>
      <c r="L1004">
        <f t="shared" si="47"/>
        <v>0.10060089999999999</v>
      </c>
    </row>
    <row r="1005" spans="1:12" x14ac:dyDescent="0.2">
      <c r="A1005">
        <v>1004</v>
      </c>
      <c r="B1005">
        <v>936518</v>
      </c>
      <c r="C1005">
        <v>218483</v>
      </c>
      <c r="D1005">
        <v>243066</v>
      </c>
      <c r="E1005">
        <v>230680</v>
      </c>
      <c r="F1005">
        <v>248534</v>
      </c>
      <c r="G1005">
        <v>375456</v>
      </c>
      <c r="I1005">
        <f t="shared" si="45"/>
        <v>3.7545599999999998E-4</v>
      </c>
      <c r="K1005">
        <f t="shared" si="46"/>
        <v>1008016</v>
      </c>
      <c r="L1005">
        <f t="shared" si="47"/>
        <v>0.10080159999999999</v>
      </c>
    </row>
    <row r="1006" spans="1:12" x14ac:dyDescent="0.2">
      <c r="A1006">
        <v>1005</v>
      </c>
      <c r="B1006">
        <v>982172</v>
      </c>
      <c r="C1006">
        <v>316871</v>
      </c>
      <c r="D1006">
        <v>219600</v>
      </c>
      <c r="E1006">
        <v>220765</v>
      </c>
      <c r="F1006">
        <v>235876</v>
      </c>
      <c r="G1006">
        <v>395056</v>
      </c>
      <c r="I1006">
        <f t="shared" si="45"/>
        <v>3.9505600000000002E-4</v>
      </c>
      <c r="K1006">
        <f t="shared" si="46"/>
        <v>1010025</v>
      </c>
      <c r="L1006">
        <f t="shared" si="47"/>
        <v>0.1010025</v>
      </c>
    </row>
    <row r="1007" spans="1:12" x14ac:dyDescent="0.2">
      <c r="A1007">
        <v>1006</v>
      </c>
      <c r="B1007">
        <v>911984</v>
      </c>
      <c r="C1007">
        <v>262187</v>
      </c>
      <c r="D1007">
        <v>231811</v>
      </c>
      <c r="E1007">
        <v>229714</v>
      </c>
      <c r="F1007">
        <v>241545</v>
      </c>
      <c r="G1007">
        <v>375448</v>
      </c>
      <c r="I1007">
        <f t="shared" si="45"/>
        <v>3.7544800000000001E-4</v>
      </c>
      <c r="K1007">
        <f t="shared" si="46"/>
        <v>1012036</v>
      </c>
      <c r="L1007">
        <f t="shared" si="47"/>
        <v>0.10120359999999999</v>
      </c>
    </row>
    <row r="1008" spans="1:12" x14ac:dyDescent="0.2">
      <c r="A1008">
        <v>1007</v>
      </c>
      <c r="B1008">
        <v>922880</v>
      </c>
      <c r="C1008">
        <v>246143</v>
      </c>
      <c r="D1008">
        <v>215081</v>
      </c>
      <c r="E1008">
        <v>215898</v>
      </c>
      <c r="F1008">
        <v>215174</v>
      </c>
      <c r="G1008">
        <v>363035</v>
      </c>
      <c r="I1008">
        <f t="shared" si="45"/>
        <v>3.63035E-4</v>
      </c>
      <c r="K1008">
        <f t="shared" si="46"/>
        <v>1014049</v>
      </c>
      <c r="L1008">
        <f t="shared" si="47"/>
        <v>0.10140489999999999</v>
      </c>
    </row>
    <row r="1009" spans="1:12" x14ac:dyDescent="0.2">
      <c r="A1009">
        <v>1008</v>
      </c>
      <c r="B1009">
        <v>912446</v>
      </c>
      <c r="C1009">
        <v>237562</v>
      </c>
      <c r="D1009">
        <v>237174</v>
      </c>
      <c r="E1009">
        <v>236857</v>
      </c>
      <c r="F1009">
        <v>235579</v>
      </c>
      <c r="G1009">
        <v>371923</v>
      </c>
      <c r="I1009">
        <f t="shared" si="45"/>
        <v>3.7192300000000002E-4</v>
      </c>
      <c r="K1009">
        <f t="shared" si="46"/>
        <v>1016064</v>
      </c>
      <c r="L1009">
        <f t="shared" si="47"/>
        <v>0.1016064</v>
      </c>
    </row>
    <row r="1010" spans="1:12" x14ac:dyDescent="0.2">
      <c r="A1010">
        <v>1009</v>
      </c>
      <c r="B1010">
        <v>946420</v>
      </c>
      <c r="C1010">
        <v>223926</v>
      </c>
      <c r="D1010">
        <v>242637</v>
      </c>
      <c r="E1010">
        <v>213910</v>
      </c>
      <c r="F1010">
        <v>222815</v>
      </c>
      <c r="G1010">
        <v>369941</v>
      </c>
      <c r="I1010">
        <f t="shared" si="45"/>
        <v>3.6994099999999999E-4</v>
      </c>
      <c r="K1010">
        <f t="shared" si="46"/>
        <v>1018081</v>
      </c>
      <c r="L1010">
        <f t="shared" si="47"/>
        <v>0.1018081</v>
      </c>
    </row>
    <row r="1011" spans="1:12" x14ac:dyDescent="0.2">
      <c r="A1011">
        <v>1010</v>
      </c>
      <c r="B1011">
        <v>946701</v>
      </c>
      <c r="C1011">
        <v>275349</v>
      </c>
      <c r="D1011">
        <v>263407</v>
      </c>
      <c r="E1011">
        <v>231453</v>
      </c>
      <c r="F1011">
        <v>245006</v>
      </c>
      <c r="G1011">
        <v>392383</v>
      </c>
      <c r="I1011">
        <f t="shared" si="45"/>
        <v>3.92383E-4</v>
      </c>
      <c r="K1011">
        <f t="shared" si="46"/>
        <v>1020100</v>
      </c>
      <c r="L1011">
        <f t="shared" si="47"/>
        <v>0.10200999999999999</v>
      </c>
    </row>
    <row r="1012" spans="1:12" x14ac:dyDescent="0.2">
      <c r="A1012">
        <v>1011</v>
      </c>
      <c r="B1012">
        <v>909984</v>
      </c>
      <c r="C1012">
        <v>222371</v>
      </c>
      <c r="D1012">
        <v>232180</v>
      </c>
      <c r="E1012">
        <v>240050</v>
      </c>
      <c r="F1012">
        <v>256274</v>
      </c>
      <c r="G1012">
        <v>372171</v>
      </c>
      <c r="I1012">
        <f t="shared" si="45"/>
        <v>3.7217100000000003E-4</v>
      </c>
      <c r="K1012">
        <f t="shared" si="46"/>
        <v>1022121</v>
      </c>
      <c r="L1012">
        <f t="shared" si="47"/>
        <v>0.1022121</v>
      </c>
    </row>
    <row r="1013" spans="1:12" x14ac:dyDescent="0.2">
      <c r="A1013">
        <v>1012</v>
      </c>
      <c r="B1013">
        <v>994112</v>
      </c>
      <c r="C1013">
        <v>237735</v>
      </c>
      <c r="D1013">
        <v>285100</v>
      </c>
      <c r="E1013">
        <v>258774</v>
      </c>
      <c r="F1013">
        <v>237115</v>
      </c>
      <c r="G1013">
        <v>402567</v>
      </c>
      <c r="I1013">
        <f t="shared" si="45"/>
        <v>4.02567E-4</v>
      </c>
      <c r="K1013">
        <f t="shared" si="46"/>
        <v>1024144</v>
      </c>
      <c r="L1013">
        <f t="shared" si="47"/>
        <v>0.10241439999999999</v>
      </c>
    </row>
    <row r="1014" spans="1:12" x14ac:dyDescent="0.2">
      <c r="A1014">
        <v>1013</v>
      </c>
      <c r="B1014">
        <v>950612</v>
      </c>
      <c r="C1014">
        <v>218132</v>
      </c>
      <c r="D1014">
        <v>218280</v>
      </c>
      <c r="E1014">
        <v>242911</v>
      </c>
      <c r="F1014">
        <v>217611</v>
      </c>
      <c r="G1014">
        <v>369509</v>
      </c>
      <c r="I1014">
        <f t="shared" si="45"/>
        <v>3.6950900000000002E-4</v>
      </c>
      <c r="K1014">
        <f t="shared" si="46"/>
        <v>1026169</v>
      </c>
      <c r="L1014">
        <f t="shared" si="47"/>
        <v>0.1026169</v>
      </c>
    </row>
    <row r="1015" spans="1:12" x14ac:dyDescent="0.2">
      <c r="A1015">
        <v>1014</v>
      </c>
      <c r="B1015">
        <v>978081</v>
      </c>
      <c r="C1015">
        <v>216297</v>
      </c>
      <c r="D1015">
        <v>238304</v>
      </c>
      <c r="E1015">
        <v>218793</v>
      </c>
      <c r="F1015">
        <v>273024</v>
      </c>
      <c r="G1015">
        <v>384899</v>
      </c>
      <c r="I1015">
        <f t="shared" si="45"/>
        <v>3.8489900000000002E-4</v>
      </c>
      <c r="K1015">
        <f t="shared" si="46"/>
        <v>1028196</v>
      </c>
      <c r="L1015">
        <f t="shared" si="47"/>
        <v>0.1028196</v>
      </c>
    </row>
    <row r="1016" spans="1:12" x14ac:dyDescent="0.2">
      <c r="A1016">
        <v>1015</v>
      </c>
      <c r="B1016">
        <v>948415</v>
      </c>
      <c r="C1016">
        <v>243050</v>
      </c>
      <c r="D1016">
        <v>225676</v>
      </c>
      <c r="E1016">
        <v>215725</v>
      </c>
      <c r="F1016">
        <v>215446</v>
      </c>
      <c r="G1016">
        <v>369662</v>
      </c>
      <c r="I1016">
        <f t="shared" si="45"/>
        <v>3.6966199999999999E-4</v>
      </c>
      <c r="K1016">
        <f t="shared" si="46"/>
        <v>1030225</v>
      </c>
      <c r="L1016">
        <f t="shared" si="47"/>
        <v>0.10302249999999999</v>
      </c>
    </row>
    <row r="1017" spans="1:12" x14ac:dyDescent="0.2">
      <c r="A1017">
        <v>1016</v>
      </c>
      <c r="B1017">
        <v>914311</v>
      </c>
      <c r="C1017">
        <v>218720</v>
      </c>
      <c r="D1017">
        <v>255583</v>
      </c>
      <c r="E1017">
        <v>263714</v>
      </c>
      <c r="F1017">
        <v>287416</v>
      </c>
      <c r="G1017">
        <v>387948</v>
      </c>
      <c r="I1017">
        <f t="shared" si="45"/>
        <v>3.8794799999999999E-4</v>
      </c>
      <c r="K1017">
        <f t="shared" si="46"/>
        <v>1032256</v>
      </c>
      <c r="L1017">
        <f t="shared" si="47"/>
        <v>0.1032256</v>
      </c>
    </row>
    <row r="1018" spans="1:12" x14ac:dyDescent="0.2">
      <c r="A1018">
        <v>1017</v>
      </c>
      <c r="B1018">
        <v>917375</v>
      </c>
      <c r="C1018">
        <v>220512</v>
      </c>
      <c r="D1018">
        <v>221837</v>
      </c>
      <c r="E1018">
        <v>295191</v>
      </c>
      <c r="F1018">
        <v>286197</v>
      </c>
      <c r="G1018">
        <v>388222</v>
      </c>
      <c r="I1018">
        <f t="shared" si="45"/>
        <v>3.8822200000000002E-4</v>
      </c>
      <c r="K1018">
        <f t="shared" si="46"/>
        <v>1034289</v>
      </c>
      <c r="L1018">
        <f t="shared" si="47"/>
        <v>0.10342889999999999</v>
      </c>
    </row>
    <row r="1019" spans="1:12" x14ac:dyDescent="0.2">
      <c r="A1019">
        <v>1018</v>
      </c>
      <c r="B1019">
        <v>987313</v>
      </c>
      <c r="C1019">
        <v>217858</v>
      </c>
      <c r="D1019">
        <v>223271</v>
      </c>
      <c r="E1019">
        <v>298537</v>
      </c>
      <c r="F1019">
        <v>298347</v>
      </c>
      <c r="G1019">
        <v>405065</v>
      </c>
      <c r="I1019">
        <f t="shared" si="45"/>
        <v>4.0506500000000003E-4</v>
      </c>
      <c r="K1019">
        <f t="shared" si="46"/>
        <v>1036324</v>
      </c>
      <c r="L1019">
        <f t="shared" si="47"/>
        <v>0.1036324</v>
      </c>
    </row>
    <row r="1020" spans="1:12" x14ac:dyDescent="0.2">
      <c r="A1020">
        <v>1019</v>
      </c>
      <c r="B1020">
        <v>898061</v>
      </c>
      <c r="C1020">
        <v>218559</v>
      </c>
      <c r="D1020">
        <v>246536</v>
      </c>
      <c r="E1020">
        <v>336331</v>
      </c>
      <c r="F1020">
        <v>295978</v>
      </c>
      <c r="G1020">
        <v>399093</v>
      </c>
      <c r="I1020">
        <f t="shared" si="45"/>
        <v>3.99093E-4</v>
      </c>
      <c r="K1020">
        <f t="shared" si="46"/>
        <v>1038361</v>
      </c>
      <c r="L1020">
        <f t="shared" si="47"/>
        <v>0.1038361</v>
      </c>
    </row>
    <row r="1021" spans="1:12" x14ac:dyDescent="0.2">
      <c r="A1021">
        <v>1020</v>
      </c>
      <c r="B1021">
        <v>1244068</v>
      </c>
      <c r="C1021">
        <v>221377</v>
      </c>
      <c r="D1021">
        <v>218124</v>
      </c>
      <c r="E1021">
        <v>217619</v>
      </c>
      <c r="F1021">
        <v>217551</v>
      </c>
      <c r="G1021">
        <v>423747</v>
      </c>
      <c r="I1021">
        <f t="shared" si="45"/>
        <v>4.2374699999999998E-4</v>
      </c>
      <c r="K1021">
        <f t="shared" si="46"/>
        <v>1040400</v>
      </c>
      <c r="L1021">
        <f t="shared" si="47"/>
        <v>0.10403999999999999</v>
      </c>
    </row>
    <row r="1022" spans="1:12" x14ac:dyDescent="0.2">
      <c r="A1022">
        <v>1021</v>
      </c>
      <c r="B1022">
        <v>915771</v>
      </c>
      <c r="C1022">
        <v>244047</v>
      </c>
      <c r="D1022">
        <v>218457</v>
      </c>
      <c r="E1022">
        <v>243598</v>
      </c>
      <c r="F1022">
        <v>324758</v>
      </c>
      <c r="G1022">
        <v>389326</v>
      </c>
      <c r="I1022">
        <f t="shared" si="45"/>
        <v>3.8932600000000001E-4</v>
      </c>
      <c r="K1022">
        <f t="shared" si="46"/>
        <v>1042441</v>
      </c>
      <c r="L1022">
        <f t="shared" si="47"/>
        <v>0.10424409999999999</v>
      </c>
    </row>
    <row r="1023" spans="1:12" x14ac:dyDescent="0.2">
      <c r="A1023">
        <v>1022</v>
      </c>
      <c r="B1023">
        <v>1028156</v>
      </c>
      <c r="C1023">
        <v>219407</v>
      </c>
      <c r="D1023">
        <v>221335</v>
      </c>
      <c r="E1023">
        <v>218447</v>
      </c>
      <c r="F1023">
        <v>218257</v>
      </c>
      <c r="G1023">
        <v>381120</v>
      </c>
      <c r="I1023">
        <f t="shared" si="45"/>
        <v>3.8111999999999998E-4</v>
      </c>
      <c r="K1023">
        <f t="shared" si="46"/>
        <v>1044484</v>
      </c>
      <c r="L1023">
        <f t="shared" si="47"/>
        <v>0.1044484</v>
      </c>
    </row>
    <row r="1024" spans="1:12" x14ac:dyDescent="0.2">
      <c r="A1024">
        <v>1023</v>
      </c>
      <c r="B1024">
        <v>928400</v>
      </c>
      <c r="C1024">
        <v>230639</v>
      </c>
      <c r="D1024">
        <v>246356</v>
      </c>
      <c r="E1024">
        <v>306009</v>
      </c>
      <c r="F1024">
        <v>291503</v>
      </c>
      <c r="G1024">
        <v>400581</v>
      </c>
      <c r="I1024">
        <f t="shared" si="45"/>
        <v>4.0058100000000001E-4</v>
      </c>
      <c r="K1024">
        <f t="shared" si="46"/>
        <v>1046529</v>
      </c>
      <c r="L1024">
        <f t="shared" si="47"/>
        <v>0.10465289999999999</v>
      </c>
    </row>
    <row r="1025" spans="1:12" x14ac:dyDescent="0.2">
      <c r="A1025">
        <v>1024</v>
      </c>
      <c r="B1025">
        <v>917028</v>
      </c>
      <c r="C1025">
        <v>260825</v>
      </c>
      <c r="D1025">
        <v>222512</v>
      </c>
      <c r="E1025">
        <v>219410</v>
      </c>
      <c r="F1025">
        <v>219087</v>
      </c>
      <c r="G1025">
        <v>367772</v>
      </c>
      <c r="I1025">
        <f t="shared" si="45"/>
        <v>3.6777199999999999E-4</v>
      </c>
      <c r="K1025">
        <f t="shared" si="46"/>
        <v>1048576</v>
      </c>
      <c r="L1025">
        <f t="shared" si="47"/>
        <v>0.1048576</v>
      </c>
    </row>
    <row r="1026" spans="1:12" x14ac:dyDescent="0.2">
      <c r="A1026">
        <v>1025</v>
      </c>
      <c r="B1026">
        <v>921808</v>
      </c>
      <c r="C1026">
        <v>220755</v>
      </c>
      <c r="D1026">
        <v>220677</v>
      </c>
      <c r="E1026">
        <v>222601</v>
      </c>
      <c r="F1026">
        <v>222446</v>
      </c>
      <c r="G1026">
        <v>361657</v>
      </c>
      <c r="I1026">
        <f t="shared" si="45"/>
        <v>3.6165699999999998E-4</v>
      </c>
      <c r="K1026">
        <f t="shared" si="46"/>
        <v>1050625</v>
      </c>
      <c r="L1026">
        <f t="shared" si="47"/>
        <v>0.10506249999999999</v>
      </c>
    </row>
    <row r="1027" spans="1:12" x14ac:dyDescent="0.2">
      <c r="A1027">
        <v>1026</v>
      </c>
      <c r="B1027">
        <v>906626</v>
      </c>
      <c r="C1027">
        <v>229638</v>
      </c>
      <c r="D1027">
        <v>228955</v>
      </c>
      <c r="E1027">
        <v>239092</v>
      </c>
      <c r="F1027">
        <v>222866</v>
      </c>
      <c r="G1027">
        <v>365435</v>
      </c>
      <c r="I1027">
        <f t="shared" ref="I1027:I1090" si="48">G1027/1000000000</f>
        <v>3.65435E-4</v>
      </c>
      <c r="K1027">
        <f t="shared" ref="K1027:K1090" si="49">A1027^2</f>
        <v>1052676</v>
      </c>
      <c r="L1027">
        <f t="shared" ref="L1027:L1090" si="50">0.0000001*K1027</f>
        <v>0.10526759999999999</v>
      </c>
    </row>
    <row r="1028" spans="1:12" x14ac:dyDescent="0.2">
      <c r="A1028">
        <v>1027</v>
      </c>
      <c r="B1028">
        <v>957513</v>
      </c>
      <c r="C1028">
        <v>224679</v>
      </c>
      <c r="D1028">
        <v>221214</v>
      </c>
      <c r="E1028">
        <v>224580</v>
      </c>
      <c r="F1028">
        <v>220936</v>
      </c>
      <c r="G1028">
        <v>369784</v>
      </c>
      <c r="I1028">
        <f t="shared" si="48"/>
        <v>3.6978400000000001E-4</v>
      </c>
      <c r="K1028">
        <f t="shared" si="49"/>
        <v>1054729</v>
      </c>
      <c r="L1028">
        <f t="shared" si="50"/>
        <v>0.10547289999999999</v>
      </c>
    </row>
    <row r="1029" spans="1:12" x14ac:dyDescent="0.2">
      <c r="A1029">
        <v>1028</v>
      </c>
      <c r="B1029">
        <v>942932</v>
      </c>
      <c r="C1029">
        <v>253586</v>
      </c>
      <c r="D1029">
        <v>276939</v>
      </c>
      <c r="E1029">
        <v>254702</v>
      </c>
      <c r="F1029">
        <v>221743</v>
      </c>
      <c r="G1029">
        <v>389980</v>
      </c>
      <c r="I1029">
        <f t="shared" si="48"/>
        <v>3.8998E-4</v>
      </c>
      <c r="K1029">
        <f t="shared" si="49"/>
        <v>1056784</v>
      </c>
      <c r="L1029">
        <f t="shared" si="50"/>
        <v>0.10567839999999999</v>
      </c>
    </row>
    <row r="1030" spans="1:12" x14ac:dyDescent="0.2">
      <c r="A1030">
        <v>1029</v>
      </c>
      <c r="B1030">
        <v>948076</v>
      </c>
      <c r="C1030">
        <v>222627</v>
      </c>
      <c r="D1030">
        <v>225126</v>
      </c>
      <c r="E1030">
        <v>222333</v>
      </c>
      <c r="F1030">
        <v>225231</v>
      </c>
      <c r="G1030">
        <v>368678</v>
      </c>
      <c r="I1030">
        <f t="shared" si="48"/>
        <v>3.68678E-4</v>
      </c>
      <c r="K1030">
        <f t="shared" si="49"/>
        <v>1058841</v>
      </c>
      <c r="L1030">
        <f t="shared" si="50"/>
        <v>0.10588409999999999</v>
      </c>
    </row>
    <row r="1031" spans="1:12" x14ac:dyDescent="0.2">
      <c r="A1031">
        <v>1030</v>
      </c>
      <c r="B1031">
        <v>995568</v>
      </c>
      <c r="C1031">
        <v>232084</v>
      </c>
      <c r="D1031">
        <v>233936</v>
      </c>
      <c r="E1031">
        <v>225072</v>
      </c>
      <c r="F1031">
        <v>221939</v>
      </c>
      <c r="G1031">
        <v>381719</v>
      </c>
      <c r="I1031">
        <f t="shared" si="48"/>
        <v>3.8171899999999998E-4</v>
      </c>
      <c r="K1031">
        <f t="shared" si="49"/>
        <v>1060900</v>
      </c>
      <c r="L1031">
        <f t="shared" si="50"/>
        <v>0.10608999999999999</v>
      </c>
    </row>
    <row r="1032" spans="1:12" x14ac:dyDescent="0.2">
      <c r="A1032">
        <v>1031</v>
      </c>
      <c r="B1032">
        <v>943020</v>
      </c>
      <c r="C1032">
        <v>222961</v>
      </c>
      <c r="D1032">
        <v>222867</v>
      </c>
      <c r="E1032">
        <v>226013</v>
      </c>
      <c r="F1032">
        <v>222985</v>
      </c>
      <c r="G1032">
        <v>367569</v>
      </c>
      <c r="I1032">
        <f t="shared" si="48"/>
        <v>3.6756899999999999E-4</v>
      </c>
      <c r="K1032">
        <f t="shared" si="49"/>
        <v>1062961</v>
      </c>
      <c r="L1032">
        <f t="shared" si="50"/>
        <v>0.10629609999999999</v>
      </c>
    </row>
    <row r="1033" spans="1:12" x14ac:dyDescent="0.2">
      <c r="A1033">
        <v>1032</v>
      </c>
      <c r="B1033">
        <v>935251</v>
      </c>
      <c r="C1033">
        <v>226695</v>
      </c>
      <c r="D1033">
        <v>223314</v>
      </c>
      <c r="E1033">
        <v>226537</v>
      </c>
      <c r="F1033">
        <v>226060</v>
      </c>
      <c r="G1033">
        <v>367571</v>
      </c>
      <c r="I1033">
        <f t="shared" si="48"/>
        <v>3.6757100000000002E-4</v>
      </c>
      <c r="K1033">
        <f t="shared" si="49"/>
        <v>1065024</v>
      </c>
      <c r="L1033">
        <f t="shared" si="50"/>
        <v>0.1065024</v>
      </c>
    </row>
    <row r="1034" spans="1:12" x14ac:dyDescent="0.2">
      <c r="A1034">
        <v>1033</v>
      </c>
      <c r="B1034">
        <v>984331</v>
      </c>
      <c r="C1034">
        <v>252487</v>
      </c>
      <c r="D1034">
        <v>251529</v>
      </c>
      <c r="E1034">
        <v>226943</v>
      </c>
      <c r="F1034">
        <v>226114</v>
      </c>
      <c r="G1034">
        <v>388280</v>
      </c>
      <c r="I1034">
        <f t="shared" si="48"/>
        <v>3.8828000000000002E-4</v>
      </c>
      <c r="K1034">
        <f t="shared" si="49"/>
        <v>1067089</v>
      </c>
      <c r="L1034">
        <f t="shared" si="50"/>
        <v>0.1067089</v>
      </c>
    </row>
    <row r="1035" spans="1:12" x14ac:dyDescent="0.2">
      <c r="A1035">
        <v>1034</v>
      </c>
      <c r="B1035">
        <v>932907</v>
      </c>
      <c r="C1035">
        <v>224287</v>
      </c>
      <c r="D1035">
        <v>226441</v>
      </c>
      <c r="E1035">
        <v>227315</v>
      </c>
      <c r="F1035">
        <v>226634</v>
      </c>
      <c r="G1035">
        <v>367516</v>
      </c>
      <c r="I1035">
        <f t="shared" si="48"/>
        <v>3.6751600000000002E-4</v>
      </c>
      <c r="K1035">
        <f t="shared" si="49"/>
        <v>1069156</v>
      </c>
      <c r="L1035">
        <f t="shared" si="50"/>
        <v>0.1069156</v>
      </c>
    </row>
    <row r="1036" spans="1:12" x14ac:dyDescent="0.2">
      <c r="A1036">
        <v>1035</v>
      </c>
      <c r="B1036">
        <v>907044</v>
      </c>
      <c r="C1036">
        <v>232703</v>
      </c>
      <c r="D1036">
        <v>232656</v>
      </c>
      <c r="E1036">
        <v>246360</v>
      </c>
      <c r="F1036">
        <v>224016</v>
      </c>
      <c r="G1036">
        <v>368555</v>
      </c>
      <c r="I1036">
        <f t="shared" si="48"/>
        <v>3.6855500000000001E-4</v>
      </c>
      <c r="K1036">
        <f t="shared" si="49"/>
        <v>1071225</v>
      </c>
      <c r="L1036">
        <f t="shared" si="50"/>
        <v>0.1071225</v>
      </c>
    </row>
    <row r="1037" spans="1:12" x14ac:dyDescent="0.2">
      <c r="A1037">
        <v>1036</v>
      </c>
      <c r="B1037">
        <v>1178587</v>
      </c>
      <c r="C1037">
        <v>226939</v>
      </c>
      <c r="D1037">
        <v>225155</v>
      </c>
      <c r="E1037">
        <v>227242</v>
      </c>
      <c r="F1037">
        <v>224579</v>
      </c>
      <c r="G1037">
        <v>416500</v>
      </c>
      <c r="I1037">
        <f t="shared" si="48"/>
        <v>4.1649999999999999E-4</v>
      </c>
      <c r="K1037">
        <f t="shared" si="49"/>
        <v>1073296</v>
      </c>
      <c r="L1037">
        <f t="shared" si="50"/>
        <v>0.1073296</v>
      </c>
    </row>
    <row r="1038" spans="1:12" x14ac:dyDescent="0.2">
      <c r="A1038">
        <v>1037</v>
      </c>
      <c r="B1038">
        <v>926141</v>
      </c>
      <c r="C1038">
        <v>273259</v>
      </c>
      <c r="D1038">
        <v>225370</v>
      </c>
      <c r="E1038">
        <v>225606</v>
      </c>
      <c r="F1038">
        <v>247605</v>
      </c>
      <c r="G1038">
        <v>379596</v>
      </c>
      <c r="I1038">
        <f t="shared" si="48"/>
        <v>3.79596E-4</v>
      </c>
      <c r="K1038">
        <f t="shared" si="49"/>
        <v>1075369</v>
      </c>
      <c r="L1038">
        <f t="shared" si="50"/>
        <v>0.10753689999999999</v>
      </c>
    </row>
    <row r="1039" spans="1:12" x14ac:dyDescent="0.2">
      <c r="A1039">
        <v>1038</v>
      </c>
      <c r="B1039">
        <v>982299</v>
      </c>
      <c r="C1039">
        <v>224259</v>
      </c>
      <c r="D1039">
        <v>233353</v>
      </c>
      <c r="E1039">
        <v>256189</v>
      </c>
      <c r="F1039">
        <v>270248</v>
      </c>
      <c r="G1039">
        <v>393269</v>
      </c>
      <c r="I1039">
        <f t="shared" si="48"/>
        <v>3.9326900000000002E-4</v>
      </c>
      <c r="K1039">
        <f t="shared" si="49"/>
        <v>1077444</v>
      </c>
      <c r="L1039">
        <f t="shared" si="50"/>
        <v>0.10774439999999999</v>
      </c>
    </row>
    <row r="1040" spans="1:12" x14ac:dyDescent="0.2">
      <c r="A1040">
        <v>1039</v>
      </c>
      <c r="B1040">
        <v>940571</v>
      </c>
      <c r="C1040">
        <v>230196</v>
      </c>
      <c r="D1040">
        <v>225601</v>
      </c>
      <c r="E1040">
        <v>229534</v>
      </c>
      <c r="F1040">
        <v>229011</v>
      </c>
      <c r="G1040">
        <v>370982</v>
      </c>
      <c r="I1040">
        <f t="shared" si="48"/>
        <v>3.7098200000000001E-4</v>
      </c>
      <c r="K1040">
        <f t="shared" si="49"/>
        <v>1079521</v>
      </c>
      <c r="L1040">
        <f t="shared" si="50"/>
        <v>0.1079521</v>
      </c>
    </row>
    <row r="1041" spans="1:12" x14ac:dyDescent="0.2">
      <c r="A1041">
        <v>1040</v>
      </c>
      <c r="B1041">
        <v>1006434</v>
      </c>
      <c r="C1041">
        <v>241512</v>
      </c>
      <c r="D1041">
        <v>229799</v>
      </c>
      <c r="E1041">
        <v>229219</v>
      </c>
      <c r="F1041">
        <v>238383</v>
      </c>
      <c r="G1041">
        <v>389069</v>
      </c>
      <c r="I1041">
        <f t="shared" si="48"/>
        <v>3.8906900000000003E-4</v>
      </c>
      <c r="K1041">
        <f t="shared" si="49"/>
        <v>1081600</v>
      </c>
      <c r="L1041">
        <f t="shared" si="50"/>
        <v>0.10815999999999999</v>
      </c>
    </row>
    <row r="1042" spans="1:12" x14ac:dyDescent="0.2">
      <c r="A1042">
        <v>1041</v>
      </c>
      <c r="B1042">
        <v>944950</v>
      </c>
      <c r="C1042">
        <v>281158</v>
      </c>
      <c r="D1042">
        <v>249629</v>
      </c>
      <c r="E1042">
        <v>232093</v>
      </c>
      <c r="F1042">
        <v>226554</v>
      </c>
      <c r="G1042">
        <v>386876</v>
      </c>
      <c r="I1042">
        <f t="shared" si="48"/>
        <v>3.8687599999999997E-4</v>
      </c>
      <c r="K1042">
        <f t="shared" si="49"/>
        <v>1083681</v>
      </c>
      <c r="L1042">
        <f t="shared" si="50"/>
        <v>0.10836809999999999</v>
      </c>
    </row>
    <row r="1043" spans="1:12" x14ac:dyDescent="0.2">
      <c r="A1043">
        <v>1042</v>
      </c>
      <c r="B1043">
        <v>954529</v>
      </c>
      <c r="C1043">
        <v>237580</v>
      </c>
      <c r="D1043">
        <v>230333</v>
      </c>
      <c r="E1043">
        <v>232645</v>
      </c>
      <c r="F1043">
        <v>334935</v>
      </c>
      <c r="G1043">
        <v>398004</v>
      </c>
      <c r="I1043">
        <f t="shared" si="48"/>
        <v>3.9800399999999998E-4</v>
      </c>
      <c r="K1043">
        <f t="shared" si="49"/>
        <v>1085764</v>
      </c>
      <c r="L1043">
        <f t="shared" si="50"/>
        <v>0.10857639999999999</v>
      </c>
    </row>
    <row r="1044" spans="1:12" x14ac:dyDescent="0.2">
      <c r="A1044">
        <v>1043</v>
      </c>
      <c r="B1044">
        <v>973406</v>
      </c>
      <c r="C1044">
        <v>236398</v>
      </c>
      <c r="D1044">
        <v>228070</v>
      </c>
      <c r="E1044">
        <v>231116</v>
      </c>
      <c r="F1044">
        <v>228317</v>
      </c>
      <c r="G1044">
        <v>379461</v>
      </c>
      <c r="I1044">
        <f t="shared" si="48"/>
        <v>3.7946099999999999E-4</v>
      </c>
      <c r="K1044">
        <f t="shared" si="49"/>
        <v>1087849</v>
      </c>
      <c r="L1044">
        <f t="shared" si="50"/>
        <v>0.10878489999999999</v>
      </c>
    </row>
    <row r="1045" spans="1:12" x14ac:dyDescent="0.2">
      <c r="A1045">
        <v>1044</v>
      </c>
      <c r="B1045">
        <v>957790</v>
      </c>
      <c r="C1045">
        <v>237154</v>
      </c>
      <c r="D1045">
        <v>318360</v>
      </c>
      <c r="E1045">
        <v>265381</v>
      </c>
      <c r="F1045">
        <v>261037</v>
      </c>
      <c r="G1045">
        <v>407944</v>
      </c>
      <c r="I1045">
        <f t="shared" si="48"/>
        <v>4.0794399999999998E-4</v>
      </c>
      <c r="K1045">
        <f t="shared" si="49"/>
        <v>1089936</v>
      </c>
      <c r="L1045">
        <f t="shared" si="50"/>
        <v>0.1089936</v>
      </c>
    </row>
    <row r="1046" spans="1:12" x14ac:dyDescent="0.2">
      <c r="A1046">
        <v>1045</v>
      </c>
      <c r="B1046">
        <v>956947</v>
      </c>
      <c r="C1046">
        <v>229280</v>
      </c>
      <c r="D1046">
        <v>231672</v>
      </c>
      <c r="E1046">
        <v>231263</v>
      </c>
      <c r="F1046">
        <v>232109</v>
      </c>
      <c r="G1046">
        <v>376254</v>
      </c>
      <c r="I1046">
        <f t="shared" si="48"/>
        <v>3.7625400000000002E-4</v>
      </c>
      <c r="K1046">
        <f t="shared" si="49"/>
        <v>1092025</v>
      </c>
      <c r="L1046">
        <f t="shared" si="50"/>
        <v>0.10920249999999999</v>
      </c>
    </row>
    <row r="1047" spans="1:12" x14ac:dyDescent="0.2">
      <c r="A1047">
        <v>1046</v>
      </c>
      <c r="B1047">
        <v>980824</v>
      </c>
      <c r="C1047">
        <v>238056</v>
      </c>
      <c r="D1047">
        <v>236907</v>
      </c>
      <c r="E1047">
        <v>238884</v>
      </c>
      <c r="F1047">
        <v>231288</v>
      </c>
      <c r="G1047">
        <v>385191</v>
      </c>
      <c r="I1047">
        <f t="shared" si="48"/>
        <v>3.8519100000000001E-4</v>
      </c>
      <c r="K1047">
        <f t="shared" si="49"/>
        <v>1094116</v>
      </c>
      <c r="L1047">
        <f t="shared" si="50"/>
        <v>0.1094116</v>
      </c>
    </row>
    <row r="1048" spans="1:12" x14ac:dyDescent="0.2">
      <c r="A1048">
        <v>1047</v>
      </c>
      <c r="B1048">
        <v>1047742</v>
      </c>
      <c r="C1048">
        <v>264035</v>
      </c>
      <c r="D1048">
        <v>250683</v>
      </c>
      <c r="E1048">
        <v>257348</v>
      </c>
      <c r="F1048">
        <v>231731</v>
      </c>
      <c r="G1048">
        <v>410307</v>
      </c>
      <c r="I1048">
        <f t="shared" si="48"/>
        <v>4.10307E-4</v>
      </c>
      <c r="K1048">
        <f t="shared" si="49"/>
        <v>1096209</v>
      </c>
      <c r="L1048">
        <f t="shared" si="50"/>
        <v>0.10962089999999999</v>
      </c>
    </row>
    <row r="1049" spans="1:12" x14ac:dyDescent="0.2">
      <c r="A1049">
        <v>1048</v>
      </c>
      <c r="B1049">
        <v>1002288</v>
      </c>
      <c r="C1049">
        <v>230527</v>
      </c>
      <c r="D1049">
        <v>232762</v>
      </c>
      <c r="E1049">
        <v>232378</v>
      </c>
      <c r="F1049">
        <v>232126</v>
      </c>
      <c r="G1049">
        <v>386016</v>
      </c>
      <c r="I1049">
        <f t="shared" si="48"/>
        <v>3.8601599999999999E-4</v>
      </c>
      <c r="K1049">
        <f t="shared" si="49"/>
        <v>1098304</v>
      </c>
      <c r="L1049">
        <f t="shared" si="50"/>
        <v>0.10983039999999999</v>
      </c>
    </row>
    <row r="1050" spans="1:12" x14ac:dyDescent="0.2">
      <c r="A1050">
        <v>1049</v>
      </c>
      <c r="B1050">
        <v>953529</v>
      </c>
      <c r="C1050">
        <v>314943</v>
      </c>
      <c r="D1050">
        <v>283453</v>
      </c>
      <c r="E1050">
        <v>264328</v>
      </c>
      <c r="F1050">
        <v>233417</v>
      </c>
      <c r="G1050">
        <v>409934</v>
      </c>
      <c r="I1050">
        <f t="shared" si="48"/>
        <v>4.0993399999999998E-4</v>
      </c>
      <c r="K1050">
        <f t="shared" si="49"/>
        <v>1100401</v>
      </c>
      <c r="L1050">
        <f t="shared" si="50"/>
        <v>0.1100401</v>
      </c>
    </row>
    <row r="1051" spans="1:12" x14ac:dyDescent="0.2">
      <c r="A1051">
        <v>1050</v>
      </c>
      <c r="B1051">
        <v>980631</v>
      </c>
      <c r="C1051">
        <v>234452</v>
      </c>
      <c r="D1051">
        <v>234250</v>
      </c>
      <c r="E1051">
        <v>259939</v>
      </c>
      <c r="F1051">
        <v>237539</v>
      </c>
      <c r="G1051">
        <v>389362</v>
      </c>
      <c r="I1051">
        <f t="shared" si="48"/>
        <v>3.8936199999999998E-4</v>
      </c>
      <c r="K1051">
        <f t="shared" si="49"/>
        <v>1102500</v>
      </c>
      <c r="L1051">
        <f t="shared" si="50"/>
        <v>0.11025</v>
      </c>
    </row>
    <row r="1052" spans="1:12" x14ac:dyDescent="0.2">
      <c r="A1052">
        <v>1051</v>
      </c>
      <c r="B1052">
        <v>984152</v>
      </c>
      <c r="C1052">
        <v>235083</v>
      </c>
      <c r="D1052">
        <v>231508</v>
      </c>
      <c r="E1052">
        <v>233751</v>
      </c>
      <c r="F1052">
        <v>270234</v>
      </c>
      <c r="G1052">
        <v>390945</v>
      </c>
      <c r="I1052">
        <f t="shared" si="48"/>
        <v>3.9094500000000002E-4</v>
      </c>
      <c r="K1052">
        <f t="shared" si="49"/>
        <v>1104601</v>
      </c>
      <c r="L1052">
        <f t="shared" si="50"/>
        <v>0.11046009999999999</v>
      </c>
    </row>
    <row r="1053" spans="1:12" x14ac:dyDescent="0.2">
      <c r="A1053">
        <v>1052</v>
      </c>
      <c r="B1053">
        <v>982777</v>
      </c>
      <c r="C1053">
        <v>277944</v>
      </c>
      <c r="D1053">
        <v>256448</v>
      </c>
      <c r="E1053">
        <v>234190</v>
      </c>
      <c r="F1053">
        <v>230899</v>
      </c>
      <c r="G1053">
        <v>396451</v>
      </c>
      <c r="I1053">
        <f t="shared" si="48"/>
        <v>3.9645099999999998E-4</v>
      </c>
      <c r="K1053">
        <f t="shared" si="49"/>
        <v>1106704</v>
      </c>
      <c r="L1053">
        <f t="shared" si="50"/>
        <v>0.11067039999999999</v>
      </c>
    </row>
    <row r="1054" spans="1:12" x14ac:dyDescent="0.2">
      <c r="A1054">
        <v>1053</v>
      </c>
      <c r="B1054">
        <v>955276</v>
      </c>
      <c r="C1054">
        <v>235805</v>
      </c>
      <c r="D1054">
        <v>235222</v>
      </c>
      <c r="E1054">
        <v>293084</v>
      </c>
      <c r="F1054">
        <v>253016</v>
      </c>
      <c r="G1054">
        <v>394480</v>
      </c>
      <c r="I1054">
        <f t="shared" si="48"/>
        <v>3.9448E-4</v>
      </c>
      <c r="K1054">
        <f t="shared" si="49"/>
        <v>1108809</v>
      </c>
      <c r="L1054">
        <f t="shared" si="50"/>
        <v>0.11088089999999999</v>
      </c>
    </row>
    <row r="1055" spans="1:12" x14ac:dyDescent="0.2">
      <c r="A1055">
        <v>1054</v>
      </c>
      <c r="B1055">
        <v>956700</v>
      </c>
      <c r="C1055">
        <v>235948</v>
      </c>
      <c r="D1055">
        <v>232212</v>
      </c>
      <c r="E1055">
        <v>267297</v>
      </c>
      <c r="F1055">
        <v>234830</v>
      </c>
      <c r="G1055">
        <v>385397</v>
      </c>
      <c r="I1055">
        <f t="shared" si="48"/>
        <v>3.85397E-4</v>
      </c>
      <c r="K1055">
        <f t="shared" si="49"/>
        <v>1110916</v>
      </c>
      <c r="L1055">
        <f t="shared" si="50"/>
        <v>0.1110916</v>
      </c>
    </row>
    <row r="1056" spans="1:12" x14ac:dyDescent="0.2">
      <c r="A1056">
        <v>1055</v>
      </c>
      <c r="B1056">
        <v>960755</v>
      </c>
      <c r="C1056">
        <v>233812</v>
      </c>
      <c r="D1056">
        <v>242367</v>
      </c>
      <c r="E1056">
        <v>251893</v>
      </c>
      <c r="F1056">
        <v>267674</v>
      </c>
      <c r="G1056">
        <v>391300</v>
      </c>
      <c r="I1056">
        <f t="shared" si="48"/>
        <v>3.9130000000000002E-4</v>
      </c>
      <c r="K1056">
        <f t="shared" si="49"/>
        <v>1113025</v>
      </c>
      <c r="L1056">
        <f t="shared" si="50"/>
        <v>0.1113025</v>
      </c>
    </row>
    <row r="1057" spans="1:12" x14ac:dyDescent="0.2">
      <c r="A1057">
        <v>1056</v>
      </c>
      <c r="B1057">
        <v>972989</v>
      </c>
      <c r="C1057">
        <v>236839</v>
      </c>
      <c r="D1057">
        <v>236232</v>
      </c>
      <c r="E1057">
        <v>258774</v>
      </c>
      <c r="F1057">
        <v>292324</v>
      </c>
      <c r="G1057">
        <v>399431</v>
      </c>
      <c r="I1057">
        <f t="shared" si="48"/>
        <v>3.99431E-4</v>
      </c>
      <c r="K1057">
        <f t="shared" si="49"/>
        <v>1115136</v>
      </c>
      <c r="L1057">
        <f t="shared" si="50"/>
        <v>0.11151359999999999</v>
      </c>
    </row>
    <row r="1058" spans="1:12" x14ac:dyDescent="0.2">
      <c r="A1058">
        <v>1057</v>
      </c>
      <c r="B1058">
        <v>995184</v>
      </c>
      <c r="C1058">
        <v>237467</v>
      </c>
      <c r="D1058">
        <v>246086</v>
      </c>
      <c r="E1058">
        <v>266971</v>
      </c>
      <c r="F1058">
        <v>259311</v>
      </c>
      <c r="G1058">
        <v>401003</v>
      </c>
      <c r="I1058">
        <f t="shared" si="48"/>
        <v>4.0100299999999998E-4</v>
      </c>
      <c r="K1058">
        <f t="shared" si="49"/>
        <v>1117249</v>
      </c>
      <c r="L1058">
        <f t="shared" si="50"/>
        <v>0.11172489999999999</v>
      </c>
    </row>
    <row r="1059" spans="1:12" x14ac:dyDescent="0.2">
      <c r="A1059">
        <v>1058</v>
      </c>
      <c r="B1059">
        <v>978905</v>
      </c>
      <c r="C1059">
        <v>237472</v>
      </c>
      <c r="D1059">
        <v>289179</v>
      </c>
      <c r="E1059">
        <v>244020</v>
      </c>
      <c r="F1059">
        <v>245326</v>
      </c>
      <c r="G1059">
        <v>398980</v>
      </c>
      <c r="I1059">
        <f t="shared" si="48"/>
        <v>3.9898000000000001E-4</v>
      </c>
      <c r="K1059">
        <f t="shared" si="49"/>
        <v>1119364</v>
      </c>
      <c r="L1059">
        <f t="shared" si="50"/>
        <v>0.11193639999999999</v>
      </c>
    </row>
    <row r="1060" spans="1:12" x14ac:dyDescent="0.2">
      <c r="A1060">
        <v>1059</v>
      </c>
      <c r="B1060">
        <v>983690</v>
      </c>
      <c r="C1060">
        <v>371030</v>
      </c>
      <c r="D1060">
        <v>257715</v>
      </c>
      <c r="E1060">
        <v>235188</v>
      </c>
      <c r="F1060">
        <v>234450</v>
      </c>
      <c r="G1060">
        <v>416414</v>
      </c>
      <c r="I1060">
        <f t="shared" si="48"/>
        <v>4.1641399999999999E-4</v>
      </c>
      <c r="K1060">
        <f t="shared" si="49"/>
        <v>1121481</v>
      </c>
      <c r="L1060">
        <f t="shared" si="50"/>
        <v>0.1121481</v>
      </c>
    </row>
    <row r="1061" spans="1:12" x14ac:dyDescent="0.2">
      <c r="A1061">
        <v>1060</v>
      </c>
      <c r="B1061">
        <v>1026588</v>
      </c>
      <c r="C1061">
        <v>243252</v>
      </c>
      <c r="D1061">
        <v>238656</v>
      </c>
      <c r="E1061">
        <v>237811</v>
      </c>
      <c r="F1061">
        <v>234900</v>
      </c>
      <c r="G1061">
        <v>396241</v>
      </c>
      <c r="I1061">
        <f t="shared" si="48"/>
        <v>3.9624099999999998E-4</v>
      </c>
      <c r="K1061">
        <f t="shared" si="49"/>
        <v>1123600</v>
      </c>
      <c r="L1061">
        <f t="shared" si="50"/>
        <v>0.11236</v>
      </c>
    </row>
    <row r="1062" spans="1:12" x14ac:dyDescent="0.2">
      <c r="A1062">
        <v>1061</v>
      </c>
      <c r="B1062">
        <v>1109750</v>
      </c>
      <c r="C1062">
        <v>239136</v>
      </c>
      <c r="D1062">
        <v>239174</v>
      </c>
      <c r="E1062">
        <v>238601</v>
      </c>
      <c r="F1062">
        <v>238158</v>
      </c>
      <c r="G1062">
        <v>412963</v>
      </c>
      <c r="I1062">
        <f t="shared" si="48"/>
        <v>4.1296300000000002E-4</v>
      </c>
      <c r="K1062">
        <f t="shared" si="49"/>
        <v>1125721</v>
      </c>
      <c r="L1062">
        <f t="shared" si="50"/>
        <v>0.11257209999999999</v>
      </c>
    </row>
    <row r="1063" spans="1:12" x14ac:dyDescent="0.2">
      <c r="A1063">
        <v>1062</v>
      </c>
      <c r="B1063">
        <v>1004079</v>
      </c>
      <c r="C1063">
        <v>289223</v>
      </c>
      <c r="D1063">
        <v>257704</v>
      </c>
      <c r="E1063">
        <v>239338</v>
      </c>
      <c r="F1063">
        <v>236149</v>
      </c>
      <c r="G1063">
        <v>405298</v>
      </c>
      <c r="I1063">
        <f t="shared" si="48"/>
        <v>4.0529800000000001E-4</v>
      </c>
      <c r="K1063">
        <f t="shared" si="49"/>
        <v>1127844</v>
      </c>
      <c r="L1063">
        <f t="shared" si="50"/>
        <v>0.11278439999999999</v>
      </c>
    </row>
    <row r="1064" spans="1:12" x14ac:dyDescent="0.2">
      <c r="A1064">
        <v>1063</v>
      </c>
      <c r="B1064">
        <v>1004718</v>
      </c>
      <c r="C1064">
        <v>265705</v>
      </c>
      <c r="D1064">
        <v>236739</v>
      </c>
      <c r="E1064">
        <v>239960</v>
      </c>
      <c r="F1064">
        <v>239352</v>
      </c>
      <c r="G1064">
        <v>397294</v>
      </c>
      <c r="I1064">
        <f t="shared" si="48"/>
        <v>3.9729400000000002E-4</v>
      </c>
      <c r="K1064">
        <f t="shared" si="49"/>
        <v>1129969</v>
      </c>
      <c r="L1064">
        <f t="shared" si="50"/>
        <v>0.1129969</v>
      </c>
    </row>
    <row r="1065" spans="1:12" x14ac:dyDescent="0.2">
      <c r="A1065">
        <v>1064</v>
      </c>
      <c r="B1065">
        <v>1038397</v>
      </c>
      <c r="C1065">
        <v>237673</v>
      </c>
      <c r="D1065">
        <v>239590</v>
      </c>
      <c r="E1065">
        <v>239589</v>
      </c>
      <c r="F1065">
        <v>240470</v>
      </c>
      <c r="G1065">
        <v>399143</v>
      </c>
      <c r="I1065">
        <f t="shared" si="48"/>
        <v>3.9914300000000002E-4</v>
      </c>
      <c r="K1065">
        <f t="shared" si="49"/>
        <v>1132096</v>
      </c>
      <c r="L1065">
        <f t="shared" si="50"/>
        <v>0.11320959999999999</v>
      </c>
    </row>
    <row r="1066" spans="1:12" x14ac:dyDescent="0.2">
      <c r="A1066">
        <v>1065</v>
      </c>
      <c r="B1066">
        <v>985041</v>
      </c>
      <c r="C1066">
        <v>240264</v>
      </c>
      <c r="D1066">
        <v>240064</v>
      </c>
      <c r="E1066">
        <v>239794</v>
      </c>
      <c r="F1066">
        <v>258582</v>
      </c>
      <c r="G1066">
        <v>392749</v>
      </c>
      <c r="I1066">
        <f t="shared" si="48"/>
        <v>3.9274900000000002E-4</v>
      </c>
      <c r="K1066">
        <f t="shared" si="49"/>
        <v>1134225</v>
      </c>
      <c r="L1066">
        <f t="shared" si="50"/>
        <v>0.1134225</v>
      </c>
    </row>
    <row r="1067" spans="1:12" x14ac:dyDescent="0.2">
      <c r="A1067">
        <v>1066</v>
      </c>
      <c r="B1067">
        <v>1006960</v>
      </c>
      <c r="C1067">
        <v>241191</v>
      </c>
      <c r="D1067">
        <v>274423</v>
      </c>
      <c r="E1067">
        <v>255300</v>
      </c>
      <c r="F1067">
        <v>240712</v>
      </c>
      <c r="G1067">
        <v>403717</v>
      </c>
      <c r="I1067">
        <f t="shared" si="48"/>
        <v>4.03717E-4</v>
      </c>
      <c r="K1067">
        <f t="shared" si="49"/>
        <v>1136356</v>
      </c>
      <c r="L1067">
        <f t="shared" si="50"/>
        <v>0.11363559999999999</v>
      </c>
    </row>
    <row r="1068" spans="1:12" x14ac:dyDescent="0.2">
      <c r="A1068">
        <v>1067</v>
      </c>
      <c r="B1068">
        <v>1082096</v>
      </c>
      <c r="C1068">
        <v>241480</v>
      </c>
      <c r="D1068">
        <v>241625</v>
      </c>
      <c r="E1068">
        <v>241102</v>
      </c>
      <c r="F1068">
        <v>237826</v>
      </c>
      <c r="G1068">
        <v>408825</v>
      </c>
      <c r="I1068">
        <f t="shared" si="48"/>
        <v>4.0882499999999998E-4</v>
      </c>
      <c r="K1068">
        <f t="shared" si="49"/>
        <v>1138489</v>
      </c>
      <c r="L1068">
        <f t="shared" si="50"/>
        <v>0.11384889999999999</v>
      </c>
    </row>
    <row r="1069" spans="1:12" x14ac:dyDescent="0.2">
      <c r="A1069">
        <v>1068</v>
      </c>
      <c r="B1069">
        <v>987410</v>
      </c>
      <c r="C1069">
        <v>241806</v>
      </c>
      <c r="D1069">
        <v>238860</v>
      </c>
      <c r="E1069">
        <v>241129</v>
      </c>
      <c r="F1069">
        <v>242087</v>
      </c>
      <c r="G1069">
        <v>390258</v>
      </c>
      <c r="I1069">
        <f t="shared" si="48"/>
        <v>3.9025799999999999E-4</v>
      </c>
      <c r="K1069">
        <f t="shared" si="49"/>
        <v>1140624</v>
      </c>
      <c r="L1069">
        <f t="shared" si="50"/>
        <v>0.11406239999999999</v>
      </c>
    </row>
    <row r="1070" spans="1:12" x14ac:dyDescent="0.2">
      <c r="A1070">
        <v>1069</v>
      </c>
      <c r="B1070">
        <v>1008226</v>
      </c>
      <c r="C1070">
        <v>240286</v>
      </c>
      <c r="D1070">
        <v>239270</v>
      </c>
      <c r="E1070">
        <v>241610</v>
      </c>
      <c r="F1070">
        <v>238524</v>
      </c>
      <c r="G1070">
        <v>393583</v>
      </c>
      <c r="I1070">
        <f t="shared" si="48"/>
        <v>3.9358299999999998E-4</v>
      </c>
      <c r="K1070">
        <f t="shared" si="49"/>
        <v>1142761</v>
      </c>
      <c r="L1070">
        <f t="shared" si="50"/>
        <v>0.11427609999999999</v>
      </c>
    </row>
    <row r="1071" spans="1:12" x14ac:dyDescent="0.2">
      <c r="A1071">
        <v>1070</v>
      </c>
      <c r="B1071">
        <v>987337</v>
      </c>
      <c r="C1071">
        <v>240786</v>
      </c>
      <c r="D1071">
        <v>239986</v>
      </c>
      <c r="E1071">
        <v>240159</v>
      </c>
      <c r="F1071">
        <v>239437</v>
      </c>
      <c r="G1071">
        <v>389541</v>
      </c>
      <c r="I1071">
        <f t="shared" si="48"/>
        <v>3.8954099999999998E-4</v>
      </c>
      <c r="K1071">
        <f t="shared" si="49"/>
        <v>1144900</v>
      </c>
      <c r="L1071">
        <f t="shared" si="50"/>
        <v>0.11448999999999999</v>
      </c>
    </row>
    <row r="1072" spans="1:12" x14ac:dyDescent="0.2">
      <c r="A1072">
        <v>1071</v>
      </c>
      <c r="B1072">
        <v>995727</v>
      </c>
      <c r="C1072">
        <v>241068</v>
      </c>
      <c r="D1072">
        <v>240188</v>
      </c>
      <c r="E1072">
        <v>242476</v>
      </c>
      <c r="F1072">
        <v>243402</v>
      </c>
      <c r="G1072">
        <v>392572</v>
      </c>
      <c r="I1072">
        <f t="shared" si="48"/>
        <v>3.9257199999999999E-4</v>
      </c>
      <c r="K1072">
        <f t="shared" si="49"/>
        <v>1147041</v>
      </c>
      <c r="L1072">
        <f t="shared" si="50"/>
        <v>0.11470409999999999</v>
      </c>
    </row>
    <row r="1073" spans="1:12" x14ac:dyDescent="0.2">
      <c r="A1073">
        <v>1072</v>
      </c>
      <c r="B1073">
        <v>998049</v>
      </c>
      <c r="C1073">
        <v>243705</v>
      </c>
      <c r="D1073">
        <v>240886</v>
      </c>
      <c r="E1073">
        <v>242990</v>
      </c>
      <c r="F1073">
        <v>274160</v>
      </c>
      <c r="G1073">
        <v>399958</v>
      </c>
      <c r="I1073">
        <f t="shared" si="48"/>
        <v>3.9995800000000001E-4</v>
      </c>
      <c r="K1073">
        <f t="shared" si="49"/>
        <v>1149184</v>
      </c>
      <c r="L1073">
        <f t="shared" si="50"/>
        <v>0.11491839999999999</v>
      </c>
    </row>
    <row r="1074" spans="1:12" x14ac:dyDescent="0.2">
      <c r="A1074">
        <v>1073</v>
      </c>
      <c r="B1074">
        <v>1002673</v>
      </c>
      <c r="C1074">
        <v>241308</v>
      </c>
      <c r="D1074">
        <v>243970</v>
      </c>
      <c r="E1074">
        <v>243450</v>
      </c>
      <c r="F1074">
        <v>240092</v>
      </c>
      <c r="G1074">
        <v>394298</v>
      </c>
      <c r="I1074">
        <f t="shared" si="48"/>
        <v>3.9429800000000001E-4</v>
      </c>
      <c r="K1074">
        <f t="shared" si="49"/>
        <v>1151329</v>
      </c>
      <c r="L1074">
        <f t="shared" si="50"/>
        <v>0.1151329</v>
      </c>
    </row>
    <row r="1075" spans="1:12" x14ac:dyDescent="0.2">
      <c r="A1075">
        <v>1074</v>
      </c>
      <c r="B1075">
        <v>1002299</v>
      </c>
      <c r="C1075">
        <v>259185</v>
      </c>
      <c r="D1075">
        <v>249892</v>
      </c>
      <c r="E1075">
        <v>240950</v>
      </c>
      <c r="F1075">
        <v>244736</v>
      </c>
      <c r="G1075">
        <v>399412</v>
      </c>
      <c r="I1075">
        <f t="shared" si="48"/>
        <v>3.9941199999999998E-4</v>
      </c>
      <c r="K1075">
        <f t="shared" si="49"/>
        <v>1153476</v>
      </c>
      <c r="L1075">
        <f t="shared" si="50"/>
        <v>0.11534759999999999</v>
      </c>
    </row>
    <row r="1076" spans="1:12" x14ac:dyDescent="0.2">
      <c r="A1076">
        <v>1075</v>
      </c>
      <c r="B1076">
        <v>1005485</v>
      </c>
      <c r="C1076">
        <v>242288</v>
      </c>
      <c r="D1076">
        <v>241234</v>
      </c>
      <c r="E1076">
        <v>245174</v>
      </c>
      <c r="F1076">
        <v>241855</v>
      </c>
      <c r="G1076">
        <v>395207</v>
      </c>
      <c r="I1076">
        <f t="shared" si="48"/>
        <v>3.9520700000000001E-4</v>
      </c>
      <c r="K1076">
        <f t="shared" si="49"/>
        <v>1155625</v>
      </c>
      <c r="L1076">
        <f t="shared" si="50"/>
        <v>0.1155625</v>
      </c>
    </row>
    <row r="1077" spans="1:12" x14ac:dyDescent="0.2">
      <c r="A1077">
        <v>1076</v>
      </c>
      <c r="B1077">
        <v>1007035</v>
      </c>
      <c r="C1077">
        <v>245688</v>
      </c>
      <c r="D1077">
        <v>245163</v>
      </c>
      <c r="E1077">
        <v>244478</v>
      </c>
      <c r="F1077">
        <v>244474</v>
      </c>
      <c r="G1077">
        <v>397367</v>
      </c>
      <c r="I1077">
        <f t="shared" si="48"/>
        <v>3.9736699999999998E-4</v>
      </c>
      <c r="K1077">
        <f t="shared" si="49"/>
        <v>1157776</v>
      </c>
      <c r="L1077">
        <f t="shared" si="50"/>
        <v>0.11577759999999999</v>
      </c>
    </row>
    <row r="1078" spans="1:12" x14ac:dyDescent="0.2">
      <c r="A1078">
        <v>1077</v>
      </c>
      <c r="B1078">
        <v>1017995</v>
      </c>
      <c r="C1078">
        <v>295497</v>
      </c>
      <c r="D1078">
        <v>433232</v>
      </c>
      <c r="E1078">
        <v>399583</v>
      </c>
      <c r="F1078">
        <v>396178</v>
      </c>
      <c r="G1078">
        <v>508497</v>
      </c>
      <c r="I1078">
        <f t="shared" si="48"/>
        <v>5.0849700000000001E-4</v>
      </c>
      <c r="K1078">
        <f t="shared" si="49"/>
        <v>1159929</v>
      </c>
      <c r="L1078">
        <f t="shared" si="50"/>
        <v>0.1159929</v>
      </c>
    </row>
    <row r="1079" spans="1:12" x14ac:dyDescent="0.2">
      <c r="A1079">
        <v>1078</v>
      </c>
      <c r="B1079">
        <v>1318352</v>
      </c>
      <c r="C1079">
        <v>404359</v>
      </c>
      <c r="D1079">
        <v>383137</v>
      </c>
      <c r="E1079">
        <v>377415</v>
      </c>
      <c r="F1079">
        <v>385201</v>
      </c>
      <c r="G1079">
        <v>573692</v>
      </c>
      <c r="I1079">
        <f t="shared" si="48"/>
        <v>5.73692E-4</v>
      </c>
      <c r="K1079">
        <f t="shared" si="49"/>
        <v>1162084</v>
      </c>
      <c r="L1079">
        <f t="shared" si="50"/>
        <v>0.11620839999999999</v>
      </c>
    </row>
    <row r="1080" spans="1:12" x14ac:dyDescent="0.2">
      <c r="A1080">
        <v>1079</v>
      </c>
      <c r="B1080">
        <v>1340002</v>
      </c>
      <c r="C1080">
        <v>425283</v>
      </c>
      <c r="D1080">
        <v>423153</v>
      </c>
      <c r="E1080">
        <v>395802</v>
      </c>
      <c r="F1080">
        <v>293932</v>
      </c>
      <c r="G1080">
        <v>575634</v>
      </c>
      <c r="I1080">
        <f t="shared" si="48"/>
        <v>5.75634E-4</v>
      </c>
      <c r="K1080">
        <f t="shared" si="49"/>
        <v>1164241</v>
      </c>
      <c r="L1080">
        <f t="shared" si="50"/>
        <v>0.11642409999999999</v>
      </c>
    </row>
    <row r="1081" spans="1:12" x14ac:dyDescent="0.2">
      <c r="A1081">
        <v>1080</v>
      </c>
      <c r="B1081">
        <v>992936</v>
      </c>
      <c r="C1081">
        <v>245999</v>
      </c>
      <c r="D1081">
        <v>292171</v>
      </c>
      <c r="E1081">
        <v>248777</v>
      </c>
      <c r="F1081">
        <v>290672</v>
      </c>
      <c r="G1081">
        <v>414111</v>
      </c>
      <c r="I1081">
        <f t="shared" si="48"/>
        <v>4.1411099999999999E-4</v>
      </c>
      <c r="K1081">
        <f t="shared" si="49"/>
        <v>1166400</v>
      </c>
      <c r="L1081">
        <f t="shared" si="50"/>
        <v>0.11663999999999999</v>
      </c>
    </row>
    <row r="1082" spans="1:12" x14ac:dyDescent="0.2">
      <c r="A1082">
        <v>1081</v>
      </c>
      <c r="B1082">
        <v>1052475</v>
      </c>
      <c r="C1082">
        <v>246554</v>
      </c>
      <c r="D1082">
        <v>244968</v>
      </c>
      <c r="E1082">
        <v>246994</v>
      </c>
      <c r="F1082">
        <v>243714</v>
      </c>
      <c r="G1082">
        <v>406941</v>
      </c>
      <c r="I1082">
        <f t="shared" si="48"/>
        <v>4.0694100000000002E-4</v>
      </c>
      <c r="K1082">
        <f t="shared" si="49"/>
        <v>1168561</v>
      </c>
      <c r="L1082">
        <f t="shared" si="50"/>
        <v>0.11685609999999999</v>
      </c>
    </row>
    <row r="1083" spans="1:12" x14ac:dyDescent="0.2">
      <c r="A1083">
        <v>1082</v>
      </c>
      <c r="B1083">
        <v>1010968</v>
      </c>
      <c r="C1083">
        <v>248200</v>
      </c>
      <c r="D1083">
        <v>244754</v>
      </c>
      <c r="E1083">
        <v>244494</v>
      </c>
      <c r="F1083">
        <v>247127</v>
      </c>
      <c r="G1083">
        <v>399108</v>
      </c>
      <c r="I1083">
        <f t="shared" si="48"/>
        <v>3.9910800000000001E-4</v>
      </c>
      <c r="K1083">
        <f t="shared" si="49"/>
        <v>1170724</v>
      </c>
      <c r="L1083">
        <f t="shared" si="50"/>
        <v>0.11707239999999999</v>
      </c>
    </row>
    <row r="1084" spans="1:12" x14ac:dyDescent="0.2">
      <c r="A1084">
        <v>1083</v>
      </c>
      <c r="B1084">
        <v>1007013</v>
      </c>
      <c r="C1084">
        <v>245198</v>
      </c>
      <c r="D1084">
        <v>248177</v>
      </c>
      <c r="E1084">
        <v>245148</v>
      </c>
      <c r="F1084">
        <v>245714</v>
      </c>
      <c r="G1084">
        <v>398250</v>
      </c>
      <c r="I1084">
        <f t="shared" si="48"/>
        <v>3.9825E-4</v>
      </c>
      <c r="K1084">
        <f t="shared" si="49"/>
        <v>1172889</v>
      </c>
      <c r="L1084">
        <f t="shared" si="50"/>
        <v>0.1172889</v>
      </c>
    </row>
    <row r="1085" spans="1:12" x14ac:dyDescent="0.2">
      <c r="A1085">
        <v>1084</v>
      </c>
      <c r="B1085">
        <v>1026407</v>
      </c>
      <c r="C1085">
        <v>246907</v>
      </c>
      <c r="D1085">
        <v>248566</v>
      </c>
      <c r="E1085">
        <v>252029</v>
      </c>
      <c r="F1085">
        <v>245009</v>
      </c>
      <c r="G1085">
        <v>403783</v>
      </c>
      <c r="I1085">
        <f t="shared" si="48"/>
        <v>4.0378300000000001E-4</v>
      </c>
      <c r="K1085">
        <f t="shared" si="49"/>
        <v>1175056</v>
      </c>
      <c r="L1085">
        <f t="shared" si="50"/>
        <v>0.11750559999999999</v>
      </c>
    </row>
    <row r="1086" spans="1:12" x14ac:dyDescent="0.2">
      <c r="A1086">
        <v>1085</v>
      </c>
      <c r="B1086">
        <v>1033306</v>
      </c>
      <c r="C1086">
        <v>247358</v>
      </c>
      <c r="D1086">
        <v>246901</v>
      </c>
      <c r="E1086">
        <v>259277</v>
      </c>
      <c r="F1086">
        <v>251172</v>
      </c>
      <c r="G1086">
        <v>407602</v>
      </c>
      <c r="I1086">
        <f t="shared" si="48"/>
        <v>4.0760200000000002E-4</v>
      </c>
      <c r="K1086">
        <f t="shared" si="49"/>
        <v>1177225</v>
      </c>
      <c r="L1086">
        <f t="shared" si="50"/>
        <v>0.11772249999999999</v>
      </c>
    </row>
    <row r="1087" spans="1:12" x14ac:dyDescent="0.2">
      <c r="A1087">
        <v>1086</v>
      </c>
      <c r="B1087">
        <v>1050152</v>
      </c>
      <c r="C1087">
        <v>247376</v>
      </c>
      <c r="D1087">
        <v>249700</v>
      </c>
      <c r="E1087">
        <v>284812</v>
      </c>
      <c r="F1087">
        <v>247046</v>
      </c>
      <c r="G1087">
        <v>415817</v>
      </c>
      <c r="I1087">
        <f t="shared" si="48"/>
        <v>4.1581700000000002E-4</v>
      </c>
      <c r="K1087">
        <f t="shared" si="49"/>
        <v>1179396</v>
      </c>
      <c r="L1087">
        <f t="shared" si="50"/>
        <v>0.11793959999999999</v>
      </c>
    </row>
    <row r="1088" spans="1:12" x14ac:dyDescent="0.2">
      <c r="A1088">
        <v>1087</v>
      </c>
      <c r="B1088">
        <v>1019445</v>
      </c>
      <c r="C1088">
        <v>246992</v>
      </c>
      <c r="D1088">
        <v>246533</v>
      </c>
      <c r="E1088">
        <v>288056</v>
      </c>
      <c r="F1088">
        <v>250126</v>
      </c>
      <c r="G1088">
        <v>410230</v>
      </c>
      <c r="I1088">
        <f t="shared" si="48"/>
        <v>4.1022999999999998E-4</v>
      </c>
      <c r="K1088">
        <f t="shared" si="49"/>
        <v>1181569</v>
      </c>
      <c r="L1088">
        <f t="shared" si="50"/>
        <v>0.1181569</v>
      </c>
    </row>
    <row r="1089" spans="1:12" x14ac:dyDescent="0.2">
      <c r="A1089">
        <v>1088</v>
      </c>
      <c r="B1089">
        <v>1010985</v>
      </c>
      <c r="C1089">
        <v>248504</v>
      </c>
      <c r="D1089">
        <v>247340</v>
      </c>
      <c r="E1089">
        <v>258790</v>
      </c>
      <c r="F1089">
        <v>248059</v>
      </c>
      <c r="G1089">
        <v>402735</v>
      </c>
      <c r="I1089">
        <f t="shared" si="48"/>
        <v>4.0273499999999999E-4</v>
      </c>
      <c r="K1089">
        <f t="shared" si="49"/>
        <v>1183744</v>
      </c>
      <c r="L1089">
        <f t="shared" si="50"/>
        <v>0.11837439999999999</v>
      </c>
    </row>
    <row r="1090" spans="1:12" x14ac:dyDescent="0.2">
      <c r="A1090">
        <v>1089</v>
      </c>
      <c r="B1090">
        <v>1047882</v>
      </c>
      <c r="C1090">
        <v>249131</v>
      </c>
      <c r="D1090">
        <v>247871</v>
      </c>
      <c r="E1090">
        <v>247444</v>
      </c>
      <c r="F1090">
        <v>247289</v>
      </c>
      <c r="G1090">
        <v>407923</v>
      </c>
      <c r="I1090">
        <f t="shared" si="48"/>
        <v>4.0792299999999998E-4</v>
      </c>
      <c r="K1090">
        <f t="shared" si="49"/>
        <v>1185921</v>
      </c>
      <c r="L1090">
        <f t="shared" si="50"/>
        <v>0.11859209999999999</v>
      </c>
    </row>
    <row r="1091" spans="1:12" x14ac:dyDescent="0.2">
      <c r="A1091">
        <v>1090</v>
      </c>
      <c r="B1091">
        <v>1025684</v>
      </c>
      <c r="C1091">
        <v>380142</v>
      </c>
      <c r="D1091">
        <v>408586</v>
      </c>
      <c r="E1091">
        <v>354517</v>
      </c>
      <c r="F1091">
        <v>251050</v>
      </c>
      <c r="G1091">
        <v>483995</v>
      </c>
      <c r="I1091">
        <f t="shared" ref="I1091:I1154" si="51">G1091/1000000000</f>
        <v>4.8399499999999998E-4</v>
      </c>
      <c r="K1091">
        <f t="shared" ref="K1091:K1154" si="52">A1091^2</f>
        <v>1188100</v>
      </c>
      <c r="L1091">
        <f t="shared" ref="L1091:L1154" si="53">0.0000001*K1091</f>
        <v>0.11881</v>
      </c>
    </row>
    <row r="1092" spans="1:12" x14ac:dyDescent="0.2">
      <c r="A1092">
        <v>1091</v>
      </c>
      <c r="B1092">
        <v>1074688</v>
      </c>
      <c r="C1092">
        <v>324850</v>
      </c>
      <c r="D1092">
        <v>322838</v>
      </c>
      <c r="E1092">
        <v>322210</v>
      </c>
      <c r="F1092">
        <v>321440</v>
      </c>
      <c r="G1092">
        <v>473205</v>
      </c>
      <c r="I1092">
        <f t="shared" si="51"/>
        <v>4.7320499999999998E-4</v>
      </c>
      <c r="K1092">
        <f t="shared" si="52"/>
        <v>1190281</v>
      </c>
      <c r="L1092">
        <f t="shared" si="53"/>
        <v>0.1190281</v>
      </c>
    </row>
    <row r="1093" spans="1:12" x14ac:dyDescent="0.2">
      <c r="A1093">
        <v>1092</v>
      </c>
      <c r="B1093">
        <v>1065053</v>
      </c>
      <c r="C1093">
        <v>329420</v>
      </c>
      <c r="D1093">
        <v>325781</v>
      </c>
      <c r="E1093">
        <v>322216</v>
      </c>
      <c r="F1093">
        <v>326651</v>
      </c>
      <c r="G1093">
        <v>473824</v>
      </c>
      <c r="I1093">
        <f t="shared" si="51"/>
        <v>4.7382400000000002E-4</v>
      </c>
      <c r="K1093">
        <f t="shared" si="52"/>
        <v>1192464</v>
      </c>
      <c r="L1093">
        <f t="shared" si="53"/>
        <v>0.11924639999999999</v>
      </c>
    </row>
    <row r="1094" spans="1:12" x14ac:dyDescent="0.2">
      <c r="A1094">
        <v>1093</v>
      </c>
      <c r="B1094">
        <v>1309968</v>
      </c>
      <c r="C1094">
        <v>253508</v>
      </c>
      <c r="D1094">
        <v>295034</v>
      </c>
      <c r="E1094">
        <v>289240</v>
      </c>
      <c r="F1094">
        <v>290870</v>
      </c>
      <c r="G1094">
        <v>487724</v>
      </c>
      <c r="I1094">
        <f t="shared" si="51"/>
        <v>4.8772399999999998E-4</v>
      </c>
      <c r="K1094">
        <f t="shared" si="52"/>
        <v>1194649</v>
      </c>
      <c r="L1094">
        <f t="shared" si="53"/>
        <v>0.1194649</v>
      </c>
    </row>
    <row r="1095" spans="1:12" x14ac:dyDescent="0.2">
      <c r="A1095">
        <v>1094</v>
      </c>
      <c r="B1095">
        <v>1081410</v>
      </c>
      <c r="C1095">
        <v>326434</v>
      </c>
      <c r="D1095">
        <v>329867</v>
      </c>
      <c r="E1095">
        <v>324074</v>
      </c>
      <c r="F1095">
        <v>299139</v>
      </c>
      <c r="G1095">
        <v>472184</v>
      </c>
      <c r="I1095">
        <f t="shared" si="51"/>
        <v>4.72184E-4</v>
      </c>
      <c r="K1095">
        <f t="shared" si="52"/>
        <v>1196836</v>
      </c>
      <c r="L1095">
        <f t="shared" si="53"/>
        <v>0.1196836</v>
      </c>
    </row>
    <row r="1096" spans="1:12" x14ac:dyDescent="0.2">
      <c r="A1096">
        <v>1095</v>
      </c>
      <c r="B1096">
        <v>1034669</v>
      </c>
      <c r="C1096">
        <v>264964</v>
      </c>
      <c r="D1096">
        <v>253654</v>
      </c>
      <c r="E1096">
        <v>324095</v>
      </c>
      <c r="F1096">
        <v>328942</v>
      </c>
      <c r="G1096">
        <v>441264</v>
      </c>
      <c r="I1096">
        <f t="shared" si="51"/>
        <v>4.4126400000000002E-4</v>
      </c>
      <c r="K1096">
        <f t="shared" si="52"/>
        <v>1199025</v>
      </c>
      <c r="L1096">
        <f t="shared" si="53"/>
        <v>0.1199025</v>
      </c>
    </row>
    <row r="1097" spans="1:12" x14ac:dyDescent="0.2">
      <c r="A1097">
        <v>1096</v>
      </c>
      <c r="B1097">
        <v>1070046</v>
      </c>
      <c r="C1097">
        <v>326855</v>
      </c>
      <c r="D1097">
        <v>325467</v>
      </c>
      <c r="E1097">
        <v>331103</v>
      </c>
      <c r="F1097">
        <v>325667</v>
      </c>
      <c r="G1097">
        <v>475827</v>
      </c>
      <c r="I1097">
        <f t="shared" si="51"/>
        <v>4.7582700000000001E-4</v>
      </c>
      <c r="K1097">
        <f t="shared" si="52"/>
        <v>1201216</v>
      </c>
      <c r="L1097">
        <f t="shared" si="53"/>
        <v>0.1201216</v>
      </c>
    </row>
    <row r="1098" spans="1:12" x14ac:dyDescent="0.2">
      <c r="A1098">
        <v>1097</v>
      </c>
      <c r="B1098">
        <v>1117546</v>
      </c>
      <c r="C1098">
        <v>252691</v>
      </c>
      <c r="D1098">
        <v>296903</v>
      </c>
      <c r="E1098">
        <v>293267</v>
      </c>
      <c r="F1098">
        <v>367999</v>
      </c>
      <c r="G1098">
        <v>465681</v>
      </c>
      <c r="I1098">
        <f t="shared" si="51"/>
        <v>4.6568100000000002E-4</v>
      </c>
      <c r="K1098">
        <f t="shared" si="52"/>
        <v>1203409</v>
      </c>
      <c r="L1098">
        <f t="shared" si="53"/>
        <v>0.1203409</v>
      </c>
    </row>
    <row r="1099" spans="1:12" x14ac:dyDescent="0.2">
      <c r="A1099">
        <v>1098</v>
      </c>
      <c r="B1099">
        <v>1092718</v>
      </c>
      <c r="C1099">
        <v>297031</v>
      </c>
      <c r="D1099">
        <v>291541</v>
      </c>
      <c r="E1099">
        <v>263424</v>
      </c>
      <c r="F1099">
        <v>419078</v>
      </c>
      <c r="G1099">
        <v>472758</v>
      </c>
      <c r="I1099">
        <f t="shared" si="51"/>
        <v>4.7275799999999999E-4</v>
      </c>
      <c r="K1099">
        <f t="shared" si="52"/>
        <v>1205604</v>
      </c>
      <c r="L1099">
        <f t="shared" si="53"/>
        <v>0.1205604</v>
      </c>
    </row>
    <row r="1100" spans="1:12" x14ac:dyDescent="0.2">
      <c r="A1100">
        <v>1099</v>
      </c>
      <c r="B1100">
        <v>1238566</v>
      </c>
      <c r="C1100">
        <v>413560</v>
      </c>
      <c r="D1100">
        <v>415105</v>
      </c>
      <c r="E1100">
        <v>437107</v>
      </c>
      <c r="F1100">
        <v>420170</v>
      </c>
      <c r="G1100">
        <v>584901</v>
      </c>
      <c r="I1100">
        <f t="shared" si="51"/>
        <v>5.8490099999999998E-4</v>
      </c>
      <c r="K1100">
        <f t="shared" si="52"/>
        <v>1207801</v>
      </c>
      <c r="L1100">
        <f t="shared" si="53"/>
        <v>0.1207801</v>
      </c>
    </row>
    <row r="1101" spans="1:12" x14ac:dyDescent="0.2">
      <c r="A1101">
        <v>1100</v>
      </c>
      <c r="B1101">
        <v>1078022</v>
      </c>
      <c r="C1101">
        <v>362669</v>
      </c>
      <c r="D1101">
        <v>331991</v>
      </c>
      <c r="E1101">
        <v>322882</v>
      </c>
      <c r="F1101">
        <v>326810</v>
      </c>
      <c r="G1101">
        <v>484474</v>
      </c>
      <c r="I1101">
        <f t="shared" si="51"/>
        <v>4.8447399999999998E-4</v>
      </c>
      <c r="K1101">
        <f t="shared" si="52"/>
        <v>1210000</v>
      </c>
      <c r="L1101">
        <f t="shared" si="53"/>
        <v>0.121</v>
      </c>
    </row>
    <row r="1102" spans="1:12" x14ac:dyDescent="0.2">
      <c r="A1102">
        <v>1101</v>
      </c>
      <c r="B1102">
        <v>1231216</v>
      </c>
      <c r="C1102">
        <v>341895</v>
      </c>
      <c r="D1102">
        <v>357268</v>
      </c>
      <c r="E1102">
        <v>328255</v>
      </c>
      <c r="F1102">
        <v>255114</v>
      </c>
      <c r="G1102">
        <v>502749</v>
      </c>
      <c r="I1102">
        <f t="shared" si="51"/>
        <v>5.0274900000000003E-4</v>
      </c>
      <c r="K1102">
        <f t="shared" si="52"/>
        <v>1212201</v>
      </c>
      <c r="L1102">
        <f t="shared" si="53"/>
        <v>0.1212201</v>
      </c>
    </row>
    <row r="1103" spans="1:12" x14ac:dyDescent="0.2">
      <c r="A1103">
        <v>1102</v>
      </c>
      <c r="B1103">
        <v>1074038</v>
      </c>
      <c r="C1103">
        <v>257630</v>
      </c>
      <c r="D1103">
        <v>295799</v>
      </c>
      <c r="E1103">
        <v>392778</v>
      </c>
      <c r="F1103">
        <v>368632</v>
      </c>
      <c r="G1103">
        <v>477775</v>
      </c>
      <c r="I1103">
        <f t="shared" si="51"/>
        <v>4.77775E-4</v>
      </c>
      <c r="K1103">
        <f t="shared" si="52"/>
        <v>1214404</v>
      </c>
      <c r="L1103">
        <f t="shared" si="53"/>
        <v>0.12144039999999999</v>
      </c>
    </row>
    <row r="1104" spans="1:12" x14ac:dyDescent="0.2">
      <c r="A1104">
        <v>1103</v>
      </c>
      <c r="B1104">
        <v>1188865</v>
      </c>
      <c r="C1104">
        <v>289396</v>
      </c>
      <c r="D1104">
        <v>306946</v>
      </c>
      <c r="E1104">
        <v>297523</v>
      </c>
      <c r="F1104">
        <v>343125</v>
      </c>
      <c r="G1104">
        <v>485171</v>
      </c>
      <c r="I1104">
        <f t="shared" si="51"/>
        <v>4.8517100000000001E-4</v>
      </c>
      <c r="K1104">
        <f t="shared" si="52"/>
        <v>1216609</v>
      </c>
      <c r="L1104">
        <f t="shared" si="53"/>
        <v>0.12166089999999999</v>
      </c>
    </row>
    <row r="1105" spans="1:12" x14ac:dyDescent="0.2">
      <c r="A1105">
        <v>1104</v>
      </c>
      <c r="B1105">
        <v>1180576</v>
      </c>
      <c r="C1105">
        <v>432232</v>
      </c>
      <c r="D1105">
        <v>416901</v>
      </c>
      <c r="E1105">
        <v>429393</v>
      </c>
      <c r="F1105">
        <v>415153</v>
      </c>
      <c r="G1105">
        <v>574851</v>
      </c>
      <c r="I1105">
        <f t="shared" si="51"/>
        <v>5.7485100000000003E-4</v>
      </c>
      <c r="K1105">
        <f t="shared" si="52"/>
        <v>1218816</v>
      </c>
      <c r="L1105">
        <f t="shared" si="53"/>
        <v>0.12188159999999999</v>
      </c>
    </row>
    <row r="1106" spans="1:12" x14ac:dyDescent="0.2">
      <c r="A1106">
        <v>1105</v>
      </c>
      <c r="B1106">
        <v>1092303</v>
      </c>
      <c r="C1106">
        <v>260763</v>
      </c>
      <c r="D1106">
        <v>263854</v>
      </c>
      <c r="E1106">
        <v>254832</v>
      </c>
      <c r="F1106">
        <v>253819</v>
      </c>
      <c r="G1106">
        <v>425114</v>
      </c>
      <c r="I1106">
        <f t="shared" si="51"/>
        <v>4.2511399999999998E-4</v>
      </c>
      <c r="K1106">
        <f t="shared" si="52"/>
        <v>1221025</v>
      </c>
      <c r="L1106">
        <f t="shared" si="53"/>
        <v>0.12210249999999999</v>
      </c>
    </row>
    <row r="1107" spans="1:12" x14ac:dyDescent="0.2">
      <c r="A1107">
        <v>1106</v>
      </c>
      <c r="B1107">
        <v>1092749</v>
      </c>
      <c r="C1107">
        <v>255735</v>
      </c>
      <c r="D1107">
        <v>255079</v>
      </c>
      <c r="E1107">
        <v>258218</v>
      </c>
      <c r="F1107">
        <v>257943</v>
      </c>
      <c r="G1107">
        <v>423944</v>
      </c>
      <c r="I1107">
        <f t="shared" si="51"/>
        <v>4.2394399999999999E-4</v>
      </c>
      <c r="K1107">
        <f t="shared" si="52"/>
        <v>1223236</v>
      </c>
      <c r="L1107">
        <f t="shared" si="53"/>
        <v>0.12232359999999999</v>
      </c>
    </row>
    <row r="1108" spans="1:12" x14ac:dyDescent="0.2">
      <c r="A1108">
        <v>1107</v>
      </c>
      <c r="B1108">
        <v>1072619</v>
      </c>
      <c r="C1108">
        <v>259953</v>
      </c>
      <c r="D1108">
        <v>258991</v>
      </c>
      <c r="E1108">
        <v>258571</v>
      </c>
      <c r="F1108">
        <v>258404</v>
      </c>
      <c r="G1108">
        <v>421707</v>
      </c>
      <c r="I1108">
        <f t="shared" si="51"/>
        <v>4.2170700000000001E-4</v>
      </c>
      <c r="K1108">
        <f t="shared" si="52"/>
        <v>1225449</v>
      </c>
      <c r="L1108">
        <f t="shared" si="53"/>
        <v>0.1225449</v>
      </c>
    </row>
    <row r="1109" spans="1:12" x14ac:dyDescent="0.2">
      <c r="A1109">
        <v>1108</v>
      </c>
      <c r="B1109">
        <v>1089937</v>
      </c>
      <c r="C1109">
        <v>259790</v>
      </c>
      <c r="D1109">
        <v>259569</v>
      </c>
      <c r="E1109">
        <v>255424</v>
      </c>
      <c r="F1109">
        <v>258882</v>
      </c>
      <c r="G1109">
        <v>424720</v>
      </c>
      <c r="I1109">
        <f t="shared" si="51"/>
        <v>4.2472000000000001E-4</v>
      </c>
      <c r="K1109">
        <f t="shared" si="52"/>
        <v>1227664</v>
      </c>
      <c r="L1109">
        <f t="shared" si="53"/>
        <v>0.1227664</v>
      </c>
    </row>
    <row r="1110" spans="1:12" x14ac:dyDescent="0.2">
      <c r="A1110">
        <v>1109</v>
      </c>
      <c r="B1110">
        <v>1084642</v>
      </c>
      <c r="C1110">
        <v>318360</v>
      </c>
      <c r="D1110">
        <v>329663</v>
      </c>
      <c r="E1110">
        <v>331114</v>
      </c>
      <c r="F1110">
        <v>331043</v>
      </c>
      <c r="G1110">
        <v>478964</v>
      </c>
      <c r="I1110">
        <f t="shared" si="51"/>
        <v>4.7896400000000002E-4</v>
      </c>
      <c r="K1110">
        <f t="shared" si="52"/>
        <v>1229881</v>
      </c>
      <c r="L1110">
        <f t="shared" si="53"/>
        <v>0.12298809999999999</v>
      </c>
    </row>
    <row r="1111" spans="1:12" x14ac:dyDescent="0.2">
      <c r="A1111">
        <v>1110</v>
      </c>
      <c r="B1111">
        <v>1130475</v>
      </c>
      <c r="C1111">
        <v>257575</v>
      </c>
      <c r="D1111">
        <v>257403</v>
      </c>
      <c r="E1111">
        <v>256834</v>
      </c>
      <c r="F1111">
        <v>259950</v>
      </c>
      <c r="G1111">
        <v>432447</v>
      </c>
      <c r="I1111">
        <f t="shared" si="51"/>
        <v>4.3244699999999997E-4</v>
      </c>
      <c r="K1111">
        <f t="shared" si="52"/>
        <v>1232100</v>
      </c>
      <c r="L1111">
        <f t="shared" si="53"/>
        <v>0.12321</v>
      </c>
    </row>
    <row r="1112" spans="1:12" x14ac:dyDescent="0.2">
      <c r="A1112">
        <v>1111</v>
      </c>
      <c r="B1112">
        <v>1087360</v>
      </c>
      <c r="C1112">
        <v>258671</v>
      </c>
      <c r="D1112">
        <v>262515</v>
      </c>
      <c r="E1112">
        <v>257213</v>
      </c>
      <c r="F1112">
        <v>256662</v>
      </c>
      <c r="G1112">
        <v>424484</v>
      </c>
      <c r="I1112">
        <f t="shared" si="51"/>
        <v>4.2448399999999998E-4</v>
      </c>
      <c r="K1112">
        <f t="shared" si="52"/>
        <v>1234321</v>
      </c>
      <c r="L1112">
        <f t="shared" si="53"/>
        <v>0.12343209999999999</v>
      </c>
    </row>
    <row r="1113" spans="1:12" x14ac:dyDescent="0.2">
      <c r="A1113">
        <v>1112</v>
      </c>
      <c r="B1113">
        <v>1081776</v>
      </c>
      <c r="C1113">
        <v>262374</v>
      </c>
      <c r="D1113">
        <v>257696</v>
      </c>
      <c r="E1113">
        <v>298411</v>
      </c>
      <c r="F1113">
        <v>331607</v>
      </c>
      <c r="G1113">
        <v>446372</v>
      </c>
      <c r="I1113">
        <f t="shared" si="51"/>
        <v>4.46372E-4</v>
      </c>
      <c r="K1113">
        <f t="shared" si="52"/>
        <v>1236544</v>
      </c>
      <c r="L1113">
        <f t="shared" si="53"/>
        <v>0.1236544</v>
      </c>
    </row>
    <row r="1114" spans="1:12" x14ac:dyDescent="0.2">
      <c r="A1114">
        <v>1113</v>
      </c>
      <c r="B1114">
        <v>1147739</v>
      </c>
      <c r="C1114">
        <v>358503</v>
      </c>
      <c r="D1114">
        <v>281630</v>
      </c>
      <c r="E1114">
        <v>257703</v>
      </c>
      <c r="F1114">
        <v>257248</v>
      </c>
      <c r="G1114">
        <v>460564</v>
      </c>
      <c r="I1114">
        <f t="shared" si="51"/>
        <v>4.60564E-4</v>
      </c>
      <c r="K1114">
        <f t="shared" si="52"/>
        <v>1238769</v>
      </c>
      <c r="L1114">
        <f t="shared" si="53"/>
        <v>0.1238769</v>
      </c>
    </row>
    <row r="1115" spans="1:12" x14ac:dyDescent="0.2">
      <c r="A1115">
        <v>1114</v>
      </c>
      <c r="B1115">
        <v>1133944</v>
      </c>
      <c r="C1115">
        <v>260944</v>
      </c>
      <c r="D1115">
        <v>262220</v>
      </c>
      <c r="E1115">
        <v>258115</v>
      </c>
      <c r="F1115">
        <v>261676</v>
      </c>
      <c r="G1115">
        <v>435379</v>
      </c>
      <c r="I1115">
        <f t="shared" si="51"/>
        <v>4.3537900000000001E-4</v>
      </c>
      <c r="K1115">
        <f t="shared" si="52"/>
        <v>1240996</v>
      </c>
      <c r="L1115">
        <f t="shared" si="53"/>
        <v>0.12409959999999999</v>
      </c>
    </row>
    <row r="1116" spans="1:12" x14ac:dyDescent="0.2">
      <c r="A1116">
        <v>1115</v>
      </c>
      <c r="B1116">
        <v>1109022</v>
      </c>
      <c r="C1116">
        <v>263649</v>
      </c>
      <c r="D1116">
        <v>262552</v>
      </c>
      <c r="E1116">
        <v>258583</v>
      </c>
      <c r="F1116">
        <v>258332</v>
      </c>
      <c r="G1116">
        <v>430427</v>
      </c>
      <c r="I1116">
        <f t="shared" si="51"/>
        <v>4.3042699999999999E-4</v>
      </c>
      <c r="K1116">
        <f t="shared" si="52"/>
        <v>1243225</v>
      </c>
      <c r="L1116">
        <f t="shared" si="53"/>
        <v>0.12432249999999999</v>
      </c>
    </row>
    <row r="1117" spans="1:12" x14ac:dyDescent="0.2">
      <c r="A1117">
        <v>1116</v>
      </c>
      <c r="B1117">
        <v>1090847</v>
      </c>
      <c r="C1117">
        <v>260386</v>
      </c>
      <c r="D1117">
        <v>259662</v>
      </c>
      <c r="E1117">
        <v>259167</v>
      </c>
      <c r="F1117">
        <v>357244</v>
      </c>
      <c r="G1117">
        <v>445461</v>
      </c>
      <c r="I1117">
        <f t="shared" si="51"/>
        <v>4.4546100000000002E-4</v>
      </c>
      <c r="K1117">
        <f t="shared" si="52"/>
        <v>1245456</v>
      </c>
      <c r="L1117">
        <f t="shared" si="53"/>
        <v>0.12454559999999999</v>
      </c>
    </row>
    <row r="1118" spans="1:12" x14ac:dyDescent="0.2">
      <c r="A1118">
        <v>1117</v>
      </c>
      <c r="B1118">
        <v>1338895</v>
      </c>
      <c r="C1118">
        <v>266616</v>
      </c>
      <c r="D1118">
        <v>259894</v>
      </c>
      <c r="E1118">
        <v>260075</v>
      </c>
      <c r="F1118">
        <v>264432</v>
      </c>
      <c r="G1118">
        <v>477982</v>
      </c>
      <c r="I1118">
        <f t="shared" si="51"/>
        <v>4.7798200000000001E-4</v>
      </c>
      <c r="K1118">
        <f t="shared" si="52"/>
        <v>1247689</v>
      </c>
      <c r="L1118">
        <f t="shared" si="53"/>
        <v>0.12476889999999999</v>
      </c>
    </row>
    <row r="1119" spans="1:12" x14ac:dyDescent="0.2">
      <c r="A1119">
        <v>1118</v>
      </c>
      <c r="B1119">
        <v>1115749</v>
      </c>
      <c r="C1119">
        <v>265084</v>
      </c>
      <c r="D1119">
        <v>260958</v>
      </c>
      <c r="E1119">
        <v>260277</v>
      </c>
      <c r="F1119">
        <v>259779</v>
      </c>
      <c r="G1119">
        <v>432369</v>
      </c>
      <c r="I1119">
        <f t="shared" si="51"/>
        <v>4.3236899999999999E-4</v>
      </c>
      <c r="K1119">
        <f t="shared" si="52"/>
        <v>1249924</v>
      </c>
      <c r="L1119">
        <f t="shared" si="53"/>
        <v>0.12499239999999999</v>
      </c>
    </row>
    <row r="1120" spans="1:12" x14ac:dyDescent="0.2">
      <c r="A1120">
        <v>1119</v>
      </c>
      <c r="B1120">
        <v>1095642</v>
      </c>
      <c r="C1120">
        <v>261951</v>
      </c>
      <c r="D1120">
        <v>261912</v>
      </c>
      <c r="E1120">
        <v>260385</v>
      </c>
      <c r="F1120">
        <v>260398</v>
      </c>
      <c r="G1120">
        <v>428057</v>
      </c>
      <c r="I1120">
        <f t="shared" si="51"/>
        <v>4.2805700000000003E-4</v>
      </c>
      <c r="K1120">
        <f t="shared" si="52"/>
        <v>1252161</v>
      </c>
      <c r="L1120">
        <f t="shared" si="53"/>
        <v>0.1252161</v>
      </c>
    </row>
    <row r="1121" spans="1:12" x14ac:dyDescent="0.2">
      <c r="A1121">
        <v>1120</v>
      </c>
      <c r="B1121">
        <v>1422019</v>
      </c>
      <c r="C1121">
        <v>261767</v>
      </c>
      <c r="D1121">
        <v>270753</v>
      </c>
      <c r="E1121">
        <v>334693</v>
      </c>
      <c r="F1121">
        <v>260610</v>
      </c>
      <c r="G1121">
        <v>509968</v>
      </c>
      <c r="I1121">
        <f t="shared" si="51"/>
        <v>5.0996799999999997E-4</v>
      </c>
      <c r="K1121">
        <f t="shared" si="52"/>
        <v>1254400</v>
      </c>
      <c r="L1121">
        <f t="shared" si="53"/>
        <v>0.12544</v>
      </c>
    </row>
    <row r="1122" spans="1:12" x14ac:dyDescent="0.2">
      <c r="A1122">
        <v>1121</v>
      </c>
      <c r="B1122">
        <v>1484796</v>
      </c>
      <c r="C1122">
        <v>293130</v>
      </c>
      <c r="D1122">
        <v>265578</v>
      </c>
      <c r="E1122">
        <v>267687</v>
      </c>
      <c r="F1122">
        <v>264806</v>
      </c>
      <c r="G1122">
        <v>515199</v>
      </c>
      <c r="I1122">
        <f t="shared" si="51"/>
        <v>5.1519900000000004E-4</v>
      </c>
      <c r="K1122">
        <f t="shared" si="52"/>
        <v>1256641</v>
      </c>
      <c r="L1122">
        <f t="shared" si="53"/>
        <v>0.1256641</v>
      </c>
    </row>
    <row r="1123" spans="1:12" x14ac:dyDescent="0.2">
      <c r="A1123">
        <v>1122</v>
      </c>
      <c r="B1123">
        <v>1151008</v>
      </c>
      <c r="C1123">
        <v>275260</v>
      </c>
      <c r="D1123">
        <v>262891</v>
      </c>
      <c r="E1123">
        <v>265243</v>
      </c>
      <c r="F1123">
        <v>261552</v>
      </c>
      <c r="G1123">
        <v>443190</v>
      </c>
      <c r="I1123">
        <f t="shared" si="51"/>
        <v>4.4318999999999999E-4</v>
      </c>
      <c r="K1123">
        <f t="shared" si="52"/>
        <v>1258884</v>
      </c>
      <c r="L1123">
        <f t="shared" si="53"/>
        <v>0.12588839999999998</v>
      </c>
    </row>
    <row r="1124" spans="1:12" x14ac:dyDescent="0.2">
      <c r="A1124">
        <v>1123</v>
      </c>
      <c r="B1124">
        <v>1102682</v>
      </c>
      <c r="C1124">
        <v>283441</v>
      </c>
      <c r="D1124">
        <v>262877</v>
      </c>
      <c r="E1124">
        <v>262237</v>
      </c>
      <c r="F1124">
        <v>262036</v>
      </c>
      <c r="G1124">
        <v>434654</v>
      </c>
      <c r="I1124">
        <f t="shared" si="51"/>
        <v>4.3465399999999998E-4</v>
      </c>
      <c r="K1124">
        <f t="shared" si="52"/>
        <v>1261129</v>
      </c>
      <c r="L1124">
        <f t="shared" si="53"/>
        <v>0.1261129</v>
      </c>
    </row>
    <row r="1125" spans="1:12" x14ac:dyDescent="0.2">
      <c r="A1125">
        <v>1124</v>
      </c>
      <c r="B1125">
        <v>1130769</v>
      </c>
      <c r="C1125">
        <v>267782</v>
      </c>
      <c r="D1125">
        <v>263284</v>
      </c>
      <c r="E1125">
        <v>266564</v>
      </c>
      <c r="F1125">
        <v>276974</v>
      </c>
      <c r="G1125">
        <v>441074</v>
      </c>
      <c r="I1125">
        <f t="shared" si="51"/>
        <v>4.4107400000000001E-4</v>
      </c>
      <c r="K1125">
        <f t="shared" si="52"/>
        <v>1263376</v>
      </c>
      <c r="L1125">
        <f t="shared" si="53"/>
        <v>0.12633759999999999</v>
      </c>
    </row>
    <row r="1126" spans="1:12" x14ac:dyDescent="0.2">
      <c r="A1126">
        <v>1125</v>
      </c>
      <c r="B1126">
        <v>1114394</v>
      </c>
      <c r="C1126">
        <v>264368</v>
      </c>
      <c r="D1126">
        <v>279963</v>
      </c>
      <c r="E1126">
        <v>296882</v>
      </c>
      <c r="F1126">
        <v>263086</v>
      </c>
      <c r="G1126">
        <v>443738</v>
      </c>
      <c r="I1126">
        <f t="shared" si="51"/>
        <v>4.43738E-4</v>
      </c>
      <c r="K1126">
        <f t="shared" si="52"/>
        <v>1265625</v>
      </c>
      <c r="L1126">
        <f t="shared" si="53"/>
        <v>0.12656249999999999</v>
      </c>
    </row>
    <row r="1127" spans="1:12" x14ac:dyDescent="0.2">
      <c r="A1127">
        <v>1126</v>
      </c>
      <c r="B1127">
        <v>1098501</v>
      </c>
      <c r="C1127">
        <v>268797</v>
      </c>
      <c r="D1127">
        <v>264854</v>
      </c>
      <c r="E1127">
        <v>263522</v>
      </c>
      <c r="F1127">
        <v>267205</v>
      </c>
      <c r="G1127">
        <v>432575</v>
      </c>
      <c r="I1127">
        <f t="shared" si="51"/>
        <v>4.3257499999999998E-4</v>
      </c>
      <c r="K1127">
        <f t="shared" si="52"/>
        <v>1267876</v>
      </c>
      <c r="L1127">
        <f t="shared" si="53"/>
        <v>0.1267876</v>
      </c>
    </row>
    <row r="1128" spans="1:12" x14ac:dyDescent="0.2">
      <c r="A1128">
        <v>1127</v>
      </c>
      <c r="B1128">
        <v>1109803</v>
      </c>
      <c r="C1128">
        <v>269044</v>
      </c>
      <c r="D1128">
        <v>268449</v>
      </c>
      <c r="E1128">
        <v>267824</v>
      </c>
      <c r="F1128">
        <v>289159</v>
      </c>
      <c r="G1128">
        <v>440855</v>
      </c>
      <c r="I1128">
        <f t="shared" si="51"/>
        <v>4.4085499999999998E-4</v>
      </c>
      <c r="K1128">
        <f t="shared" si="52"/>
        <v>1270129</v>
      </c>
      <c r="L1128">
        <f t="shared" si="53"/>
        <v>0.12701289999999998</v>
      </c>
    </row>
    <row r="1129" spans="1:12" x14ac:dyDescent="0.2">
      <c r="A1129">
        <v>1128</v>
      </c>
      <c r="B1129">
        <v>1364302</v>
      </c>
      <c r="C1129">
        <v>306752</v>
      </c>
      <c r="D1129">
        <v>266724</v>
      </c>
      <c r="E1129">
        <v>270932</v>
      </c>
      <c r="F1129">
        <v>264485</v>
      </c>
      <c r="G1129">
        <v>494639</v>
      </c>
      <c r="I1129">
        <f t="shared" si="51"/>
        <v>4.9463899999999995E-4</v>
      </c>
      <c r="K1129">
        <f t="shared" si="52"/>
        <v>1272384</v>
      </c>
      <c r="L1129">
        <f t="shared" si="53"/>
        <v>0.1272384</v>
      </c>
    </row>
    <row r="1130" spans="1:12" x14ac:dyDescent="0.2">
      <c r="A1130">
        <v>1129</v>
      </c>
      <c r="B1130">
        <v>1118844</v>
      </c>
      <c r="C1130">
        <v>275218</v>
      </c>
      <c r="D1130">
        <v>265956</v>
      </c>
      <c r="E1130">
        <v>264958</v>
      </c>
      <c r="F1130">
        <v>264797</v>
      </c>
      <c r="G1130">
        <v>437954</v>
      </c>
      <c r="I1130">
        <f t="shared" si="51"/>
        <v>4.37954E-4</v>
      </c>
      <c r="K1130">
        <f t="shared" si="52"/>
        <v>1274641</v>
      </c>
      <c r="L1130">
        <f t="shared" si="53"/>
        <v>0.1274641</v>
      </c>
    </row>
    <row r="1131" spans="1:12" x14ac:dyDescent="0.2">
      <c r="A1131">
        <v>1130</v>
      </c>
      <c r="B1131">
        <v>1133216</v>
      </c>
      <c r="C1131">
        <v>267471</v>
      </c>
      <c r="D1131">
        <v>266004</v>
      </c>
      <c r="E1131">
        <v>265398</v>
      </c>
      <c r="F1131">
        <v>269099</v>
      </c>
      <c r="G1131">
        <v>440237</v>
      </c>
      <c r="I1131">
        <f t="shared" si="51"/>
        <v>4.4023700000000001E-4</v>
      </c>
      <c r="K1131">
        <f t="shared" si="52"/>
        <v>1276900</v>
      </c>
      <c r="L1131">
        <f t="shared" si="53"/>
        <v>0.12769</v>
      </c>
    </row>
    <row r="1132" spans="1:12" x14ac:dyDescent="0.2">
      <c r="A1132">
        <v>1131</v>
      </c>
      <c r="B1132">
        <v>1147901</v>
      </c>
      <c r="C1132">
        <v>267485</v>
      </c>
      <c r="D1132">
        <v>270012</v>
      </c>
      <c r="E1132">
        <v>265831</v>
      </c>
      <c r="F1132">
        <v>269401</v>
      </c>
      <c r="G1132">
        <v>444126</v>
      </c>
      <c r="I1132">
        <f t="shared" si="51"/>
        <v>4.4412599999999998E-4</v>
      </c>
      <c r="K1132">
        <f t="shared" si="52"/>
        <v>1279161</v>
      </c>
      <c r="L1132">
        <f t="shared" si="53"/>
        <v>0.1279161</v>
      </c>
    </row>
    <row r="1133" spans="1:12" x14ac:dyDescent="0.2">
      <c r="A1133">
        <v>1132</v>
      </c>
      <c r="B1133">
        <v>1116340</v>
      </c>
      <c r="C1133">
        <v>271361</v>
      </c>
      <c r="D1133">
        <v>290591</v>
      </c>
      <c r="E1133">
        <v>317296</v>
      </c>
      <c r="F1133">
        <v>266922</v>
      </c>
      <c r="G1133">
        <v>452502</v>
      </c>
      <c r="I1133">
        <f t="shared" si="51"/>
        <v>4.5250200000000003E-4</v>
      </c>
      <c r="K1133">
        <f t="shared" si="52"/>
        <v>1281424</v>
      </c>
      <c r="L1133">
        <f t="shared" si="53"/>
        <v>0.12814239999999999</v>
      </c>
    </row>
    <row r="1134" spans="1:12" x14ac:dyDescent="0.2">
      <c r="A1134">
        <v>1133</v>
      </c>
      <c r="B1134">
        <v>1143542</v>
      </c>
      <c r="C1134">
        <v>271794</v>
      </c>
      <c r="D1134">
        <v>267330</v>
      </c>
      <c r="E1134">
        <v>270845</v>
      </c>
      <c r="F1134">
        <v>270492</v>
      </c>
      <c r="G1134">
        <v>444800</v>
      </c>
      <c r="I1134">
        <f t="shared" si="51"/>
        <v>4.4480000000000002E-4</v>
      </c>
      <c r="K1134">
        <f t="shared" si="52"/>
        <v>1283689</v>
      </c>
      <c r="L1134">
        <f t="shared" si="53"/>
        <v>0.12836890000000001</v>
      </c>
    </row>
    <row r="1135" spans="1:12" x14ac:dyDescent="0.2">
      <c r="A1135">
        <v>1134</v>
      </c>
      <c r="B1135">
        <v>1127551</v>
      </c>
      <c r="C1135">
        <v>268539</v>
      </c>
      <c r="D1135">
        <v>271732</v>
      </c>
      <c r="E1135">
        <v>267302</v>
      </c>
      <c r="F1135">
        <v>270934</v>
      </c>
      <c r="G1135">
        <v>441211</v>
      </c>
      <c r="I1135">
        <f t="shared" si="51"/>
        <v>4.41211E-4</v>
      </c>
      <c r="K1135">
        <f t="shared" si="52"/>
        <v>1285956</v>
      </c>
      <c r="L1135">
        <f t="shared" si="53"/>
        <v>0.1285956</v>
      </c>
    </row>
    <row r="1136" spans="1:12" x14ac:dyDescent="0.2">
      <c r="A1136">
        <v>1135</v>
      </c>
      <c r="B1136">
        <v>1175341</v>
      </c>
      <c r="C1136">
        <v>268633</v>
      </c>
      <c r="D1136">
        <v>268289</v>
      </c>
      <c r="E1136">
        <v>271583</v>
      </c>
      <c r="F1136">
        <v>267559</v>
      </c>
      <c r="G1136">
        <v>450281</v>
      </c>
      <c r="I1136">
        <f t="shared" si="51"/>
        <v>4.5028100000000002E-4</v>
      </c>
      <c r="K1136">
        <f t="shared" si="52"/>
        <v>1288225</v>
      </c>
      <c r="L1136">
        <f t="shared" si="53"/>
        <v>0.12882250000000001</v>
      </c>
    </row>
    <row r="1137" spans="1:12" x14ac:dyDescent="0.2">
      <c r="A1137">
        <v>1136</v>
      </c>
      <c r="B1137">
        <v>1132295</v>
      </c>
      <c r="C1137">
        <v>276129</v>
      </c>
      <c r="D1137">
        <v>272542</v>
      </c>
      <c r="E1137">
        <v>271925</v>
      </c>
      <c r="F1137">
        <v>271856</v>
      </c>
      <c r="G1137">
        <v>444949</v>
      </c>
      <c r="I1137">
        <f t="shared" si="51"/>
        <v>4.4494899999999998E-4</v>
      </c>
      <c r="K1137">
        <f t="shared" si="52"/>
        <v>1290496</v>
      </c>
      <c r="L1137">
        <f t="shared" si="53"/>
        <v>0.12904959999999999</v>
      </c>
    </row>
    <row r="1138" spans="1:12" x14ac:dyDescent="0.2">
      <c r="A1138">
        <v>1137</v>
      </c>
      <c r="B1138">
        <v>1133971</v>
      </c>
      <c r="C1138">
        <v>269737</v>
      </c>
      <c r="D1138">
        <v>268968</v>
      </c>
      <c r="E1138">
        <v>268625</v>
      </c>
      <c r="F1138">
        <v>272387</v>
      </c>
      <c r="G1138">
        <v>442737</v>
      </c>
      <c r="I1138">
        <f t="shared" si="51"/>
        <v>4.4273700000000001E-4</v>
      </c>
      <c r="K1138">
        <f t="shared" si="52"/>
        <v>1292769</v>
      </c>
      <c r="L1138">
        <f t="shared" si="53"/>
        <v>0.1292769</v>
      </c>
    </row>
    <row r="1139" spans="1:12" x14ac:dyDescent="0.2">
      <c r="A1139">
        <v>1138</v>
      </c>
      <c r="B1139">
        <v>1131519</v>
      </c>
      <c r="C1139">
        <v>269791</v>
      </c>
      <c r="D1139">
        <v>269361</v>
      </c>
      <c r="E1139">
        <v>272898</v>
      </c>
      <c r="F1139">
        <v>270361</v>
      </c>
      <c r="G1139">
        <v>442786</v>
      </c>
      <c r="I1139">
        <f t="shared" si="51"/>
        <v>4.4278600000000003E-4</v>
      </c>
      <c r="K1139">
        <f t="shared" si="52"/>
        <v>1295044</v>
      </c>
      <c r="L1139">
        <f t="shared" si="53"/>
        <v>0.12950439999999999</v>
      </c>
    </row>
    <row r="1140" spans="1:12" x14ac:dyDescent="0.2">
      <c r="A1140">
        <v>1139</v>
      </c>
      <c r="B1140">
        <v>1135802</v>
      </c>
      <c r="C1140">
        <v>270767</v>
      </c>
      <c r="D1140">
        <v>270829</v>
      </c>
      <c r="E1140">
        <v>273391</v>
      </c>
      <c r="F1140">
        <v>273106</v>
      </c>
      <c r="G1140">
        <v>444779</v>
      </c>
      <c r="I1140">
        <f t="shared" si="51"/>
        <v>4.4477900000000002E-4</v>
      </c>
      <c r="K1140">
        <f t="shared" si="52"/>
        <v>1297321</v>
      </c>
      <c r="L1140">
        <f t="shared" si="53"/>
        <v>0.12973209999999999</v>
      </c>
    </row>
    <row r="1141" spans="1:12" x14ac:dyDescent="0.2">
      <c r="A1141">
        <v>1140</v>
      </c>
      <c r="B1141">
        <v>1158209</v>
      </c>
      <c r="C1141">
        <v>275591</v>
      </c>
      <c r="D1141">
        <v>270812</v>
      </c>
      <c r="E1141">
        <v>273941</v>
      </c>
      <c r="F1141">
        <v>269838</v>
      </c>
      <c r="G1141">
        <v>449678</v>
      </c>
      <c r="I1141">
        <f t="shared" si="51"/>
        <v>4.4967800000000001E-4</v>
      </c>
      <c r="K1141">
        <f t="shared" si="52"/>
        <v>1299600</v>
      </c>
      <c r="L1141">
        <f t="shared" si="53"/>
        <v>0.12995999999999999</v>
      </c>
    </row>
    <row r="1142" spans="1:12" x14ac:dyDescent="0.2">
      <c r="A1142">
        <v>1141</v>
      </c>
      <c r="B1142">
        <v>1135389</v>
      </c>
      <c r="C1142">
        <v>275587</v>
      </c>
      <c r="D1142">
        <v>274899</v>
      </c>
      <c r="E1142">
        <v>274406</v>
      </c>
      <c r="F1142">
        <v>270225</v>
      </c>
      <c r="G1142">
        <v>446101</v>
      </c>
      <c r="I1142">
        <f t="shared" si="51"/>
        <v>4.4610100000000002E-4</v>
      </c>
      <c r="K1142">
        <f t="shared" si="52"/>
        <v>1301881</v>
      </c>
      <c r="L1142">
        <f t="shared" si="53"/>
        <v>0.1301881</v>
      </c>
    </row>
    <row r="1143" spans="1:12" x14ac:dyDescent="0.2">
      <c r="A1143">
        <v>1142</v>
      </c>
      <c r="B1143">
        <v>1140004</v>
      </c>
      <c r="C1143">
        <v>272334</v>
      </c>
      <c r="D1143">
        <v>275347</v>
      </c>
      <c r="E1143">
        <v>277428</v>
      </c>
      <c r="F1143">
        <v>274672</v>
      </c>
      <c r="G1143">
        <v>447957</v>
      </c>
      <c r="I1143">
        <f t="shared" si="51"/>
        <v>4.4795700000000002E-4</v>
      </c>
      <c r="K1143">
        <f t="shared" si="52"/>
        <v>1304164</v>
      </c>
      <c r="L1143">
        <f t="shared" si="53"/>
        <v>0.13041639999999999</v>
      </c>
    </row>
    <row r="1144" spans="1:12" x14ac:dyDescent="0.2">
      <c r="A1144">
        <v>1143</v>
      </c>
      <c r="B1144">
        <v>1146983</v>
      </c>
      <c r="C1144">
        <v>300169</v>
      </c>
      <c r="D1144">
        <v>275950</v>
      </c>
      <c r="E1144">
        <v>271454</v>
      </c>
      <c r="F1144">
        <v>271349</v>
      </c>
      <c r="G1144">
        <v>453181</v>
      </c>
      <c r="I1144">
        <f t="shared" si="51"/>
        <v>4.5318099999999998E-4</v>
      </c>
      <c r="K1144">
        <f t="shared" si="52"/>
        <v>1306449</v>
      </c>
      <c r="L1144">
        <f t="shared" si="53"/>
        <v>0.13064489999999998</v>
      </c>
    </row>
    <row r="1145" spans="1:12" x14ac:dyDescent="0.2">
      <c r="A1145">
        <v>1144</v>
      </c>
      <c r="B1145">
        <v>1145087</v>
      </c>
      <c r="C1145">
        <v>276585</v>
      </c>
      <c r="D1145">
        <v>272367</v>
      </c>
      <c r="E1145">
        <v>275855</v>
      </c>
      <c r="F1145">
        <v>271687</v>
      </c>
      <c r="G1145">
        <v>448316</v>
      </c>
      <c r="I1145">
        <f t="shared" si="51"/>
        <v>4.4831599999999998E-4</v>
      </c>
      <c r="K1145">
        <f t="shared" si="52"/>
        <v>1308736</v>
      </c>
      <c r="L1145">
        <f t="shared" si="53"/>
        <v>0.13087360000000001</v>
      </c>
    </row>
    <row r="1146" spans="1:12" x14ac:dyDescent="0.2">
      <c r="A1146">
        <v>1145</v>
      </c>
      <c r="B1146">
        <v>1145509</v>
      </c>
      <c r="C1146">
        <v>277739</v>
      </c>
      <c r="D1146">
        <v>273389</v>
      </c>
      <c r="E1146">
        <v>272548</v>
      </c>
      <c r="F1146">
        <v>276183</v>
      </c>
      <c r="G1146">
        <v>449073</v>
      </c>
      <c r="I1146">
        <f t="shared" si="51"/>
        <v>4.4907299999999997E-4</v>
      </c>
      <c r="K1146">
        <f t="shared" si="52"/>
        <v>1311025</v>
      </c>
      <c r="L1146">
        <f t="shared" si="53"/>
        <v>0.13110249999999998</v>
      </c>
    </row>
    <row r="1147" spans="1:12" x14ac:dyDescent="0.2">
      <c r="A1147">
        <v>1146</v>
      </c>
      <c r="B1147">
        <v>1144479</v>
      </c>
      <c r="C1147">
        <v>277925</v>
      </c>
      <c r="D1147">
        <v>277275</v>
      </c>
      <c r="E1147">
        <v>278893</v>
      </c>
      <c r="F1147">
        <v>272800</v>
      </c>
      <c r="G1147">
        <v>450274</v>
      </c>
      <c r="I1147">
        <f t="shared" si="51"/>
        <v>4.5027400000000002E-4</v>
      </c>
      <c r="K1147">
        <f t="shared" si="52"/>
        <v>1313316</v>
      </c>
      <c r="L1147">
        <f t="shared" si="53"/>
        <v>0.13133159999999999</v>
      </c>
    </row>
    <row r="1148" spans="1:12" x14ac:dyDescent="0.2">
      <c r="A1148">
        <v>1147</v>
      </c>
      <c r="B1148">
        <v>1423905</v>
      </c>
      <c r="C1148">
        <v>332405</v>
      </c>
      <c r="D1148">
        <v>400569</v>
      </c>
      <c r="E1148">
        <v>274371</v>
      </c>
      <c r="F1148">
        <v>273890</v>
      </c>
      <c r="G1148">
        <v>541028</v>
      </c>
      <c r="I1148">
        <f t="shared" si="51"/>
        <v>5.4102800000000004E-4</v>
      </c>
      <c r="K1148">
        <f t="shared" si="52"/>
        <v>1315609</v>
      </c>
      <c r="L1148">
        <f t="shared" si="53"/>
        <v>0.13156089999999998</v>
      </c>
    </row>
    <row r="1149" spans="1:12" x14ac:dyDescent="0.2">
      <c r="A1149">
        <v>1148</v>
      </c>
      <c r="B1149">
        <v>1153849</v>
      </c>
      <c r="C1149">
        <v>274933</v>
      </c>
      <c r="D1149">
        <v>274236</v>
      </c>
      <c r="E1149">
        <v>273757</v>
      </c>
      <c r="F1149">
        <v>273851</v>
      </c>
      <c r="G1149">
        <v>450125</v>
      </c>
      <c r="I1149">
        <f t="shared" si="51"/>
        <v>4.50125E-4</v>
      </c>
      <c r="K1149">
        <f t="shared" si="52"/>
        <v>1317904</v>
      </c>
      <c r="L1149">
        <f t="shared" si="53"/>
        <v>0.1317904</v>
      </c>
    </row>
    <row r="1150" spans="1:12" x14ac:dyDescent="0.2">
      <c r="A1150">
        <v>1149</v>
      </c>
      <c r="B1150">
        <v>1164982</v>
      </c>
      <c r="C1150">
        <v>279327</v>
      </c>
      <c r="D1150">
        <v>277157</v>
      </c>
      <c r="E1150">
        <v>274961</v>
      </c>
      <c r="F1150">
        <v>283743</v>
      </c>
      <c r="G1150">
        <v>456034</v>
      </c>
      <c r="I1150">
        <f t="shared" si="51"/>
        <v>4.5603400000000002E-4</v>
      </c>
      <c r="K1150">
        <f t="shared" si="52"/>
        <v>1320201</v>
      </c>
      <c r="L1150">
        <f t="shared" si="53"/>
        <v>0.1320201</v>
      </c>
    </row>
    <row r="1151" spans="1:12" x14ac:dyDescent="0.2">
      <c r="A1151">
        <v>1150</v>
      </c>
      <c r="B1151">
        <v>1160236</v>
      </c>
      <c r="C1151">
        <v>276382</v>
      </c>
      <c r="D1151">
        <v>275226</v>
      </c>
      <c r="E1151">
        <v>274771</v>
      </c>
      <c r="F1151">
        <v>280034</v>
      </c>
      <c r="G1151">
        <v>453329</v>
      </c>
      <c r="I1151">
        <f t="shared" si="51"/>
        <v>4.5332899999999998E-4</v>
      </c>
      <c r="K1151">
        <f t="shared" si="52"/>
        <v>1322500</v>
      </c>
      <c r="L1151">
        <f t="shared" si="53"/>
        <v>0.13225000000000001</v>
      </c>
    </row>
    <row r="1152" spans="1:12" x14ac:dyDescent="0.2">
      <c r="A1152">
        <v>1151</v>
      </c>
      <c r="B1152">
        <v>1166775</v>
      </c>
      <c r="C1152">
        <v>281085</v>
      </c>
      <c r="D1152">
        <v>276665</v>
      </c>
      <c r="E1152">
        <v>275184</v>
      </c>
      <c r="F1152">
        <v>280263</v>
      </c>
      <c r="G1152">
        <v>455994</v>
      </c>
      <c r="I1152">
        <f t="shared" si="51"/>
        <v>4.5599399999999998E-4</v>
      </c>
      <c r="K1152">
        <f t="shared" si="52"/>
        <v>1324801</v>
      </c>
      <c r="L1152">
        <f t="shared" si="53"/>
        <v>0.13248009999999999</v>
      </c>
    </row>
    <row r="1153" spans="1:12" x14ac:dyDescent="0.2">
      <c r="A1153">
        <v>1152</v>
      </c>
      <c r="B1153">
        <v>1166877</v>
      </c>
      <c r="C1153">
        <v>281159</v>
      </c>
      <c r="D1153">
        <v>276508</v>
      </c>
      <c r="E1153">
        <v>275662</v>
      </c>
      <c r="F1153">
        <v>275669</v>
      </c>
      <c r="G1153">
        <v>455175</v>
      </c>
      <c r="I1153">
        <f t="shared" si="51"/>
        <v>4.5517499999999999E-4</v>
      </c>
      <c r="K1153">
        <f t="shared" si="52"/>
        <v>1327104</v>
      </c>
      <c r="L1153">
        <f t="shared" si="53"/>
        <v>0.13271040000000001</v>
      </c>
    </row>
    <row r="1154" spans="1:12" x14ac:dyDescent="0.2">
      <c r="A1154">
        <v>1153</v>
      </c>
      <c r="B1154">
        <v>1166934</v>
      </c>
      <c r="C1154">
        <v>277768</v>
      </c>
      <c r="D1154">
        <v>276785</v>
      </c>
      <c r="E1154">
        <v>276299</v>
      </c>
      <c r="F1154">
        <v>278637</v>
      </c>
      <c r="G1154">
        <v>455284</v>
      </c>
      <c r="I1154">
        <f t="shared" si="51"/>
        <v>4.5528399999999997E-4</v>
      </c>
      <c r="K1154">
        <f t="shared" si="52"/>
        <v>1329409</v>
      </c>
      <c r="L1154">
        <f t="shared" si="53"/>
        <v>0.1329409</v>
      </c>
    </row>
    <row r="1155" spans="1:12" x14ac:dyDescent="0.2">
      <c r="A1155">
        <v>1154</v>
      </c>
      <c r="B1155">
        <v>1167626</v>
      </c>
      <c r="C1155">
        <v>277718</v>
      </c>
      <c r="D1155">
        <v>284614</v>
      </c>
      <c r="E1155">
        <v>278196</v>
      </c>
      <c r="F1155">
        <v>356859</v>
      </c>
      <c r="G1155">
        <v>473002</v>
      </c>
      <c r="I1155">
        <f t="shared" ref="I1155:I1218" si="54">G1155/1000000000</f>
        <v>4.7300199999999998E-4</v>
      </c>
      <c r="K1155">
        <f t="shared" ref="K1155:K1218" si="55">A1155^2</f>
        <v>1331716</v>
      </c>
      <c r="L1155">
        <f t="shared" ref="L1155:L1218" si="56">0.0000001*K1155</f>
        <v>0.1331716</v>
      </c>
    </row>
    <row r="1156" spans="1:12" x14ac:dyDescent="0.2">
      <c r="A1156">
        <v>1155</v>
      </c>
      <c r="B1156">
        <v>1190285</v>
      </c>
      <c r="C1156">
        <v>282542</v>
      </c>
      <c r="D1156">
        <v>303500</v>
      </c>
      <c r="E1156">
        <v>277262</v>
      </c>
      <c r="F1156">
        <v>280909</v>
      </c>
      <c r="G1156">
        <v>466899</v>
      </c>
      <c r="I1156">
        <f t="shared" si="54"/>
        <v>4.66899E-4</v>
      </c>
      <c r="K1156">
        <f t="shared" si="55"/>
        <v>1334025</v>
      </c>
      <c r="L1156">
        <f t="shared" si="56"/>
        <v>0.13340250000000001</v>
      </c>
    </row>
    <row r="1157" spans="1:12" x14ac:dyDescent="0.2">
      <c r="A1157">
        <v>1156</v>
      </c>
      <c r="B1157">
        <v>1200284</v>
      </c>
      <c r="C1157">
        <v>294468</v>
      </c>
      <c r="D1157">
        <v>278091</v>
      </c>
      <c r="E1157">
        <v>281496</v>
      </c>
      <c r="F1157">
        <v>300010</v>
      </c>
      <c r="G1157">
        <v>470869</v>
      </c>
      <c r="I1157">
        <f t="shared" si="54"/>
        <v>4.7086900000000001E-4</v>
      </c>
      <c r="K1157">
        <f t="shared" si="55"/>
        <v>1336336</v>
      </c>
      <c r="L1157">
        <f t="shared" si="56"/>
        <v>0.13363359999999999</v>
      </c>
    </row>
    <row r="1158" spans="1:12" x14ac:dyDescent="0.2">
      <c r="A1158">
        <v>1157</v>
      </c>
      <c r="B1158">
        <v>1250008</v>
      </c>
      <c r="C1158">
        <v>343381</v>
      </c>
      <c r="D1158">
        <v>319622</v>
      </c>
      <c r="E1158">
        <v>279256</v>
      </c>
      <c r="F1158">
        <v>278681</v>
      </c>
      <c r="G1158">
        <v>494189</v>
      </c>
      <c r="I1158">
        <f t="shared" si="54"/>
        <v>4.9418900000000002E-4</v>
      </c>
      <c r="K1158">
        <f t="shared" si="55"/>
        <v>1338649</v>
      </c>
      <c r="L1158">
        <f t="shared" si="56"/>
        <v>0.13386489999999998</v>
      </c>
    </row>
    <row r="1159" spans="1:12" x14ac:dyDescent="0.2">
      <c r="A1159">
        <v>1158</v>
      </c>
      <c r="B1159">
        <v>1165682</v>
      </c>
      <c r="C1159">
        <v>283701</v>
      </c>
      <c r="D1159">
        <v>279063</v>
      </c>
      <c r="E1159">
        <v>278681</v>
      </c>
      <c r="F1159">
        <v>278517</v>
      </c>
      <c r="G1159">
        <v>457128</v>
      </c>
      <c r="I1159">
        <f t="shared" si="54"/>
        <v>4.57128E-4</v>
      </c>
      <c r="K1159">
        <f t="shared" si="55"/>
        <v>1340964</v>
      </c>
      <c r="L1159">
        <f t="shared" si="56"/>
        <v>0.1340964</v>
      </c>
    </row>
    <row r="1160" spans="1:12" x14ac:dyDescent="0.2">
      <c r="A1160">
        <v>1159</v>
      </c>
      <c r="B1160">
        <v>1185188</v>
      </c>
      <c r="C1160">
        <v>280377</v>
      </c>
      <c r="D1160">
        <v>283443</v>
      </c>
      <c r="E1160">
        <v>278992</v>
      </c>
      <c r="F1160">
        <v>278785</v>
      </c>
      <c r="G1160">
        <v>461357</v>
      </c>
      <c r="I1160">
        <f t="shared" si="54"/>
        <v>4.6135700000000002E-4</v>
      </c>
      <c r="K1160">
        <f t="shared" si="55"/>
        <v>1343281</v>
      </c>
      <c r="L1160">
        <f t="shared" si="56"/>
        <v>0.13432810000000001</v>
      </c>
    </row>
    <row r="1161" spans="1:12" x14ac:dyDescent="0.2">
      <c r="A1161">
        <v>1160</v>
      </c>
      <c r="B1161">
        <v>1176953</v>
      </c>
      <c r="C1161">
        <v>284579</v>
      </c>
      <c r="D1161">
        <v>280038</v>
      </c>
      <c r="E1161">
        <v>279630</v>
      </c>
      <c r="F1161">
        <v>283208</v>
      </c>
      <c r="G1161">
        <v>460881</v>
      </c>
      <c r="I1161">
        <f t="shared" si="54"/>
        <v>4.6088100000000001E-4</v>
      </c>
      <c r="K1161">
        <f t="shared" si="55"/>
        <v>1345600</v>
      </c>
      <c r="L1161">
        <f t="shared" si="56"/>
        <v>0.13455999999999999</v>
      </c>
    </row>
    <row r="1162" spans="1:12" x14ac:dyDescent="0.2">
      <c r="A1162">
        <v>1161</v>
      </c>
      <c r="B1162">
        <v>1190535</v>
      </c>
      <c r="C1162">
        <v>281151</v>
      </c>
      <c r="D1162">
        <v>280366</v>
      </c>
      <c r="E1162">
        <v>367430</v>
      </c>
      <c r="F1162">
        <v>369065</v>
      </c>
      <c r="G1162">
        <v>497709</v>
      </c>
      <c r="I1162">
        <f t="shared" si="54"/>
        <v>4.9770900000000004E-4</v>
      </c>
      <c r="K1162">
        <f t="shared" si="55"/>
        <v>1347921</v>
      </c>
      <c r="L1162">
        <f t="shared" si="56"/>
        <v>0.1347921</v>
      </c>
    </row>
    <row r="1163" spans="1:12" x14ac:dyDescent="0.2">
      <c r="A1163">
        <v>1162</v>
      </c>
      <c r="B1163">
        <v>1332435</v>
      </c>
      <c r="C1163">
        <v>354212</v>
      </c>
      <c r="D1163">
        <v>281595</v>
      </c>
      <c r="E1163">
        <v>323663</v>
      </c>
      <c r="F1163">
        <v>364843</v>
      </c>
      <c r="G1163">
        <v>531349</v>
      </c>
      <c r="I1163">
        <f t="shared" si="54"/>
        <v>5.3134899999999997E-4</v>
      </c>
      <c r="K1163">
        <f t="shared" si="55"/>
        <v>1350244</v>
      </c>
      <c r="L1163">
        <f t="shared" si="56"/>
        <v>0.13502439999999999</v>
      </c>
    </row>
    <row r="1164" spans="1:12" x14ac:dyDescent="0.2">
      <c r="A1164">
        <v>1163</v>
      </c>
      <c r="B1164">
        <v>1322683</v>
      </c>
      <c r="C1164">
        <v>432750</v>
      </c>
      <c r="D1164">
        <v>358418</v>
      </c>
      <c r="E1164">
        <v>322234</v>
      </c>
      <c r="F1164">
        <v>280846</v>
      </c>
      <c r="G1164">
        <v>543386</v>
      </c>
      <c r="I1164">
        <f t="shared" si="54"/>
        <v>5.4338599999999998E-4</v>
      </c>
      <c r="K1164">
        <f t="shared" si="55"/>
        <v>1352569</v>
      </c>
      <c r="L1164">
        <f t="shared" si="56"/>
        <v>0.13525689999999999</v>
      </c>
    </row>
    <row r="1165" spans="1:12" x14ac:dyDescent="0.2">
      <c r="A1165">
        <v>1164</v>
      </c>
      <c r="B1165">
        <v>1297603</v>
      </c>
      <c r="C1165">
        <v>298556</v>
      </c>
      <c r="D1165">
        <v>314661</v>
      </c>
      <c r="E1165">
        <v>285075</v>
      </c>
      <c r="F1165">
        <v>285241</v>
      </c>
      <c r="G1165">
        <v>496227</v>
      </c>
      <c r="I1165">
        <f t="shared" si="54"/>
        <v>4.9622700000000002E-4</v>
      </c>
      <c r="K1165">
        <f t="shared" si="55"/>
        <v>1354896</v>
      </c>
      <c r="L1165">
        <f t="shared" si="56"/>
        <v>0.13548959999999999</v>
      </c>
    </row>
    <row r="1166" spans="1:12" x14ac:dyDescent="0.2">
      <c r="A1166">
        <v>1165</v>
      </c>
      <c r="B1166">
        <v>1219092</v>
      </c>
      <c r="C1166">
        <v>283484</v>
      </c>
      <c r="D1166">
        <v>286188</v>
      </c>
      <c r="E1166">
        <v>281867</v>
      </c>
      <c r="F1166">
        <v>285809</v>
      </c>
      <c r="G1166">
        <v>471288</v>
      </c>
      <c r="I1166">
        <f t="shared" si="54"/>
        <v>4.7128799999999999E-4</v>
      </c>
      <c r="K1166">
        <f t="shared" si="55"/>
        <v>1357225</v>
      </c>
      <c r="L1166">
        <f t="shared" si="56"/>
        <v>0.1357225</v>
      </c>
    </row>
    <row r="1167" spans="1:12" x14ac:dyDescent="0.2">
      <c r="A1167">
        <v>1166</v>
      </c>
      <c r="B1167">
        <v>1211988</v>
      </c>
      <c r="C1167">
        <v>346426</v>
      </c>
      <c r="D1167">
        <v>397796</v>
      </c>
      <c r="E1167">
        <v>453717</v>
      </c>
      <c r="F1167">
        <v>342438</v>
      </c>
      <c r="G1167">
        <v>550473</v>
      </c>
      <c r="I1167">
        <f t="shared" si="54"/>
        <v>5.50473E-4</v>
      </c>
      <c r="K1167">
        <f t="shared" si="55"/>
        <v>1359556</v>
      </c>
      <c r="L1167">
        <f t="shared" si="56"/>
        <v>0.13595559999999998</v>
      </c>
    </row>
    <row r="1168" spans="1:12" x14ac:dyDescent="0.2">
      <c r="A1168">
        <v>1167</v>
      </c>
      <c r="B1168">
        <v>1198367</v>
      </c>
      <c r="C1168">
        <v>283999</v>
      </c>
      <c r="D1168">
        <v>283411</v>
      </c>
      <c r="E1168">
        <v>282923</v>
      </c>
      <c r="F1168">
        <v>282700</v>
      </c>
      <c r="G1168">
        <v>466280</v>
      </c>
      <c r="I1168">
        <f t="shared" si="54"/>
        <v>4.6628000000000001E-4</v>
      </c>
      <c r="K1168">
        <f t="shared" si="55"/>
        <v>1361889</v>
      </c>
      <c r="L1168">
        <f t="shared" si="56"/>
        <v>0.1361889</v>
      </c>
    </row>
    <row r="1169" spans="1:12" x14ac:dyDescent="0.2">
      <c r="A1169">
        <v>1168</v>
      </c>
      <c r="B1169">
        <v>1215107</v>
      </c>
      <c r="C1169">
        <v>284961</v>
      </c>
      <c r="D1169">
        <v>300350</v>
      </c>
      <c r="E1169">
        <v>287337</v>
      </c>
      <c r="F1169">
        <v>283099</v>
      </c>
      <c r="G1169">
        <v>474170</v>
      </c>
      <c r="I1169">
        <f t="shared" si="54"/>
        <v>4.7417E-4</v>
      </c>
      <c r="K1169">
        <f t="shared" si="55"/>
        <v>1364224</v>
      </c>
      <c r="L1169">
        <f t="shared" si="56"/>
        <v>0.1364224</v>
      </c>
    </row>
    <row r="1170" spans="1:12" x14ac:dyDescent="0.2">
      <c r="A1170">
        <v>1169</v>
      </c>
      <c r="B1170">
        <v>1195202</v>
      </c>
      <c r="C1170">
        <v>289043</v>
      </c>
      <c r="D1170">
        <v>288204</v>
      </c>
      <c r="E1170">
        <v>287774</v>
      </c>
      <c r="F1170">
        <v>283662</v>
      </c>
      <c r="G1170">
        <v>468777</v>
      </c>
      <c r="I1170">
        <f t="shared" si="54"/>
        <v>4.6877699999999997E-4</v>
      </c>
      <c r="K1170">
        <f t="shared" si="55"/>
        <v>1366561</v>
      </c>
      <c r="L1170">
        <f t="shared" si="56"/>
        <v>0.1366561</v>
      </c>
    </row>
    <row r="1171" spans="1:12" x14ac:dyDescent="0.2">
      <c r="A1171">
        <v>1170</v>
      </c>
      <c r="B1171">
        <v>1197760</v>
      </c>
      <c r="C1171">
        <v>285595</v>
      </c>
      <c r="D1171">
        <v>288565</v>
      </c>
      <c r="E1171">
        <v>288201</v>
      </c>
      <c r="F1171">
        <v>285487</v>
      </c>
      <c r="G1171">
        <v>469121</v>
      </c>
      <c r="I1171">
        <f t="shared" si="54"/>
        <v>4.6912100000000002E-4</v>
      </c>
      <c r="K1171">
        <f t="shared" si="55"/>
        <v>1368900</v>
      </c>
      <c r="L1171">
        <f t="shared" si="56"/>
        <v>0.13688999999999998</v>
      </c>
    </row>
    <row r="1172" spans="1:12" x14ac:dyDescent="0.2">
      <c r="A1172">
        <v>1171</v>
      </c>
      <c r="B1172">
        <v>1201548</v>
      </c>
      <c r="C1172">
        <v>285734</v>
      </c>
      <c r="D1172">
        <v>312245</v>
      </c>
      <c r="E1172">
        <v>284750</v>
      </c>
      <c r="F1172">
        <v>288608</v>
      </c>
      <c r="G1172">
        <v>474577</v>
      </c>
      <c r="I1172">
        <f t="shared" si="54"/>
        <v>4.7457700000000001E-4</v>
      </c>
      <c r="K1172">
        <f t="shared" si="55"/>
        <v>1371241</v>
      </c>
      <c r="L1172">
        <f t="shared" si="56"/>
        <v>0.1371241</v>
      </c>
    </row>
    <row r="1173" spans="1:12" x14ac:dyDescent="0.2">
      <c r="A1173">
        <v>1172</v>
      </c>
      <c r="B1173">
        <v>1195878</v>
      </c>
      <c r="C1173">
        <v>287201</v>
      </c>
      <c r="D1173">
        <v>289743</v>
      </c>
      <c r="E1173">
        <v>289244</v>
      </c>
      <c r="F1173">
        <v>298263</v>
      </c>
      <c r="G1173">
        <v>472065</v>
      </c>
      <c r="I1173">
        <f t="shared" si="54"/>
        <v>4.7206499999999997E-4</v>
      </c>
      <c r="K1173">
        <f t="shared" si="55"/>
        <v>1373584</v>
      </c>
      <c r="L1173">
        <f t="shared" si="56"/>
        <v>0.13735839999999999</v>
      </c>
    </row>
    <row r="1174" spans="1:12" x14ac:dyDescent="0.2">
      <c r="A1174">
        <v>1173</v>
      </c>
      <c r="B1174">
        <v>1213132</v>
      </c>
      <c r="C1174">
        <v>288526</v>
      </c>
      <c r="D1174">
        <v>286989</v>
      </c>
      <c r="E1174">
        <v>290263</v>
      </c>
      <c r="F1174">
        <v>286405</v>
      </c>
      <c r="G1174">
        <v>473063</v>
      </c>
      <c r="I1174">
        <f t="shared" si="54"/>
        <v>4.7306300000000002E-4</v>
      </c>
      <c r="K1174">
        <f t="shared" si="55"/>
        <v>1375929</v>
      </c>
      <c r="L1174">
        <f t="shared" si="56"/>
        <v>0.13759289999999999</v>
      </c>
    </row>
    <row r="1175" spans="1:12" x14ac:dyDescent="0.2">
      <c r="A1175">
        <v>1174</v>
      </c>
      <c r="B1175">
        <v>1219580</v>
      </c>
      <c r="C1175">
        <v>286553</v>
      </c>
      <c r="D1175">
        <v>287306</v>
      </c>
      <c r="E1175">
        <v>286770</v>
      </c>
      <c r="F1175">
        <v>286385</v>
      </c>
      <c r="G1175">
        <v>473318</v>
      </c>
      <c r="I1175">
        <f t="shared" si="54"/>
        <v>4.7331800000000002E-4</v>
      </c>
      <c r="K1175">
        <f t="shared" si="55"/>
        <v>1378276</v>
      </c>
      <c r="L1175">
        <f t="shared" si="56"/>
        <v>0.13782759999999999</v>
      </c>
    </row>
    <row r="1176" spans="1:12" x14ac:dyDescent="0.2">
      <c r="A1176">
        <v>1175</v>
      </c>
      <c r="B1176">
        <v>1206939</v>
      </c>
      <c r="C1176">
        <v>288105</v>
      </c>
      <c r="D1176">
        <v>291425</v>
      </c>
      <c r="E1176">
        <v>287123</v>
      </c>
      <c r="F1176">
        <v>374773</v>
      </c>
      <c r="G1176">
        <v>489673</v>
      </c>
      <c r="I1176">
        <f t="shared" si="54"/>
        <v>4.8967300000000004E-4</v>
      </c>
      <c r="K1176">
        <f t="shared" si="55"/>
        <v>1380625</v>
      </c>
      <c r="L1176">
        <f t="shared" si="56"/>
        <v>0.1380625</v>
      </c>
    </row>
    <row r="1177" spans="1:12" x14ac:dyDescent="0.2">
      <c r="A1177">
        <v>1176</v>
      </c>
      <c r="B1177">
        <v>1384233</v>
      </c>
      <c r="C1177">
        <v>360148</v>
      </c>
      <c r="D1177">
        <v>299250</v>
      </c>
      <c r="E1177">
        <v>292865</v>
      </c>
      <c r="F1177">
        <v>291028</v>
      </c>
      <c r="G1177">
        <v>525504</v>
      </c>
      <c r="I1177">
        <f t="shared" si="54"/>
        <v>5.2550399999999999E-4</v>
      </c>
      <c r="K1177">
        <f t="shared" si="55"/>
        <v>1382976</v>
      </c>
      <c r="L1177">
        <f t="shared" si="56"/>
        <v>0.13829759999999999</v>
      </c>
    </row>
    <row r="1178" spans="1:12" x14ac:dyDescent="0.2">
      <c r="A1178">
        <v>1177</v>
      </c>
      <c r="B1178">
        <v>1205549</v>
      </c>
      <c r="C1178">
        <v>289961</v>
      </c>
      <c r="D1178">
        <v>375791</v>
      </c>
      <c r="E1178">
        <v>384279</v>
      </c>
      <c r="F1178">
        <v>324776</v>
      </c>
      <c r="G1178">
        <v>516071</v>
      </c>
      <c r="I1178">
        <f t="shared" si="54"/>
        <v>5.16071E-4</v>
      </c>
      <c r="K1178">
        <f t="shared" si="55"/>
        <v>1385329</v>
      </c>
      <c r="L1178">
        <f t="shared" si="56"/>
        <v>0.13853289999999999</v>
      </c>
    </row>
    <row r="1179" spans="1:12" x14ac:dyDescent="0.2">
      <c r="A1179">
        <v>1178</v>
      </c>
      <c r="B1179">
        <v>1220931</v>
      </c>
      <c r="C1179">
        <v>292943</v>
      </c>
      <c r="D1179">
        <v>289534</v>
      </c>
      <c r="E1179">
        <v>344802</v>
      </c>
      <c r="F1179">
        <v>288309</v>
      </c>
      <c r="G1179">
        <v>487303</v>
      </c>
      <c r="I1179">
        <f t="shared" si="54"/>
        <v>4.8730300000000002E-4</v>
      </c>
      <c r="K1179">
        <f t="shared" si="55"/>
        <v>1387684</v>
      </c>
      <c r="L1179">
        <f t="shared" si="56"/>
        <v>0.13876839999999999</v>
      </c>
    </row>
    <row r="1180" spans="1:12" x14ac:dyDescent="0.2">
      <c r="A1180">
        <v>1179</v>
      </c>
      <c r="B1180">
        <v>1314372</v>
      </c>
      <c r="C1180">
        <v>379109</v>
      </c>
      <c r="D1180">
        <v>378660</v>
      </c>
      <c r="E1180">
        <v>362653</v>
      </c>
      <c r="F1180">
        <v>292519</v>
      </c>
      <c r="G1180">
        <v>545462</v>
      </c>
      <c r="I1180">
        <f t="shared" si="54"/>
        <v>5.4546200000000003E-4</v>
      </c>
      <c r="K1180">
        <f t="shared" si="55"/>
        <v>1390041</v>
      </c>
      <c r="L1180">
        <f t="shared" si="56"/>
        <v>0.13900409999999999</v>
      </c>
    </row>
    <row r="1181" spans="1:12" x14ac:dyDescent="0.2">
      <c r="A1181">
        <v>1180</v>
      </c>
      <c r="B1181">
        <v>1232755</v>
      </c>
      <c r="C1181">
        <v>297919</v>
      </c>
      <c r="D1181">
        <v>318796</v>
      </c>
      <c r="E1181">
        <v>316363</v>
      </c>
      <c r="F1181">
        <v>289644</v>
      </c>
      <c r="G1181">
        <v>491095</v>
      </c>
      <c r="I1181">
        <f t="shared" si="54"/>
        <v>4.9109499999999999E-4</v>
      </c>
      <c r="K1181">
        <f t="shared" si="55"/>
        <v>1392400</v>
      </c>
      <c r="L1181">
        <f t="shared" si="56"/>
        <v>0.13924</v>
      </c>
    </row>
    <row r="1182" spans="1:12" x14ac:dyDescent="0.2">
      <c r="A1182">
        <v>1181</v>
      </c>
      <c r="B1182">
        <v>1254678</v>
      </c>
      <c r="C1182">
        <v>292583</v>
      </c>
      <c r="D1182">
        <v>292532</v>
      </c>
      <c r="E1182">
        <v>290229</v>
      </c>
      <c r="F1182">
        <v>291063</v>
      </c>
      <c r="G1182">
        <v>484217</v>
      </c>
      <c r="I1182">
        <f t="shared" si="54"/>
        <v>4.84217E-4</v>
      </c>
      <c r="K1182">
        <f t="shared" si="55"/>
        <v>1394761</v>
      </c>
      <c r="L1182">
        <f t="shared" si="56"/>
        <v>0.13947609999999999</v>
      </c>
    </row>
    <row r="1183" spans="1:12" x14ac:dyDescent="0.2">
      <c r="A1183">
        <v>1182</v>
      </c>
      <c r="B1183">
        <v>1240615</v>
      </c>
      <c r="C1183">
        <v>292496</v>
      </c>
      <c r="D1183">
        <v>298967</v>
      </c>
      <c r="E1183">
        <v>371170</v>
      </c>
      <c r="F1183">
        <v>308422</v>
      </c>
      <c r="G1183">
        <v>502334</v>
      </c>
      <c r="I1183">
        <f t="shared" si="54"/>
        <v>5.0233400000000001E-4</v>
      </c>
      <c r="K1183">
        <f t="shared" si="55"/>
        <v>1397124</v>
      </c>
      <c r="L1183">
        <f t="shared" si="56"/>
        <v>0.13971239999999999</v>
      </c>
    </row>
    <row r="1184" spans="1:12" x14ac:dyDescent="0.2">
      <c r="A1184">
        <v>1183</v>
      </c>
      <c r="B1184">
        <v>1337010</v>
      </c>
      <c r="C1184">
        <v>399689</v>
      </c>
      <c r="D1184">
        <v>373980</v>
      </c>
      <c r="E1184">
        <v>369378</v>
      </c>
      <c r="F1184">
        <v>368835</v>
      </c>
      <c r="G1184">
        <v>569778</v>
      </c>
      <c r="I1184">
        <f t="shared" si="54"/>
        <v>5.6977799999999995E-4</v>
      </c>
      <c r="K1184">
        <f t="shared" si="55"/>
        <v>1399489</v>
      </c>
      <c r="L1184">
        <f t="shared" si="56"/>
        <v>0.13994889999999999</v>
      </c>
    </row>
    <row r="1185" spans="1:12" x14ac:dyDescent="0.2">
      <c r="A1185">
        <v>1184</v>
      </c>
      <c r="B1185">
        <v>1305382</v>
      </c>
      <c r="C1185">
        <v>372011</v>
      </c>
      <c r="D1185">
        <v>373051</v>
      </c>
      <c r="E1185">
        <v>367507</v>
      </c>
      <c r="F1185">
        <v>369133</v>
      </c>
      <c r="G1185">
        <v>557416</v>
      </c>
      <c r="I1185">
        <f t="shared" si="54"/>
        <v>5.5741600000000003E-4</v>
      </c>
      <c r="K1185">
        <f t="shared" si="55"/>
        <v>1401856</v>
      </c>
      <c r="L1185">
        <f t="shared" si="56"/>
        <v>0.14018559999999999</v>
      </c>
    </row>
    <row r="1186" spans="1:12" x14ac:dyDescent="0.2">
      <c r="A1186">
        <v>1185</v>
      </c>
      <c r="B1186">
        <v>1234523</v>
      </c>
      <c r="C1186">
        <v>304472</v>
      </c>
      <c r="D1186">
        <v>292051</v>
      </c>
      <c r="E1186">
        <v>291482</v>
      </c>
      <c r="F1186">
        <v>291281</v>
      </c>
      <c r="G1186">
        <v>482761</v>
      </c>
      <c r="I1186">
        <f t="shared" si="54"/>
        <v>4.8276100000000001E-4</v>
      </c>
      <c r="K1186">
        <f t="shared" si="55"/>
        <v>1404225</v>
      </c>
      <c r="L1186">
        <f t="shared" si="56"/>
        <v>0.14042250000000001</v>
      </c>
    </row>
    <row r="1187" spans="1:12" x14ac:dyDescent="0.2">
      <c r="A1187">
        <v>1186</v>
      </c>
      <c r="B1187">
        <v>1213638</v>
      </c>
      <c r="C1187">
        <v>294504</v>
      </c>
      <c r="D1187">
        <v>321651</v>
      </c>
      <c r="E1187">
        <v>293500</v>
      </c>
      <c r="F1187">
        <v>296739</v>
      </c>
      <c r="G1187">
        <v>484006</v>
      </c>
      <c r="I1187">
        <f t="shared" si="54"/>
        <v>4.8400599999999999E-4</v>
      </c>
      <c r="K1187">
        <f t="shared" si="55"/>
        <v>1406596</v>
      </c>
      <c r="L1187">
        <f t="shared" si="56"/>
        <v>0.1406596</v>
      </c>
    </row>
    <row r="1188" spans="1:12" x14ac:dyDescent="0.2">
      <c r="A1188">
        <v>1187</v>
      </c>
      <c r="B1188">
        <v>1219886</v>
      </c>
      <c r="C1188">
        <v>299240</v>
      </c>
      <c r="D1188">
        <v>294714</v>
      </c>
      <c r="E1188">
        <v>302943</v>
      </c>
      <c r="F1188">
        <v>298150</v>
      </c>
      <c r="G1188">
        <v>482986</v>
      </c>
      <c r="I1188">
        <f t="shared" si="54"/>
        <v>4.8298599999999997E-4</v>
      </c>
      <c r="K1188">
        <f t="shared" si="55"/>
        <v>1408969</v>
      </c>
      <c r="L1188">
        <f t="shared" si="56"/>
        <v>0.14089689999999999</v>
      </c>
    </row>
    <row r="1189" spans="1:12" x14ac:dyDescent="0.2">
      <c r="A1189">
        <v>1188</v>
      </c>
      <c r="B1189">
        <v>1200058</v>
      </c>
      <c r="C1189">
        <v>306981</v>
      </c>
      <c r="D1189">
        <v>297547</v>
      </c>
      <c r="E1189">
        <v>294270</v>
      </c>
      <c r="F1189">
        <v>345610</v>
      </c>
      <c r="G1189">
        <v>488893</v>
      </c>
      <c r="I1189">
        <f t="shared" si="54"/>
        <v>4.8889300000000001E-4</v>
      </c>
      <c r="K1189">
        <f t="shared" si="55"/>
        <v>1411344</v>
      </c>
      <c r="L1189">
        <f t="shared" si="56"/>
        <v>0.14113439999999999</v>
      </c>
    </row>
    <row r="1190" spans="1:12" x14ac:dyDescent="0.2">
      <c r="A1190">
        <v>1189</v>
      </c>
      <c r="B1190">
        <v>1220493</v>
      </c>
      <c r="C1190">
        <v>302762</v>
      </c>
      <c r="D1190">
        <v>297997</v>
      </c>
      <c r="E1190">
        <v>297443</v>
      </c>
      <c r="F1190">
        <v>300227</v>
      </c>
      <c r="G1190">
        <v>483784</v>
      </c>
      <c r="I1190">
        <f t="shared" si="54"/>
        <v>4.8378400000000002E-4</v>
      </c>
      <c r="K1190">
        <f t="shared" si="55"/>
        <v>1413721</v>
      </c>
      <c r="L1190">
        <f t="shared" si="56"/>
        <v>0.1413721</v>
      </c>
    </row>
    <row r="1191" spans="1:12" x14ac:dyDescent="0.2">
      <c r="A1191">
        <v>1190</v>
      </c>
      <c r="B1191">
        <v>1214770</v>
      </c>
      <c r="C1191">
        <v>298757</v>
      </c>
      <c r="D1191">
        <v>321029</v>
      </c>
      <c r="E1191">
        <v>297840</v>
      </c>
      <c r="F1191">
        <v>302014</v>
      </c>
      <c r="G1191">
        <v>486882</v>
      </c>
      <c r="I1191">
        <f t="shared" si="54"/>
        <v>4.86882E-4</v>
      </c>
      <c r="K1191">
        <f t="shared" si="55"/>
        <v>1416100</v>
      </c>
      <c r="L1191">
        <f t="shared" si="56"/>
        <v>0.14160999999999999</v>
      </c>
    </row>
    <row r="1192" spans="1:12" x14ac:dyDescent="0.2">
      <c r="A1192">
        <v>1191</v>
      </c>
      <c r="B1192">
        <v>1212720</v>
      </c>
      <c r="C1192">
        <v>306824</v>
      </c>
      <c r="D1192">
        <v>299062</v>
      </c>
      <c r="E1192">
        <v>401340</v>
      </c>
      <c r="F1192">
        <v>296118</v>
      </c>
      <c r="G1192">
        <v>503212</v>
      </c>
      <c r="I1192">
        <f t="shared" si="54"/>
        <v>5.0321199999999995E-4</v>
      </c>
      <c r="K1192">
        <f t="shared" si="55"/>
        <v>1418481</v>
      </c>
      <c r="L1192">
        <f t="shared" si="56"/>
        <v>0.1418481</v>
      </c>
    </row>
    <row r="1193" spans="1:12" x14ac:dyDescent="0.2">
      <c r="A1193">
        <v>1192</v>
      </c>
      <c r="B1193">
        <v>1222289</v>
      </c>
      <c r="C1193">
        <v>300220</v>
      </c>
      <c r="D1193">
        <v>296548</v>
      </c>
      <c r="E1193">
        <v>297155</v>
      </c>
      <c r="F1193">
        <v>299015</v>
      </c>
      <c r="G1193">
        <v>483045</v>
      </c>
      <c r="I1193">
        <f t="shared" si="54"/>
        <v>4.8304499999999998E-4</v>
      </c>
      <c r="K1193">
        <f t="shared" si="55"/>
        <v>1420864</v>
      </c>
      <c r="L1193">
        <f t="shared" si="56"/>
        <v>0.1420864</v>
      </c>
    </row>
    <row r="1194" spans="1:12" x14ac:dyDescent="0.2">
      <c r="A1194">
        <v>1193</v>
      </c>
      <c r="B1194">
        <v>1199076</v>
      </c>
      <c r="C1194">
        <v>300243</v>
      </c>
      <c r="D1194">
        <v>297871</v>
      </c>
      <c r="E1194">
        <v>299747</v>
      </c>
      <c r="F1194">
        <v>297909</v>
      </c>
      <c r="G1194">
        <v>478969</v>
      </c>
      <c r="I1194">
        <f t="shared" si="54"/>
        <v>4.7896899999999999E-4</v>
      </c>
      <c r="K1194">
        <f t="shared" si="55"/>
        <v>1423249</v>
      </c>
      <c r="L1194">
        <f t="shared" si="56"/>
        <v>0.1423249</v>
      </c>
    </row>
    <row r="1195" spans="1:12" x14ac:dyDescent="0.2">
      <c r="A1195">
        <v>1194</v>
      </c>
      <c r="B1195">
        <v>1227425</v>
      </c>
      <c r="C1195">
        <v>298417</v>
      </c>
      <c r="D1195">
        <v>297517</v>
      </c>
      <c r="E1195">
        <v>296994</v>
      </c>
      <c r="F1195">
        <v>311377</v>
      </c>
      <c r="G1195">
        <v>486346</v>
      </c>
      <c r="I1195">
        <f t="shared" si="54"/>
        <v>4.8634600000000002E-4</v>
      </c>
      <c r="K1195">
        <f t="shared" si="55"/>
        <v>1425636</v>
      </c>
      <c r="L1195">
        <f t="shared" si="56"/>
        <v>0.14256359999999998</v>
      </c>
    </row>
    <row r="1196" spans="1:12" x14ac:dyDescent="0.2">
      <c r="A1196">
        <v>1195</v>
      </c>
      <c r="B1196">
        <v>1217962</v>
      </c>
      <c r="C1196">
        <v>301619</v>
      </c>
      <c r="D1196">
        <v>298038</v>
      </c>
      <c r="E1196">
        <v>300627</v>
      </c>
      <c r="F1196">
        <v>297059</v>
      </c>
      <c r="G1196">
        <v>483061</v>
      </c>
      <c r="I1196">
        <f t="shared" si="54"/>
        <v>4.8306100000000002E-4</v>
      </c>
      <c r="K1196">
        <f t="shared" si="55"/>
        <v>1428025</v>
      </c>
      <c r="L1196">
        <f t="shared" si="56"/>
        <v>0.1428025</v>
      </c>
    </row>
    <row r="1197" spans="1:12" x14ac:dyDescent="0.2">
      <c r="A1197">
        <v>1196</v>
      </c>
      <c r="B1197">
        <v>1203027</v>
      </c>
      <c r="C1197">
        <v>298148</v>
      </c>
      <c r="D1197">
        <v>298444</v>
      </c>
      <c r="E1197">
        <v>298047</v>
      </c>
      <c r="F1197">
        <v>300936</v>
      </c>
      <c r="G1197">
        <v>479720</v>
      </c>
      <c r="I1197">
        <f t="shared" si="54"/>
        <v>4.7971999999999999E-4</v>
      </c>
      <c r="K1197">
        <f t="shared" si="55"/>
        <v>1430416</v>
      </c>
      <c r="L1197">
        <f t="shared" si="56"/>
        <v>0.14304159999999999</v>
      </c>
    </row>
    <row r="1198" spans="1:12" x14ac:dyDescent="0.2">
      <c r="A1198">
        <v>1197</v>
      </c>
      <c r="B1198">
        <v>1258680</v>
      </c>
      <c r="C1198">
        <v>302682</v>
      </c>
      <c r="D1198">
        <v>301987</v>
      </c>
      <c r="E1198">
        <v>301590</v>
      </c>
      <c r="F1198">
        <v>298241</v>
      </c>
      <c r="G1198">
        <v>492636</v>
      </c>
      <c r="I1198">
        <f t="shared" si="54"/>
        <v>4.9263599999999996E-4</v>
      </c>
      <c r="K1198">
        <f t="shared" si="55"/>
        <v>1432809</v>
      </c>
      <c r="L1198">
        <f t="shared" si="56"/>
        <v>0.14328089999999999</v>
      </c>
    </row>
    <row r="1199" spans="1:12" x14ac:dyDescent="0.2">
      <c r="A1199">
        <v>1198</v>
      </c>
      <c r="B1199">
        <v>1210339</v>
      </c>
      <c r="C1199">
        <v>305893</v>
      </c>
      <c r="D1199">
        <v>299652</v>
      </c>
      <c r="E1199">
        <v>304190</v>
      </c>
      <c r="F1199">
        <v>301919</v>
      </c>
      <c r="G1199">
        <v>484398</v>
      </c>
      <c r="I1199">
        <f t="shared" si="54"/>
        <v>4.8439799999999998E-4</v>
      </c>
      <c r="K1199">
        <f t="shared" si="55"/>
        <v>1435204</v>
      </c>
      <c r="L1199">
        <f t="shared" si="56"/>
        <v>0.14352039999999999</v>
      </c>
    </row>
    <row r="1200" spans="1:12" x14ac:dyDescent="0.2">
      <c r="A1200">
        <v>1199</v>
      </c>
      <c r="B1200">
        <v>1206197</v>
      </c>
      <c r="C1200">
        <v>306537</v>
      </c>
      <c r="D1200">
        <v>305872</v>
      </c>
      <c r="E1200">
        <v>302516</v>
      </c>
      <c r="F1200">
        <v>302256</v>
      </c>
      <c r="G1200">
        <v>484675</v>
      </c>
      <c r="I1200">
        <f t="shared" si="54"/>
        <v>4.84675E-4</v>
      </c>
      <c r="K1200">
        <f t="shared" si="55"/>
        <v>1437601</v>
      </c>
      <c r="L1200">
        <f t="shared" si="56"/>
        <v>0.1437601</v>
      </c>
    </row>
    <row r="1201" spans="1:12" x14ac:dyDescent="0.2">
      <c r="A1201">
        <v>1200</v>
      </c>
      <c r="B1201">
        <v>1241150</v>
      </c>
      <c r="C1201">
        <v>303534</v>
      </c>
      <c r="D1201">
        <v>300482</v>
      </c>
      <c r="E1201">
        <v>302630</v>
      </c>
      <c r="F1201">
        <v>299803</v>
      </c>
      <c r="G1201">
        <v>489519</v>
      </c>
      <c r="I1201">
        <f t="shared" si="54"/>
        <v>4.89519E-4</v>
      </c>
      <c r="K1201">
        <f t="shared" si="55"/>
        <v>1440000</v>
      </c>
      <c r="L1201">
        <f t="shared" si="56"/>
        <v>0.14399999999999999</v>
      </c>
    </row>
    <row r="1202" spans="1:12" x14ac:dyDescent="0.2">
      <c r="A1202">
        <v>1201</v>
      </c>
      <c r="B1202">
        <v>1220675</v>
      </c>
      <c r="C1202">
        <v>306677</v>
      </c>
      <c r="D1202">
        <v>307417</v>
      </c>
      <c r="E1202">
        <v>303469</v>
      </c>
      <c r="F1202">
        <v>300302</v>
      </c>
      <c r="G1202">
        <v>487708</v>
      </c>
      <c r="I1202">
        <f t="shared" si="54"/>
        <v>4.87708E-4</v>
      </c>
      <c r="K1202">
        <f t="shared" si="55"/>
        <v>1442401</v>
      </c>
      <c r="L1202">
        <f t="shared" si="56"/>
        <v>0.14424009999999998</v>
      </c>
    </row>
    <row r="1203" spans="1:12" x14ac:dyDescent="0.2">
      <c r="A1203">
        <v>1202</v>
      </c>
      <c r="B1203">
        <v>1236190</v>
      </c>
      <c r="C1203">
        <v>310852</v>
      </c>
      <c r="D1203">
        <v>300798</v>
      </c>
      <c r="E1203">
        <v>303928</v>
      </c>
      <c r="F1203">
        <v>303729</v>
      </c>
      <c r="G1203">
        <v>491099</v>
      </c>
      <c r="I1203">
        <f t="shared" si="54"/>
        <v>4.9109900000000005E-4</v>
      </c>
      <c r="K1203">
        <f t="shared" si="55"/>
        <v>1444804</v>
      </c>
      <c r="L1203">
        <f t="shared" si="56"/>
        <v>0.14448039999999998</v>
      </c>
    </row>
    <row r="1204" spans="1:12" x14ac:dyDescent="0.2">
      <c r="A1204">
        <v>1203</v>
      </c>
      <c r="B1204">
        <v>1238935</v>
      </c>
      <c r="C1204">
        <v>305150</v>
      </c>
      <c r="D1204">
        <v>305024</v>
      </c>
      <c r="E1204">
        <v>301342</v>
      </c>
      <c r="F1204">
        <v>301225</v>
      </c>
      <c r="G1204">
        <v>490335</v>
      </c>
      <c r="I1204">
        <f t="shared" si="54"/>
        <v>4.9033499999999995E-4</v>
      </c>
      <c r="K1204">
        <f t="shared" si="55"/>
        <v>1447209</v>
      </c>
      <c r="L1204">
        <f t="shared" si="56"/>
        <v>0.14472089999999999</v>
      </c>
    </row>
    <row r="1205" spans="1:12" x14ac:dyDescent="0.2">
      <c r="A1205">
        <v>1204</v>
      </c>
      <c r="B1205">
        <v>1247508</v>
      </c>
      <c r="C1205">
        <v>308439</v>
      </c>
      <c r="D1205">
        <v>308050</v>
      </c>
      <c r="E1205">
        <v>304647</v>
      </c>
      <c r="F1205">
        <v>304894</v>
      </c>
      <c r="G1205">
        <v>494707</v>
      </c>
      <c r="I1205">
        <f t="shared" si="54"/>
        <v>4.9470700000000005E-4</v>
      </c>
      <c r="K1205">
        <f t="shared" si="55"/>
        <v>1449616</v>
      </c>
      <c r="L1205">
        <f t="shared" si="56"/>
        <v>0.1449616</v>
      </c>
    </row>
    <row r="1206" spans="1:12" x14ac:dyDescent="0.2">
      <c r="A1206">
        <v>1205</v>
      </c>
      <c r="B1206">
        <v>1256547</v>
      </c>
      <c r="C1206">
        <v>312401</v>
      </c>
      <c r="D1206">
        <v>309159</v>
      </c>
      <c r="E1206">
        <v>305413</v>
      </c>
      <c r="F1206">
        <v>305208</v>
      </c>
      <c r="G1206">
        <v>497745</v>
      </c>
      <c r="I1206">
        <f t="shared" si="54"/>
        <v>4.9774499999999996E-4</v>
      </c>
      <c r="K1206">
        <f t="shared" si="55"/>
        <v>1452025</v>
      </c>
      <c r="L1206">
        <f t="shared" si="56"/>
        <v>0.14520249999999998</v>
      </c>
    </row>
    <row r="1207" spans="1:12" x14ac:dyDescent="0.2">
      <c r="A1207">
        <v>1206</v>
      </c>
      <c r="B1207">
        <v>1237427</v>
      </c>
      <c r="C1207">
        <v>309086</v>
      </c>
      <c r="D1207">
        <v>310102</v>
      </c>
      <c r="E1207">
        <v>302560</v>
      </c>
      <c r="F1207">
        <v>302606</v>
      </c>
      <c r="G1207">
        <v>492356</v>
      </c>
      <c r="I1207">
        <f t="shared" si="54"/>
        <v>4.92356E-4</v>
      </c>
      <c r="K1207">
        <f t="shared" si="55"/>
        <v>1454436</v>
      </c>
      <c r="L1207">
        <f t="shared" si="56"/>
        <v>0.14544360000000001</v>
      </c>
    </row>
    <row r="1208" spans="1:12" x14ac:dyDescent="0.2">
      <c r="A1208">
        <v>1207</v>
      </c>
      <c r="B1208">
        <v>1234456</v>
      </c>
      <c r="C1208">
        <v>304499</v>
      </c>
      <c r="D1208">
        <v>306768</v>
      </c>
      <c r="E1208">
        <v>304750</v>
      </c>
      <c r="F1208">
        <v>306384</v>
      </c>
      <c r="G1208">
        <v>491371</v>
      </c>
      <c r="I1208">
        <f t="shared" si="54"/>
        <v>4.91371E-4</v>
      </c>
      <c r="K1208">
        <f t="shared" si="55"/>
        <v>1456849</v>
      </c>
      <c r="L1208">
        <f t="shared" si="56"/>
        <v>0.14568490000000001</v>
      </c>
    </row>
    <row r="1209" spans="1:12" x14ac:dyDescent="0.2">
      <c r="A1209">
        <v>1208</v>
      </c>
      <c r="B1209">
        <v>1253537</v>
      </c>
      <c r="C1209">
        <v>304175</v>
      </c>
      <c r="D1209">
        <v>307373</v>
      </c>
      <c r="E1209">
        <v>303962</v>
      </c>
      <c r="F1209">
        <v>306882</v>
      </c>
      <c r="G1209">
        <v>495185</v>
      </c>
      <c r="I1209">
        <f t="shared" si="54"/>
        <v>4.9518499999999998E-4</v>
      </c>
      <c r="K1209">
        <f t="shared" si="55"/>
        <v>1459264</v>
      </c>
      <c r="L1209">
        <f t="shared" si="56"/>
        <v>0.14592639999999998</v>
      </c>
    </row>
    <row r="1210" spans="1:12" x14ac:dyDescent="0.2">
      <c r="A1210">
        <v>1209</v>
      </c>
      <c r="B1210">
        <v>1253227</v>
      </c>
      <c r="C1210">
        <v>308701</v>
      </c>
      <c r="D1210">
        <v>304770</v>
      </c>
      <c r="E1210">
        <v>314502</v>
      </c>
      <c r="F1210">
        <v>304335</v>
      </c>
      <c r="G1210">
        <v>497107</v>
      </c>
      <c r="I1210">
        <f t="shared" si="54"/>
        <v>4.97107E-4</v>
      </c>
      <c r="K1210">
        <f t="shared" si="55"/>
        <v>1461681</v>
      </c>
      <c r="L1210">
        <f t="shared" si="56"/>
        <v>0.1461681</v>
      </c>
    </row>
    <row r="1211" spans="1:12" x14ac:dyDescent="0.2">
      <c r="A1211">
        <v>1210</v>
      </c>
      <c r="B1211">
        <v>1231482</v>
      </c>
      <c r="C1211">
        <v>304956</v>
      </c>
      <c r="D1211">
        <v>308149</v>
      </c>
      <c r="E1211">
        <v>304987</v>
      </c>
      <c r="F1211">
        <v>307753</v>
      </c>
      <c r="G1211">
        <v>491465</v>
      </c>
      <c r="I1211">
        <f t="shared" si="54"/>
        <v>4.9146499999999996E-4</v>
      </c>
      <c r="K1211">
        <f t="shared" si="55"/>
        <v>1464100</v>
      </c>
      <c r="L1211">
        <f t="shared" si="56"/>
        <v>0.14640999999999998</v>
      </c>
    </row>
    <row r="1212" spans="1:12" x14ac:dyDescent="0.2">
      <c r="A1212">
        <v>1211</v>
      </c>
      <c r="B1212">
        <v>1252252</v>
      </c>
      <c r="C1212">
        <v>309401</v>
      </c>
      <c r="D1212">
        <v>305887</v>
      </c>
      <c r="E1212">
        <v>305498</v>
      </c>
      <c r="F1212">
        <v>305537</v>
      </c>
      <c r="G1212">
        <v>495715</v>
      </c>
      <c r="I1212">
        <f t="shared" si="54"/>
        <v>4.9571499999999998E-4</v>
      </c>
      <c r="K1212">
        <f t="shared" si="55"/>
        <v>1466521</v>
      </c>
      <c r="L1212">
        <f t="shared" si="56"/>
        <v>0.14665209999999998</v>
      </c>
    </row>
    <row r="1213" spans="1:12" x14ac:dyDescent="0.2">
      <c r="A1213">
        <v>1212</v>
      </c>
      <c r="B1213">
        <v>1242497</v>
      </c>
      <c r="C1213">
        <v>309382</v>
      </c>
      <c r="D1213">
        <v>305732</v>
      </c>
      <c r="E1213">
        <v>380747</v>
      </c>
      <c r="F1213">
        <v>308889</v>
      </c>
      <c r="G1213">
        <v>509449</v>
      </c>
      <c r="I1213">
        <f t="shared" si="54"/>
        <v>5.0944900000000003E-4</v>
      </c>
      <c r="K1213">
        <f t="shared" si="55"/>
        <v>1468944</v>
      </c>
      <c r="L1213">
        <f t="shared" si="56"/>
        <v>0.14689439999999998</v>
      </c>
    </row>
    <row r="1214" spans="1:12" x14ac:dyDescent="0.2">
      <c r="A1214">
        <v>1213</v>
      </c>
      <c r="B1214">
        <v>1260454</v>
      </c>
      <c r="C1214">
        <v>310331</v>
      </c>
      <c r="D1214">
        <v>325195</v>
      </c>
      <c r="E1214">
        <v>309245</v>
      </c>
      <c r="F1214">
        <v>309320</v>
      </c>
      <c r="G1214">
        <v>502909</v>
      </c>
      <c r="I1214">
        <f t="shared" si="54"/>
        <v>5.0290899999999995E-4</v>
      </c>
      <c r="K1214">
        <f t="shared" si="55"/>
        <v>1471369</v>
      </c>
      <c r="L1214">
        <f t="shared" si="56"/>
        <v>0.14713689999999999</v>
      </c>
    </row>
    <row r="1215" spans="1:12" x14ac:dyDescent="0.2">
      <c r="A1215">
        <v>1214</v>
      </c>
      <c r="B1215">
        <v>1240439</v>
      </c>
      <c r="C1215">
        <v>310931</v>
      </c>
      <c r="D1215">
        <v>307642</v>
      </c>
      <c r="E1215">
        <v>309947</v>
      </c>
      <c r="F1215">
        <v>309747</v>
      </c>
      <c r="G1215">
        <v>495741</v>
      </c>
      <c r="I1215">
        <f t="shared" si="54"/>
        <v>4.9574099999999996E-4</v>
      </c>
      <c r="K1215">
        <f t="shared" si="55"/>
        <v>1473796</v>
      </c>
      <c r="L1215">
        <f t="shared" si="56"/>
        <v>0.1473796</v>
      </c>
    </row>
    <row r="1216" spans="1:12" x14ac:dyDescent="0.2">
      <c r="A1216">
        <v>1215</v>
      </c>
      <c r="B1216">
        <v>1245674</v>
      </c>
      <c r="C1216">
        <v>308000</v>
      </c>
      <c r="D1216">
        <v>307976</v>
      </c>
      <c r="E1216">
        <v>310552</v>
      </c>
      <c r="F1216">
        <v>351710</v>
      </c>
      <c r="G1216">
        <v>504782</v>
      </c>
      <c r="I1216">
        <f t="shared" si="54"/>
        <v>5.0478199999999995E-4</v>
      </c>
      <c r="K1216">
        <f t="shared" si="55"/>
        <v>1476225</v>
      </c>
      <c r="L1216">
        <f t="shared" si="56"/>
        <v>0.14762249999999999</v>
      </c>
    </row>
    <row r="1217" spans="1:12" x14ac:dyDescent="0.2">
      <c r="A1217">
        <v>1216</v>
      </c>
      <c r="B1217">
        <v>1269146</v>
      </c>
      <c r="C1217">
        <v>314611</v>
      </c>
      <c r="D1217">
        <v>311395</v>
      </c>
      <c r="E1217">
        <v>362328</v>
      </c>
      <c r="F1217">
        <v>307815</v>
      </c>
      <c r="G1217">
        <v>513059</v>
      </c>
      <c r="I1217">
        <f t="shared" si="54"/>
        <v>5.1305899999999995E-4</v>
      </c>
      <c r="K1217">
        <f t="shared" si="55"/>
        <v>1478656</v>
      </c>
      <c r="L1217">
        <f t="shared" si="56"/>
        <v>0.14786559999999999</v>
      </c>
    </row>
    <row r="1218" spans="1:12" x14ac:dyDescent="0.2">
      <c r="A1218">
        <v>1217</v>
      </c>
      <c r="B1218">
        <v>1256765</v>
      </c>
      <c r="C1218">
        <v>309386</v>
      </c>
      <c r="D1218">
        <v>320369</v>
      </c>
      <c r="E1218">
        <v>311187</v>
      </c>
      <c r="F1218">
        <v>307834</v>
      </c>
      <c r="G1218">
        <v>501108</v>
      </c>
      <c r="I1218">
        <f t="shared" si="54"/>
        <v>5.01108E-4</v>
      </c>
      <c r="K1218">
        <f t="shared" si="55"/>
        <v>1481089</v>
      </c>
      <c r="L1218">
        <f t="shared" si="56"/>
        <v>0.14810889999999999</v>
      </c>
    </row>
    <row r="1219" spans="1:12" x14ac:dyDescent="0.2">
      <c r="A1219">
        <v>1218</v>
      </c>
      <c r="B1219">
        <v>1269924</v>
      </c>
      <c r="C1219">
        <v>309525</v>
      </c>
      <c r="D1219">
        <v>308869</v>
      </c>
      <c r="E1219">
        <v>319594</v>
      </c>
      <c r="F1219">
        <v>311797</v>
      </c>
      <c r="G1219">
        <v>503941</v>
      </c>
      <c r="I1219">
        <f t="shared" ref="I1219:I1282" si="57">G1219/1000000000</f>
        <v>5.0394100000000005E-4</v>
      </c>
      <c r="K1219">
        <f t="shared" ref="K1219:K1282" si="58">A1219^2</f>
        <v>1483524</v>
      </c>
      <c r="L1219">
        <f t="shared" ref="L1219:L1282" si="59">0.0000001*K1219</f>
        <v>0.1483524</v>
      </c>
    </row>
    <row r="1220" spans="1:12" x14ac:dyDescent="0.2">
      <c r="A1220">
        <v>1219</v>
      </c>
      <c r="B1220">
        <v>1255999</v>
      </c>
      <c r="C1220">
        <v>329580</v>
      </c>
      <c r="D1220">
        <v>312588</v>
      </c>
      <c r="E1220">
        <v>314854</v>
      </c>
      <c r="F1220">
        <v>312267</v>
      </c>
      <c r="G1220">
        <v>505057</v>
      </c>
      <c r="I1220">
        <f t="shared" si="57"/>
        <v>5.0505700000000005E-4</v>
      </c>
      <c r="K1220">
        <f t="shared" si="58"/>
        <v>1485961</v>
      </c>
      <c r="L1220">
        <f t="shared" si="59"/>
        <v>0.14859609999999998</v>
      </c>
    </row>
    <row r="1221" spans="1:12" x14ac:dyDescent="0.2">
      <c r="A1221">
        <v>1220</v>
      </c>
      <c r="B1221">
        <v>1271873</v>
      </c>
      <c r="C1221">
        <v>312971</v>
      </c>
      <c r="D1221">
        <v>313553</v>
      </c>
      <c r="E1221">
        <v>309528</v>
      </c>
      <c r="F1221">
        <v>309667</v>
      </c>
      <c r="G1221">
        <v>503518</v>
      </c>
      <c r="I1221">
        <f t="shared" si="57"/>
        <v>5.03518E-4</v>
      </c>
      <c r="K1221">
        <f t="shared" si="58"/>
        <v>1488400</v>
      </c>
      <c r="L1221">
        <f t="shared" si="59"/>
        <v>0.14884</v>
      </c>
    </row>
    <row r="1222" spans="1:12" x14ac:dyDescent="0.2">
      <c r="A1222">
        <v>1221</v>
      </c>
      <c r="B1222">
        <v>1272151</v>
      </c>
      <c r="C1222">
        <v>328590</v>
      </c>
      <c r="D1222">
        <v>313834</v>
      </c>
      <c r="E1222">
        <v>312917</v>
      </c>
      <c r="F1222">
        <v>310382</v>
      </c>
      <c r="G1222">
        <v>507574</v>
      </c>
      <c r="I1222">
        <f t="shared" si="57"/>
        <v>5.07574E-4</v>
      </c>
      <c r="K1222">
        <f t="shared" si="58"/>
        <v>1490841</v>
      </c>
      <c r="L1222">
        <f t="shared" si="59"/>
        <v>0.1490841</v>
      </c>
    </row>
    <row r="1223" spans="1:12" x14ac:dyDescent="0.2">
      <c r="A1223">
        <v>1222</v>
      </c>
      <c r="B1223">
        <v>1266400</v>
      </c>
      <c r="C1223">
        <v>311077</v>
      </c>
      <c r="D1223">
        <v>355175</v>
      </c>
      <c r="E1223">
        <v>316685</v>
      </c>
      <c r="F1223">
        <v>310727</v>
      </c>
      <c r="G1223">
        <v>512012</v>
      </c>
      <c r="I1223">
        <f t="shared" si="57"/>
        <v>5.1201199999999995E-4</v>
      </c>
      <c r="K1223">
        <f t="shared" si="58"/>
        <v>1493284</v>
      </c>
      <c r="L1223">
        <f t="shared" si="59"/>
        <v>0.1493284</v>
      </c>
    </row>
    <row r="1224" spans="1:12" x14ac:dyDescent="0.2">
      <c r="A1224">
        <v>1223</v>
      </c>
      <c r="B1224">
        <v>1270013</v>
      </c>
      <c r="C1224">
        <v>315616</v>
      </c>
      <c r="D1224">
        <v>312086</v>
      </c>
      <c r="E1224">
        <v>314514</v>
      </c>
      <c r="F1224">
        <v>311276</v>
      </c>
      <c r="G1224">
        <v>504701</v>
      </c>
      <c r="I1224">
        <f t="shared" si="57"/>
        <v>5.0470099999999998E-4</v>
      </c>
      <c r="K1224">
        <f t="shared" si="58"/>
        <v>1495729</v>
      </c>
      <c r="L1224">
        <f t="shared" si="59"/>
        <v>0.14957289999999998</v>
      </c>
    </row>
    <row r="1225" spans="1:12" x14ac:dyDescent="0.2">
      <c r="A1225">
        <v>1224</v>
      </c>
      <c r="B1225">
        <v>1290546</v>
      </c>
      <c r="C1225">
        <v>313356</v>
      </c>
      <c r="D1225">
        <v>315532</v>
      </c>
      <c r="E1225">
        <v>315035</v>
      </c>
      <c r="F1225">
        <v>319961</v>
      </c>
      <c r="G1225">
        <v>510886</v>
      </c>
      <c r="I1225">
        <f t="shared" si="57"/>
        <v>5.10886E-4</v>
      </c>
      <c r="K1225">
        <f t="shared" si="58"/>
        <v>1498176</v>
      </c>
      <c r="L1225">
        <f t="shared" si="59"/>
        <v>0.1498176</v>
      </c>
    </row>
    <row r="1226" spans="1:12" x14ac:dyDescent="0.2">
      <c r="A1226">
        <v>1225</v>
      </c>
      <c r="B1226">
        <v>1254125</v>
      </c>
      <c r="C1226">
        <v>326810</v>
      </c>
      <c r="D1226">
        <v>357695</v>
      </c>
      <c r="E1226">
        <v>341417</v>
      </c>
      <c r="F1226">
        <v>319553</v>
      </c>
      <c r="G1226">
        <v>519920</v>
      </c>
      <c r="I1226">
        <f t="shared" si="57"/>
        <v>5.1992E-4</v>
      </c>
      <c r="K1226">
        <f t="shared" si="58"/>
        <v>1500625</v>
      </c>
      <c r="L1226">
        <f t="shared" si="59"/>
        <v>0.15006249999999999</v>
      </c>
    </row>
    <row r="1227" spans="1:12" x14ac:dyDescent="0.2">
      <c r="A1227">
        <v>1226</v>
      </c>
      <c r="B1227">
        <v>1293532</v>
      </c>
      <c r="C1227">
        <v>317193</v>
      </c>
      <c r="D1227">
        <v>323148</v>
      </c>
      <c r="E1227">
        <v>312908</v>
      </c>
      <c r="F1227">
        <v>312760</v>
      </c>
      <c r="G1227">
        <v>511908</v>
      </c>
      <c r="I1227">
        <f t="shared" si="57"/>
        <v>5.1190800000000005E-4</v>
      </c>
      <c r="K1227">
        <f t="shared" si="58"/>
        <v>1503076</v>
      </c>
      <c r="L1227">
        <f t="shared" si="59"/>
        <v>0.15030759999999999</v>
      </c>
    </row>
    <row r="1228" spans="1:12" x14ac:dyDescent="0.2">
      <c r="A1228">
        <v>1227</v>
      </c>
      <c r="B1228">
        <v>1284322</v>
      </c>
      <c r="C1228">
        <v>371246</v>
      </c>
      <c r="D1228">
        <v>313996</v>
      </c>
      <c r="E1228">
        <v>316778</v>
      </c>
      <c r="F1228">
        <v>316422</v>
      </c>
      <c r="G1228">
        <v>520552</v>
      </c>
      <c r="I1228">
        <f t="shared" si="57"/>
        <v>5.2055199999999997E-4</v>
      </c>
      <c r="K1228">
        <f t="shared" si="58"/>
        <v>1505529</v>
      </c>
      <c r="L1228">
        <f t="shared" si="59"/>
        <v>0.15055289999999999</v>
      </c>
    </row>
    <row r="1229" spans="1:12" x14ac:dyDescent="0.2">
      <c r="A1229">
        <v>1228</v>
      </c>
      <c r="B1229">
        <v>1283926</v>
      </c>
      <c r="C1229">
        <v>315236</v>
      </c>
      <c r="D1229">
        <v>324450</v>
      </c>
      <c r="E1229">
        <v>330726</v>
      </c>
      <c r="F1229">
        <v>317107</v>
      </c>
      <c r="G1229">
        <v>514289</v>
      </c>
      <c r="I1229">
        <f t="shared" si="57"/>
        <v>5.1428900000000002E-4</v>
      </c>
      <c r="K1229">
        <f t="shared" si="58"/>
        <v>1507984</v>
      </c>
      <c r="L1229">
        <f t="shared" si="59"/>
        <v>0.1507984</v>
      </c>
    </row>
    <row r="1230" spans="1:12" x14ac:dyDescent="0.2">
      <c r="A1230">
        <v>1229</v>
      </c>
      <c r="B1230">
        <v>1289854</v>
      </c>
      <c r="C1230">
        <v>315736</v>
      </c>
      <c r="D1230">
        <v>321855</v>
      </c>
      <c r="E1230">
        <v>313548</v>
      </c>
      <c r="F1230">
        <v>313430</v>
      </c>
      <c r="G1230">
        <v>510884</v>
      </c>
      <c r="I1230">
        <f t="shared" si="57"/>
        <v>5.1088399999999997E-4</v>
      </c>
      <c r="K1230">
        <f t="shared" si="58"/>
        <v>1510441</v>
      </c>
      <c r="L1230">
        <f t="shared" si="59"/>
        <v>0.15104409999999999</v>
      </c>
    </row>
    <row r="1231" spans="1:12" x14ac:dyDescent="0.2">
      <c r="A1231">
        <v>1230</v>
      </c>
      <c r="B1231">
        <v>1318956</v>
      </c>
      <c r="C1231">
        <v>316359</v>
      </c>
      <c r="D1231">
        <v>314962</v>
      </c>
      <c r="E1231">
        <v>318037</v>
      </c>
      <c r="F1231">
        <v>320184</v>
      </c>
      <c r="G1231">
        <v>517699</v>
      </c>
      <c r="I1231">
        <f t="shared" si="57"/>
        <v>5.1769900000000005E-4</v>
      </c>
      <c r="K1231">
        <f t="shared" si="58"/>
        <v>1512900</v>
      </c>
      <c r="L1231">
        <f t="shared" si="59"/>
        <v>0.15128999999999998</v>
      </c>
    </row>
    <row r="1232" spans="1:12" x14ac:dyDescent="0.2">
      <c r="A1232">
        <v>1231</v>
      </c>
      <c r="B1232">
        <v>1284630</v>
      </c>
      <c r="C1232">
        <v>316641</v>
      </c>
      <c r="D1232">
        <v>315485</v>
      </c>
      <c r="E1232">
        <v>318517</v>
      </c>
      <c r="F1232">
        <v>318326</v>
      </c>
      <c r="G1232">
        <v>510719</v>
      </c>
      <c r="I1232">
        <f t="shared" si="57"/>
        <v>5.1071899999999997E-4</v>
      </c>
      <c r="K1232">
        <f t="shared" si="58"/>
        <v>1515361</v>
      </c>
      <c r="L1232">
        <f t="shared" si="59"/>
        <v>0.15153610000000001</v>
      </c>
    </row>
    <row r="1233" spans="1:12" x14ac:dyDescent="0.2">
      <c r="A1233">
        <v>1232</v>
      </c>
      <c r="B1233">
        <v>1309128</v>
      </c>
      <c r="C1233">
        <v>316834</v>
      </c>
      <c r="D1233">
        <v>316598</v>
      </c>
      <c r="E1233">
        <v>315467</v>
      </c>
      <c r="F1233">
        <v>318911</v>
      </c>
      <c r="G1233">
        <v>515387</v>
      </c>
      <c r="I1233">
        <f t="shared" si="57"/>
        <v>5.1538699999999996E-4</v>
      </c>
      <c r="K1233">
        <f t="shared" si="58"/>
        <v>1517824</v>
      </c>
      <c r="L1233">
        <f t="shared" si="59"/>
        <v>0.15178239999999998</v>
      </c>
    </row>
    <row r="1234" spans="1:12" x14ac:dyDescent="0.2">
      <c r="A1234">
        <v>1233</v>
      </c>
      <c r="B1234">
        <v>1299662</v>
      </c>
      <c r="C1234">
        <v>320771</v>
      </c>
      <c r="D1234">
        <v>316957</v>
      </c>
      <c r="E1234">
        <v>319637</v>
      </c>
      <c r="F1234">
        <v>316390</v>
      </c>
      <c r="G1234">
        <v>514683</v>
      </c>
      <c r="I1234">
        <f t="shared" si="57"/>
        <v>5.1468300000000005E-4</v>
      </c>
      <c r="K1234">
        <f t="shared" si="58"/>
        <v>1520289</v>
      </c>
      <c r="L1234">
        <f t="shared" si="59"/>
        <v>0.15202889999999999</v>
      </c>
    </row>
    <row r="1235" spans="1:12" x14ac:dyDescent="0.2">
      <c r="A1235">
        <v>1234</v>
      </c>
      <c r="B1235">
        <v>1271687</v>
      </c>
      <c r="C1235">
        <v>318039</v>
      </c>
      <c r="D1235">
        <v>320452</v>
      </c>
      <c r="E1235">
        <v>316898</v>
      </c>
      <c r="F1235">
        <v>323225</v>
      </c>
      <c r="G1235">
        <v>510060</v>
      </c>
      <c r="I1235">
        <f t="shared" si="57"/>
        <v>5.1006000000000001E-4</v>
      </c>
      <c r="K1235">
        <f t="shared" si="58"/>
        <v>1522756</v>
      </c>
      <c r="L1235">
        <f t="shared" si="59"/>
        <v>0.15227559999999998</v>
      </c>
    </row>
    <row r="1236" spans="1:12" x14ac:dyDescent="0.2">
      <c r="A1236">
        <v>1235</v>
      </c>
      <c r="B1236">
        <v>1285984</v>
      </c>
      <c r="C1236">
        <v>322648</v>
      </c>
      <c r="D1236">
        <v>320723</v>
      </c>
      <c r="E1236">
        <v>320538</v>
      </c>
      <c r="F1236">
        <v>417364</v>
      </c>
      <c r="G1236">
        <v>533451</v>
      </c>
      <c r="I1236">
        <f t="shared" si="57"/>
        <v>5.33451E-4</v>
      </c>
      <c r="K1236">
        <f t="shared" si="58"/>
        <v>1525225</v>
      </c>
      <c r="L1236">
        <f t="shared" si="59"/>
        <v>0.15252250000000001</v>
      </c>
    </row>
    <row r="1237" spans="1:12" x14ac:dyDescent="0.2">
      <c r="A1237">
        <v>1236</v>
      </c>
      <c r="B1237">
        <v>1403551</v>
      </c>
      <c r="C1237">
        <v>404286</v>
      </c>
      <c r="D1237">
        <v>366720</v>
      </c>
      <c r="E1237">
        <v>318057</v>
      </c>
      <c r="F1237">
        <v>335716</v>
      </c>
      <c r="G1237">
        <v>565666</v>
      </c>
      <c r="I1237">
        <f t="shared" si="57"/>
        <v>5.6566600000000004E-4</v>
      </c>
      <c r="K1237">
        <f t="shared" si="58"/>
        <v>1527696</v>
      </c>
      <c r="L1237">
        <f t="shared" si="59"/>
        <v>0.15276960000000001</v>
      </c>
    </row>
    <row r="1238" spans="1:12" x14ac:dyDescent="0.2">
      <c r="A1238">
        <v>1237</v>
      </c>
      <c r="B1238">
        <v>1304584</v>
      </c>
      <c r="C1238">
        <v>318271</v>
      </c>
      <c r="D1238">
        <v>321537</v>
      </c>
      <c r="E1238">
        <v>318640</v>
      </c>
      <c r="F1238">
        <v>321391</v>
      </c>
      <c r="G1238">
        <v>516884</v>
      </c>
      <c r="I1238">
        <f t="shared" si="57"/>
        <v>5.1688400000000001E-4</v>
      </c>
      <c r="K1238">
        <f t="shared" si="58"/>
        <v>1530169</v>
      </c>
      <c r="L1238">
        <f t="shared" si="59"/>
        <v>0.15301689999999998</v>
      </c>
    </row>
    <row r="1239" spans="1:12" x14ac:dyDescent="0.2">
      <c r="A1239">
        <v>1238</v>
      </c>
      <c r="B1239">
        <v>1300200</v>
      </c>
      <c r="C1239">
        <v>320169</v>
      </c>
      <c r="D1239">
        <v>319402</v>
      </c>
      <c r="E1239">
        <v>322123</v>
      </c>
      <c r="F1239">
        <v>320025</v>
      </c>
      <c r="G1239">
        <v>516383</v>
      </c>
      <c r="I1239">
        <f t="shared" si="57"/>
        <v>5.1638300000000003E-4</v>
      </c>
      <c r="K1239">
        <f t="shared" si="58"/>
        <v>1532644</v>
      </c>
      <c r="L1239">
        <f t="shared" si="59"/>
        <v>0.1532644</v>
      </c>
    </row>
    <row r="1240" spans="1:12" x14ac:dyDescent="0.2">
      <c r="A1240">
        <v>1239</v>
      </c>
      <c r="B1240">
        <v>1288254</v>
      </c>
      <c r="C1240">
        <v>341883</v>
      </c>
      <c r="D1240">
        <v>320363</v>
      </c>
      <c r="E1240">
        <v>325741</v>
      </c>
      <c r="F1240">
        <v>319204</v>
      </c>
      <c r="G1240">
        <v>519089</v>
      </c>
      <c r="I1240">
        <f t="shared" si="57"/>
        <v>5.1908900000000003E-4</v>
      </c>
      <c r="K1240">
        <f t="shared" si="58"/>
        <v>1535121</v>
      </c>
      <c r="L1240">
        <f t="shared" si="59"/>
        <v>0.15351209999999998</v>
      </c>
    </row>
    <row r="1241" spans="1:12" x14ac:dyDescent="0.2">
      <c r="A1241">
        <v>1240</v>
      </c>
      <c r="B1241">
        <v>1285186</v>
      </c>
      <c r="C1241">
        <v>323694</v>
      </c>
      <c r="D1241">
        <v>342346</v>
      </c>
      <c r="E1241">
        <v>323156</v>
      </c>
      <c r="F1241">
        <v>319452</v>
      </c>
      <c r="G1241">
        <v>518766</v>
      </c>
      <c r="I1241">
        <f t="shared" si="57"/>
        <v>5.1876600000000004E-4</v>
      </c>
      <c r="K1241">
        <f t="shared" si="58"/>
        <v>1537600</v>
      </c>
      <c r="L1241">
        <f t="shared" si="59"/>
        <v>0.15375999999999998</v>
      </c>
    </row>
    <row r="1242" spans="1:12" x14ac:dyDescent="0.2">
      <c r="A1242">
        <v>1241</v>
      </c>
      <c r="B1242">
        <v>1317585</v>
      </c>
      <c r="C1242">
        <v>321049</v>
      </c>
      <c r="D1242">
        <v>323945</v>
      </c>
      <c r="E1242">
        <v>322117</v>
      </c>
      <c r="F1242">
        <v>320256</v>
      </c>
      <c r="G1242">
        <v>520990</v>
      </c>
      <c r="I1242">
        <f t="shared" si="57"/>
        <v>5.2099000000000004E-4</v>
      </c>
      <c r="K1242">
        <f t="shared" si="58"/>
        <v>1540081</v>
      </c>
      <c r="L1242">
        <f t="shared" si="59"/>
        <v>0.15400809999999998</v>
      </c>
    </row>
    <row r="1243" spans="1:12" x14ac:dyDescent="0.2">
      <c r="A1243">
        <v>1242</v>
      </c>
      <c r="B1243">
        <v>1311499</v>
      </c>
      <c r="C1243">
        <v>324384</v>
      </c>
      <c r="D1243">
        <v>324370</v>
      </c>
      <c r="E1243">
        <v>320744</v>
      </c>
      <c r="F1243">
        <v>321723</v>
      </c>
      <c r="G1243">
        <v>520544</v>
      </c>
      <c r="I1243">
        <f t="shared" si="57"/>
        <v>5.2054399999999995E-4</v>
      </c>
      <c r="K1243">
        <f t="shared" si="58"/>
        <v>1542564</v>
      </c>
      <c r="L1243">
        <f t="shared" si="59"/>
        <v>0.15425639999999999</v>
      </c>
    </row>
    <row r="1244" spans="1:12" x14ac:dyDescent="0.2">
      <c r="A1244">
        <v>1243</v>
      </c>
      <c r="B1244">
        <v>1351112</v>
      </c>
      <c r="C1244">
        <v>423594</v>
      </c>
      <c r="D1244">
        <v>395698</v>
      </c>
      <c r="E1244">
        <v>377404</v>
      </c>
      <c r="F1244">
        <v>464021</v>
      </c>
      <c r="G1244">
        <v>602365</v>
      </c>
      <c r="I1244">
        <f t="shared" si="57"/>
        <v>6.02365E-4</v>
      </c>
      <c r="K1244">
        <f t="shared" si="58"/>
        <v>1545049</v>
      </c>
      <c r="L1244">
        <f t="shared" si="59"/>
        <v>0.1545049</v>
      </c>
    </row>
    <row r="1245" spans="1:12" x14ac:dyDescent="0.2">
      <c r="A1245">
        <v>1244</v>
      </c>
      <c r="B1245">
        <v>1405027</v>
      </c>
      <c r="C1245">
        <v>377382</v>
      </c>
      <c r="D1245">
        <v>322709</v>
      </c>
      <c r="E1245">
        <v>322788</v>
      </c>
      <c r="F1245">
        <v>335383</v>
      </c>
      <c r="G1245">
        <v>552657</v>
      </c>
      <c r="I1245">
        <f t="shared" si="57"/>
        <v>5.5265700000000002E-4</v>
      </c>
      <c r="K1245">
        <f t="shared" si="58"/>
        <v>1547536</v>
      </c>
      <c r="L1245">
        <f t="shared" si="59"/>
        <v>0.15475359999999999</v>
      </c>
    </row>
    <row r="1246" spans="1:12" x14ac:dyDescent="0.2">
      <c r="A1246">
        <v>1245</v>
      </c>
      <c r="B1246">
        <v>1347061</v>
      </c>
      <c r="C1246">
        <v>367490</v>
      </c>
      <c r="D1246">
        <v>366143</v>
      </c>
      <c r="E1246">
        <v>474963</v>
      </c>
      <c r="F1246">
        <v>334652</v>
      </c>
      <c r="G1246">
        <v>578061</v>
      </c>
      <c r="I1246">
        <f t="shared" si="57"/>
        <v>5.7806100000000005E-4</v>
      </c>
      <c r="K1246">
        <f t="shared" si="58"/>
        <v>1550025</v>
      </c>
      <c r="L1246">
        <f t="shared" si="59"/>
        <v>0.15500249999999999</v>
      </c>
    </row>
    <row r="1247" spans="1:12" x14ac:dyDescent="0.2">
      <c r="A1247">
        <v>1246</v>
      </c>
      <c r="B1247">
        <v>1411935</v>
      </c>
      <c r="C1247">
        <v>429589</v>
      </c>
      <c r="D1247">
        <v>352851</v>
      </c>
      <c r="E1247">
        <v>325806</v>
      </c>
      <c r="F1247">
        <v>396619</v>
      </c>
      <c r="G1247">
        <v>583360</v>
      </c>
      <c r="I1247">
        <f t="shared" si="57"/>
        <v>5.8336E-4</v>
      </c>
      <c r="K1247">
        <f t="shared" si="58"/>
        <v>1552516</v>
      </c>
      <c r="L1247">
        <f t="shared" si="59"/>
        <v>0.15525159999999999</v>
      </c>
    </row>
    <row r="1248" spans="1:12" x14ac:dyDescent="0.2">
      <c r="A1248">
        <v>1247</v>
      </c>
      <c r="B1248">
        <v>1650209</v>
      </c>
      <c r="C1248">
        <v>470276</v>
      </c>
      <c r="D1248">
        <v>442608</v>
      </c>
      <c r="E1248">
        <v>455497</v>
      </c>
      <c r="F1248">
        <v>420555</v>
      </c>
      <c r="G1248">
        <v>687829</v>
      </c>
      <c r="I1248">
        <f t="shared" si="57"/>
        <v>6.8782900000000004E-4</v>
      </c>
      <c r="K1248">
        <f t="shared" si="58"/>
        <v>1555009</v>
      </c>
      <c r="L1248">
        <f t="shared" si="59"/>
        <v>0.1555009</v>
      </c>
    </row>
    <row r="1249" spans="1:12" x14ac:dyDescent="0.2">
      <c r="A1249">
        <v>1248</v>
      </c>
      <c r="B1249">
        <v>1307894</v>
      </c>
      <c r="C1249">
        <v>328180</v>
      </c>
      <c r="D1249">
        <v>324384</v>
      </c>
      <c r="E1249">
        <v>324594</v>
      </c>
      <c r="F1249">
        <v>376706</v>
      </c>
      <c r="G1249">
        <v>532351</v>
      </c>
      <c r="I1249">
        <f t="shared" si="57"/>
        <v>5.3235100000000003E-4</v>
      </c>
      <c r="K1249">
        <f t="shared" si="58"/>
        <v>1557504</v>
      </c>
      <c r="L1249">
        <f t="shared" si="59"/>
        <v>0.15575039999999998</v>
      </c>
    </row>
    <row r="1250" spans="1:12" x14ac:dyDescent="0.2">
      <c r="A1250">
        <v>1249</v>
      </c>
      <c r="B1250">
        <v>1323395</v>
      </c>
      <c r="C1250">
        <v>325864</v>
      </c>
      <c r="D1250">
        <v>324955</v>
      </c>
      <c r="E1250">
        <v>330705</v>
      </c>
      <c r="F1250">
        <v>324250</v>
      </c>
      <c r="G1250">
        <v>525833</v>
      </c>
      <c r="I1250">
        <f t="shared" si="57"/>
        <v>5.2583299999999996E-4</v>
      </c>
      <c r="K1250">
        <f t="shared" si="58"/>
        <v>1560001</v>
      </c>
      <c r="L1250">
        <f t="shared" si="59"/>
        <v>0.1560001</v>
      </c>
    </row>
    <row r="1251" spans="1:12" x14ac:dyDescent="0.2">
      <c r="A1251">
        <v>1250</v>
      </c>
      <c r="B1251">
        <v>1327594</v>
      </c>
      <c r="C1251">
        <v>329259</v>
      </c>
      <c r="D1251">
        <v>328283</v>
      </c>
      <c r="E1251">
        <v>328276</v>
      </c>
      <c r="F1251">
        <v>328126</v>
      </c>
      <c r="G1251">
        <v>528307</v>
      </c>
      <c r="I1251">
        <f t="shared" si="57"/>
        <v>5.28307E-4</v>
      </c>
      <c r="K1251">
        <f t="shared" si="58"/>
        <v>1562500</v>
      </c>
      <c r="L1251">
        <f t="shared" si="59"/>
        <v>0.15625</v>
      </c>
    </row>
    <row r="1252" spans="1:12" x14ac:dyDescent="0.2">
      <c r="A1252">
        <v>1251</v>
      </c>
      <c r="B1252">
        <v>1324825</v>
      </c>
      <c r="C1252">
        <v>326066</v>
      </c>
      <c r="D1252">
        <v>327405</v>
      </c>
      <c r="E1252">
        <v>327212</v>
      </c>
      <c r="F1252">
        <v>325166</v>
      </c>
      <c r="G1252">
        <v>526134</v>
      </c>
      <c r="I1252">
        <f t="shared" si="57"/>
        <v>5.2613400000000004E-4</v>
      </c>
      <c r="K1252">
        <f t="shared" si="58"/>
        <v>1565001</v>
      </c>
      <c r="L1252">
        <f t="shared" si="59"/>
        <v>0.1565001</v>
      </c>
    </row>
    <row r="1253" spans="1:12" x14ac:dyDescent="0.2">
      <c r="A1253">
        <v>1252</v>
      </c>
      <c r="B1253">
        <v>1315824</v>
      </c>
      <c r="C1253">
        <v>327258</v>
      </c>
      <c r="D1253">
        <v>392579</v>
      </c>
      <c r="E1253">
        <v>376735</v>
      </c>
      <c r="F1253">
        <v>329716</v>
      </c>
      <c r="G1253">
        <v>548422</v>
      </c>
      <c r="I1253">
        <f t="shared" si="57"/>
        <v>5.4842200000000002E-4</v>
      </c>
      <c r="K1253">
        <f t="shared" si="58"/>
        <v>1567504</v>
      </c>
      <c r="L1253">
        <f t="shared" si="59"/>
        <v>0.15675039999999998</v>
      </c>
    </row>
    <row r="1254" spans="1:12" x14ac:dyDescent="0.2">
      <c r="A1254">
        <v>1253</v>
      </c>
      <c r="B1254">
        <v>1315258</v>
      </c>
      <c r="C1254">
        <v>330697</v>
      </c>
      <c r="D1254">
        <v>327105</v>
      </c>
      <c r="E1254">
        <v>326453</v>
      </c>
      <c r="F1254">
        <v>326375</v>
      </c>
      <c r="G1254">
        <v>525177</v>
      </c>
      <c r="I1254">
        <f t="shared" si="57"/>
        <v>5.2517700000000004E-4</v>
      </c>
      <c r="K1254">
        <f t="shared" si="58"/>
        <v>1570009</v>
      </c>
      <c r="L1254">
        <f t="shared" si="59"/>
        <v>0.1570009</v>
      </c>
    </row>
    <row r="1255" spans="1:12" x14ac:dyDescent="0.2">
      <c r="A1255">
        <v>1254</v>
      </c>
      <c r="B1255">
        <v>1324725</v>
      </c>
      <c r="C1255">
        <v>327912</v>
      </c>
      <c r="D1255">
        <v>331159</v>
      </c>
      <c r="E1255">
        <v>326871</v>
      </c>
      <c r="F1255">
        <v>327073</v>
      </c>
      <c r="G1255">
        <v>527548</v>
      </c>
      <c r="I1255">
        <f t="shared" si="57"/>
        <v>5.2754799999999997E-4</v>
      </c>
      <c r="K1255">
        <f t="shared" si="58"/>
        <v>1572516</v>
      </c>
      <c r="L1255">
        <f t="shared" si="59"/>
        <v>0.15725159999999999</v>
      </c>
    </row>
    <row r="1256" spans="1:12" x14ac:dyDescent="0.2">
      <c r="A1256">
        <v>1255</v>
      </c>
      <c r="B1256">
        <v>1323911</v>
      </c>
      <c r="C1256">
        <v>331993</v>
      </c>
      <c r="D1256">
        <v>331391</v>
      </c>
      <c r="E1256">
        <v>327397</v>
      </c>
      <c r="F1256">
        <v>330620</v>
      </c>
      <c r="G1256">
        <v>529062</v>
      </c>
      <c r="I1256">
        <f t="shared" si="57"/>
        <v>5.2906199999999996E-4</v>
      </c>
      <c r="K1256">
        <f t="shared" si="58"/>
        <v>1575025</v>
      </c>
      <c r="L1256">
        <f t="shared" si="59"/>
        <v>0.15750249999999999</v>
      </c>
    </row>
    <row r="1257" spans="1:12" x14ac:dyDescent="0.2">
      <c r="A1257">
        <v>1256</v>
      </c>
      <c r="B1257">
        <v>1330570</v>
      </c>
      <c r="C1257">
        <v>331863</v>
      </c>
      <c r="D1257">
        <v>331701</v>
      </c>
      <c r="E1257">
        <v>342584</v>
      </c>
      <c r="F1257">
        <v>331996</v>
      </c>
      <c r="G1257">
        <v>533742</v>
      </c>
      <c r="I1257">
        <f t="shared" si="57"/>
        <v>5.3374200000000003E-4</v>
      </c>
      <c r="K1257">
        <f t="shared" si="58"/>
        <v>1577536</v>
      </c>
      <c r="L1257">
        <f t="shared" si="59"/>
        <v>0.15775359999999999</v>
      </c>
    </row>
    <row r="1258" spans="1:12" x14ac:dyDescent="0.2">
      <c r="A1258">
        <v>1257</v>
      </c>
      <c r="B1258">
        <v>1353955</v>
      </c>
      <c r="C1258">
        <v>430574</v>
      </c>
      <c r="D1258">
        <v>388594</v>
      </c>
      <c r="E1258">
        <v>479199</v>
      </c>
      <c r="F1258">
        <v>471978</v>
      </c>
      <c r="G1258">
        <v>624860</v>
      </c>
      <c r="I1258">
        <f t="shared" si="57"/>
        <v>6.2485999999999998E-4</v>
      </c>
      <c r="K1258">
        <f t="shared" si="58"/>
        <v>1580049</v>
      </c>
      <c r="L1258">
        <f t="shared" si="59"/>
        <v>0.1580049</v>
      </c>
    </row>
    <row r="1259" spans="1:12" x14ac:dyDescent="0.2">
      <c r="A1259">
        <v>1258</v>
      </c>
      <c r="B1259">
        <v>1803368</v>
      </c>
      <c r="C1259">
        <v>507514</v>
      </c>
      <c r="D1259">
        <v>514826</v>
      </c>
      <c r="E1259">
        <v>509734</v>
      </c>
      <c r="F1259">
        <v>453252</v>
      </c>
      <c r="G1259">
        <v>757738</v>
      </c>
      <c r="I1259">
        <f t="shared" si="57"/>
        <v>7.5773799999999999E-4</v>
      </c>
      <c r="K1259">
        <f t="shared" si="58"/>
        <v>1582564</v>
      </c>
      <c r="L1259">
        <f t="shared" si="59"/>
        <v>0.15825639999999999</v>
      </c>
    </row>
    <row r="1260" spans="1:12" x14ac:dyDescent="0.2">
      <c r="A1260">
        <v>1259</v>
      </c>
      <c r="B1260">
        <v>1679574</v>
      </c>
      <c r="C1260">
        <v>333980</v>
      </c>
      <c r="D1260">
        <v>347777</v>
      </c>
      <c r="E1260">
        <v>538094</v>
      </c>
      <c r="F1260">
        <v>370191</v>
      </c>
      <c r="G1260">
        <v>653923</v>
      </c>
      <c r="I1260">
        <f t="shared" si="57"/>
        <v>6.5392300000000005E-4</v>
      </c>
      <c r="K1260">
        <f t="shared" si="58"/>
        <v>1585081</v>
      </c>
      <c r="L1260">
        <f t="shared" si="59"/>
        <v>0.15850809999999999</v>
      </c>
    </row>
    <row r="1261" spans="1:12" x14ac:dyDescent="0.2">
      <c r="A1261">
        <v>1260</v>
      </c>
      <c r="B1261">
        <v>1356735</v>
      </c>
      <c r="C1261">
        <v>334409</v>
      </c>
      <c r="D1261">
        <v>330578</v>
      </c>
      <c r="E1261">
        <v>333517</v>
      </c>
      <c r="F1261">
        <v>333322</v>
      </c>
      <c r="G1261">
        <v>537712</v>
      </c>
      <c r="I1261">
        <f t="shared" si="57"/>
        <v>5.3771199999999998E-4</v>
      </c>
      <c r="K1261">
        <f t="shared" si="58"/>
        <v>1587600</v>
      </c>
      <c r="L1261">
        <f t="shared" si="59"/>
        <v>0.15875999999999998</v>
      </c>
    </row>
    <row r="1262" spans="1:12" x14ac:dyDescent="0.2">
      <c r="A1262">
        <v>1261</v>
      </c>
      <c r="B1262">
        <v>1379081</v>
      </c>
      <c r="C1262">
        <v>340085</v>
      </c>
      <c r="D1262">
        <v>333956</v>
      </c>
      <c r="E1262">
        <v>333962</v>
      </c>
      <c r="F1262">
        <v>333756</v>
      </c>
      <c r="G1262">
        <v>544168</v>
      </c>
      <c r="I1262">
        <f t="shared" si="57"/>
        <v>5.4416800000000004E-4</v>
      </c>
      <c r="K1262">
        <f t="shared" si="58"/>
        <v>1590121</v>
      </c>
      <c r="L1262">
        <f t="shared" si="59"/>
        <v>0.15901209999999999</v>
      </c>
    </row>
    <row r="1263" spans="1:12" x14ac:dyDescent="0.2">
      <c r="A1263">
        <v>1262</v>
      </c>
      <c r="B1263">
        <v>1365174</v>
      </c>
      <c r="C1263">
        <v>346830</v>
      </c>
      <c r="D1263">
        <v>344856</v>
      </c>
      <c r="E1263">
        <v>334874</v>
      </c>
      <c r="F1263">
        <v>331473</v>
      </c>
      <c r="G1263">
        <v>544641</v>
      </c>
      <c r="I1263">
        <f t="shared" si="57"/>
        <v>5.4464100000000001E-4</v>
      </c>
      <c r="K1263">
        <f t="shared" si="58"/>
        <v>1592644</v>
      </c>
      <c r="L1263">
        <f t="shared" si="59"/>
        <v>0.1592644</v>
      </c>
    </row>
    <row r="1264" spans="1:12" x14ac:dyDescent="0.2">
      <c r="A1264">
        <v>1263</v>
      </c>
      <c r="B1264">
        <v>1375804</v>
      </c>
      <c r="C1264">
        <v>338168</v>
      </c>
      <c r="D1264">
        <v>331548</v>
      </c>
      <c r="E1264">
        <v>335033</v>
      </c>
      <c r="F1264">
        <v>334898</v>
      </c>
      <c r="G1264">
        <v>543090</v>
      </c>
      <c r="I1264">
        <f t="shared" si="57"/>
        <v>5.4308999999999998E-4</v>
      </c>
      <c r="K1264">
        <f t="shared" si="58"/>
        <v>1595169</v>
      </c>
      <c r="L1264">
        <f t="shared" si="59"/>
        <v>0.15951689999999999</v>
      </c>
    </row>
    <row r="1265" spans="1:12" x14ac:dyDescent="0.2">
      <c r="A1265">
        <v>1264</v>
      </c>
      <c r="B1265">
        <v>1358057</v>
      </c>
      <c r="C1265">
        <v>337019</v>
      </c>
      <c r="D1265">
        <v>332948</v>
      </c>
      <c r="E1265">
        <v>332715</v>
      </c>
      <c r="F1265">
        <v>332117</v>
      </c>
      <c r="G1265">
        <v>538571</v>
      </c>
      <c r="I1265">
        <f t="shared" si="57"/>
        <v>5.3857099999999995E-4</v>
      </c>
      <c r="K1265">
        <f t="shared" si="58"/>
        <v>1597696</v>
      </c>
      <c r="L1265">
        <f t="shared" si="59"/>
        <v>0.15976959999999998</v>
      </c>
    </row>
    <row r="1266" spans="1:12" x14ac:dyDescent="0.2">
      <c r="A1266">
        <v>1265</v>
      </c>
      <c r="B1266">
        <v>1456346</v>
      </c>
      <c r="C1266">
        <v>337367</v>
      </c>
      <c r="D1266">
        <v>336351</v>
      </c>
      <c r="E1266">
        <v>332851</v>
      </c>
      <c r="F1266">
        <v>335117</v>
      </c>
      <c r="G1266">
        <v>559606</v>
      </c>
      <c r="I1266">
        <f t="shared" si="57"/>
        <v>5.5960600000000004E-4</v>
      </c>
      <c r="K1266">
        <f t="shared" si="58"/>
        <v>1600225</v>
      </c>
      <c r="L1266">
        <f t="shared" si="59"/>
        <v>0.16002249999999998</v>
      </c>
    </row>
    <row r="1267" spans="1:12" x14ac:dyDescent="0.2">
      <c r="A1267">
        <v>1266</v>
      </c>
      <c r="B1267">
        <v>1378968</v>
      </c>
      <c r="C1267">
        <v>333803</v>
      </c>
      <c r="D1267">
        <v>333088</v>
      </c>
      <c r="E1267">
        <v>347314</v>
      </c>
      <c r="F1267">
        <v>336545</v>
      </c>
      <c r="G1267">
        <v>545943</v>
      </c>
      <c r="I1267">
        <f t="shared" si="57"/>
        <v>5.4594300000000001E-4</v>
      </c>
      <c r="K1267">
        <f t="shared" si="58"/>
        <v>1602756</v>
      </c>
      <c r="L1267">
        <f t="shared" si="59"/>
        <v>0.16027559999999999</v>
      </c>
    </row>
    <row r="1268" spans="1:12" x14ac:dyDescent="0.2">
      <c r="A1268">
        <v>1267</v>
      </c>
      <c r="B1268">
        <v>1358386</v>
      </c>
      <c r="C1268">
        <v>337935</v>
      </c>
      <c r="D1268">
        <v>333839</v>
      </c>
      <c r="E1268">
        <v>337270</v>
      </c>
      <c r="F1268">
        <v>333870</v>
      </c>
      <c r="G1268">
        <v>540260</v>
      </c>
      <c r="I1268">
        <f t="shared" si="57"/>
        <v>5.4025999999999998E-4</v>
      </c>
      <c r="K1268">
        <f t="shared" si="58"/>
        <v>1605289</v>
      </c>
      <c r="L1268">
        <f t="shared" si="59"/>
        <v>0.1605289</v>
      </c>
    </row>
    <row r="1269" spans="1:12" x14ac:dyDescent="0.2">
      <c r="A1269">
        <v>1268</v>
      </c>
      <c r="B1269">
        <v>1345967</v>
      </c>
      <c r="C1269">
        <v>338559</v>
      </c>
      <c r="D1269">
        <v>334500</v>
      </c>
      <c r="E1269">
        <v>334364</v>
      </c>
      <c r="F1269">
        <v>334814</v>
      </c>
      <c r="G1269">
        <v>537640</v>
      </c>
      <c r="I1269">
        <f t="shared" si="57"/>
        <v>5.3764000000000004E-4</v>
      </c>
      <c r="K1269">
        <f t="shared" si="58"/>
        <v>1607824</v>
      </c>
      <c r="L1269">
        <f t="shared" si="59"/>
        <v>0.16078239999999999</v>
      </c>
    </row>
    <row r="1270" spans="1:12" x14ac:dyDescent="0.2">
      <c r="A1270">
        <v>1269</v>
      </c>
      <c r="B1270">
        <v>1385825</v>
      </c>
      <c r="C1270">
        <v>454068</v>
      </c>
      <c r="D1270">
        <v>354757</v>
      </c>
      <c r="E1270">
        <v>335314</v>
      </c>
      <c r="F1270">
        <v>335757</v>
      </c>
      <c r="G1270">
        <v>573144</v>
      </c>
      <c r="I1270">
        <f t="shared" si="57"/>
        <v>5.7314400000000004E-4</v>
      </c>
      <c r="K1270">
        <f t="shared" si="58"/>
        <v>1610361</v>
      </c>
      <c r="L1270">
        <f t="shared" si="59"/>
        <v>0.16103609999999999</v>
      </c>
    </row>
    <row r="1271" spans="1:12" x14ac:dyDescent="0.2">
      <c r="A1271">
        <v>1270</v>
      </c>
      <c r="B1271">
        <v>1357394</v>
      </c>
      <c r="C1271">
        <v>350284</v>
      </c>
      <c r="D1271">
        <v>336208</v>
      </c>
      <c r="E1271">
        <v>339168</v>
      </c>
      <c r="F1271">
        <v>343999</v>
      </c>
      <c r="G1271">
        <v>545410</v>
      </c>
      <c r="I1271">
        <f t="shared" si="57"/>
        <v>5.4540999999999997E-4</v>
      </c>
      <c r="K1271">
        <f t="shared" si="58"/>
        <v>1612900</v>
      </c>
      <c r="L1271">
        <f t="shared" si="59"/>
        <v>0.16128999999999999</v>
      </c>
    </row>
    <row r="1272" spans="1:12" x14ac:dyDescent="0.2">
      <c r="A1272">
        <v>1271</v>
      </c>
      <c r="B1272">
        <v>1372631</v>
      </c>
      <c r="C1272">
        <v>337215</v>
      </c>
      <c r="D1272">
        <v>336611</v>
      </c>
      <c r="E1272">
        <v>339163</v>
      </c>
      <c r="F1272">
        <v>463469</v>
      </c>
      <c r="G1272">
        <v>569817</v>
      </c>
      <c r="I1272">
        <f t="shared" si="57"/>
        <v>5.6981700000000002E-4</v>
      </c>
      <c r="K1272">
        <f t="shared" si="58"/>
        <v>1615441</v>
      </c>
      <c r="L1272">
        <f t="shared" si="59"/>
        <v>0.1615441</v>
      </c>
    </row>
    <row r="1273" spans="1:12" x14ac:dyDescent="0.2">
      <c r="A1273">
        <v>1272</v>
      </c>
      <c r="B1273">
        <v>1395497</v>
      </c>
      <c r="C1273">
        <v>338127</v>
      </c>
      <c r="D1273">
        <v>339932</v>
      </c>
      <c r="E1273">
        <v>339837</v>
      </c>
      <c r="F1273">
        <v>339537</v>
      </c>
      <c r="G1273">
        <v>550586</v>
      </c>
      <c r="I1273">
        <f t="shared" si="57"/>
        <v>5.5058600000000004E-4</v>
      </c>
      <c r="K1273">
        <f t="shared" si="58"/>
        <v>1617984</v>
      </c>
      <c r="L1273">
        <f t="shared" si="59"/>
        <v>0.16179839999999998</v>
      </c>
    </row>
    <row r="1274" spans="1:12" x14ac:dyDescent="0.2">
      <c r="A1274">
        <v>1273</v>
      </c>
      <c r="B1274">
        <v>1434087</v>
      </c>
      <c r="C1274">
        <v>361724</v>
      </c>
      <c r="D1274">
        <v>343473</v>
      </c>
      <c r="E1274">
        <v>339832</v>
      </c>
      <c r="F1274">
        <v>340148</v>
      </c>
      <c r="G1274">
        <v>563852</v>
      </c>
      <c r="I1274">
        <f t="shared" si="57"/>
        <v>5.6385199999999999E-4</v>
      </c>
      <c r="K1274">
        <f t="shared" si="58"/>
        <v>1620529</v>
      </c>
      <c r="L1274">
        <f t="shared" si="59"/>
        <v>0.1620529</v>
      </c>
    </row>
    <row r="1275" spans="1:12" x14ac:dyDescent="0.2">
      <c r="A1275">
        <v>1274</v>
      </c>
      <c r="B1275">
        <v>1375371</v>
      </c>
      <c r="C1275">
        <v>337908</v>
      </c>
      <c r="D1275">
        <v>359584</v>
      </c>
      <c r="E1275">
        <v>337671</v>
      </c>
      <c r="F1275">
        <v>340627</v>
      </c>
      <c r="G1275">
        <v>550232</v>
      </c>
      <c r="I1275">
        <f t="shared" si="57"/>
        <v>5.50232E-4</v>
      </c>
      <c r="K1275">
        <f t="shared" si="58"/>
        <v>1623076</v>
      </c>
      <c r="L1275">
        <f t="shared" si="59"/>
        <v>0.1623076</v>
      </c>
    </row>
    <row r="1276" spans="1:12" x14ac:dyDescent="0.2">
      <c r="A1276">
        <v>1275</v>
      </c>
      <c r="B1276">
        <v>1414591</v>
      </c>
      <c r="C1276">
        <v>342121</v>
      </c>
      <c r="D1276">
        <v>337757</v>
      </c>
      <c r="E1276">
        <v>376696</v>
      </c>
      <c r="F1276">
        <v>353572</v>
      </c>
      <c r="G1276">
        <v>564947</v>
      </c>
      <c r="I1276">
        <f t="shared" si="57"/>
        <v>5.64947E-4</v>
      </c>
      <c r="K1276">
        <f t="shared" si="58"/>
        <v>1625625</v>
      </c>
      <c r="L1276">
        <f t="shared" si="59"/>
        <v>0.1625625</v>
      </c>
    </row>
    <row r="1277" spans="1:12" x14ac:dyDescent="0.2">
      <c r="A1277">
        <v>1276</v>
      </c>
      <c r="B1277">
        <v>1371236</v>
      </c>
      <c r="C1277">
        <v>343094</v>
      </c>
      <c r="D1277">
        <v>341024</v>
      </c>
      <c r="E1277">
        <v>338487</v>
      </c>
      <c r="F1277">
        <v>338202</v>
      </c>
      <c r="G1277">
        <v>546408</v>
      </c>
      <c r="I1277">
        <f t="shared" si="57"/>
        <v>5.4640799999999996E-4</v>
      </c>
      <c r="K1277">
        <f t="shared" si="58"/>
        <v>1628176</v>
      </c>
      <c r="L1277">
        <f t="shared" si="59"/>
        <v>0.16281759999999998</v>
      </c>
    </row>
    <row r="1278" spans="1:12" x14ac:dyDescent="0.2">
      <c r="A1278">
        <v>1277</v>
      </c>
      <c r="B1278">
        <v>1403227</v>
      </c>
      <c r="C1278">
        <v>339641</v>
      </c>
      <c r="D1278">
        <v>339491</v>
      </c>
      <c r="E1278">
        <v>342356</v>
      </c>
      <c r="F1278">
        <v>362749</v>
      </c>
      <c r="G1278">
        <v>557492</v>
      </c>
      <c r="I1278">
        <f t="shared" si="57"/>
        <v>5.5749200000000004E-4</v>
      </c>
      <c r="K1278">
        <f t="shared" si="58"/>
        <v>1630729</v>
      </c>
      <c r="L1278">
        <f t="shared" si="59"/>
        <v>0.16307289999999999</v>
      </c>
    </row>
    <row r="1279" spans="1:12" x14ac:dyDescent="0.2">
      <c r="A1279">
        <v>1278</v>
      </c>
      <c r="B1279">
        <v>1394009</v>
      </c>
      <c r="C1279">
        <v>350890</v>
      </c>
      <c r="D1279">
        <v>339504</v>
      </c>
      <c r="E1279">
        <v>339819</v>
      </c>
      <c r="F1279">
        <v>342630</v>
      </c>
      <c r="G1279">
        <v>553370</v>
      </c>
      <c r="I1279">
        <f t="shared" si="57"/>
        <v>5.5336999999999997E-4</v>
      </c>
      <c r="K1279">
        <f t="shared" si="58"/>
        <v>1633284</v>
      </c>
      <c r="L1279">
        <f t="shared" si="59"/>
        <v>0.16332839999999998</v>
      </c>
    </row>
    <row r="1280" spans="1:12" x14ac:dyDescent="0.2">
      <c r="A1280">
        <v>1279</v>
      </c>
      <c r="B1280">
        <v>1377393</v>
      </c>
      <c r="C1280">
        <v>341497</v>
      </c>
      <c r="D1280">
        <v>340337</v>
      </c>
      <c r="E1280">
        <v>362027</v>
      </c>
      <c r="F1280">
        <v>349829</v>
      </c>
      <c r="G1280">
        <v>554216</v>
      </c>
      <c r="I1280">
        <f t="shared" si="57"/>
        <v>5.5421599999999995E-4</v>
      </c>
      <c r="K1280">
        <f t="shared" si="58"/>
        <v>1635841</v>
      </c>
      <c r="L1280">
        <f t="shared" si="59"/>
        <v>0.16358409999999998</v>
      </c>
    </row>
    <row r="1281" spans="1:12" x14ac:dyDescent="0.2">
      <c r="A1281">
        <v>1280</v>
      </c>
      <c r="B1281">
        <v>1380250</v>
      </c>
      <c r="C1281">
        <v>340904</v>
      </c>
      <c r="D1281">
        <v>372411</v>
      </c>
      <c r="E1281">
        <v>347083</v>
      </c>
      <c r="F1281">
        <v>343454</v>
      </c>
      <c r="G1281">
        <v>556820</v>
      </c>
      <c r="I1281">
        <f t="shared" si="57"/>
        <v>5.5681999999999997E-4</v>
      </c>
      <c r="K1281">
        <f t="shared" si="58"/>
        <v>1638400</v>
      </c>
      <c r="L1281">
        <f t="shared" si="59"/>
        <v>0.16383999999999999</v>
      </c>
    </row>
    <row r="1282" spans="1:12" x14ac:dyDescent="0.2">
      <c r="A1282">
        <v>1281</v>
      </c>
      <c r="B1282">
        <v>1627386</v>
      </c>
      <c r="C1282">
        <v>542785</v>
      </c>
      <c r="D1282">
        <v>443841</v>
      </c>
      <c r="E1282">
        <v>531929</v>
      </c>
      <c r="F1282">
        <v>472522</v>
      </c>
      <c r="G1282">
        <v>723692</v>
      </c>
      <c r="I1282">
        <f t="shared" si="57"/>
        <v>7.2369199999999996E-4</v>
      </c>
      <c r="K1282">
        <f t="shared" si="58"/>
        <v>1640961</v>
      </c>
      <c r="L1282">
        <f t="shared" si="59"/>
        <v>0.16409609999999999</v>
      </c>
    </row>
    <row r="1283" spans="1:12" x14ac:dyDescent="0.2">
      <c r="A1283">
        <v>1282</v>
      </c>
      <c r="B1283">
        <v>1389208</v>
      </c>
      <c r="C1283">
        <v>345749</v>
      </c>
      <c r="D1283">
        <v>345200</v>
      </c>
      <c r="E1283">
        <v>347782</v>
      </c>
      <c r="F1283">
        <v>341248</v>
      </c>
      <c r="G1283">
        <v>553837</v>
      </c>
      <c r="I1283">
        <f t="shared" ref="I1283:I1346" si="60">G1283/1000000000</f>
        <v>5.5383699999999995E-4</v>
      </c>
      <c r="K1283">
        <f t="shared" ref="K1283:K1346" si="61">A1283^2</f>
        <v>1643524</v>
      </c>
      <c r="L1283">
        <f t="shared" ref="L1283:L1346" si="62">0.0000001*K1283</f>
        <v>0.16435239999999998</v>
      </c>
    </row>
    <row r="1284" spans="1:12" x14ac:dyDescent="0.2">
      <c r="A1284">
        <v>1283</v>
      </c>
      <c r="B1284">
        <v>1427101</v>
      </c>
      <c r="C1284">
        <v>343727</v>
      </c>
      <c r="D1284">
        <v>346019</v>
      </c>
      <c r="E1284">
        <v>347949</v>
      </c>
      <c r="F1284">
        <v>345426</v>
      </c>
      <c r="G1284">
        <v>562044</v>
      </c>
      <c r="I1284">
        <f t="shared" si="60"/>
        <v>5.6204400000000004E-4</v>
      </c>
      <c r="K1284">
        <f t="shared" si="61"/>
        <v>1646089</v>
      </c>
      <c r="L1284">
        <f t="shared" si="62"/>
        <v>0.1646089</v>
      </c>
    </row>
    <row r="1285" spans="1:12" x14ac:dyDescent="0.2">
      <c r="A1285">
        <v>1284</v>
      </c>
      <c r="B1285">
        <v>1401645</v>
      </c>
      <c r="C1285">
        <v>346626</v>
      </c>
      <c r="D1285">
        <v>370716</v>
      </c>
      <c r="E1285">
        <v>356349</v>
      </c>
      <c r="F1285">
        <v>342757</v>
      </c>
      <c r="G1285">
        <v>563618</v>
      </c>
      <c r="I1285">
        <f t="shared" si="60"/>
        <v>5.63618E-4</v>
      </c>
      <c r="K1285">
        <f t="shared" si="61"/>
        <v>1648656</v>
      </c>
      <c r="L1285">
        <f t="shared" si="62"/>
        <v>0.1648656</v>
      </c>
    </row>
    <row r="1286" spans="1:12" x14ac:dyDescent="0.2">
      <c r="A1286">
        <v>1285</v>
      </c>
      <c r="B1286">
        <v>1383102</v>
      </c>
      <c r="C1286">
        <v>356655</v>
      </c>
      <c r="D1286">
        <v>346862</v>
      </c>
      <c r="E1286">
        <v>362540</v>
      </c>
      <c r="F1286">
        <v>343093</v>
      </c>
      <c r="G1286">
        <v>558450</v>
      </c>
      <c r="I1286">
        <f t="shared" si="60"/>
        <v>5.5845000000000005E-4</v>
      </c>
      <c r="K1286">
        <f t="shared" si="61"/>
        <v>1651225</v>
      </c>
      <c r="L1286">
        <f t="shared" si="62"/>
        <v>0.16512250000000001</v>
      </c>
    </row>
    <row r="1287" spans="1:12" x14ac:dyDescent="0.2">
      <c r="A1287">
        <v>1286</v>
      </c>
      <c r="B1287">
        <v>1366821</v>
      </c>
      <c r="C1287">
        <v>345433</v>
      </c>
      <c r="D1287">
        <v>380266</v>
      </c>
      <c r="E1287">
        <v>350980</v>
      </c>
      <c r="F1287">
        <v>406283</v>
      </c>
      <c r="G1287">
        <v>569956</v>
      </c>
      <c r="I1287">
        <f t="shared" si="60"/>
        <v>5.6995600000000004E-4</v>
      </c>
      <c r="K1287">
        <f t="shared" si="61"/>
        <v>1653796</v>
      </c>
      <c r="L1287">
        <f t="shared" si="62"/>
        <v>0.16537959999999999</v>
      </c>
    </row>
    <row r="1288" spans="1:12" x14ac:dyDescent="0.2">
      <c r="A1288">
        <v>1287</v>
      </c>
      <c r="B1288">
        <v>1466213</v>
      </c>
      <c r="C1288">
        <v>351556</v>
      </c>
      <c r="D1288">
        <v>347629</v>
      </c>
      <c r="E1288">
        <v>346620</v>
      </c>
      <c r="F1288">
        <v>347469</v>
      </c>
      <c r="G1288">
        <v>571897</v>
      </c>
      <c r="I1288">
        <f t="shared" si="60"/>
        <v>5.7189700000000003E-4</v>
      </c>
      <c r="K1288">
        <f t="shared" si="61"/>
        <v>1656369</v>
      </c>
      <c r="L1288">
        <f t="shared" si="62"/>
        <v>0.1656369</v>
      </c>
    </row>
    <row r="1289" spans="1:12" x14ac:dyDescent="0.2">
      <c r="A1289">
        <v>1288</v>
      </c>
      <c r="B1289">
        <v>1400234</v>
      </c>
      <c r="C1289">
        <v>348175</v>
      </c>
      <c r="D1289">
        <v>402746</v>
      </c>
      <c r="E1289">
        <v>348479</v>
      </c>
      <c r="F1289">
        <v>352760</v>
      </c>
      <c r="G1289">
        <v>570478</v>
      </c>
      <c r="I1289">
        <f t="shared" si="60"/>
        <v>5.7047800000000002E-4</v>
      </c>
      <c r="K1289">
        <f t="shared" si="61"/>
        <v>1658944</v>
      </c>
      <c r="L1289">
        <f t="shared" si="62"/>
        <v>0.1658944</v>
      </c>
    </row>
    <row r="1290" spans="1:12" x14ac:dyDescent="0.2">
      <c r="A1290">
        <v>1289</v>
      </c>
      <c r="B1290">
        <v>1408446</v>
      </c>
      <c r="C1290">
        <v>349635</v>
      </c>
      <c r="D1290">
        <v>349608</v>
      </c>
      <c r="E1290">
        <v>346179</v>
      </c>
      <c r="F1290">
        <v>348624</v>
      </c>
      <c r="G1290">
        <v>560498</v>
      </c>
      <c r="I1290">
        <f t="shared" si="60"/>
        <v>5.6049799999999999E-4</v>
      </c>
      <c r="K1290">
        <f t="shared" si="61"/>
        <v>1661521</v>
      </c>
      <c r="L1290">
        <f t="shared" si="62"/>
        <v>0.1661521</v>
      </c>
    </row>
    <row r="1291" spans="1:12" x14ac:dyDescent="0.2">
      <c r="A1291">
        <v>1290</v>
      </c>
      <c r="B1291">
        <v>1385270</v>
      </c>
      <c r="C1291">
        <v>347347</v>
      </c>
      <c r="D1291">
        <v>346294</v>
      </c>
      <c r="E1291">
        <v>366643</v>
      </c>
      <c r="F1291">
        <v>345814</v>
      </c>
      <c r="G1291">
        <v>558273</v>
      </c>
      <c r="I1291">
        <f t="shared" si="60"/>
        <v>5.5827299999999997E-4</v>
      </c>
      <c r="K1291">
        <f t="shared" si="61"/>
        <v>1664100</v>
      </c>
      <c r="L1291">
        <f t="shared" si="62"/>
        <v>0.16641</v>
      </c>
    </row>
    <row r="1292" spans="1:12" x14ac:dyDescent="0.2">
      <c r="A1292">
        <v>1291</v>
      </c>
      <c r="B1292">
        <v>1406055</v>
      </c>
      <c r="C1292">
        <v>350030</v>
      </c>
      <c r="D1292">
        <v>349561</v>
      </c>
      <c r="E1292">
        <v>346600</v>
      </c>
      <c r="F1292">
        <v>349580</v>
      </c>
      <c r="G1292">
        <v>560365</v>
      </c>
      <c r="I1292">
        <f t="shared" si="60"/>
        <v>5.6036499999999995E-4</v>
      </c>
      <c r="K1292">
        <f t="shared" si="61"/>
        <v>1666681</v>
      </c>
      <c r="L1292">
        <f t="shared" si="62"/>
        <v>0.16666809999999999</v>
      </c>
    </row>
    <row r="1293" spans="1:12" x14ac:dyDescent="0.2">
      <c r="A1293">
        <v>1292</v>
      </c>
      <c r="B1293">
        <v>1410997</v>
      </c>
      <c r="C1293">
        <v>350158</v>
      </c>
      <c r="D1293">
        <v>347446</v>
      </c>
      <c r="E1293">
        <v>363489</v>
      </c>
      <c r="F1293">
        <v>348042</v>
      </c>
      <c r="G1293">
        <v>564026</v>
      </c>
      <c r="I1293">
        <f t="shared" si="60"/>
        <v>5.6402600000000002E-4</v>
      </c>
      <c r="K1293">
        <f t="shared" si="61"/>
        <v>1669264</v>
      </c>
      <c r="L1293">
        <f t="shared" si="62"/>
        <v>0.1669264</v>
      </c>
    </row>
    <row r="1294" spans="1:12" x14ac:dyDescent="0.2">
      <c r="A1294">
        <v>1293</v>
      </c>
      <c r="B1294">
        <v>1452570</v>
      </c>
      <c r="C1294">
        <v>348594</v>
      </c>
      <c r="D1294">
        <v>360940</v>
      </c>
      <c r="E1294">
        <v>350717</v>
      </c>
      <c r="F1294">
        <v>372237</v>
      </c>
      <c r="G1294">
        <v>577011</v>
      </c>
      <c r="I1294">
        <f t="shared" si="60"/>
        <v>5.77011E-4</v>
      </c>
      <c r="K1294">
        <f t="shared" si="61"/>
        <v>1671849</v>
      </c>
      <c r="L1294">
        <f t="shared" si="62"/>
        <v>0.1671849</v>
      </c>
    </row>
    <row r="1295" spans="1:12" x14ac:dyDescent="0.2">
      <c r="A1295">
        <v>1294</v>
      </c>
      <c r="B1295">
        <v>1426002</v>
      </c>
      <c r="C1295">
        <v>352397</v>
      </c>
      <c r="D1295">
        <v>355962</v>
      </c>
      <c r="E1295">
        <v>347827</v>
      </c>
      <c r="F1295">
        <v>348200</v>
      </c>
      <c r="G1295">
        <v>566077</v>
      </c>
      <c r="I1295">
        <f t="shared" si="60"/>
        <v>5.6607700000000001E-4</v>
      </c>
      <c r="K1295">
        <f t="shared" si="61"/>
        <v>1674436</v>
      </c>
      <c r="L1295">
        <f t="shared" si="62"/>
        <v>0.1674436</v>
      </c>
    </row>
    <row r="1296" spans="1:12" x14ac:dyDescent="0.2">
      <c r="A1296">
        <v>1295</v>
      </c>
      <c r="B1296">
        <v>1416939</v>
      </c>
      <c r="C1296">
        <v>363250</v>
      </c>
      <c r="D1296">
        <v>394232</v>
      </c>
      <c r="E1296">
        <v>451353</v>
      </c>
      <c r="F1296">
        <v>360025</v>
      </c>
      <c r="G1296">
        <v>597159</v>
      </c>
      <c r="I1296">
        <f t="shared" si="60"/>
        <v>5.9715899999999999E-4</v>
      </c>
      <c r="K1296">
        <f t="shared" si="61"/>
        <v>1677025</v>
      </c>
      <c r="L1296">
        <f t="shared" si="62"/>
        <v>0.1677025</v>
      </c>
    </row>
    <row r="1297" spans="1:12" x14ac:dyDescent="0.2">
      <c r="A1297">
        <v>1296</v>
      </c>
      <c r="B1297">
        <v>1504739</v>
      </c>
      <c r="C1297">
        <v>349815</v>
      </c>
      <c r="D1297">
        <v>352652</v>
      </c>
      <c r="E1297">
        <v>411197</v>
      </c>
      <c r="F1297">
        <v>360018</v>
      </c>
      <c r="G1297">
        <v>595684</v>
      </c>
      <c r="I1297">
        <f t="shared" si="60"/>
        <v>5.9568399999999997E-4</v>
      </c>
      <c r="K1297">
        <f t="shared" si="61"/>
        <v>1679616</v>
      </c>
      <c r="L1297">
        <f t="shared" si="62"/>
        <v>0.16796159999999999</v>
      </c>
    </row>
    <row r="1298" spans="1:12" x14ac:dyDescent="0.2">
      <c r="A1298">
        <v>1297</v>
      </c>
      <c r="B1298">
        <v>1513325</v>
      </c>
      <c r="C1298">
        <v>353535</v>
      </c>
      <c r="D1298">
        <v>353551</v>
      </c>
      <c r="E1298">
        <v>350442</v>
      </c>
      <c r="F1298">
        <v>355362</v>
      </c>
      <c r="G1298">
        <v>585243</v>
      </c>
      <c r="I1298">
        <f t="shared" si="60"/>
        <v>5.8524300000000005E-4</v>
      </c>
      <c r="K1298">
        <f t="shared" si="61"/>
        <v>1682209</v>
      </c>
      <c r="L1298">
        <f t="shared" si="62"/>
        <v>0.16822089999999998</v>
      </c>
    </row>
    <row r="1299" spans="1:12" x14ac:dyDescent="0.2">
      <c r="A1299">
        <v>1298</v>
      </c>
      <c r="B1299">
        <v>1410959</v>
      </c>
      <c r="C1299">
        <v>350871</v>
      </c>
      <c r="D1299">
        <v>350156</v>
      </c>
      <c r="E1299">
        <v>353500</v>
      </c>
      <c r="F1299">
        <v>353524</v>
      </c>
      <c r="G1299">
        <v>563802</v>
      </c>
      <c r="I1299">
        <f t="shared" si="60"/>
        <v>5.6380199999999997E-4</v>
      </c>
      <c r="K1299">
        <f t="shared" si="61"/>
        <v>1684804</v>
      </c>
      <c r="L1299">
        <f t="shared" si="62"/>
        <v>0.1684804</v>
      </c>
    </row>
    <row r="1300" spans="1:12" x14ac:dyDescent="0.2">
      <c r="A1300">
        <v>1299</v>
      </c>
      <c r="B1300">
        <v>1421226</v>
      </c>
      <c r="C1300">
        <v>353756</v>
      </c>
      <c r="D1300">
        <v>352355</v>
      </c>
      <c r="E1300">
        <v>351351</v>
      </c>
      <c r="F1300">
        <v>351224</v>
      </c>
      <c r="G1300">
        <v>565982</v>
      </c>
      <c r="I1300">
        <f t="shared" si="60"/>
        <v>5.6598200000000003E-4</v>
      </c>
      <c r="K1300">
        <f t="shared" si="61"/>
        <v>1687401</v>
      </c>
      <c r="L1300">
        <f t="shared" si="62"/>
        <v>0.1687401</v>
      </c>
    </row>
    <row r="1301" spans="1:12" x14ac:dyDescent="0.2">
      <c r="A1301">
        <v>1300</v>
      </c>
      <c r="B1301">
        <v>1433501</v>
      </c>
      <c r="C1301">
        <v>352341</v>
      </c>
      <c r="D1301">
        <v>351643</v>
      </c>
      <c r="E1301">
        <v>351810</v>
      </c>
      <c r="F1301">
        <v>351618</v>
      </c>
      <c r="G1301">
        <v>568182</v>
      </c>
      <c r="I1301">
        <f t="shared" si="60"/>
        <v>5.6818199999999998E-4</v>
      </c>
      <c r="K1301">
        <f t="shared" si="61"/>
        <v>1690000</v>
      </c>
      <c r="L1301">
        <f t="shared" si="62"/>
        <v>0.16899999999999998</v>
      </c>
    </row>
    <row r="1302" spans="1:12" x14ac:dyDescent="0.2">
      <c r="A1302">
        <v>1301</v>
      </c>
      <c r="B1302">
        <v>1435540</v>
      </c>
      <c r="C1302">
        <v>352871</v>
      </c>
      <c r="D1302">
        <v>355374</v>
      </c>
      <c r="E1302">
        <v>352540</v>
      </c>
      <c r="F1302">
        <v>352418</v>
      </c>
      <c r="G1302">
        <v>569748</v>
      </c>
      <c r="I1302">
        <f t="shared" si="60"/>
        <v>5.6974800000000002E-4</v>
      </c>
      <c r="K1302">
        <f t="shared" si="61"/>
        <v>1692601</v>
      </c>
      <c r="L1302">
        <f t="shared" si="62"/>
        <v>0.1692601</v>
      </c>
    </row>
    <row r="1303" spans="1:12" x14ac:dyDescent="0.2">
      <c r="A1303">
        <v>1302</v>
      </c>
      <c r="B1303">
        <v>1437199</v>
      </c>
      <c r="C1303">
        <v>354981</v>
      </c>
      <c r="D1303">
        <v>352610</v>
      </c>
      <c r="E1303">
        <v>353548</v>
      </c>
      <c r="F1303">
        <v>353323</v>
      </c>
      <c r="G1303">
        <v>570332</v>
      </c>
      <c r="I1303">
        <f t="shared" si="60"/>
        <v>5.70332E-4</v>
      </c>
      <c r="K1303">
        <f t="shared" si="61"/>
        <v>1695204</v>
      </c>
      <c r="L1303">
        <f t="shared" si="62"/>
        <v>0.16952039999999999</v>
      </c>
    </row>
    <row r="1304" spans="1:12" x14ac:dyDescent="0.2">
      <c r="A1304">
        <v>1303</v>
      </c>
      <c r="B1304">
        <v>1561949</v>
      </c>
      <c r="C1304">
        <v>359510</v>
      </c>
      <c r="D1304">
        <v>356541</v>
      </c>
      <c r="E1304">
        <v>352636</v>
      </c>
      <c r="F1304">
        <v>352809</v>
      </c>
      <c r="G1304">
        <v>596689</v>
      </c>
      <c r="I1304">
        <f t="shared" si="60"/>
        <v>5.9668899999999997E-4</v>
      </c>
      <c r="K1304">
        <f t="shared" si="61"/>
        <v>1697809</v>
      </c>
      <c r="L1304">
        <f t="shared" si="62"/>
        <v>0.16978089999999998</v>
      </c>
    </row>
    <row r="1305" spans="1:12" x14ac:dyDescent="0.2">
      <c r="A1305">
        <v>1304</v>
      </c>
      <c r="B1305">
        <v>1447799</v>
      </c>
      <c r="C1305">
        <v>371054</v>
      </c>
      <c r="D1305">
        <v>356751</v>
      </c>
      <c r="E1305">
        <v>356325</v>
      </c>
      <c r="F1305">
        <v>353285</v>
      </c>
      <c r="G1305">
        <v>577042</v>
      </c>
      <c r="I1305">
        <f t="shared" si="60"/>
        <v>5.7704200000000005E-4</v>
      </c>
      <c r="K1305">
        <f t="shared" si="61"/>
        <v>1700416</v>
      </c>
      <c r="L1305">
        <f t="shared" si="62"/>
        <v>0.17004159999999999</v>
      </c>
    </row>
    <row r="1306" spans="1:12" x14ac:dyDescent="0.2">
      <c r="A1306">
        <v>1305</v>
      </c>
      <c r="B1306">
        <v>1410370</v>
      </c>
      <c r="C1306">
        <v>354906</v>
      </c>
      <c r="D1306">
        <v>354650</v>
      </c>
      <c r="E1306">
        <v>353914</v>
      </c>
      <c r="F1306">
        <v>353878</v>
      </c>
      <c r="G1306">
        <v>565543</v>
      </c>
      <c r="I1306">
        <f t="shared" si="60"/>
        <v>5.6554299999999995E-4</v>
      </c>
      <c r="K1306">
        <f t="shared" si="61"/>
        <v>1703025</v>
      </c>
      <c r="L1306">
        <f t="shared" si="62"/>
        <v>0.1703025</v>
      </c>
    </row>
    <row r="1307" spans="1:12" x14ac:dyDescent="0.2">
      <c r="A1307">
        <v>1306</v>
      </c>
      <c r="B1307">
        <v>1428251</v>
      </c>
      <c r="C1307">
        <v>356891</v>
      </c>
      <c r="D1307">
        <v>358163</v>
      </c>
      <c r="E1307">
        <v>355442</v>
      </c>
      <c r="F1307">
        <v>357613</v>
      </c>
      <c r="G1307">
        <v>571272</v>
      </c>
      <c r="I1307">
        <f t="shared" si="60"/>
        <v>5.7127199999999995E-4</v>
      </c>
      <c r="K1307">
        <f t="shared" si="61"/>
        <v>1705636</v>
      </c>
      <c r="L1307">
        <f t="shared" si="62"/>
        <v>0.17056359999999998</v>
      </c>
    </row>
    <row r="1308" spans="1:12" x14ac:dyDescent="0.2">
      <c r="A1308">
        <v>1307</v>
      </c>
      <c r="B1308">
        <v>1509215</v>
      </c>
      <c r="C1308">
        <v>355751</v>
      </c>
      <c r="D1308">
        <v>355134</v>
      </c>
      <c r="E1308">
        <v>358462</v>
      </c>
      <c r="F1308">
        <v>358139</v>
      </c>
      <c r="G1308">
        <v>587340</v>
      </c>
      <c r="I1308">
        <f t="shared" si="60"/>
        <v>5.8734E-4</v>
      </c>
      <c r="K1308">
        <f t="shared" si="61"/>
        <v>1708249</v>
      </c>
      <c r="L1308">
        <f t="shared" si="62"/>
        <v>0.1708249</v>
      </c>
    </row>
    <row r="1309" spans="1:12" x14ac:dyDescent="0.2">
      <c r="A1309">
        <v>1308</v>
      </c>
      <c r="B1309">
        <v>1422831</v>
      </c>
      <c r="C1309">
        <v>393733</v>
      </c>
      <c r="D1309">
        <v>358696</v>
      </c>
      <c r="E1309">
        <v>358494</v>
      </c>
      <c r="F1309">
        <v>355455</v>
      </c>
      <c r="G1309">
        <v>577841</v>
      </c>
      <c r="I1309">
        <f t="shared" si="60"/>
        <v>5.7784100000000005E-4</v>
      </c>
      <c r="K1309">
        <f t="shared" si="61"/>
        <v>1710864</v>
      </c>
      <c r="L1309">
        <f t="shared" si="62"/>
        <v>0.1710864</v>
      </c>
    </row>
    <row r="1310" spans="1:12" x14ac:dyDescent="0.2">
      <c r="A1310">
        <v>1309</v>
      </c>
      <c r="B1310">
        <v>1460718</v>
      </c>
      <c r="C1310">
        <v>360748</v>
      </c>
      <c r="D1310">
        <v>360136</v>
      </c>
      <c r="E1310">
        <v>359437</v>
      </c>
      <c r="F1310">
        <v>356009</v>
      </c>
      <c r="G1310">
        <v>579409</v>
      </c>
      <c r="I1310">
        <f t="shared" si="60"/>
        <v>5.7940900000000002E-4</v>
      </c>
      <c r="K1310">
        <f t="shared" si="61"/>
        <v>1713481</v>
      </c>
      <c r="L1310">
        <f t="shared" si="62"/>
        <v>0.1713481</v>
      </c>
    </row>
    <row r="1311" spans="1:12" x14ac:dyDescent="0.2">
      <c r="A1311">
        <v>1310</v>
      </c>
      <c r="B1311">
        <v>1496761</v>
      </c>
      <c r="C1311">
        <v>360295</v>
      </c>
      <c r="D1311">
        <v>374040</v>
      </c>
      <c r="E1311">
        <v>356452</v>
      </c>
      <c r="F1311">
        <v>356431</v>
      </c>
      <c r="G1311">
        <v>588795</v>
      </c>
      <c r="I1311">
        <f t="shared" si="60"/>
        <v>5.8879500000000003E-4</v>
      </c>
      <c r="K1311">
        <f t="shared" si="61"/>
        <v>1716100</v>
      </c>
      <c r="L1311">
        <f t="shared" si="62"/>
        <v>0.17160999999999998</v>
      </c>
    </row>
    <row r="1312" spans="1:12" x14ac:dyDescent="0.2">
      <c r="A1312">
        <v>1311</v>
      </c>
      <c r="B1312">
        <v>1463096</v>
      </c>
      <c r="C1312">
        <v>361281</v>
      </c>
      <c r="D1312">
        <v>360988</v>
      </c>
      <c r="E1312">
        <v>378214</v>
      </c>
      <c r="F1312">
        <v>356689</v>
      </c>
      <c r="G1312">
        <v>584053</v>
      </c>
      <c r="I1312">
        <f t="shared" si="60"/>
        <v>5.8405299999999996E-4</v>
      </c>
      <c r="K1312">
        <f t="shared" si="61"/>
        <v>1718721</v>
      </c>
      <c r="L1312">
        <f t="shared" si="62"/>
        <v>0.1718721</v>
      </c>
    </row>
    <row r="1313" spans="1:12" x14ac:dyDescent="0.2">
      <c r="A1313">
        <v>1312</v>
      </c>
      <c r="B1313">
        <v>1458831</v>
      </c>
      <c r="C1313">
        <v>361408</v>
      </c>
      <c r="D1313">
        <v>358173</v>
      </c>
      <c r="E1313">
        <v>357800</v>
      </c>
      <c r="F1313">
        <v>360841</v>
      </c>
      <c r="G1313">
        <v>579410</v>
      </c>
      <c r="I1313">
        <f t="shared" si="60"/>
        <v>5.7941000000000004E-4</v>
      </c>
      <c r="K1313">
        <f t="shared" si="61"/>
        <v>1721344</v>
      </c>
      <c r="L1313">
        <f t="shared" si="62"/>
        <v>0.17213439999999999</v>
      </c>
    </row>
    <row r="1314" spans="1:12" x14ac:dyDescent="0.2">
      <c r="A1314">
        <v>1313</v>
      </c>
      <c r="B1314">
        <v>1444961</v>
      </c>
      <c r="C1314">
        <v>358577</v>
      </c>
      <c r="D1314">
        <v>358515</v>
      </c>
      <c r="E1314">
        <v>393219</v>
      </c>
      <c r="F1314">
        <v>407012</v>
      </c>
      <c r="G1314">
        <v>592456</v>
      </c>
      <c r="I1314">
        <f t="shared" si="60"/>
        <v>5.9245599999999999E-4</v>
      </c>
      <c r="K1314">
        <f t="shared" si="61"/>
        <v>1723969</v>
      </c>
      <c r="L1314">
        <f t="shared" si="62"/>
        <v>0.17239689999999999</v>
      </c>
    </row>
    <row r="1315" spans="1:12" x14ac:dyDescent="0.2">
      <c r="A1315">
        <v>1314</v>
      </c>
      <c r="B1315">
        <v>1467504</v>
      </c>
      <c r="C1315">
        <v>412661</v>
      </c>
      <c r="D1315">
        <v>437746</v>
      </c>
      <c r="E1315">
        <v>406816</v>
      </c>
      <c r="F1315">
        <v>405491</v>
      </c>
      <c r="G1315">
        <v>626043</v>
      </c>
      <c r="I1315">
        <f t="shared" si="60"/>
        <v>6.2604299999999996E-4</v>
      </c>
      <c r="K1315">
        <f t="shared" si="61"/>
        <v>1726596</v>
      </c>
      <c r="L1315">
        <f t="shared" si="62"/>
        <v>0.1726596</v>
      </c>
    </row>
    <row r="1316" spans="1:12" x14ac:dyDescent="0.2">
      <c r="A1316">
        <v>1315</v>
      </c>
      <c r="B1316">
        <v>1661055</v>
      </c>
      <c r="C1316">
        <v>466748</v>
      </c>
      <c r="D1316">
        <v>463362</v>
      </c>
      <c r="E1316">
        <v>466846</v>
      </c>
      <c r="F1316">
        <v>457725</v>
      </c>
      <c r="G1316">
        <v>703147</v>
      </c>
      <c r="I1316">
        <f t="shared" si="60"/>
        <v>7.03147E-4</v>
      </c>
      <c r="K1316">
        <f t="shared" si="61"/>
        <v>1729225</v>
      </c>
      <c r="L1316">
        <f t="shared" si="62"/>
        <v>0.17292249999999998</v>
      </c>
    </row>
    <row r="1317" spans="1:12" x14ac:dyDescent="0.2">
      <c r="A1317">
        <v>1316</v>
      </c>
      <c r="B1317">
        <v>1957983</v>
      </c>
      <c r="C1317">
        <v>362138</v>
      </c>
      <c r="D1317">
        <v>381272</v>
      </c>
      <c r="E1317">
        <v>360640</v>
      </c>
      <c r="F1317">
        <v>363590</v>
      </c>
      <c r="G1317">
        <v>685124</v>
      </c>
      <c r="I1317">
        <f t="shared" si="60"/>
        <v>6.8512399999999995E-4</v>
      </c>
      <c r="K1317">
        <f t="shared" si="61"/>
        <v>1731856</v>
      </c>
      <c r="L1317">
        <f t="shared" si="62"/>
        <v>0.1731856</v>
      </c>
    </row>
    <row r="1318" spans="1:12" x14ac:dyDescent="0.2">
      <c r="A1318">
        <v>1317</v>
      </c>
      <c r="B1318">
        <v>1469820</v>
      </c>
      <c r="C1318">
        <v>361667</v>
      </c>
      <c r="D1318">
        <v>361381</v>
      </c>
      <c r="E1318">
        <v>361647</v>
      </c>
      <c r="F1318">
        <v>360377</v>
      </c>
      <c r="G1318">
        <v>582978</v>
      </c>
      <c r="I1318">
        <f t="shared" si="60"/>
        <v>5.8297799999999995E-4</v>
      </c>
      <c r="K1318">
        <f t="shared" si="61"/>
        <v>1734489</v>
      </c>
      <c r="L1318">
        <f t="shared" si="62"/>
        <v>0.17344889999999999</v>
      </c>
    </row>
    <row r="1319" spans="1:12" x14ac:dyDescent="0.2">
      <c r="A1319">
        <v>1318</v>
      </c>
      <c r="B1319">
        <v>1522531</v>
      </c>
      <c r="C1319">
        <v>401687</v>
      </c>
      <c r="D1319">
        <v>426067</v>
      </c>
      <c r="E1319">
        <v>456121</v>
      </c>
      <c r="F1319">
        <v>509231</v>
      </c>
      <c r="G1319">
        <v>663127</v>
      </c>
      <c r="I1319">
        <f t="shared" si="60"/>
        <v>6.6312700000000001E-4</v>
      </c>
      <c r="K1319">
        <f t="shared" si="61"/>
        <v>1737124</v>
      </c>
      <c r="L1319">
        <f t="shared" si="62"/>
        <v>0.17371239999999999</v>
      </c>
    </row>
    <row r="1320" spans="1:12" x14ac:dyDescent="0.2">
      <c r="A1320">
        <v>1319</v>
      </c>
      <c r="B1320">
        <v>1592929</v>
      </c>
      <c r="C1320">
        <v>364914</v>
      </c>
      <c r="D1320">
        <v>379432</v>
      </c>
      <c r="E1320">
        <v>383161</v>
      </c>
      <c r="F1320">
        <v>409359</v>
      </c>
      <c r="G1320">
        <v>625959</v>
      </c>
      <c r="I1320">
        <f t="shared" si="60"/>
        <v>6.2595900000000004E-4</v>
      </c>
      <c r="K1320">
        <f t="shared" si="61"/>
        <v>1739761</v>
      </c>
      <c r="L1320">
        <f t="shared" si="62"/>
        <v>0.17397609999999999</v>
      </c>
    </row>
    <row r="1321" spans="1:12" x14ac:dyDescent="0.2">
      <c r="A1321">
        <v>1320</v>
      </c>
      <c r="B1321">
        <v>1726542</v>
      </c>
      <c r="C1321">
        <v>390094</v>
      </c>
      <c r="D1321">
        <v>364552</v>
      </c>
      <c r="E1321">
        <v>362587</v>
      </c>
      <c r="F1321">
        <v>364257</v>
      </c>
      <c r="G1321">
        <v>641606</v>
      </c>
      <c r="I1321">
        <f t="shared" si="60"/>
        <v>6.4160599999999997E-4</v>
      </c>
      <c r="K1321">
        <f t="shared" si="61"/>
        <v>1742400</v>
      </c>
      <c r="L1321">
        <f t="shared" si="62"/>
        <v>0.17424000000000001</v>
      </c>
    </row>
    <row r="1322" spans="1:12" x14ac:dyDescent="0.2">
      <c r="A1322">
        <v>1321</v>
      </c>
      <c r="B1322">
        <v>1533879</v>
      </c>
      <c r="C1322">
        <v>421476</v>
      </c>
      <c r="D1322">
        <v>411214</v>
      </c>
      <c r="E1322">
        <v>483470</v>
      </c>
      <c r="F1322">
        <v>521051</v>
      </c>
      <c r="G1322">
        <v>674218</v>
      </c>
      <c r="I1322">
        <f t="shared" si="60"/>
        <v>6.7421799999999997E-4</v>
      </c>
      <c r="K1322">
        <f t="shared" si="61"/>
        <v>1745041</v>
      </c>
      <c r="L1322">
        <f t="shared" si="62"/>
        <v>0.1745041</v>
      </c>
    </row>
    <row r="1323" spans="1:12" x14ac:dyDescent="0.2">
      <c r="A1323">
        <v>1322</v>
      </c>
      <c r="B1323">
        <v>1931125</v>
      </c>
      <c r="C1323">
        <v>552923</v>
      </c>
      <c r="D1323">
        <v>542863</v>
      </c>
      <c r="E1323">
        <v>509732</v>
      </c>
      <c r="F1323">
        <v>596824</v>
      </c>
      <c r="G1323">
        <v>826693</v>
      </c>
      <c r="I1323">
        <f t="shared" si="60"/>
        <v>8.2669299999999998E-4</v>
      </c>
      <c r="K1323">
        <f t="shared" si="61"/>
        <v>1747684</v>
      </c>
      <c r="L1323">
        <f t="shared" si="62"/>
        <v>0.17476839999999999</v>
      </c>
    </row>
    <row r="1324" spans="1:12" x14ac:dyDescent="0.2">
      <c r="A1324">
        <v>1323</v>
      </c>
      <c r="B1324">
        <v>1746080</v>
      </c>
      <c r="C1324">
        <v>600183</v>
      </c>
      <c r="D1324">
        <v>564708</v>
      </c>
      <c r="E1324">
        <v>456695</v>
      </c>
      <c r="F1324">
        <v>507107</v>
      </c>
      <c r="G1324">
        <v>774954</v>
      </c>
      <c r="I1324">
        <f t="shared" si="60"/>
        <v>7.7495400000000001E-4</v>
      </c>
      <c r="K1324">
        <f t="shared" si="61"/>
        <v>1750329</v>
      </c>
      <c r="L1324">
        <f t="shared" si="62"/>
        <v>0.17503289999999999</v>
      </c>
    </row>
    <row r="1325" spans="1:12" x14ac:dyDescent="0.2">
      <c r="A1325">
        <v>1324</v>
      </c>
      <c r="B1325">
        <v>1948304</v>
      </c>
      <c r="C1325">
        <v>419755</v>
      </c>
      <c r="D1325">
        <v>450380</v>
      </c>
      <c r="E1325">
        <v>366380</v>
      </c>
      <c r="F1325">
        <v>516511</v>
      </c>
      <c r="G1325">
        <v>740266</v>
      </c>
      <c r="I1325">
        <f t="shared" si="60"/>
        <v>7.4026599999999995E-4</v>
      </c>
      <c r="K1325">
        <f t="shared" si="61"/>
        <v>1752976</v>
      </c>
      <c r="L1325">
        <f t="shared" si="62"/>
        <v>0.1752976</v>
      </c>
    </row>
    <row r="1326" spans="1:12" x14ac:dyDescent="0.2">
      <c r="A1326">
        <v>1325</v>
      </c>
      <c r="B1326">
        <v>1527642</v>
      </c>
      <c r="C1326">
        <v>365422</v>
      </c>
      <c r="D1326">
        <v>366391</v>
      </c>
      <c r="E1326">
        <v>368190</v>
      </c>
      <c r="F1326">
        <v>367942</v>
      </c>
      <c r="G1326">
        <v>599117</v>
      </c>
      <c r="I1326">
        <f t="shared" si="60"/>
        <v>5.9911700000000003E-4</v>
      </c>
      <c r="K1326">
        <f t="shared" si="61"/>
        <v>1755625</v>
      </c>
      <c r="L1326">
        <f t="shared" si="62"/>
        <v>0.17556249999999998</v>
      </c>
    </row>
    <row r="1327" spans="1:12" x14ac:dyDescent="0.2">
      <c r="A1327">
        <v>1326</v>
      </c>
      <c r="B1327">
        <v>1479702</v>
      </c>
      <c r="C1327">
        <v>380464</v>
      </c>
      <c r="D1327">
        <v>366546</v>
      </c>
      <c r="E1327">
        <v>426751</v>
      </c>
      <c r="F1327">
        <v>368403</v>
      </c>
      <c r="G1327">
        <v>604373</v>
      </c>
      <c r="I1327">
        <f t="shared" si="60"/>
        <v>6.0437299999999995E-4</v>
      </c>
      <c r="K1327">
        <f t="shared" si="61"/>
        <v>1758276</v>
      </c>
      <c r="L1327">
        <f t="shared" si="62"/>
        <v>0.1758276</v>
      </c>
    </row>
    <row r="1328" spans="1:12" x14ac:dyDescent="0.2">
      <c r="A1328">
        <v>1327</v>
      </c>
      <c r="B1328">
        <v>1612937</v>
      </c>
      <c r="C1328">
        <v>367553</v>
      </c>
      <c r="D1328">
        <v>369376</v>
      </c>
      <c r="E1328">
        <v>413827</v>
      </c>
      <c r="F1328">
        <v>398872</v>
      </c>
      <c r="G1328">
        <v>632513</v>
      </c>
      <c r="I1328">
        <f t="shared" si="60"/>
        <v>6.3251300000000002E-4</v>
      </c>
      <c r="K1328">
        <f t="shared" si="61"/>
        <v>1760929</v>
      </c>
      <c r="L1328">
        <f t="shared" si="62"/>
        <v>0.1760929</v>
      </c>
    </row>
    <row r="1329" spans="1:12" x14ac:dyDescent="0.2">
      <c r="A1329">
        <v>1328</v>
      </c>
      <c r="B1329">
        <v>2045473</v>
      </c>
      <c r="C1329">
        <v>567009</v>
      </c>
      <c r="D1329">
        <v>490456</v>
      </c>
      <c r="E1329">
        <v>409623</v>
      </c>
      <c r="F1329">
        <v>458643</v>
      </c>
      <c r="G1329">
        <v>794240</v>
      </c>
      <c r="I1329">
        <f t="shared" si="60"/>
        <v>7.9423999999999999E-4</v>
      </c>
      <c r="K1329">
        <f t="shared" si="61"/>
        <v>1763584</v>
      </c>
      <c r="L1329">
        <f t="shared" si="62"/>
        <v>0.1763584</v>
      </c>
    </row>
    <row r="1330" spans="1:12" x14ac:dyDescent="0.2">
      <c r="A1330">
        <v>1329</v>
      </c>
      <c r="B1330">
        <v>1845066</v>
      </c>
      <c r="C1330">
        <v>588036</v>
      </c>
      <c r="D1330">
        <v>505293</v>
      </c>
      <c r="E1330">
        <v>466016</v>
      </c>
      <c r="F1330">
        <v>451597</v>
      </c>
      <c r="G1330">
        <v>771201</v>
      </c>
      <c r="I1330">
        <f t="shared" si="60"/>
        <v>7.71201E-4</v>
      </c>
      <c r="K1330">
        <f t="shared" si="61"/>
        <v>1766241</v>
      </c>
      <c r="L1330">
        <f t="shared" si="62"/>
        <v>0.17662409999999998</v>
      </c>
    </row>
    <row r="1331" spans="1:12" x14ac:dyDescent="0.2">
      <c r="A1331">
        <v>1330</v>
      </c>
      <c r="B1331">
        <v>1591032</v>
      </c>
      <c r="C1331">
        <v>372830</v>
      </c>
      <c r="D1331">
        <v>367637</v>
      </c>
      <c r="E1331">
        <v>370765</v>
      </c>
      <c r="F1331">
        <v>562360</v>
      </c>
      <c r="G1331">
        <v>652924</v>
      </c>
      <c r="I1331">
        <f t="shared" si="60"/>
        <v>6.5292400000000004E-4</v>
      </c>
      <c r="K1331">
        <f t="shared" si="61"/>
        <v>1768900</v>
      </c>
      <c r="L1331">
        <f t="shared" si="62"/>
        <v>0.17688999999999999</v>
      </c>
    </row>
    <row r="1332" spans="1:12" x14ac:dyDescent="0.2">
      <c r="A1332">
        <v>1331</v>
      </c>
      <c r="B1332">
        <v>1503020</v>
      </c>
      <c r="C1332">
        <v>373623</v>
      </c>
      <c r="D1332">
        <v>386728</v>
      </c>
      <c r="E1332">
        <v>381907</v>
      </c>
      <c r="F1332">
        <v>374269</v>
      </c>
      <c r="G1332">
        <v>603909</v>
      </c>
      <c r="I1332">
        <f t="shared" si="60"/>
        <v>6.0390900000000002E-4</v>
      </c>
      <c r="K1332">
        <f t="shared" si="61"/>
        <v>1771561</v>
      </c>
      <c r="L1332">
        <f t="shared" si="62"/>
        <v>0.17715609999999998</v>
      </c>
    </row>
    <row r="1333" spans="1:12" x14ac:dyDescent="0.2">
      <c r="A1333">
        <v>1332</v>
      </c>
      <c r="B1333">
        <v>1524302</v>
      </c>
      <c r="C1333">
        <v>369638</v>
      </c>
      <c r="D1333">
        <v>369281</v>
      </c>
      <c r="E1333">
        <v>368634</v>
      </c>
      <c r="F1333">
        <v>390488</v>
      </c>
      <c r="G1333">
        <v>604468</v>
      </c>
      <c r="I1333">
        <f t="shared" si="60"/>
        <v>6.0446800000000004E-4</v>
      </c>
      <c r="K1333">
        <f t="shared" si="61"/>
        <v>1774224</v>
      </c>
      <c r="L1333">
        <f t="shared" si="62"/>
        <v>0.17742239999999998</v>
      </c>
    </row>
    <row r="1334" spans="1:12" x14ac:dyDescent="0.2">
      <c r="A1334">
        <v>1333</v>
      </c>
      <c r="B1334">
        <v>1513948</v>
      </c>
      <c r="C1334">
        <v>370219</v>
      </c>
      <c r="D1334">
        <v>372886</v>
      </c>
      <c r="E1334">
        <v>372518</v>
      </c>
      <c r="F1334">
        <v>372260</v>
      </c>
      <c r="G1334">
        <v>600366</v>
      </c>
      <c r="I1334">
        <f t="shared" si="60"/>
        <v>6.0036599999999996E-4</v>
      </c>
      <c r="K1334">
        <f t="shared" si="61"/>
        <v>1776889</v>
      </c>
      <c r="L1334">
        <f t="shared" si="62"/>
        <v>0.17768889999999998</v>
      </c>
    </row>
    <row r="1335" spans="1:12" x14ac:dyDescent="0.2">
      <c r="A1335">
        <v>1334</v>
      </c>
      <c r="B1335">
        <v>1519246</v>
      </c>
      <c r="C1335">
        <v>371082</v>
      </c>
      <c r="D1335">
        <v>372914</v>
      </c>
      <c r="E1335">
        <v>372953</v>
      </c>
      <c r="F1335">
        <v>372856</v>
      </c>
      <c r="G1335">
        <v>601810</v>
      </c>
      <c r="I1335">
        <f t="shared" si="60"/>
        <v>6.0181000000000004E-4</v>
      </c>
      <c r="K1335">
        <f t="shared" si="61"/>
        <v>1779556</v>
      </c>
      <c r="L1335">
        <f t="shared" si="62"/>
        <v>0.17795559999999999</v>
      </c>
    </row>
    <row r="1336" spans="1:12" x14ac:dyDescent="0.2">
      <c r="A1336">
        <v>1335</v>
      </c>
      <c r="B1336">
        <v>1504574</v>
      </c>
      <c r="C1336">
        <v>377017</v>
      </c>
      <c r="D1336">
        <v>369725</v>
      </c>
      <c r="E1336">
        <v>369995</v>
      </c>
      <c r="F1336">
        <v>369917</v>
      </c>
      <c r="G1336">
        <v>598245</v>
      </c>
      <c r="I1336">
        <f t="shared" si="60"/>
        <v>5.9824499999999996E-4</v>
      </c>
      <c r="K1336">
        <f t="shared" si="61"/>
        <v>1782225</v>
      </c>
      <c r="L1336">
        <f t="shared" si="62"/>
        <v>0.17822249999999998</v>
      </c>
    </row>
    <row r="1337" spans="1:12" x14ac:dyDescent="0.2">
      <c r="A1337">
        <v>1336</v>
      </c>
      <c r="B1337">
        <v>1493859</v>
      </c>
      <c r="C1337">
        <v>374827</v>
      </c>
      <c r="D1337">
        <v>371407</v>
      </c>
      <c r="E1337">
        <v>374154</v>
      </c>
      <c r="F1337">
        <v>378334</v>
      </c>
      <c r="G1337">
        <v>598516</v>
      </c>
      <c r="I1337">
        <f t="shared" si="60"/>
        <v>5.98516E-4</v>
      </c>
      <c r="K1337">
        <f t="shared" si="61"/>
        <v>1784896</v>
      </c>
      <c r="L1337">
        <f t="shared" si="62"/>
        <v>0.1784896</v>
      </c>
    </row>
    <row r="1338" spans="1:12" x14ac:dyDescent="0.2">
      <c r="A1338">
        <v>1337</v>
      </c>
      <c r="B1338">
        <v>1517441</v>
      </c>
      <c r="C1338">
        <v>375097</v>
      </c>
      <c r="D1338">
        <v>371940</v>
      </c>
      <c r="E1338">
        <v>378446</v>
      </c>
      <c r="F1338">
        <v>371104</v>
      </c>
      <c r="G1338">
        <v>602805</v>
      </c>
      <c r="I1338">
        <f t="shared" si="60"/>
        <v>6.0280499999999999E-4</v>
      </c>
      <c r="K1338">
        <f t="shared" si="61"/>
        <v>1787569</v>
      </c>
      <c r="L1338">
        <f t="shared" si="62"/>
        <v>0.1787569</v>
      </c>
    </row>
    <row r="1339" spans="1:12" x14ac:dyDescent="0.2">
      <c r="A1339">
        <v>1338</v>
      </c>
      <c r="B1339">
        <v>1712656</v>
      </c>
      <c r="C1339">
        <v>376241</v>
      </c>
      <c r="D1339">
        <v>393037</v>
      </c>
      <c r="E1339">
        <v>371982</v>
      </c>
      <c r="F1339">
        <v>371790</v>
      </c>
      <c r="G1339">
        <v>645141</v>
      </c>
      <c r="I1339">
        <f t="shared" si="60"/>
        <v>6.4514100000000001E-4</v>
      </c>
      <c r="K1339">
        <f t="shared" si="61"/>
        <v>1790244</v>
      </c>
      <c r="L1339">
        <f t="shared" si="62"/>
        <v>0.1790244</v>
      </c>
    </row>
    <row r="1340" spans="1:12" x14ac:dyDescent="0.2">
      <c r="A1340">
        <v>1339</v>
      </c>
      <c r="B1340">
        <v>1499009</v>
      </c>
      <c r="C1340">
        <v>383326</v>
      </c>
      <c r="D1340">
        <v>375791</v>
      </c>
      <c r="E1340">
        <v>375477</v>
      </c>
      <c r="F1340">
        <v>375564</v>
      </c>
      <c r="G1340">
        <v>601833</v>
      </c>
      <c r="I1340">
        <f t="shared" si="60"/>
        <v>6.0183299999999997E-4</v>
      </c>
      <c r="K1340">
        <f t="shared" si="61"/>
        <v>1792921</v>
      </c>
      <c r="L1340">
        <f t="shared" si="62"/>
        <v>0.17929209999999998</v>
      </c>
    </row>
    <row r="1341" spans="1:12" x14ac:dyDescent="0.2">
      <c r="A1341">
        <v>1340</v>
      </c>
      <c r="B1341">
        <v>1525221</v>
      </c>
      <c r="C1341">
        <v>373926</v>
      </c>
      <c r="D1341">
        <v>376681</v>
      </c>
      <c r="E1341">
        <v>376338</v>
      </c>
      <c r="F1341">
        <v>378809</v>
      </c>
      <c r="G1341">
        <v>606195</v>
      </c>
      <c r="I1341">
        <f t="shared" si="60"/>
        <v>6.0619500000000002E-4</v>
      </c>
      <c r="K1341">
        <f t="shared" si="61"/>
        <v>1795600</v>
      </c>
      <c r="L1341">
        <f t="shared" si="62"/>
        <v>0.17956</v>
      </c>
    </row>
    <row r="1342" spans="1:12" x14ac:dyDescent="0.2">
      <c r="A1342">
        <v>1341</v>
      </c>
      <c r="B1342">
        <v>1531678</v>
      </c>
      <c r="C1342">
        <v>374446</v>
      </c>
      <c r="D1342">
        <v>377021</v>
      </c>
      <c r="E1342">
        <v>389308</v>
      </c>
      <c r="F1342">
        <v>403273</v>
      </c>
      <c r="G1342">
        <v>615145</v>
      </c>
      <c r="I1342">
        <f t="shared" si="60"/>
        <v>6.1514499999999999E-4</v>
      </c>
      <c r="K1342">
        <f t="shared" si="61"/>
        <v>1798281</v>
      </c>
      <c r="L1342">
        <f t="shared" si="62"/>
        <v>0.17982809999999999</v>
      </c>
    </row>
    <row r="1343" spans="1:12" x14ac:dyDescent="0.2">
      <c r="A1343">
        <v>1342</v>
      </c>
      <c r="B1343">
        <v>1539988</v>
      </c>
      <c r="C1343">
        <v>378297</v>
      </c>
      <c r="D1343">
        <v>377789</v>
      </c>
      <c r="E1343">
        <v>377362</v>
      </c>
      <c r="F1343">
        <v>377189</v>
      </c>
      <c r="G1343">
        <v>610125</v>
      </c>
      <c r="I1343">
        <f t="shared" si="60"/>
        <v>6.1012499999999999E-4</v>
      </c>
      <c r="K1343">
        <f t="shared" si="61"/>
        <v>1800964</v>
      </c>
      <c r="L1343">
        <f t="shared" si="62"/>
        <v>0.18009639999999999</v>
      </c>
    </row>
    <row r="1344" spans="1:12" x14ac:dyDescent="0.2">
      <c r="A1344">
        <v>1343</v>
      </c>
      <c r="B1344">
        <v>1511002</v>
      </c>
      <c r="C1344">
        <v>378375</v>
      </c>
      <c r="D1344">
        <v>378218</v>
      </c>
      <c r="E1344">
        <v>402880</v>
      </c>
      <c r="F1344">
        <v>473322</v>
      </c>
      <c r="G1344">
        <v>628759</v>
      </c>
      <c r="I1344">
        <f t="shared" si="60"/>
        <v>6.28759E-4</v>
      </c>
      <c r="K1344">
        <f t="shared" si="61"/>
        <v>1803649</v>
      </c>
      <c r="L1344">
        <f t="shared" si="62"/>
        <v>0.18036489999999999</v>
      </c>
    </row>
    <row r="1345" spans="1:12" x14ac:dyDescent="0.2">
      <c r="A1345">
        <v>1344</v>
      </c>
      <c r="B1345">
        <v>1579546</v>
      </c>
      <c r="C1345">
        <v>462877</v>
      </c>
      <c r="D1345">
        <v>507357</v>
      </c>
      <c r="E1345">
        <v>378876</v>
      </c>
      <c r="F1345">
        <v>378063</v>
      </c>
      <c r="G1345">
        <v>661343</v>
      </c>
      <c r="I1345">
        <f t="shared" si="60"/>
        <v>6.61343E-4</v>
      </c>
      <c r="K1345">
        <f t="shared" si="61"/>
        <v>1806336</v>
      </c>
      <c r="L1345">
        <f t="shared" si="62"/>
        <v>0.18063360000000001</v>
      </c>
    </row>
    <row r="1346" spans="1:12" x14ac:dyDescent="0.2">
      <c r="A1346">
        <v>1345</v>
      </c>
      <c r="B1346">
        <v>1538283</v>
      </c>
      <c r="C1346">
        <v>380630</v>
      </c>
      <c r="D1346">
        <v>376616</v>
      </c>
      <c r="E1346">
        <v>375524</v>
      </c>
      <c r="F1346">
        <v>375776</v>
      </c>
      <c r="G1346">
        <v>609365</v>
      </c>
      <c r="I1346">
        <f t="shared" si="60"/>
        <v>6.0936499999999995E-4</v>
      </c>
      <c r="K1346">
        <f t="shared" si="61"/>
        <v>1809025</v>
      </c>
      <c r="L1346">
        <f t="shared" si="62"/>
        <v>0.18090249999999999</v>
      </c>
    </row>
    <row r="1347" spans="1:12" x14ac:dyDescent="0.2">
      <c r="A1347">
        <v>1346</v>
      </c>
      <c r="B1347">
        <v>1546477</v>
      </c>
      <c r="C1347">
        <v>447337</v>
      </c>
      <c r="D1347">
        <v>390618</v>
      </c>
      <c r="E1347">
        <v>379586</v>
      </c>
      <c r="F1347">
        <v>379467</v>
      </c>
      <c r="G1347">
        <v>628697</v>
      </c>
      <c r="I1347">
        <f t="shared" ref="I1347:I1410" si="63">G1347/1000000000</f>
        <v>6.28697E-4</v>
      </c>
      <c r="K1347">
        <f t="shared" ref="K1347:K1410" si="64">A1347^2</f>
        <v>1811716</v>
      </c>
      <c r="L1347">
        <f t="shared" ref="L1347:L1410" si="65">0.0000001*K1347</f>
        <v>0.18117159999999999</v>
      </c>
    </row>
    <row r="1348" spans="1:12" x14ac:dyDescent="0.2">
      <c r="A1348">
        <v>1347</v>
      </c>
      <c r="B1348">
        <v>1531281</v>
      </c>
      <c r="C1348">
        <v>377694</v>
      </c>
      <c r="D1348">
        <v>380333</v>
      </c>
      <c r="E1348">
        <v>396633</v>
      </c>
      <c r="F1348">
        <v>376804</v>
      </c>
      <c r="G1348">
        <v>612549</v>
      </c>
      <c r="I1348">
        <f t="shared" si="63"/>
        <v>6.1254899999999999E-4</v>
      </c>
      <c r="K1348">
        <f t="shared" si="64"/>
        <v>1814409</v>
      </c>
      <c r="L1348">
        <f t="shared" si="65"/>
        <v>0.18144089999999999</v>
      </c>
    </row>
    <row r="1349" spans="1:12" x14ac:dyDescent="0.2">
      <c r="A1349">
        <v>1348</v>
      </c>
      <c r="B1349">
        <v>1578463</v>
      </c>
      <c r="C1349">
        <v>378364</v>
      </c>
      <c r="D1349">
        <v>380782</v>
      </c>
      <c r="E1349">
        <v>377824</v>
      </c>
      <c r="F1349">
        <v>392757</v>
      </c>
      <c r="G1349">
        <v>621638</v>
      </c>
      <c r="I1349">
        <f t="shared" si="63"/>
        <v>6.2163799999999999E-4</v>
      </c>
      <c r="K1349">
        <f t="shared" si="64"/>
        <v>1817104</v>
      </c>
      <c r="L1349">
        <f t="shared" si="65"/>
        <v>0.18171039999999999</v>
      </c>
    </row>
    <row r="1350" spans="1:12" x14ac:dyDescent="0.2">
      <c r="A1350">
        <v>1349</v>
      </c>
      <c r="B1350">
        <v>1523688</v>
      </c>
      <c r="C1350">
        <v>382554</v>
      </c>
      <c r="D1350">
        <v>378484</v>
      </c>
      <c r="E1350">
        <v>390558</v>
      </c>
      <c r="F1350">
        <v>381091</v>
      </c>
      <c r="G1350">
        <v>611275</v>
      </c>
      <c r="I1350">
        <f t="shared" si="63"/>
        <v>6.1127499999999999E-4</v>
      </c>
      <c r="K1350">
        <f t="shared" si="64"/>
        <v>1819801</v>
      </c>
      <c r="L1350">
        <f t="shared" si="65"/>
        <v>0.18198009999999998</v>
      </c>
    </row>
    <row r="1351" spans="1:12" x14ac:dyDescent="0.2">
      <c r="A1351">
        <v>1350</v>
      </c>
      <c r="B1351">
        <v>1531904</v>
      </c>
      <c r="C1351">
        <v>380294</v>
      </c>
      <c r="D1351">
        <v>378306</v>
      </c>
      <c r="E1351">
        <v>401725</v>
      </c>
      <c r="F1351">
        <v>391615</v>
      </c>
      <c r="G1351">
        <v>616768</v>
      </c>
      <c r="I1351">
        <f t="shared" si="63"/>
        <v>6.1676799999999996E-4</v>
      </c>
      <c r="K1351">
        <f t="shared" si="64"/>
        <v>1822500</v>
      </c>
      <c r="L1351">
        <f t="shared" si="65"/>
        <v>0.18225</v>
      </c>
    </row>
    <row r="1352" spans="1:12" x14ac:dyDescent="0.2">
      <c r="A1352">
        <v>1351</v>
      </c>
      <c r="B1352">
        <v>1515491</v>
      </c>
      <c r="C1352">
        <v>403275</v>
      </c>
      <c r="D1352">
        <v>382595</v>
      </c>
      <c r="E1352">
        <v>379212</v>
      </c>
      <c r="F1352">
        <v>382156</v>
      </c>
      <c r="G1352">
        <v>612545</v>
      </c>
      <c r="I1352">
        <f t="shared" si="63"/>
        <v>6.1254500000000004E-4</v>
      </c>
      <c r="K1352">
        <f t="shared" si="64"/>
        <v>1825201</v>
      </c>
      <c r="L1352">
        <f t="shared" si="65"/>
        <v>0.18252009999999999</v>
      </c>
    </row>
    <row r="1353" spans="1:12" x14ac:dyDescent="0.2">
      <c r="A1353">
        <v>1352</v>
      </c>
      <c r="B1353">
        <v>1522537</v>
      </c>
      <c r="C1353">
        <v>399449</v>
      </c>
      <c r="D1353">
        <v>393525</v>
      </c>
      <c r="E1353">
        <v>379732</v>
      </c>
      <c r="F1353">
        <v>379422</v>
      </c>
      <c r="G1353">
        <v>614933</v>
      </c>
      <c r="I1353">
        <f t="shared" si="63"/>
        <v>6.1493300000000002E-4</v>
      </c>
      <c r="K1353">
        <f t="shared" si="64"/>
        <v>1827904</v>
      </c>
      <c r="L1353">
        <f t="shared" si="65"/>
        <v>0.18279039999999999</v>
      </c>
    </row>
    <row r="1354" spans="1:12" x14ac:dyDescent="0.2">
      <c r="A1354">
        <v>1353</v>
      </c>
      <c r="B1354">
        <v>1562073</v>
      </c>
      <c r="C1354">
        <v>381206</v>
      </c>
      <c r="D1354">
        <v>383160</v>
      </c>
      <c r="E1354">
        <v>397951</v>
      </c>
      <c r="F1354">
        <v>380434</v>
      </c>
      <c r="G1354">
        <v>620964</v>
      </c>
      <c r="I1354">
        <f t="shared" si="63"/>
        <v>6.20964E-4</v>
      </c>
      <c r="K1354">
        <f t="shared" si="64"/>
        <v>1830609</v>
      </c>
      <c r="L1354">
        <f t="shared" si="65"/>
        <v>0.1830609</v>
      </c>
    </row>
    <row r="1355" spans="1:12" x14ac:dyDescent="0.2">
      <c r="A1355">
        <v>1354</v>
      </c>
      <c r="B1355">
        <v>1531395</v>
      </c>
      <c r="C1355">
        <v>399993</v>
      </c>
      <c r="D1355">
        <v>384578</v>
      </c>
      <c r="E1355">
        <v>380794</v>
      </c>
      <c r="F1355">
        <v>389175</v>
      </c>
      <c r="G1355">
        <v>617187</v>
      </c>
      <c r="I1355">
        <f t="shared" si="63"/>
        <v>6.1718700000000005E-4</v>
      </c>
      <c r="K1355">
        <f t="shared" si="64"/>
        <v>1833316</v>
      </c>
      <c r="L1355">
        <f t="shared" si="65"/>
        <v>0.18333159999999998</v>
      </c>
    </row>
    <row r="1356" spans="1:12" x14ac:dyDescent="0.2">
      <c r="A1356">
        <v>1355</v>
      </c>
      <c r="B1356">
        <v>1523438</v>
      </c>
      <c r="C1356">
        <v>385676</v>
      </c>
      <c r="D1356">
        <v>385191</v>
      </c>
      <c r="E1356">
        <v>381088</v>
      </c>
      <c r="F1356">
        <v>390516</v>
      </c>
      <c r="G1356">
        <v>613181</v>
      </c>
      <c r="I1356">
        <f t="shared" si="63"/>
        <v>6.1318099999999997E-4</v>
      </c>
      <c r="K1356">
        <f t="shared" si="64"/>
        <v>1836025</v>
      </c>
      <c r="L1356">
        <f t="shared" si="65"/>
        <v>0.1836025</v>
      </c>
    </row>
    <row r="1357" spans="1:12" x14ac:dyDescent="0.2">
      <c r="A1357">
        <v>1356</v>
      </c>
      <c r="B1357">
        <v>1567773</v>
      </c>
      <c r="C1357">
        <v>383185</v>
      </c>
      <c r="D1357">
        <v>392078</v>
      </c>
      <c r="E1357">
        <v>441261</v>
      </c>
      <c r="F1357">
        <v>385161</v>
      </c>
      <c r="G1357">
        <v>633891</v>
      </c>
      <c r="I1357">
        <f t="shared" si="63"/>
        <v>6.3389100000000003E-4</v>
      </c>
      <c r="K1357">
        <f t="shared" si="64"/>
        <v>1838736</v>
      </c>
      <c r="L1357">
        <f t="shared" si="65"/>
        <v>0.1838736</v>
      </c>
    </row>
    <row r="1358" spans="1:12" x14ac:dyDescent="0.2">
      <c r="A1358">
        <v>1357</v>
      </c>
      <c r="B1358">
        <v>1571817</v>
      </c>
      <c r="C1358">
        <v>386418</v>
      </c>
      <c r="D1358">
        <v>385697</v>
      </c>
      <c r="E1358">
        <v>393472</v>
      </c>
      <c r="F1358">
        <v>441163</v>
      </c>
      <c r="G1358">
        <v>635713</v>
      </c>
      <c r="I1358">
        <f t="shared" si="63"/>
        <v>6.3571299999999999E-4</v>
      </c>
      <c r="K1358">
        <f t="shared" si="64"/>
        <v>1841449</v>
      </c>
      <c r="L1358">
        <f t="shared" si="65"/>
        <v>0.1841449</v>
      </c>
    </row>
    <row r="1359" spans="1:12" x14ac:dyDescent="0.2">
      <c r="A1359">
        <v>1358</v>
      </c>
      <c r="B1359">
        <v>1541331</v>
      </c>
      <c r="C1359">
        <v>497596</v>
      </c>
      <c r="D1359">
        <v>386460</v>
      </c>
      <c r="E1359">
        <v>383717</v>
      </c>
      <c r="F1359">
        <v>386073</v>
      </c>
      <c r="G1359">
        <v>639035</v>
      </c>
      <c r="I1359">
        <f t="shared" si="63"/>
        <v>6.3903500000000004E-4</v>
      </c>
      <c r="K1359">
        <f t="shared" si="64"/>
        <v>1844164</v>
      </c>
      <c r="L1359">
        <f t="shared" si="65"/>
        <v>0.18441639999999998</v>
      </c>
    </row>
    <row r="1360" spans="1:12" x14ac:dyDescent="0.2">
      <c r="A1360">
        <v>1359</v>
      </c>
      <c r="B1360">
        <v>1571948</v>
      </c>
      <c r="C1360">
        <v>478372</v>
      </c>
      <c r="D1360">
        <v>470602</v>
      </c>
      <c r="E1360">
        <v>472443</v>
      </c>
      <c r="F1360">
        <v>474341</v>
      </c>
      <c r="G1360">
        <v>693541</v>
      </c>
      <c r="I1360">
        <f t="shared" si="63"/>
        <v>6.9354099999999999E-4</v>
      </c>
      <c r="K1360">
        <f t="shared" si="64"/>
        <v>1846881</v>
      </c>
      <c r="L1360">
        <f t="shared" si="65"/>
        <v>0.18468809999999999</v>
      </c>
    </row>
    <row r="1361" spans="1:12" x14ac:dyDescent="0.2">
      <c r="A1361">
        <v>1360</v>
      </c>
      <c r="B1361">
        <v>1794243</v>
      </c>
      <c r="C1361">
        <v>388231</v>
      </c>
      <c r="D1361">
        <v>386266</v>
      </c>
      <c r="E1361">
        <v>386997</v>
      </c>
      <c r="F1361">
        <v>384148</v>
      </c>
      <c r="G1361">
        <v>667977</v>
      </c>
      <c r="I1361">
        <f t="shared" si="63"/>
        <v>6.6797700000000005E-4</v>
      </c>
      <c r="K1361">
        <f t="shared" si="64"/>
        <v>1849600</v>
      </c>
      <c r="L1361">
        <f t="shared" si="65"/>
        <v>0.18495999999999999</v>
      </c>
    </row>
    <row r="1362" spans="1:12" x14ac:dyDescent="0.2">
      <c r="A1362">
        <v>1361</v>
      </c>
      <c r="B1362">
        <v>1574628</v>
      </c>
      <c r="C1362">
        <v>404194</v>
      </c>
      <c r="D1362">
        <v>385115</v>
      </c>
      <c r="E1362">
        <v>443049</v>
      </c>
      <c r="F1362">
        <v>384434</v>
      </c>
      <c r="G1362">
        <v>638284</v>
      </c>
      <c r="I1362">
        <f t="shared" si="63"/>
        <v>6.3828400000000003E-4</v>
      </c>
      <c r="K1362">
        <f t="shared" si="64"/>
        <v>1852321</v>
      </c>
      <c r="L1362">
        <f t="shared" si="65"/>
        <v>0.18523209999999998</v>
      </c>
    </row>
    <row r="1363" spans="1:12" x14ac:dyDescent="0.2">
      <c r="A1363">
        <v>1362</v>
      </c>
      <c r="B1363">
        <v>1592134</v>
      </c>
      <c r="C1363">
        <v>489430</v>
      </c>
      <c r="D1363">
        <v>473514</v>
      </c>
      <c r="E1363">
        <v>471958</v>
      </c>
      <c r="F1363">
        <v>468634</v>
      </c>
      <c r="G1363">
        <v>699134</v>
      </c>
      <c r="I1363">
        <f t="shared" si="63"/>
        <v>6.9913400000000002E-4</v>
      </c>
      <c r="K1363">
        <f t="shared" si="64"/>
        <v>1855044</v>
      </c>
      <c r="L1363">
        <f t="shared" si="65"/>
        <v>0.18550439999999999</v>
      </c>
    </row>
    <row r="1364" spans="1:12" x14ac:dyDescent="0.2">
      <c r="A1364">
        <v>1363</v>
      </c>
      <c r="B1364">
        <v>1561757</v>
      </c>
      <c r="C1364">
        <v>639463</v>
      </c>
      <c r="D1364">
        <v>648105</v>
      </c>
      <c r="E1364">
        <v>649386</v>
      </c>
      <c r="F1364">
        <v>515646</v>
      </c>
      <c r="G1364">
        <v>802871</v>
      </c>
      <c r="I1364">
        <f t="shared" si="63"/>
        <v>8.0287100000000003E-4</v>
      </c>
      <c r="K1364">
        <f t="shared" si="64"/>
        <v>1857769</v>
      </c>
      <c r="L1364">
        <f t="shared" si="65"/>
        <v>0.18577689999999999</v>
      </c>
    </row>
    <row r="1365" spans="1:12" x14ac:dyDescent="0.2">
      <c r="A1365">
        <v>1364</v>
      </c>
      <c r="B1365">
        <v>1687196</v>
      </c>
      <c r="C1365">
        <v>392140</v>
      </c>
      <c r="D1365">
        <v>389934</v>
      </c>
      <c r="E1365">
        <v>389870</v>
      </c>
      <c r="F1365">
        <v>386274</v>
      </c>
      <c r="G1365">
        <v>649082</v>
      </c>
      <c r="I1365">
        <f t="shared" si="63"/>
        <v>6.4908200000000004E-4</v>
      </c>
      <c r="K1365">
        <f t="shared" si="64"/>
        <v>1860496</v>
      </c>
      <c r="L1365">
        <f t="shared" si="65"/>
        <v>0.18604959999999998</v>
      </c>
    </row>
    <row r="1366" spans="1:12" x14ac:dyDescent="0.2">
      <c r="A1366">
        <v>1365</v>
      </c>
      <c r="B1366">
        <v>1576994</v>
      </c>
      <c r="C1366">
        <v>388213</v>
      </c>
      <c r="D1366">
        <v>387537</v>
      </c>
      <c r="E1366">
        <v>388953</v>
      </c>
      <c r="F1366">
        <v>423312</v>
      </c>
      <c r="G1366">
        <v>633001</v>
      </c>
      <c r="I1366">
        <f t="shared" si="63"/>
        <v>6.3300100000000001E-4</v>
      </c>
      <c r="K1366">
        <f t="shared" si="64"/>
        <v>1863225</v>
      </c>
      <c r="L1366">
        <f t="shared" si="65"/>
        <v>0.1863225</v>
      </c>
    </row>
    <row r="1367" spans="1:12" x14ac:dyDescent="0.2">
      <c r="A1367">
        <v>1366</v>
      </c>
      <c r="B1367">
        <v>1619463</v>
      </c>
      <c r="C1367">
        <v>534394</v>
      </c>
      <c r="D1367">
        <v>411029</v>
      </c>
      <c r="E1367">
        <v>397389</v>
      </c>
      <c r="F1367">
        <v>392492</v>
      </c>
      <c r="G1367">
        <v>670953</v>
      </c>
      <c r="I1367">
        <f t="shared" si="63"/>
        <v>6.7095299999999996E-4</v>
      </c>
      <c r="K1367">
        <f t="shared" si="64"/>
        <v>1865956</v>
      </c>
      <c r="L1367">
        <f t="shared" si="65"/>
        <v>0.1865956</v>
      </c>
    </row>
    <row r="1368" spans="1:12" x14ac:dyDescent="0.2">
      <c r="A1368">
        <v>1367</v>
      </c>
      <c r="B1368">
        <v>1561792</v>
      </c>
      <c r="C1368">
        <v>392795</v>
      </c>
      <c r="D1368">
        <v>429660</v>
      </c>
      <c r="E1368">
        <v>437417</v>
      </c>
      <c r="F1368">
        <v>391177</v>
      </c>
      <c r="G1368">
        <v>642568</v>
      </c>
      <c r="I1368">
        <f t="shared" si="63"/>
        <v>6.4256800000000005E-4</v>
      </c>
      <c r="K1368">
        <f t="shared" si="64"/>
        <v>1868689</v>
      </c>
      <c r="L1368">
        <f t="shared" si="65"/>
        <v>0.1868689</v>
      </c>
    </row>
    <row r="1369" spans="1:12" x14ac:dyDescent="0.2">
      <c r="A1369">
        <v>1368</v>
      </c>
      <c r="B1369">
        <v>1624690</v>
      </c>
      <c r="C1369">
        <v>392399</v>
      </c>
      <c r="D1369">
        <v>394141</v>
      </c>
      <c r="E1369">
        <v>392766</v>
      </c>
      <c r="F1369">
        <v>394603</v>
      </c>
      <c r="G1369">
        <v>639719</v>
      </c>
      <c r="I1369">
        <f t="shared" si="63"/>
        <v>6.3971899999999996E-4</v>
      </c>
      <c r="K1369">
        <f t="shared" si="64"/>
        <v>1871424</v>
      </c>
      <c r="L1369">
        <f t="shared" si="65"/>
        <v>0.18714239999999999</v>
      </c>
    </row>
    <row r="1370" spans="1:12" x14ac:dyDescent="0.2">
      <c r="A1370">
        <v>1369</v>
      </c>
      <c r="B1370">
        <v>1591864</v>
      </c>
      <c r="C1370">
        <v>425176</v>
      </c>
      <c r="D1370">
        <v>389128</v>
      </c>
      <c r="E1370">
        <v>392458</v>
      </c>
      <c r="F1370">
        <v>392218</v>
      </c>
      <c r="G1370">
        <v>638168</v>
      </c>
      <c r="I1370">
        <f t="shared" si="63"/>
        <v>6.3816800000000005E-4</v>
      </c>
      <c r="K1370">
        <f t="shared" si="64"/>
        <v>1874161</v>
      </c>
      <c r="L1370">
        <f t="shared" si="65"/>
        <v>0.1874161</v>
      </c>
    </row>
    <row r="1371" spans="1:12" x14ac:dyDescent="0.2">
      <c r="A1371">
        <v>1370</v>
      </c>
      <c r="B1371">
        <v>1572468</v>
      </c>
      <c r="C1371">
        <v>396101</v>
      </c>
      <c r="D1371">
        <v>389897</v>
      </c>
      <c r="E1371">
        <v>393204</v>
      </c>
      <c r="F1371">
        <v>392444</v>
      </c>
      <c r="G1371">
        <v>628822</v>
      </c>
      <c r="I1371">
        <f t="shared" si="63"/>
        <v>6.2882200000000002E-4</v>
      </c>
      <c r="K1371">
        <f t="shared" si="64"/>
        <v>1876900</v>
      </c>
      <c r="L1371">
        <f t="shared" si="65"/>
        <v>0.18769</v>
      </c>
    </row>
    <row r="1372" spans="1:12" x14ac:dyDescent="0.2">
      <c r="A1372">
        <v>1371</v>
      </c>
      <c r="B1372">
        <v>1567052</v>
      </c>
      <c r="C1372">
        <v>394052</v>
      </c>
      <c r="D1372">
        <v>393886</v>
      </c>
      <c r="E1372">
        <v>393518</v>
      </c>
      <c r="F1372">
        <v>393383</v>
      </c>
      <c r="G1372">
        <v>628378</v>
      </c>
      <c r="I1372">
        <f t="shared" si="63"/>
        <v>6.2837799999999997E-4</v>
      </c>
      <c r="K1372">
        <f t="shared" si="64"/>
        <v>1879641</v>
      </c>
      <c r="L1372">
        <f t="shared" si="65"/>
        <v>0.1879641</v>
      </c>
    </row>
    <row r="1373" spans="1:12" x14ac:dyDescent="0.2">
      <c r="A1373">
        <v>1372</v>
      </c>
      <c r="B1373">
        <v>1583015</v>
      </c>
      <c r="C1373">
        <v>395630</v>
      </c>
      <c r="D1373">
        <v>404637</v>
      </c>
      <c r="E1373">
        <v>393736</v>
      </c>
      <c r="F1373">
        <v>393957</v>
      </c>
      <c r="G1373">
        <v>634195</v>
      </c>
      <c r="I1373">
        <f t="shared" si="63"/>
        <v>6.3419500000000005E-4</v>
      </c>
      <c r="K1373">
        <f t="shared" si="64"/>
        <v>1882384</v>
      </c>
      <c r="L1373">
        <f t="shared" si="65"/>
        <v>0.1882384</v>
      </c>
    </row>
    <row r="1374" spans="1:12" x14ac:dyDescent="0.2">
      <c r="A1374">
        <v>1373</v>
      </c>
      <c r="B1374">
        <v>1602974</v>
      </c>
      <c r="C1374">
        <v>416813</v>
      </c>
      <c r="D1374">
        <v>394287</v>
      </c>
      <c r="E1374">
        <v>458760</v>
      </c>
      <c r="F1374">
        <v>397468</v>
      </c>
      <c r="G1374">
        <v>654060</v>
      </c>
      <c r="I1374">
        <f t="shared" si="63"/>
        <v>6.5406000000000004E-4</v>
      </c>
      <c r="K1374">
        <f t="shared" si="64"/>
        <v>1885129</v>
      </c>
      <c r="L1374">
        <f t="shared" si="65"/>
        <v>0.18851289999999998</v>
      </c>
    </row>
    <row r="1375" spans="1:12" x14ac:dyDescent="0.2">
      <c r="A1375">
        <v>1374</v>
      </c>
      <c r="B1375">
        <v>1588155</v>
      </c>
      <c r="C1375">
        <v>392151</v>
      </c>
      <c r="D1375">
        <v>391956</v>
      </c>
      <c r="E1375">
        <v>391979</v>
      </c>
      <c r="F1375">
        <v>391903</v>
      </c>
      <c r="G1375">
        <v>631228</v>
      </c>
      <c r="I1375">
        <f t="shared" si="63"/>
        <v>6.3122799999999995E-4</v>
      </c>
      <c r="K1375">
        <f t="shared" si="64"/>
        <v>1887876</v>
      </c>
      <c r="L1375">
        <f t="shared" si="65"/>
        <v>0.1887876</v>
      </c>
    </row>
    <row r="1376" spans="1:12" x14ac:dyDescent="0.2">
      <c r="A1376">
        <v>1375</v>
      </c>
      <c r="B1376">
        <v>1582020</v>
      </c>
      <c r="C1376">
        <v>401488</v>
      </c>
      <c r="D1376">
        <v>397953</v>
      </c>
      <c r="E1376">
        <v>406650</v>
      </c>
      <c r="F1376">
        <v>395612</v>
      </c>
      <c r="G1376">
        <v>636744</v>
      </c>
      <c r="I1376">
        <f t="shared" si="63"/>
        <v>6.3674399999999996E-4</v>
      </c>
      <c r="K1376">
        <f t="shared" si="64"/>
        <v>1890625</v>
      </c>
      <c r="L1376">
        <f t="shared" si="65"/>
        <v>0.18906249999999999</v>
      </c>
    </row>
    <row r="1377" spans="1:12" x14ac:dyDescent="0.2">
      <c r="A1377">
        <v>1376</v>
      </c>
      <c r="B1377">
        <v>1641155</v>
      </c>
      <c r="C1377">
        <v>397465</v>
      </c>
      <c r="D1377">
        <v>393267</v>
      </c>
      <c r="E1377">
        <v>393018</v>
      </c>
      <c r="F1377">
        <v>392875</v>
      </c>
      <c r="G1377">
        <v>643556</v>
      </c>
      <c r="I1377">
        <f t="shared" si="63"/>
        <v>6.4355599999999999E-4</v>
      </c>
      <c r="K1377">
        <f t="shared" si="64"/>
        <v>1893376</v>
      </c>
      <c r="L1377">
        <f t="shared" si="65"/>
        <v>0.18933759999999999</v>
      </c>
    </row>
    <row r="1378" spans="1:12" x14ac:dyDescent="0.2">
      <c r="A1378">
        <v>1377</v>
      </c>
      <c r="B1378">
        <v>1584705</v>
      </c>
      <c r="C1378">
        <v>397939</v>
      </c>
      <c r="D1378">
        <v>396416</v>
      </c>
      <c r="E1378">
        <v>395959</v>
      </c>
      <c r="F1378">
        <v>395687</v>
      </c>
      <c r="G1378">
        <v>634141</v>
      </c>
      <c r="I1378">
        <f t="shared" si="63"/>
        <v>6.3414099999999996E-4</v>
      </c>
      <c r="K1378">
        <f t="shared" si="64"/>
        <v>1896129</v>
      </c>
      <c r="L1378">
        <f t="shared" si="65"/>
        <v>0.1896129</v>
      </c>
    </row>
    <row r="1379" spans="1:12" x14ac:dyDescent="0.2">
      <c r="A1379">
        <v>1378</v>
      </c>
      <c r="B1379">
        <v>1579745</v>
      </c>
      <c r="C1379">
        <v>398004</v>
      </c>
      <c r="D1379">
        <v>394389</v>
      </c>
      <c r="E1379">
        <v>393820</v>
      </c>
      <c r="F1379">
        <v>397298</v>
      </c>
      <c r="G1379">
        <v>632651</v>
      </c>
      <c r="I1379">
        <f t="shared" si="63"/>
        <v>6.3265100000000002E-4</v>
      </c>
      <c r="K1379">
        <f t="shared" si="64"/>
        <v>1898884</v>
      </c>
      <c r="L1379">
        <f t="shared" si="65"/>
        <v>0.18988839999999998</v>
      </c>
    </row>
    <row r="1380" spans="1:12" x14ac:dyDescent="0.2">
      <c r="A1380">
        <v>1379</v>
      </c>
      <c r="B1380">
        <v>1608330</v>
      </c>
      <c r="C1380">
        <v>395275</v>
      </c>
      <c r="D1380">
        <v>565389</v>
      </c>
      <c r="E1380">
        <v>666376</v>
      </c>
      <c r="F1380">
        <v>667147</v>
      </c>
      <c r="G1380">
        <v>780503</v>
      </c>
      <c r="I1380">
        <f t="shared" si="63"/>
        <v>7.8050299999999999E-4</v>
      </c>
      <c r="K1380">
        <f t="shared" si="64"/>
        <v>1901641</v>
      </c>
      <c r="L1380">
        <f t="shared" si="65"/>
        <v>0.1901641</v>
      </c>
    </row>
    <row r="1381" spans="1:12" x14ac:dyDescent="0.2">
      <c r="A1381">
        <v>1380</v>
      </c>
      <c r="B1381">
        <v>2048487</v>
      </c>
      <c r="C1381">
        <v>397056</v>
      </c>
      <c r="D1381">
        <v>399374</v>
      </c>
      <c r="E1381">
        <v>398836</v>
      </c>
      <c r="F1381">
        <v>395187</v>
      </c>
      <c r="G1381">
        <v>727788</v>
      </c>
      <c r="I1381">
        <f t="shared" si="63"/>
        <v>7.2778800000000005E-4</v>
      </c>
      <c r="K1381">
        <f t="shared" si="64"/>
        <v>1904400</v>
      </c>
      <c r="L1381">
        <f t="shared" si="65"/>
        <v>0.19044</v>
      </c>
    </row>
    <row r="1382" spans="1:12" x14ac:dyDescent="0.2">
      <c r="A1382">
        <v>1381</v>
      </c>
      <c r="B1382">
        <v>1674667</v>
      </c>
      <c r="C1382">
        <v>397196</v>
      </c>
      <c r="D1382">
        <v>462530</v>
      </c>
      <c r="E1382">
        <v>401003</v>
      </c>
      <c r="F1382">
        <v>397201</v>
      </c>
      <c r="G1382">
        <v>666519</v>
      </c>
      <c r="I1382">
        <f t="shared" si="63"/>
        <v>6.6651899999999997E-4</v>
      </c>
      <c r="K1382">
        <f t="shared" si="64"/>
        <v>1907161</v>
      </c>
      <c r="L1382">
        <f t="shared" si="65"/>
        <v>0.1907161</v>
      </c>
    </row>
    <row r="1383" spans="1:12" x14ac:dyDescent="0.2">
      <c r="A1383">
        <v>1382</v>
      </c>
      <c r="B1383">
        <v>1619458</v>
      </c>
      <c r="C1383">
        <v>430298</v>
      </c>
      <c r="D1383">
        <v>400192</v>
      </c>
      <c r="E1383">
        <v>396591</v>
      </c>
      <c r="F1383">
        <v>396340</v>
      </c>
      <c r="G1383">
        <v>648575</v>
      </c>
      <c r="I1383">
        <f t="shared" si="63"/>
        <v>6.4857499999999998E-4</v>
      </c>
      <c r="K1383">
        <f t="shared" si="64"/>
        <v>1909924</v>
      </c>
      <c r="L1383">
        <f t="shared" si="65"/>
        <v>0.19099239999999998</v>
      </c>
    </row>
    <row r="1384" spans="1:12" x14ac:dyDescent="0.2">
      <c r="A1384">
        <v>1383</v>
      </c>
      <c r="B1384">
        <v>1596899</v>
      </c>
      <c r="C1384">
        <v>399827</v>
      </c>
      <c r="D1384">
        <v>420052</v>
      </c>
      <c r="E1384">
        <v>482079</v>
      </c>
      <c r="F1384">
        <v>534055</v>
      </c>
      <c r="G1384">
        <v>686582</v>
      </c>
      <c r="I1384">
        <f t="shared" si="63"/>
        <v>6.8658200000000003E-4</v>
      </c>
      <c r="K1384">
        <f t="shared" si="64"/>
        <v>1912689</v>
      </c>
      <c r="L1384">
        <f t="shared" si="65"/>
        <v>0.19126889999999999</v>
      </c>
    </row>
    <row r="1385" spans="1:12" x14ac:dyDescent="0.2">
      <c r="A1385">
        <v>1384</v>
      </c>
      <c r="B1385">
        <v>1659470</v>
      </c>
      <c r="C1385">
        <v>398354</v>
      </c>
      <c r="D1385">
        <v>397722</v>
      </c>
      <c r="E1385">
        <v>400981</v>
      </c>
      <c r="F1385">
        <v>417781</v>
      </c>
      <c r="G1385">
        <v>654861</v>
      </c>
      <c r="I1385">
        <f t="shared" si="63"/>
        <v>6.5486099999999996E-4</v>
      </c>
      <c r="K1385">
        <f t="shared" si="64"/>
        <v>1915456</v>
      </c>
      <c r="L1385">
        <f t="shared" si="65"/>
        <v>0.19154559999999998</v>
      </c>
    </row>
    <row r="1386" spans="1:12" x14ac:dyDescent="0.2">
      <c r="A1386">
        <v>1385</v>
      </c>
      <c r="B1386">
        <v>1638644</v>
      </c>
      <c r="C1386">
        <v>399008</v>
      </c>
      <c r="D1386">
        <v>401825</v>
      </c>
      <c r="E1386">
        <v>398173</v>
      </c>
      <c r="F1386">
        <v>401429</v>
      </c>
      <c r="G1386">
        <v>647815</v>
      </c>
      <c r="I1386">
        <f t="shared" si="63"/>
        <v>6.4781500000000004E-4</v>
      </c>
      <c r="K1386">
        <f t="shared" si="64"/>
        <v>1918225</v>
      </c>
      <c r="L1386">
        <f t="shared" si="65"/>
        <v>0.19182249999999998</v>
      </c>
    </row>
    <row r="1387" spans="1:12" x14ac:dyDescent="0.2">
      <c r="A1387">
        <v>1386</v>
      </c>
      <c r="B1387">
        <v>1608751</v>
      </c>
      <c r="C1387">
        <v>434400</v>
      </c>
      <c r="D1387">
        <v>428432</v>
      </c>
      <c r="E1387">
        <v>413131</v>
      </c>
      <c r="F1387">
        <v>402292</v>
      </c>
      <c r="G1387">
        <v>657401</v>
      </c>
      <c r="I1387">
        <f t="shared" si="63"/>
        <v>6.5740099999999995E-4</v>
      </c>
      <c r="K1387">
        <f t="shared" si="64"/>
        <v>1920996</v>
      </c>
      <c r="L1387">
        <f t="shared" si="65"/>
        <v>0.19209959999999998</v>
      </c>
    </row>
    <row r="1388" spans="1:12" x14ac:dyDescent="0.2">
      <c r="A1388">
        <v>1387</v>
      </c>
      <c r="B1388">
        <v>1618708</v>
      </c>
      <c r="C1388">
        <v>400274</v>
      </c>
      <c r="D1388">
        <v>398888</v>
      </c>
      <c r="E1388">
        <v>399629</v>
      </c>
      <c r="F1388">
        <v>399116</v>
      </c>
      <c r="G1388">
        <v>643323</v>
      </c>
      <c r="I1388">
        <f t="shared" si="63"/>
        <v>6.4332300000000001E-4</v>
      </c>
      <c r="K1388">
        <f t="shared" si="64"/>
        <v>1923769</v>
      </c>
      <c r="L1388">
        <f t="shared" si="65"/>
        <v>0.19237689999999999</v>
      </c>
    </row>
    <row r="1389" spans="1:12" x14ac:dyDescent="0.2">
      <c r="A1389">
        <v>1388</v>
      </c>
      <c r="B1389">
        <v>1625911</v>
      </c>
      <c r="C1389">
        <v>409612</v>
      </c>
      <c r="D1389">
        <v>400581</v>
      </c>
      <c r="E1389">
        <v>399712</v>
      </c>
      <c r="F1389">
        <v>399546</v>
      </c>
      <c r="G1389">
        <v>647072</v>
      </c>
      <c r="I1389">
        <f t="shared" si="63"/>
        <v>6.4707199999999995E-4</v>
      </c>
      <c r="K1389">
        <f t="shared" si="64"/>
        <v>1926544</v>
      </c>
      <c r="L1389">
        <f t="shared" si="65"/>
        <v>0.1926544</v>
      </c>
    </row>
    <row r="1390" spans="1:12" x14ac:dyDescent="0.2">
      <c r="A1390">
        <v>1389</v>
      </c>
      <c r="B1390">
        <v>1607932</v>
      </c>
      <c r="C1390">
        <v>431261</v>
      </c>
      <c r="D1390">
        <v>403500</v>
      </c>
      <c r="E1390">
        <v>425574</v>
      </c>
      <c r="F1390">
        <v>402412</v>
      </c>
      <c r="G1390">
        <v>654135</v>
      </c>
      <c r="I1390">
        <f t="shared" si="63"/>
        <v>6.5413500000000002E-4</v>
      </c>
      <c r="K1390">
        <f t="shared" si="64"/>
        <v>1929321</v>
      </c>
      <c r="L1390">
        <f t="shared" si="65"/>
        <v>0.1929321</v>
      </c>
    </row>
    <row r="1391" spans="1:12" x14ac:dyDescent="0.2">
      <c r="A1391">
        <v>1390</v>
      </c>
      <c r="B1391">
        <v>1640398</v>
      </c>
      <c r="C1391">
        <v>449528</v>
      </c>
      <c r="D1391">
        <v>455448</v>
      </c>
      <c r="E1391">
        <v>401723</v>
      </c>
      <c r="F1391">
        <v>400895</v>
      </c>
      <c r="G1391">
        <v>669598</v>
      </c>
      <c r="I1391">
        <f t="shared" si="63"/>
        <v>6.6959799999999998E-4</v>
      </c>
      <c r="K1391">
        <f t="shared" si="64"/>
        <v>1932100</v>
      </c>
      <c r="L1391">
        <f t="shared" si="65"/>
        <v>0.19320999999999999</v>
      </c>
    </row>
    <row r="1392" spans="1:12" x14ac:dyDescent="0.2">
      <c r="A1392">
        <v>1391</v>
      </c>
      <c r="B1392">
        <v>1613004</v>
      </c>
      <c r="C1392">
        <v>412420</v>
      </c>
      <c r="D1392">
        <v>405101</v>
      </c>
      <c r="E1392">
        <v>401780</v>
      </c>
      <c r="F1392">
        <v>404744</v>
      </c>
      <c r="G1392">
        <v>647409</v>
      </c>
      <c r="I1392">
        <f t="shared" si="63"/>
        <v>6.4740900000000005E-4</v>
      </c>
      <c r="K1392">
        <f t="shared" si="64"/>
        <v>1934881</v>
      </c>
      <c r="L1392">
        <f t="shared" si="65"/>
        <v>0.1934881</v>
      </c>
    </row>
    <row r="1393" spans="1:12" x14ac:dyDescent="0.2">
      <c r="A1393">
        <v>1392</v>
      </c>
      <c r="B1393">
        <v>1618958</v>
      </c>
      <c r="C1393">
        <v>406882</v>
      </c>
      <c r="D1393">
        <v>405107</v>
      </c>
      <c r="E1393">
        <v>407491</v>
      </c>
      <c r="F1393">
        <v>389321</v>
      </c>
      <c r="G1393">
        <v>645551</v>
      </c>
      <c r="I1393">
        <f t="shared" si="63"/>
        <v>6.4555099999999996E-4</v>
      </c>
      <c r="K1393">
        <f t="shared" si="64"/>
        <v>1937664</v>
      </c>
      <c r="L1393">
        <f t="shared" si="65"/>
        <v>0.19376639999999998</v>
      </c>
    </row>
    <row r="1394" spans="1:12" x14ac:dyDescent="0.2">
      <c r="A1394">
        <v>1393</v>
      </c>
      <c r="B1394">
        <v>1633355</v>
      </c>
      <c r="C1394">
        <v>406920</v>
      </c>
      <c r="D1394">
        <v>405980</v>
      </c>
      <c r="E1394">
        <v>393432</v>
      </c>
      <c r="F1394">
        <v>404443</v>
      </c>
      <c r="G1394">
        <v>648826</v>
      </c>
      <c r="I1394">
        <f t="shared" si="63"/>
        <v>6.4882600000000003E-4</v>
      </c>
      <c r="K1394">
        <f t="shared" si="64"/>
        <v>1940449</v>
      </c>
      <c r="L1394">
        <f t="shared" si="65"/>
        <v>0.19404489999999999</v>
      </c>
    </row>
    <row r="1395" spans="1:12" x14ac:dyDescent="0.2">
      <c r="A1395">
        <v>1394</v>
      </c>
      <c r="B1395">
        <v>1639263</v>
      </c>
      <c r="C1395">
        <v>407888</v>
      </c>
      <c r="D1395">
        <v>403918</v>
      </c>
      <c r="E1395">
        <v>414068</v>
      </c>
      <c r="F1395">
        <v>404043</v>
      </c>
      <c r="G1395">
        <v>653836</v>
      </c>
      <c r="I1395">
        <f t="shared" si="63"/>
        <v>6.5383599999999998E-4</v>
      </c>
      <c r="K1395">
        <f t="shared" si="64"/>
        <v>1943236</v>
      </c>
      <c r="L1395">
        <f t="shared" si="65"/>
        <v>0.19432359999999999</v>
      </c>
    </row>
    <row r="1396" spans="1:12" x14ac:dyDescent="0.2">
      <c r="A1396">
        <v>1395</v>
      </c>
      <c r="B1396">
        <v>1662094</v>
      </c>
      <c r="C1396">
        <v>426276</v>
      </c>
      <c r="D1396">
        <v>403190</v>
      </c>
      <c r="E1396">
        <v>407307</v>
      </c>
      <c r="F1396">
        <v>407091</v>
      </c>
      <c r="G1396">
        <v>661191</v>
      </c>
      <c r="I1396">
        <f t="shared" si="63"/>
        <v>6.6119099999999999E-4</v>
      </c>
      <c r="K1396">
        <f t="shared" si="64"/>
        <v>1946025</v>
      </c>
      <c r="L1396">
        <f t="shared" si="65"/>
        <v>0.19460249999999998</v>
      </c>
    </row>
    <row r="1397" spans="1:12" x14ac:dyDescent="0.2">
      <c r="A1397">
        <v>1396</v>
      </c>
      <c r="B1397">
        <v>1647143</v>
      </c>
      <c r="C1397">
        <v>419602</v>
      </c>
      <c r="D1397">
        <v>405262</v>
      </c>
      <c r="E1397">
        <v>408040</v>
      </c>
      <c r="F1397">
        <v>407660</v>
      </c>
      <c r="G1397">
        <v>657541</v>
      </c>
      <c r="I1397">
        <f t="shared" si="63"/>
        <v>6.5754099999999998E-4</v>
      </c>
      <c r="K1397">
        <f t="shared" si="64"/>
        <v>1948816</v>
      </c>
      <c r="L1397">
        <f t="shared" si="65"/>
        <v>0.19488159999999999</v>
      </c>
    </row>
    <row r="1398" spans="1:12" x14ac:dyDescent="0.2">
      <c r="A1398">
        <v>1397</v>
      </c>
      <c r="B1398">
        <v>1619799</v>
      </c>
      <c r="C1398">
        <v>409086</v>
      </c>
      <c r="D1398">
        <v>411258</v>
      </c>
      <c r="E1398">
        <v>404789</v>
      </c>
      <c r="F1398">
        <v>425369</v>
      </c>
      <c r="G1398">
        <v>654060</v>
      </c>
      <c r="I1398">
        <f t="shared" si="63"/>
        <v>6.5406000000000004E-4</v>
      </c>
      <c r="K1398">
        <f t="shared" si="64"/>
        <v>1951609</v>
      </c>
      <c r="L1398">
        <f t="shared" si="65"/>
        <v>0.1951609</v>
      </c>
    </row>
    <row r="1399" spans="1:12" x14ac:dyDescent="0.2">
      <c r="A1399">
        <v>1398</v>
      </c>
      <c r="B1399">
        <v>1734056</v>
      </c>
      <c r="C1399">
        <v>406730</v>
      </c>
      <c r="D1399">
        <v>405596</v>
      </c>
      <c r="E1399">
        <v>409066</v>
      </c>
      <c r="F1399">
        <v>405451</v>
      </c>
      <c r="G1399">
        <v>672179</v>
      </c>
      <c r="I1399">
        <f t="shared" si="63"/>
        <v>6.7217899999999996E-4</v>
      </c>
      <c r="K1399">
        <f t="shared" si="64"/>
        <v>1954404</v>
      </c>
      <c r="L1399">
        <f t="shared" si="65"/>
        <v>0.19544039999999999</v>
      </c>
    </row>
    <row r="1400" spans="1:12" x14ac:dyDescent="0.2">
      <c r="A1400">
        <v>1399</v>
      </c>
      <c r="B1400">
        <v>1656441</v>
      </c>
      <c r="C1400">
        <v>408728</v>
      </c>
      <c r="D1400">
        <v>406271</v>
      </c>
      <c r="E1400">
        <v>406325</v>
      </c>
      <c r="F1400">
        <v>409398</v>
      </c>
      <c r="G1400">
        <v>657432</v>
      </c>
      <c r="I1400">
        <f t="shared" si="63"/>
        <v>6.57432E-4</v>
      </c>
      <c r="K1400">
        <f t="shared" si="64"/>
        <v>1957201</v>
      </c>
      <c r="L1400">
        <f t="shared" si="65"/>
        <v>0.19572009999999998</v>
      </c>
    </row>
    <row r="1401" spans="1:12" x14ac:dyDescent="0.2">
      <c r="A1401">
        <v>1400</v>
      </c>
      <c r="B1401">
        <v>1665391</v>
      </c>
      <c r="C1401">
        <v>411415</v>
      </c>
      <c r="D1401">
        <v>407520</v>
      </c>
      <c r="E1401">
        <v>408816</v>
      </c>
      <c r="F1401">
        <v>406522</v>
      </c>
      <c r="G1401">
        <v>659932</v>
      </c>
      <c r="I1401">
        <f t="shared" si="63"/>
        <v>6.5993200000000001E-4</v>
      </c>
      <c r="K1401">
        <f t="shared" si="64"/>
        <v>1960000</v>
      </c>
      <c r="L1401">
        <f t="shared" si="65"/>
        <v>0.19599999999999998</v>
      </c>
    </row>
    <row r="1402" spans="1:12" x14ac:dyDescent="0.2">
      <c r="A1402">
        <v>1401</v>
      </c>
      <c r="B1402">
        <v>1656095</v>
      </c>
      <c r="C1402">
        <v>410613</v>
      </c>
      <c r="D1402">
        <v>411230</v>
      </c>
      <c r="E1402">
        <v>410321</v>
      </c>
      <c r="F1402">
        <v>412126</v>
      </c>
      <c r="G1402">
        <v>660077</v>
      </c>
      <c r="I1402">
        <f t="shared" si="63"/>
        <v>6.6007700000000002E-4</v>
      </c>
      <c r="K1402">
        <f t="shared" si="64"/>
        <v>1962801</v>
      </c>
      <c r="L1402">
        <f t="shared" si="65"/>
        <v>0.19628009999999999</v>
      </c>
    </row>
    <row r="1403" spans="1:12" x14ac:dyDescent="0.2">
      <c r="A1403">
        <v>1402</v>
      </c>
      <c r="B1403">
        <v>1653291</v>
      </c>
      <c r="C1403">
        <v>419605</v>
      </c>
      <c r="D1403">
        <v>410796</v>
      </c>
      <c r="E1403">
        <v>413204</v>
      </c>
      <c r="F1403">
        <v>410380</v>
      </c>
      <c r="G1403">
        <v>661455</v>
      </c>
      <c r="I1403">
        <f t="shared" si="63"/>
        <v>6.6145500000000003E-4</v>
      </c>
      <c r="K1403">
        <f t="shared" si="64"/>
        <v>1965604</v>
      </c>
      <c r="L1403">
        <f t="shared" si="65"/>
        <v>0.1965604</v>
      </c>
    </row>
    <row r="1404" spans="1:12" x14ac:dyDescent="0.2">
      <c r="A1404">
        <v>1403</v>
      </c>
      <c r="B1404">
        <v>1748560</v>
      </c>
      <c r="C1404">
        <v>409703</v>
      </c>
      <c r="D1404">
        <v>426155</v>
      </c>
      <c r="E1404">
        <v>411843</v>
      </c>
      <c r="F1404">
        <v>411729</v>
      </c>
      <c r="G1404">
        <v>681598</v>
      </c>
      <c r="I1404">
        <f t="shared" si="63"/>
        <v>6.8159799999999995E-4</v>
      </c>
      <c r="K1404">
        <f t="shared" si="64"/>
        <v>1968409</v>
      </c>
      <c r="L1404">
        <f t="shared" si="65"/>
        <v>0.19684089999999999</v>
      </c>
    </row>
    <row r="1405" spans="1:12" x14ac:dyDescent="0.2">
      <c r="A1405">
        <v>1404</v>
      </c>
      <c r="B1405">
        <v>1659200</v>
      </c>
      <c r="C1405">
        <v>410249</v>
      </c>
      <c r="D1405">
        <v>412535</v>
      </c>
      <c r="E1405">
        <v>409041</v>
      </c>
      <c r="F1405">
        <v>409310</v>
      </c>
      <c r="G1405">
        <v>660067</v>
      </c>
      <c r="I1405">
        <f t="shared" si="63"/>
        <v>6.6006699999999997E-4</v>
      </c>
      <c r="K1405">
        <f t="shared" si="64"/>
        <v>1971216</v>
      </c>
      <c r="L1405">
        <f t="shared" si="65"/>
        <v>0.19712159999999998</v>
      </c>
    </row>
    <row r="1406" spans="1:12" x14ac:dyDescent="0.2">
      <c r="A1406">
        <v>1405</v>
      </c>
      <c r="B1406">
        <v>1658729</v>
      </c>
      <c r="C1406">
        <v>410232</v>
      </c>
      <c r="D1406">
        <v>413328</v>
      </c>
      <c r="E1406">
        <v>426112</v>
      </c>
      <c r="F1406">
        <v>409564</v>
      </c>
      <c r="G1406">
        <v>663593</v>
      </c>
      <c r="I1406">
        <f t="shared" si="63"/>
        <v>6.6359299999999997E-4</v>
      </c>
      <c r="K1406">
        <f t="shared" si="64"/>
        <v>1974025</v>
      </c>
      <c r="L1406">
        <f t="shared" si="65"/>
        <v>0.19740249999999998</v>
      </c>
    </row>
    <row r="1407" spans="1:12" x14ac:dyDescent="0.2">
      <c r="A1407">
        <v>1406</v>
      </c>
      <c r="B1407">
        <v>1679991</v>
      </c>
      <c r="C1407">
        <v>411060</v>
      </c>
      <c r="D1407">
        <v>414055</v>
      </c>
      <c r="E1407">
        <v>414608</v>
      </c>
      <c r="F1407">
        <v>422379</v>
      </c>
      <c r="G1407">
        <v>668418</v>
      </c>
      <c r="I1407">
        <f t="shared" si="63"/>
        <v>6.6841800000000005E-4</v>
      </c>
      <c r="K1407">
        <f t="shared" si="64"/>
        <v>1976836</v>
      </c>
      <c r="L1407">
        <f t="shared" si="65"/>
        <v>0.19768359999999999</v>
      </c>
    </row>
    <row r="1408" spans="1:12" x14ac:dyDescent="0.2">
      <c r="A1408">
        <v>1407</v>
      </c>
      <c r="B1408">
        <v>1644514</v>
      </c>
      <c r="C1408">
        <v>412006</v>
      </c>
      <c r="D1408">
        <v>411083</v>
      </c>
      <c r="E1408">
        <v>410693</v>
      </c>
      <c r="F1408">
        <v>413980</v>
      </c>
      <c r="G1408">
        <v>658455</v>
      </c>
      <c r="I1408">
        <f t="shared" si="63"/>
        <v>6.5845499999999996E-4</v>
      </c>
      <c r="K1408">
        <f t="shared" si="64"/>
        <v>1979649</v>
      </c>
      <c r="L1408">
        <f t="shared" si="65"/>
        <v>0.1979649</v>
      </c>
    </row>
    <row r="1409" spans="1:12" x14ac:dyDescent="0.2">
      <c r="A1409">
        <v>1408</v>
      </c>
      <c r="B1409">
        <v>1681381</v>
      </c>
      <c r="C1409">
        <v>411534</v>
      </c>
      <c r="D1409">
        <v>413981</v>
      </c>
      <c r="E1409">
        <v>411578</v>
      </c>
      <c r="F1409">
        <v>419908</v>
      </c>
      <c r="G1409">
        <v>667676</v>
      </c>
      <c r="I1409">
        <f t="shared" si="63"/>
        <v>6.6767599999999997E-4</v>
      </c>
      <c r="K1409">
        <f t="shared" si="64"/>
        <v>1982464</v>
      </c>
      <c r="L1409">
        <f t="shared" si="65"/>
        <v>0.19824639999999999</v>
      </c>
    </row>
    <row r="1410" spans="1:12" x14ac:dyDescent="0.2">
      <c r="A1410">
        <v>1409</v>
      </c>
      <c r="B1410">
        <v>1720316</v>
      </c>
      <c r="C1410">
        <v>412666</v>
      </c>
      <c r="D1410">
        <v>412134</v>
      </c>
      <c r="E1410">
        <v>411898</v>
      </c>
      <c r="F1410">
        <v>415154</v>
      </c>
      <c r="G1410">
        <v>674433</v>
      </c>
      <c r="I1410">
        <f t="shared" si="63"/>
        <v>6.74433E-4</v>
      </c>
      <c r="K1410">
        <f t="shared" si="64"/>
        <v>1985281</v>
      </c>
      <c r="L1410">
        <f t="shared" si="65"/>
        <v>0.19852809999999999</v>
      </c>
    </row>
    <row r="1411" spans="1:12" x14ac:dyDescent="0.2">
      <c r="A1411">
        <v>1410</v>
      </c>
      <c r="B1411">
        <v>1641328</v>
      </c>
      <c r="C1411">
        <v>415624</v>
      </c>
      <c r="D1411">
        <v>425724</v>
      </c>
      <c r="E1411">
        <v>415856</v>
      </c>
      <c r="F1411">
        <v>412435</v>
      </c>
      <c r="G1411">
        <v>662193</v>
      </c>
      <c r="I1411">
        <f t="shared" ref="I1411:I1474" si="66">G1411/1000000000</f>
        <v>6.6219300000000005E-4</v>
      </c>
      <c r="K1411">
        <f t="shared" ref="K1411:K1474" si="67">A1411^2</f>
        <v>1988100</v>
      </c>
      <c r="L1411">
        <f t="shared" ref="L1411:L1474" si="68">0.0000001*K1411</f>
        <v>0.19880999999999999</v>
      </c>
    </row>
    <row r="1412" spans="1:12" x14ac:dyDescent="0.2">
      <c r="A1412">
        <v>1411</v>
      </c>
      <c r="B1412">
        <v>1705299</v>
      </c>
      <c r="C1412">
        <v>417802</v>
      </c>
      <c r="D1412">
        <v>416322</v>
      </c>
      <c r="E1412">
        <v>416548</v>
      </c>
      <c r="F1412">
        <v>416310</v>
      </c>
      <c r="G1412">
        <v>674456</v>
      </c>
      <c r="I1412">
        <f t="shared" si="66"/>
        <v>6.7445600000000004E-4</v>
      </c>
      <c r="K1412">
        <f t="shared" si="67"/>
        <v>1990921</v>
      </c>
      <c r="L1412">
        <f t="shared" si="68"/>
        <v>0.19909209999999999</v>
      </c>
    </row>
    <row r="1413" spans="1:12" x14ac:dyDescent="0.2">
      <c r="A1413">
        <v>1412</v>
      </c>
      <c r="B1413">
        <v>1660892</v>
      </c>
      <c r="C1413">
        <v>420240</v>
      </c>
      <c r="D1413">
        <v>463514</v>
      </c>
      <c r="E1413">
        <v>419435</v>
      </c>
      <c r="F1413">
        <v>505597</v>
      </c>
      <c r="G1413">
        <v>693935</v>
      </c>
      <c r="I1413">
        <f t="shared" si="66"/>
        <v>6.9393500000000002E-4</v>
      </c>
      <c r="K1413">
        <f t="shared" si="67"/>
        <v>1993744</v>
      </c>
      <c r="L1413">
        <f t="shared" si="68"/>
        <v>0.19937439999999998</v>
      </c>
    </row>
    <row r="1414" spans="1:12" x14ac:dyDescent="0.2">
      <c r="A1414">
        <v>1413</v>
      </c>
      <c r="B1414">
        <v>1678372</v>
      </c>
      <c r="C1414">
        <v>516012</v>
      </c>
      <c r="D1414">
        <v>414708</v>
      </c>
      <c r="E1414">
        <v>439071</v>
      </c>
      <c r="F1414">
        <v>414108</v>
      </c>
      <c r="G1414">
        <v>692454</v>
      </c>
      <c r="I1414">
        <f t="shared" si="66"/>
        <v>6.9245400000000001E-4</v>
      </c>
      <c r="K1414">
        <f t="shared" si="67"/>
        <v>1996569</v>
      </c>
      <c r="L1414">
        <f t="shared" si="68"/>
        <v>0.1996569</v>
      </c>
    </row>
    <row r="1415" spans="1:12" x14ac:dyDescent="0.2">
      <c r="A1415">
        <v>1414</v>
      </c>
      <c r="B1415">
        <v>1671758</v>
      </c>
      <c r="C1415">
        <v>419672</v>
      </c>
      <c r="D1415">
        <v>418425</v>
      </c>
      <c r="E1415">
        <v>421303</v>
      </c>
      <c r="F1415">
        <v>416430</v>
      </c>
      <c r="G1415">
        <v>669517</v>
      </c>
      <c r="I1415">
        <f t="shared" si="66"/>
        <v>6.6951700000000001E-4</v>
      </c>
      <c r="K1415">
        <f t="shared" si="67"/>
        <v>1999396</v>
      </c>
      <c r="L1415">
        <f t="shared" si="68"/>
        <v>0.1999396</v>
      </c>
    </row>
    <row r="1416" spans="1:12" x14ac:dyDescent="0.2">
      <c r="A1416">
        <v>1415</v>
      </c>
      <c r="B1416">
        <v>1670093</v>
      </c>
      <c r="C1416">
        <v>416981</v>
      </c>
      <c r="D1416">
        <v>415794</v>
      </c>
      <c r="E1416">
        <v>419228</v>
      </c>
      <c r="F1416">
        <v>415268</v>
      </c>
      <c r="G1416">
        <v>667472</v>
      </c>
      <c r="I1416">
        <f t="shared" si="66"/>
        <v>6.6747200000000001E-4</v>
      </c>
      <c r="K1416">
        <f t="shared" si="67"/>
        <v>2002225</v>
      </c>
      <c r="L1416">
        <f t="shared" si="68"/>
        <v>0.2002225</v>
      </c>
    </row>
    <row r="1417" spans="1:12" x14ac:dyDescent="0.2">
      <c r="A1417">
        <v>1416</v>
      </c>
      <c r="B1417">
        <v>1683983</v>
      </c>
      <c r="C1417">
        <v>417574</v>
      </c>
      <c r="D1417">
        <v>415703</v>
      </c>
      <c r="E1417">
        <v>415937</v>
      </c>
      <c r="F1417">
        <v>418786</v>
      </c>
      <c r="G1417">
        <v>670396</v>
      </c>
      <c r="I1417">
        <f t="shared" si="66"/>
        <v>6.7039599999999997E-4</v>
      </c>
      <c r="K1417">
        <f t="shared" si="67"/>
        <v>2005056</v>
      </c>
      <c r="L1417">
        <f t="shared" si="68"/>
        <v>0.20050559999999998</v>
      </c>
    </row>
    <row r="1418" spans="1:12" x14ac:dyDescent="0.2">
      <c r="A1418">
        <v>1417</v>
      </c>
      <c r="B1418">
        <v>1730664</v>
      </c>
      <c r="C1418">
        <v>417543</v>
      </c>
      <c r="D1418">
        <v>419871</v>
      </c>
      <c r="E1418">
        <v>416390</v>
      </c>
      <c r="F1418">
        <v>417124</v>
      </c>
      <c r="G1418">
        <v>680318</v>
      </c>
      <c r="I1418">
        <f t="shared" si="66"/>
        <v>6.8031799999999996E-4</v>
      </c>
      <c r="K1418">
        <f t="shared" si="67"/>
        <v>2007889</v>
      </c>
      <c r="L1418">
        <f t="shared" si="68"/>
        <v>0.20078889999999999</v>
      </c>
    </row>
    <row r="1419" spans="1:12" x14ac:dyDescent="0.2">
      <c r="A1419">
        <v>1418</v>
      </c>
      <c r="B1419">
        <v>1694786</v>
      </c>
      <c r="C1419">
        <v>432255</v>
      </c>
      <c r="D1419">
        <v>421082</v>
      </c>
      <c r="E1419">
        <v>417054</v>
      </c>
      <c r="F1419">
        <v>420308</v>
      </c>
      <c r="G1419">
        <v>677097</v>
      </c>
      <c r="I1419">
        <f t="shared" si="66"/>
        <v>6.7709699999999999E-4</v>
      </c>
      <c r="K1419">
        <f t="shared" si="67"/>
        <v>2010724</v>
      </c>
      <c r="L1419">
        <f t="shared" si="68"/>
        <v>0.20107239999999998</v>
      </c>
    </row>
    <row r="1420" spans="1:12" x14ac:dyDescent="0.2">
      <c r="A1420">
        <v>1419</v>
      </c>
      <c r="B1420">
        <v>1682533</v>
      </c>
      <c r="C1420">
        <v>420676</v>
      </c>
      <c r="D1420">
        <v>422365</v>
      </c>
      <c r="E1420">
        <v>431890</v>
      </c>
      <c r="F1420">
        <v>417619</v>
      </c>
      <c r="G1420">
        <v>675016</v>
      </c>
      <c r="I1420">
        <f t="shared" si="66"/>
        <v>6.7501599999999996E-4</v>
      </c>
      <c r="K1420">
        <f t="shared" si="67"/>
        <v>2013561</v>
      </c>
      <c r="L1420">
        <f t="shared" si="68"/>
        <v>0.20135609999999998</v>
      </c>
    </row>
    <row r="1421" spans="1:12" x14ac:dyDescent="0.2">
      <c r="A1421">
        <v>1420</v>
      </c>
      <c r="B1421">
        <v>1686449</v>
      </c>
      <c r="C1421">
        <v>422210</v>
      </c>
      <c r="D1421">
        <v>445919</v>
      </c>
      <c r="E1421">
        <v>421383</v>
      </c>
      <c r="F1421">
        <v>418142</v>
      </c>
      <c r="G1421">
        <v>678820</v>
      </c>
      <c r="I1421">
        <f t="shared" si="66"/>
        <v>6.7882000000000001E-4</v>
      </c>
      <c r="K1421">
        <f t="shared" si="67"/>
        <v>2016400</v>
      </c>
      <c r="L1421">
        <f t="shared" si="68"/>
        <v>0.20163999999999999</v>
      </c>
    </row>
    <row r="1422" spans="1:12" x14ac:dyDescent="0.2">
      <c r="A1422">
        <v>1421</v>
      </c>
      <c r="B1422">
        <v>1677016</v>
      </c>
      <c r="C1422">
        <v>423570</v>
      </c>
      <c r="D1422">
        <v>419006</v>
      </c>
      <c r="E1422">
        <v>422361</v>
      </c>
      <c r="F1422">
        <v>418289</v>
      </c>
      <c r="G1422">
        <v>672048</v>
      </c>
      <c r="I1422">
        <f t="shared" si="66"/>
        <v>6.7204799999999996E-4</v>
      </c>
      <c r="K1422">
        <f t="shared" si="67"/>
        <v>2019241</v>
      </c>
      <c r="L1422">
        <f t="shared" si="68"/>
        <v>0.2019241</v>
      </c>
    </row>
    <row r="1423" spans="1:12" x14ac:dyDescent="0.2">
      <c r="A1423">
        <v>1422</v>
      </c>
      <c r="B1423">
        <v>1675391</v>
      </c>
      <c r="C1423">
        <v>435798</v>
      </c>
      <c r="D1423">
        <v>419579</v>
      </c>
      <c r="E1423">
        <v>425654</v>
      </c>
      <c r="F1423">
        <v>436460</v>
      </c>
      <c r="G1423">
        <v>678576</v>
      </c>
      <c r="I1423">
        <f t="shared" si="66"/>
        <v>6.7857599999999996E-4</v>
      </c>
      <c r="K1423">
        <f t="shared" si="67"/>
        <v>2022084</v>
      </c>
      <c r="L1423">
        <f t="shared" si="68"/>
        <v>0.20220839999999998</v>
      </c>
    </row>
    <row r="1424" spans="1:12" x14ac:dyDescent="0.2">
      <c r="A1424">
        <v>1423</v>
      </c>
      <c r="B1424">
        <v>1681084</v>
      </c>
      <c r="C1424">
        <v>422446</v>
      </c>
      <c r="D1424">
        <v>423891</v>
      </c>
      <c r="E1424">
        <v>423350</v>
      </c>
      <c r="F1424">
        <v>424074</v>
      </c>
      <c r="G1424">
        <v>674969</v>
      </c>
      <c r="I1424">
        <f t="shared" si="66"/>
        <v>6.7496899999999998E-4</v>
      </c>
      <c r="K1424">
        <f t="shared" si="67"/>
        <v>2024929</v>
      </c>
      <c r="L1424">
        <f t="shared" si="68"/>
        <v>0.2024929</v>
      </c>
    </row>
    <row r="1425" spans="1:12" x14ac:dyDescent="0.2">
      <c r="A1425">
        <v>1424</v>
      </c>
      <c r="B1425">
        <v>1742052</v>
      </c>
      <c r="C1425">
        <v>421588</v>
      </c>
      <c r="D1425">
        <v>424222</v>
      </c>
      <c r="E1425">
        <v>424013</v>
      </c>
      <c r="F1425">
        <v>420091</v>
      </c>
      <c r="G1425">
        <v>686393</v>
      </c>
      <c r="I1425">
        <f t="shared" si="66"/>
        <v>6.8639299999999999E-4</v>
      </c>
      <c r="K1425">
        <f t="shared" si="67"/>
        <v>2027776</v>
      </c>
      <c r="L1425">
        <f t="shared" si="68"/>
        <v>0.2027776</v>
      </c>
    </row>
    <row r="1426" spans="1:12" x14ac:dyDescent="0.2">
      <c r="A1426">
        <v>1425</v>
      </c>
      <c r="B1426">
        <v>1707449</v>
      </c>
      <c r="C1426">
        <v>424642</v>
      </c>
      <c r="D1426">
        <v>423420</v>
      </c>
      <c r="E1426">
        <v>426032</v>
      </c>
      <c r="F1426">
        <v>443268</v>
      </c>
      <c r="G1426">
        <v>684962</v>
      </c>
      <c r="I1426">
        <f t="shared" si="66"/>
        <v>6.8496200000000001E-4</v>
      </c>
      <c r="K1426">
        <f t="shared" si="67"/>
        <v>2030625</v>
      </c>
      <c r="L1426">
        <f t="shared" si="68"/>
        <v>0.20306249999999998</v>
      </c>
    </row>
    <row r="1427" spans="1:12" x14ac:dyDescent="0.2">
      <c r="A1427">
        <v>1426</v>
      </c>
      <c r="B1427">
        <v>1697549</v>
      </c>
      <c r="C1427">
        <v>425195</v>
      </c>
      <c r="D1427">
        <v>426789</v>
      </c>
      <c r="E1427">
        <v>423913</v>
      </c>
      <c r="F1427">
        <v>439489</v>
      </c>
      <c r="G1427">
        <v>682587</v>
      </c>
      <c r="I1427">
        <f t="shared" si="66"/>
        <v>6.8258700000000002E-4</v>
      </c>
      <c r="K1427">
        <f t="shared" si="67"/>
        <v>2033476</v>
      </c>
      <c r="L1427">
        <f t="shared" si="68"/>
        <v>0.20334759999999999</v>
      </c>
    </row>
    <row r="1428" spans="1:12" x14ac:dyDescent="0.2">
      <c r="A1428">
        <v>1427</v>
      </c>
      <c r="B1428">
        <v>1873634</v>
      </c>
      <c r="C1428">
        <v>425815</v>
      </c>
      <c r="D1428">
        <v>423004</v>
      </c>
      <c r="E1428">
        <v>422029</v>
      </c>
      <c r="F1428">
        <v>422478</v>
      </c>
      <c r="G1428">
        <v>713392</v>
      </c>
      <c r="I1428">
        <f t="shared" si="66"/>
        <v>7.1339199999999998E-4</v>
      </c>
      <c r="K1428">
        <f t="shared" si="67"/>
        <v>2036329</v>
      </c>
      <c r="L1428">
        <f t="shared" si="68"/>
        <v>0.20363289999999998</v>
      </c>
    </row>
    <row r="1429" spans="1:12" x14ac:dyDescent="0.2">
      <c r="A1429">
        <v>1428</v>
      </c>
      <c r="B1429">
        <v>1721273</v>
      </c>
      <c r="C1429">
        <v>430098</v>
      </c>
      <c r="D1429">
        <v>427616</v>
      </c>
      <c r="E1429">
        <v>426540</v>
      </c>
      <c r="F1429">
        <v>422673</v>
      </c>
      <c r="G1429">
        <v>685640</v>
      </c>
      <c r="I1429">
        <f t="shared" si="66"/>
        <v>6.8563999999999995E-4</v>
      </c>
      <c r="K1429">
        <f t="shared" si="67"/>
        <v>2039184</v>
      </c>
      <c r="L1429">
        <f t="shared" si="68"/>
        <v>0.2039184</v>
      </c>
    </row>
    <row r="1430" spans="1:12" x14ac:dyDescent="0.2">
      <c r="A1430">
        <v>1429</v>
      </c>
      <c r="B1430">
        <v>1709094</v>
      </c>
      <c r="C1430">
        <v>433121</v>
      </c>
      <c r="D1430">
        <v>427494</v>
      </c>
      <c r="E1430">
        <v>423455</v>
      </c>
      <c r="F1430">
        <v>423242</v>
      </c>
      <c r="G1430">
        <v>683281</v>
      </c>
      <c r="I1430">
        <f t="shared" si="66"/>
        <v>6.8328099999999999E-4</v>
      </c>
      <c r="K1430">
        <f t="shared" si="67"/>
        <v>2042041</v>
      </c>
      <c r="L1430">
        <f t="shared" si="68"/>
        <v>0.2042041</v>
      </c>
    </row>
    <row r="1431" spans="1:12" x14ac:dyDescent="0.2">
      <c r="A1431">
        <v>1430</v>
      </c>
      <c r="B1431">
        <v>1711989</v>
      </c>
      <c r="C1431">
        <v>427133</v>
      </c>
      <c r="D1431">
        <v>424154</v>
      </c>
      <c r="E1431">
        <v>427592</v>
      </c>
      <c r="F1431">
        <v>424060</v>
      </c>
      <c r="G1431">
        <v>682985</v>
      </c>
      <c r="I1431">
        <f t="shared" si="66"/>
        <v>6.8298499999999999E-4</v>
      </c>
      <c r="K1431">
        <f t="shared" si="67"/>
        <v>2044900</v>
      </c>
      <c r="L1431">
        <f t="shared" si="68"/>
        <v>0.20448999999999998</v>
      </c>
    </row>
    <row r="1432" spans="1:12" x14ac:dyDescent="0.2">
      <c r="A1432">
        <v>1431</v>
      </c>
      <c r="B1432">
        <v>1728302</v>
      </c>
      <c r="C1432">
        <v>428462</v>
      </c>
      <c r="D1432">
        <v>424162</v>
      </c>
      <c r="E1432">
        <v>424363</v>
      </c>
      <c r="F1432">
        <v>427983</v>
      </c>
      <c r="G1432">
        <v>686654</v>
      </c>
      <c r="I1432">
        <f t="shared" si="66"/>
        <v>6.8665399999999998E-4</v>
      </c>
      <c r="K1432">
        <f t="shared" si="67"/>
        <v>2047761</v>
      </c>
      <c r="L1432">
        <f t="shared" si="68"/>
        <v>0.20477609999999999</v>
      </c>
    </row>
    <row r="1433" spans="1:12" x14ac:dyDescent="0.2">
      <c r="A1433">
        <v>1432</v>
      </c>
      <c r="B1433">
        <v>1699430</v>
      </c>
      <c r="C1433">
        <v>440078</v>
      </c>
      <c r="D1433">
        <v>427568</v>
      </c>
      <c r="E1433">
        <v>440158</v>
      </c>
      <c r="F1433">
        <v>469016</v>
      </c>
      <c r="G1433">
        <v>695250</v>
      </c>
      <c r="I1433">
        <f t="shared" si="66"/>
        <v>6.9525000000000001E-4</v>
      </c>
      <c r="K1433">
        <f t="shared" si="67"/>
        <v>2050624</v>
      </c>
      <c r="L1433">
        <f t="shared" si="68"/>
        <v>0.20506239999999998</v>
      </c>
    </row>
    <row r="1434" spans="1:12" x14ac:dyDescent="0.2">
      <c r="A1434">
        <v>1433</v>
      </c>
      <c r="B1434">
        <v>1721918</v>
      </c>
      <c r="C1434">
        <v>427102</v>
      </c>
      <c r="D1434">
        <v>435885</v>
      </c>
      <c r="E1434">
        <v>429168</v>
      </c>
      <c r="F1434">
        <v>429249</v>
      </c>
      <c r="G1434">
        <v>688664</v>
      </c>
      <c r="I1434">
        <f t="shared" si="66"/>
        <v>6.8866399999999996E-4</v>
      </c>
      <c r="K1434">
        <f t="shared" si="67"/>
        <v>2053489</v>
      </c>
      <c r="L1434">
        <f t="shared" si="68"/>
        <v>0.2053489</v>
      </c>
    </row>
    <row r="1435" spans="1:12" x14ac:dyDescent="0.2">
      <c r="A1435">
        <v>1434</v>
      </c>
      <c r="B1435">
        <v>1700489</v>
      </c>
      <c r="C1435">
        <v>428572</v>
      </c>
      <c r="D1435">
        <v>428732</v>
      </c>
      <c r="E1435">
        <v>461562</v>
      </c>
      <c r="F1435">
        <v>426488</v>
      </c>
      <c r="G1435">
        <v>689168</v>
      </c>
      <c r="I1435">
        <f t="shared" si="66"/>
        <v>6.8916799999999999E-4</v>
      </c>
      <c r="K1435">
        <f t="shared" si="67"/>
        <v>2056356</v>
      </c>
      <c r="L1435">
        <f t="shared" si="68"/>
        <v>0.2056356</v>
      </c>
    </row>
    <row r="1436" spans="1:12" x14ac:dyDescent="0.2">
      <c r="A1436">
        <v>1435</v>
      </c>
      <c r="B1436">
        <v>1849730</v>
      </c>
      <c r="C1436">
        <v>480717</v>
      </c>
      <c r="D1436">
        <v>430680</v>
      </c>
      <c r="E1436">
        <v>427215</v>
      </c>
      <c r="F1436">
        <v>429811</v>
      </c>
      <c r="G1436">
        <v>723630</v>
      </c>
      <c r="I1436">
        <f t="shared" si="66"/>
        <v>7.2362999999999995E-4</v>
      </c>
      <c r="K1436">
        <f t="shared" si="67"/>
        <v>2059225</v>
      </c>
      <c r="L1436">
        <f t="shared" si="68"/>
        <v>0.20592249999999998</v>
      </c>
    </row>
    <row r="1437" spans="1:12" x14ac:dyDescent="0.2">
      <c r="A1437">
        <v>1436</v>
      </c>
      <c r="B1437">
        <v>1722904</v>
      </c>
      <c r="C1437">
        <v>428895</v>
      </c>
      <c r="D1437">
        <v>429338</v>
      </c>
      <c r="E1437">
        <v>441813</v>
      </c>
      <c r="F1437">
        <v>520377</v>
      </c>
      <c r="G1437">
        <v>708665</v>
      </c>
      <c r="I1437">
        <f t="shared" si="66"/>
        <v>7.0866500000000003E-4</v>
      </c>
      <c r="K1437">
        <f t="shared" si="67"/>
        <v>2062096</v>
      </c>
      <c r="L1437">
        <f t="shared" si="68"/>
        <v>0.20620959999999999</v>
      </c>
    </row>
    <row r="1438" spans="1:12" x14ac:dyDescent="0.2">
      <c r="A1438">
        <v>1437</v>
      </c>
      <c r="B1438">
        <v>1828190</v>
      </c>
      <c r="C1438">
        <v>430998</v>
      </c>
      <c r="D1438">
        <v>430388</v>
      </c>
      <c r="E1438">
        <v>429669</v>
      </c>
      <c r="F1438">
        <v>427344</v>
      </c>
      <c r="G1438">
        <v>709317</v>
      </c>
      <c r="I1438">
        <f t="shared" si="66"/>
        <v>7.09317E-4</v>
      </c>
      <c r="K1438">
        <f t="shared" si="67"/>
        <v>2064969</v>
      </c>
      <c r="L1438">
        <f t="shared" si="68"/>
        <v>0.20649689999999998</v>
      </c>
    </row>
    <row r="1439" spans="1:12" x14ac:dyDescent="0.2">
      <c r="A1439">
        <v>1438</v>
      </c>
      <c r="B1439">
        <v>1733179</v>
      </c>
      <c r="C1439">
        <v>437543</v>
      </c>
      <c r="D1439">
        <v>429510</v>
      </c>
      <c r="E1439">
        <v>429006</v>
      </c>
      <c r="F1439">
        <v>428985</v>
      </c>
      <c r="G1439">
        <v>691644</v>
      </c>
      <c r="I1439">
        <f t="shared" si="66"/>
        <v>6.9164400000000005E-4</v>
      </c>
      <c r="K1439">
        <f t="shared" si="67"/>
        <v>2067844</v>
      </c>
      <c r="L1439">
        <f t="shared" si="68"/>
        <v>0.20678439999999998</v>
      </c>
    </row>
    <row r="1440" spans="1:12" x14ac:dyDescent="0.2">
      <c r="A1440">
        <v>1439</v>
      </c>
      <c r="B1440">
        <v>1730014</v>
      </c>
      <c r="C1440">
        <v>433890</v>
      </c>
      <c r="D1440">
        <v>431828</v>
      </c>
      <c r="E1440">
        <v>429877</v>
      </c>
      <c r="F1440">
        <v>441465</v>
      </c>
      <c r="G1440">
        <v>693414</v>
      </c>
      <c r="I1440">
        <f t="shared" si="66"/>
        <v>6.9341400000000005E-4</v>
      </c>
      <c r="K1440">
        <f t="shared" si="67"/>
        <v>2070721</v>
      </c>
      <c r="L1440">
        <f t="shared" si="68"/>
        <v>0.20707209999999998</v>
      </c>
    </row>
    <row r="1441" spans="1:12" x14ac:dyDescent="0.2">
      <c r="A1441">
        <v>1440</v>
      </c>
      <c r="B1441">
        <v>1699544</v>
      </c>
      <c r="C1441">
        <v>451174</v>
      </c>
      <c r="D1441">
        <v>433774</v>
      </c>
      <c r="E1441">
        <v>433490</v>
      </c>
      <c r="F1441">
        <v>439192</v>
      </c>
      <c r="G1441">
        <v>691434</v>
      </c>
      <c r="I1441">
        <f t="shared" si="66"/>
        <v>6.9143399999999999E-4</v>
      </c>
      <c r="K1441">
        <f t="shared" si="67"/>
        <v>2073600</v>
      </c>
      <c r="L1441">
        <f t="shared" si="68"/>
        <v>0.20735999999999999</v>
      </c>
    </row>
    <row r="1442" spans="1:12" x14ac:dyDescent="0.2">
      <c r="A1442">
        <v>1441</v>
      </c>
      <c r="B1442">
        <v>1835914</v>
      </c>
      <c r="C1442">
        <v>436386</v>
      </c>
      <c r="D1442">
        <v>431543</v>
      </c>
      <c r="E1442">
        <v>430770</v>
      </c>
      <c r="F1442">
        <v>432224</v>
      </c>
      <c r="G1442">
        <v>713367</v>
      </c>
      <c r="I1442">
        <f t="shared" si="66"/>
        <v>7.1336700000000002E-4</v>
      </c>
      <c r="K1442">
        <f t="shared" si="67"/>
        <v>2076481</v>
      </c>
      <c r="L1442">
        <f t="shared" si="68"/>
        <v>0.2076481</v>
      </c>
    </row>
    <row r="1443" spans="1:12" x14ac:dyDescent="0.2">
      <c r="A1443">
        <v>1442</v>
      </c>
      <c r="B1443">
        <v>1787658</v>
      </c>
      <c r="C1443">
        <v>436270</v>
      </c>
      <c r="D1443">
        <v>439832</v>
      </c>
      <c r="E1443">
        <v>434642</v>
      </c>
      <c r="F1443">
        <v>453494</v>
      </c>
      <c r="G1443">
        <v>710379</v>
      </c>
      <c r="I1443">
        <f t="shared" si="66"/>
        <v>7.1037900000000002E-4</v>
      </c>
      <c r="K1443">
        <f t="shared" si="67"/>
        <v>2079364</v>
      </c>
      <c r="L1443">
        <f t="shared" si="68"/>
        <v>0.20793639999999999</v>
      </c>
    </row>
    <row r="1444" spans="1:12" x14ac:dyDescent="0.2">
      <c r="A1444">
        <v>1443</v>
      </c>
      <c r="B1444">
        <v>1776192</v>
      </c>
      <c r="C1444">
        <v>443715</v>
      </c>
      <c r="D1444">
        <v>435837</v>
      </c>
      <c r="E1444">
        <v>431693</v>
      </c>
      <c r="F1444">
        <v>431583</v>
      </c>
      <c r="G1444">
        <v>703804</v>
      </c>
      <c r="I1444">
        <f t="shared" si="66"/>
        <v>7.0380400000000004E-4</v>
      </c>
      <c r="K1444">
        <f t="shared" si="67"/>
        <v>2082249</v>
      </c>
      <c r="L1444">
        <f t="shared" si="68"/>
        <v>0.20822489999999999</v>
      </c>
    </row>
    <row r="1445" spans="1:12" x14ac:dyDescent="0.2">
      <c r="A1445">
        <v>1444</v>
      </c>
      <c r="B1445">
        <v>1784465</v>
      </c>
      <c r="C1445">
        <v>449745</v>
      </c>
      <c r="D1445">
        <v>433192</v>
      </c>
      <c r="E1445">
        <v>435979</v>
      </c>
      <c r="F1445">
        <v>452704</v>
      </c>
      <c r="G1445">
        <v>711217</v>
      </c>
      <c r="I1445">
        <f t="shared" si="66"/>
        <v>7.1121699999999999E-4</v>
      </c>
      <c r="K1445">
        <f t="shared" si="67"/>
        <v>2085136</v>
      </c>
      <c r="L1445">
        <f t="shared" si="68"/>
        <v>0.20851359999999999</v>
      </c>
    </row>
    <row r="1446" spans="1:12" x14ac:dyDescent="0.2">
      <c r="A1446">
        <v>1445</v>
      </c>
      <c r="B1446">
        <v>1756921</v>
      </c>
      <c r="C1446">
        <v>437494</v>
      </c>
      <c r="D1446">
        <v>436821</v>
      </c>
      <c r="E1446">
        <v>432938</v>
      </c>
      <c r="F1446">
        <v>436196</v>
      </c>
      <c r="G1446">
        <v>700074</v>
      </c>
      <c r="I1446">
        <f t="shared" si="66"/>
        <v>7.0007399999999997E-4</v>
      </c>
      <c r="K1446">
        <f t="shared" si="67"/>
        <v>2088025</v>
      </c>
      <c r="L1446">
        <f t="shared" si="68"/>
        <v>0.2088025</v>
      </c>
    </row>
    <row r="1447" spans="1:12" x14ac:dyDescent="0.2">
      <c r="A1447">
        <v>1446</v>
      </c>
      <c r="B1447">
        <v>1749583</v>
      </c>
      <c r="C1447">
        <v>436999</v>
      </c>
      <c r="D1447">
        <v>457935</v>
      </c>
      <c r="E1447">
        <v>438369</v>
      </c>
      <c r="F1447">
        <v>445397</v>
      </c>
      <c r="G1447">
        <v>705656</v>
      </c>
      <c r="I1447">
        <f t="shared" si="66"/>
        <v>7.0565600000000003E-4</v>
      </c>
      <c r="K1447">
        <f t="shared" si="67"/>
        <v>2090916</v>
      </c>
      <c r="L1447">
        <f t="shared" si="68"/>
        <v>0.20909159999999999</v>
      </c>
    </row>
    <row r="1448" spans="1:12" x14ac:dyDescent="0.2">
      <c r="A1448">
        <v>1447</v>
      </c>
      <c r="B1448">
        <v>1776285</v>
      </c>
      <c r="C1448">
        <v>440245</v>
      </c>
      <c r="D1448">
        <v>434748</v>
      </c>
      <c r="E1448">
        <v>436023</v>
      </c>
      <c r="F1448">
        <v>435289</v>
      </c>
      <c r="G1448">
        <v>704518</v>
      </c>
      <c r="I1448">
        <f t="shared" si="66"/>
        <v>7.0451800000000001E-4</v>
      </c>
      <c r="K1448">
        <f t="shared" si="67"/>
        <v>2093809</v>
      </c>
      <c r="L1448">
        <f t="shared" si="68"/>
        <v>0.20938089999999998</v>
      </c>
    </row>
    <row r="1449" spans="1:12" x14ac:dyDescent="0.2">
      <c r="A1449">
        <v>1448</v>
      </c>
      <c r="B1449">
        <v>1763552</v>
      </c>
      <c r="C1449">
        <v>435991</v>
      </c>
      <c r="D1449">
        <v>435020</v>
      </c>
      <c r="E1449">
        <v>438320</v>
      </c>
      <c r="F1449">
        <v>438112</v>
      </c>
      <c r="G1449">
        <v>702199</v>
      </c>
      <c r="I1449">
        <f t="shared" si="66"/>
        <v>7.0219900000000003E-4</v>
      </c>
      <c r="K1449">
        <f t="shared" si="67"/>
        <v>2096704</v>
      </c>
      <c r="L1449">
        <f t="shared" si="68"/>
        <v>0.20967039999999998</v>
      </c>
    </row>
    <row r="1450" spans="1:12" x14ac:dyDescent="0.2">
      <c r="A1450">
        <v>1449</v>
      </c>
      <c r="B1450">
        <v>1767015</v>
      </c>
      <c r="C1450">
        <v>436981</v>
      </c>
      <c r="D1450">
        <v>435045</v>
      </c>
      <c r="E1450">
        <v>439015</v>
      </c>
      <c r="F1450">
        <v>438707</v>
      </c>
      <c r="G1450">
        <v>703352</v>
      </c>
      <c r="I1450">
        <f t="shared" si="66"/>
        <v>7.0335199999999997E-4</v>
      </c>
      <c r="K1450">
        <f t="shared" si="67"/>
        <v>2099601</v>
      </c>
      <c r="L1450">
        <f t="shared" si="68"/>
        <v>0.20996009999999998</v>
      </c>
    </row>
    <row r="1451" spans="1:12" x14ac:dyDescent="0.2">
      <c r="A1451">
        <v>1450</v>
      </c>
      <c r="B1451">
        <v>1749348</v>
      </c>
      <c r="C1451">
        <v>437897</v>
      </c>
      <c r="D1451">
        <v>436663</v>
      </c>
      <c r="E1451">
        <v>435594</v>
      </c>
      <c r="F1451">
        <v>439098</v>
      </c>
      <c r="G1451">
        <v>699720</v>
      </c>
      <c r="I1451">
        <f t="shared" si="66"/>
        <v>6.9972000000000003E-4</v>
      </c>
      <c r="K1451">
        <f t="shared" si="67"/>
        <v>2102500</v>
      </c>
      <c r="L1451">
        <f t="shared" si="68"/>
        <v>0.21024999999999999</v>
      </c>
    </row>
    <row r="1452" spans="1:12" x14ac:dyDescent="0.2">
      <c r="A1452">
        <v>1451</v>
      </c>
      <c r="B1452">
        <v>1762529</v>
      </c>
      <c r="C1452">
        <v>437878</v>
      </c>
      <c r="D1452">
        <v>440213</v>
      </c>
      <c r="E1452">
        <v>436397</v>
      </c>
      <c r="F1452">
        <v>439797</v>
      </c>
      <c r="G1452">
        <v>703362</v>
      </c>
      <c r="I1452">
        <f t="shared" si="66"/>
        <v>7.0336200000000002E-4</v>
      </c>
      <c r="K1452">
        <f t="shared" si="67"/>
        <v>2105401</v>
      </c>
      <c r="L1452">
        <f t="shared" si="68"/>
        <v>0.21054009999999998</v>
      </c>
    </row>
    <row r="1453" spans="1:12" x14ac:dyDescent="0.2">
      <c r="A1453">
        <v>1452</v>
      </c>
      <c r="B1453">
        <v>1767810</v>
      </c>
      <c r="C1453">
        <v>460874</v>
      </c>
      <c r="D1453">
        <v>439027</v>
      </c>
      <c r="E1453">
        <v>449450</v>
      </c>
      <c r="F1453">
        <v>436874</v>
      </c>
      <c r="G1453">
        <v>710807</v>
      </c>
      <c r="I1453">
        <f t="shared" si="66"/>
        <v>7.1080700000000004E-4</v>
      </c>
      <c r="K1453">
        <f t="shared" si="67"/>
        <v>2108304</v>
      </c>
      <c r="L1453">
        <f t="shared" si="68"/>
        <v>0.2108304</v>
      </c>
    </row>
    <row r="1454" spans="1:12" x14ac:dyDescent="0.2">
      <c r="A1454">
        <v>1453</v>
      </c>
      <c r="B1454">
        <v>1762934</v>
      </c>
      <c r="C1454">
        <v>438626</v>
      </c>
      <c r="D1454">
        <v>441090</v>
      </c>
      <c r="E1454">
        <v>460440</v>
      </c>
      <c r="F1454">
        <v>441102</v>
      </c>
      <c r="G1454">
        <v>708838</v>
      </c>
      <c r="I1454">
        <f t="shared" si="66"/>
        <v>7.0883800000000005E-4</v>
      </c>
      <c r="K1454">
        <f t="shared" si="67"/>
        <v>2111209</v>
      </c>
      <c r="L1454">
        <f t="shared" si="68"/>
        <v>0.2111209</v>
      </c>
    </row>
    <row r="1455" spans="1:12" x14ac:dyDescent="0.2">
      <c r="A1455">
        <v>1454</v>
      </c>
      <c r="B1455">
        <v>1752475</v>
      </c>
      <c r="C1455">
        <v>447280</v>
      </c>
      <c r="D1455">
        <v>442146</v>
      </c>
      <c r="E1455">
        <v>461709</v>
      </c>
      <c r="F1455">
        <v>441640</v>
      </c>
      <c r="G1455">
        <v>709050</v>
      </c>
      <c r="I1455">
        <f t="shared" si="66"/>
        <v>7.0905000000000002E-4</v>
      </c>
      <c r="K1455">
        <f t="shared" si="67"/>
        <v>2114116</v>
      </c>
      <c r="L1455">
        <f t="shared" si="68"/>
        <v>0.21141159999999998</v>
      </c>
    </row>
    <row r="1456" spans="1:12" x14ac:dyDescent="0.2">
      <c r="A1456">
        <v>1455</v>
      </c>
      <c r="B1456">
        <v>1783021</v>
      </c>
      <c r="C1456">
        <v>440087</v>
      </c>
      <c r="D1456">
        <v>445113</v>
      </c>
      <c r="E1456">
        <v>438960</v>
      </c>
      <c r="F1456">
        <v>438572</v>
      </c>
      <c r="G1456">
        <v>709150</v>
      </c>
      <c r="I1456">
        <f t="shared" si="66"/>
        <v>7.0914999999999997E-4</v>
      </c>
      <c r="K1456">
        <f t="shared" si="67"/>
        <v>2117025</v>
      </c>
      <c r="L1456">
        <f t="shared" si="68"/>
        <v>0.21170249999999999</v>
      </c>
    </row>
    <row r="1457" spans="1:12" x14ac:dyDescent="0.2">
      <c r="A1457">
        <v>1456</v>
      </c>
      <c r="B1457">
        <v>1803426</v>
      </c>
      <c r="C1457">
        <v>445021</v>
      </c>
      <c r="D1457">
        <v>440662</v>
      </c>
      <c r="E1457">
        <v>439519</v>
      </c>
      <c r="F1457">
        <v>452821</v>
      </c>
      <c r="G1457">
        <v>716289</v>
      </c>
      <c r="I1457">
        <f t="shared" si="66"/>
        <v>7.1628900000000005E-4</v>
      </c>
      <c r="K1457">
        <f t="shared" si="67"/>
        <v>2119936</v>
      </c>
      <c r="L1457">
        <f t="shared" si="68"/>
        <v>0.2119936</v>
      </c>
    </row>
    <row r="1458" spans="1:12" x14ac:dyDescent="0.2">
      <c r="A1458">
        <v>1457</v>
      </c>
      <c r="B1458">
        <v>1794455</v>
      </c>
      <c r="C1458">
        <v>444760</v>
      </c>
      <c r="D1458">
        <v>440183</v>
      </c>
      <c r="E1458">
        <v>447754</v>
      </c>
      <c r="F1458">
        <v>456134</v>
      </c>
      <c r="G1458">
        <v>716657</v>
      </c>
      <c r="I1458">
        <f t="shared" si="66"/>
        <v>7.1665699999999999E-4</v>
      </c>
      <c r="K1458">
        <f t="shared" si="67"/>
        <v>2122849</v>
      </c>
      <c r="L1458">
        <f t="shared" si="68"/>
        <v>0.2122849</v>
      </c>
    </row>
    <row r="1459" spans="1:12" x14ac:dyDescent="0.2">
      <c r="A1459">
        <v>1458</v>
      </c>
      <c r="B1459">
        <v>1783050</v>
      </c>
      <c r="C1459">
        <v>441241</v>
      </c>
      <c r="D1459">
        <v>441049</v>
      </c>
      <c r="E1459">
        <v>448601</v>
      </c>
      <c r="F1459">
        <v>457536</v>
      </c>
      <c r="G1459">
        <v>714295</v>
      </c>
      <c r="I1459">
        <f t="shared" si="66"/>
        <v>7.1429499999999999E-4</v>
      </c>
      <c r="K1459">
        <f t="shared" si="67"/>
        <v>2125764</v>
      </c>
      <c r="L1459">
        <f t="shared" si="68"/>
        <v>0.2125764</v>
      </c>
    </row>
    <row r="1460" spans="1:12" x14ac:dyDescent="0.2">
      <c r="A1460">
        <v>1459</v>
      </c>
      <c r="B1460">
        <v>1767559</v>
      </c>
      <c r="C1460">
        <v>445482</v>
      </c>
      <c r="D1460">
        <v>444811</v>
      </c>
      <c r="E1460">
        <v>452277</v>
      </c>
      <c r="F1460">
        <v>458776</v>
      </c>
      <c r="G1460">
        <v>713781</v>
      </c>
      <c r="I1460">
        <f t="shared" si="66"/>
        <v>7.1378100000000003E-4</v>
      </c>
      <c r="K1460">
        <f t="shared" si="67"/>
        <v>2128681</v>
      </c>
      <c r="L1460">
        <f t="shared" si="68"/>
        <v>0.21286809999999998</v>
      </c>
    </row>
    <row r="1461" spans="1:12" x14ac:dyDescent="0.2">
      <c r="A1461">
        <v>1460</v>
      </c>
      <c r="B1461">
        <v>1835916</v>
      </c>
      <c r="C1461">
        <v>443294</v>
      </c>
      <c r="D1461">
        <v>441929</v>
      </c>
      <c r="E1461">
        <v>452519</v>
      </c>
      <c r="F1461">
        <v>458070</v>
      </c>
      <c r="G1461">
        <v>726345</v>
      </c>
      <c r="I1461">
        <f t="shared" si="66"/>
        <v>7.2634499999999999E-4</v>
      </c>
      <c r="K1461">
        <f t="shared" si="67"/>
        <v>2131600</v>
      </c>
      <c r="L1461">
        <f t="shared" si="68"/>
        <v>0.21315999999999999</v>
      </c>
    </row>
    <row r="1462" spans="1:12" x14ac:dyDescent="0.2">
      <c r="A1462">
        <v>1461</v>
      </c>
      <c r="B1462">
        <v>1767627</v>
      </c>
      <c r="C1462">
        <v>443173</v>
      </c>
      <c r="D1462">
        <v>442376</v>
      </c>
      <c r="E1462">
        <v>451315</v>
      </c>
      <c r="F1462">
        <v>453635</v>
      </c>
      <c r="G1462">
        <v>711625</v>
      </c>
      <c r="I1462">
        <f t="shared" si="66"/>
        <v>7.1162500000000002E-4</v>
      </c>
      <c r="K1462">
        <f t="shared" si="67"/>
        <v>2134521</v>
      </c>
      <c r="L1462">
        <f t="shared" si="68"/>
        <v>0.21345209999999998</v>
      </c>
    </row>
    <row r="1463" spans="1:12" x14ac:dyDescent="0.2">
      <c r="A1463">
        <v>1462</v>
      </c>
      <c r="B1463">
        <v>1765734</v>
      </c>
      <c r="C1463">
        <v>447533</v>
      </c>
      <c r="D1463">
        <v>443010</v>
      </c>
      <c r="E1463">
        <v>605263</v>
      </c>
      <c r="F1463">
        <v>444701</v>
      </c>
      <c r="G1463">
        <v>741248</v>
      </c>
      <c r="I1463">
        <f t="shared" si="66"/>
        <v>7.4124800000000002E-4</v>
      </c>
      <c r="K1463">
        <f t="shared" si="67"/>
        <v>2137444</v>
      </c>
      <c r="L1463">
        <f t="shared" si="68"/>
        <v>0.2137444</v>
      </c>
    </row>
    <row r="1464" spans="1:12" x14ac:dyDescent="0.2">
      <c r="A1464">
        <v>1463</v>
      </c>
      <c r="B1464">
        <v>1797492</v>
      </c>
      <c r="C1464">
        <v>448729</v>
      </c>
      <c r="D1464">
        <v>443913</v>
      </c>
      <c r="E1464">
        <v>444881</v>
      </c>
      <c r="F1464">
        <v>444607</v>
      </c>
      <c r="G1464">
        <v>715924</v>
      </c>
      <c r="I1464">
        <f t="shared" si="66"/>
        <v>7.1592400000000005E-4</v>
      </c>
      <c r="K1464">
        <f t="shared" si="67"/>
        <v>2140369</v>
      </c>
      <c r="L1464">
        <f t="shared" si="68"/>
        <v>0.2140369</v>
      </c>
    </row>
    <row r="1465" spans="1:12" x14ac:dyDescent="0.2">
      <c r="A1465">
        <v>1464</v>
      </c>
      <c r="B1465">
        <v>1814522</v>
      </c>
      <c r="C1465">
        <v>448363</v>
      </c>
      <c r="D1465">
        <v>444757</v>
      </c>
      <c r="E1465">
        <v>451615</v>
      </c>
      <c r="F1465">
        <v>445577</v>
      </c>
      <c r="G1465">
        <v>720966</v>
      </c>
      <c r="I1465">
        <f t="shared" si="66"/>
        <v>7.2096599999999997E-4</v>
      </c>
      <c r="K1465">
        <f t="shared" si="67"/>
        <v>2143296</v>
      </c>
      <c r="L1465">
        <f t="shared" si="68"/>
        <v>0.21432959999999998</v>
      </c>
    </row>
    <row r="1466" spans="1:12" x14ac:dyDescent="0.2">
      <c r="A1466">
        <v>1465</v>
      </c>
      <c r="B1466">
        <v>1796299</v>
      </c>
      <c r="C1466">
        <v>453513</v>
      </c>
      <c r="D1466">
        <v>447573</v>
      </c>
      <c r="E1466">
        <v>456027</v>
      </c>
      <c r="F1466">
        <v>445051</v>
      </c>
      <c r="G1466">
        <v>719692</v>
      </c>
      <c r="I1466">
        <f t="shared" si="66"/>
        <v>7.1969199999999997E-4</v>
      </c>
      <c r="K1466">
        <f t="shared" si="67"/>
        <v>2146225</v>
      </c>
      <c r="L1466">
        <f t="shared" si="68"/>
        <v>0.21462249999999999</v>
      </c>
    </row>
    <row r="1467" spans="1:12" x14ac:dyDescent="0.2">
      <c r="A1467">
        <v>1466</v>
      </c>
      <c r="B1467">
        <v>1782014</v>
      </c>
      <c r="C1467">
        <v>446964</v>
      </c>
      <c r="D1467">
        <v>445883</v>
      </c>
      <c r="E1467">
        <v>445652</v>
      </c>
      <c r="F1467">
        <v>448879</v>
      </c>
      <c r="G1467">
        <v>713878</v>
      </c>
      <c r="I1467">
        <f t="shared" si="66"/>
        <v>7.1387800000000004E-4</v>
      </c>
      <c r="K1467">
        <f t="shared" si="67"/>
        <v>2149156</v>
      </c>
      <c r="L1467">
        <f t="shared" si="68"/>
        <v>0.21491559999999998</v>
      </c>
    </row>
    <row r="1468" spans="1:12" x14ac:dyDescent="0.2">
      <c r="A1468">
        <v>1467</v>
      </c>
      <c r="B1468">
        <v>1811650</v>
      </c>
      <c r="C1468">
        <v>451054</v>
      </c>
      <c r="D1468">
        <v>459832</v>
      </c>
      <c r="E1468">
        <v>446167</v>
      </c>
      <c r="F1468">
        <v>446395</v>
      </c>
      <c r="G1468">
        <v>723019</v>
      </c>
      <c r="I1468">
        <f t="shared" si="66"/>
        <v>7.2301899999999998E-4</v>
      </c>
      <c r="K1468">
        <f t="shared" si="67"/>
        <v>2152089</v>
      </c>
      <c r="L1468">
        <f t="shared" si="68"/>
        <v>0.21520889999999998</v>
      </c>
    </row>
    <row r="1469" spans="1:12" x14ac:dyDescent="0.2">
      <c r="A1469">
        <v>1468</v>
      </c>
      <c r="B1469">
        <v>1831642</v>
      </c>
      <c r="C1469">
        <v>449542</v>
      </c>
      <c r="D1469">
        <v>479183</v>
      </c>
      <c r="E1469">
        <v>451446</v>
      </c>
      <c r="F1469">
        <v>462603</v>
      </c>
      <c r="G1469">
        <v>734883</v>
      </c>
      <c r="I1469">
        <f t="shared" si="66"/>
        <v>7.3488299999999998E-4</v>
      </c>
      <c r="K1469">
        <f t="shared" si="67"/>
        <v>2155024</v>
      </c>
      <c r="L1469">
        <f t="shared" si="68"/>
        <v>0.21550239999999998</v>
      </c>
    </row>
    <row r="1470" spans="1:12" x14ac:dyDescent="0.2">
      <c r="A1470">
        <v>1469</v>
      </c>
      <c r="B1470">
        <v>1763857</v>
      </c>
      <c r="C1470">
        <v>450019</v>
      </c>
      <c r="D1470">
        <v>449744</v>
      </c>
      <c r="E1470">
        <v>447618</v>
      </c>
      <c r="F1470">
        <v>449863</v>
      </c>
      <c r="G1470">
        <v>712220</v>
      </c>
      <c r="I1470">
        <f t="shared" si="66"/>
        <v>7.1221999999999995E-4</v>
      </c>
      <c r="K1470">
        <f t="shared" si="67"/>
        <v>2157961</v>
      </c>
      <c r="L1470">
        <f t="shared" si="68"/>
        <v>0.21579609999999999</v>
      </c>
    </row>
    <row r="1471" spans="1:12" x14ac:dyDescent="0.2">
      <c r="A1471">
        <v>1470</v>
      </c>
      <c r="B1471">
        <v>1808907</v>
      </c>
      <c r="C1471">
        <v>449959</v>
      </c>
      <c r="D1471">
        <v>448577</v>
      </c>
      <c r="E1471">
        <v>448099</v>
      </c>
      <c r="F1471">
        <v>458855</v>
      </c>
      <c r="G1471">
        <v>722879</v>
      </c>
      <c r="I1471">
        <f t="shared" si="66"/>
        <v>7.2287899999999995E-4</v>
      </c>
      <c r="K1471">
        <f t="shared" si="67"/>
        <v>2160900</v>
      </c>
      <c r="L1471">
        <f t="shared" si="68"/>
        <v>0.21608999999999998</v>
      </c>
    </row>
    <row r="1472" spans="1:12" x14ac:dyDescent="0.2">
      <c r="A1472">
        <v>1471</v>
      </c>
      <c r="B1472">
        <v>1835141</v>
      </c>
      <c r="C1472">
        <v>453291</v>
      </c>
      <c r="D1472">
        <v>453389</v>
      </c>
      <c r="E1472">
        <v>452621</v>
      </c>
      <c r="F1472">
        <v>448535</v>
      </c>
      <c r="G1472">
        <v>728595</v>
      </c>
      <c r="I1472">
        <f t="shared" si="66"/>
        <v>7.2859499999999996E-4</v>
      </c>
      <c r="K1472">
        <f t="shared" si="67"/>
        <v>2163841</v>
      </c>
      <c r="L1472">
        <f t="shared" si="68"/>
        <v>0.2163841</v>
      </c>
    </row>
    <row r="1473" spans="1:12" x14ac:dyDescent="0.2">
      <c r="A1473">
        <v>1472</v>
      </c>
      <c r="B1473">
        <v>1797073</v>
      </c>
      <c r="C1473">
        <v>452868</v>
      </c>
      <c r="D1473">
        <v>458055</v>
      </c>
      <c r="E1473">
        <v>472092</v>
      </c>
      <c r="F1473">
        <v>449585</v>
      </c>
      <c r="G1473">
        <v>725934</v>
      </c>
      <c r="I1473">
        <f t="shared" si="66"/>
        <v>7.2593400000000002E-4</v>
      </c>
      <c r="K1473">
        <f t="shared" si="67"/>
        <v>2166784</v>
      </c>
      <c r="L1473">
        <f t="shared" si="68"/>
        <v>0.21667839999999999</v>
      </c>
    </row>
    <row r="1474" spans="1:12" x14ac:dyDescent="0.2">
      <c r="A1474">
        <v>1473</v>
      </c>
      <c r="B1474">
        <v>1814863</v>
      </c>
      <c r="C1474">
        <v>452378</v>
      </c>
      <c r="D1474">
        <v>451606</v>
      </c>
      <c r="E1474">
        <v>452137</v>
      </c>
      <c r="F1474">
        <v>450281</v>
      </c>
      <c r="G1474">
        <v>724253</v>
      </c>
      <c r="I1474">
        <f t="shared" si="66"/>
        <v>7.2425300000000001E-4</v>
      </c>
      <c r="K1474">
        <f t="shared" si="67"/>
        <v>2169729</v>
      </c>
      <c r="L1474">
        <f t="shared" si="68"/>
        <v>0.2169729</v>
      </c>
    </row>
    <row r="1475" spans="1:12" x14ac:dyDescent="0.2">
      <c r="A1475">
        <v>1474</v>
      </c>
      <c r="B1475">
        <v>1831179</v>
      </c>
      <c r="C1475">
        <v>452505</v>
      </c>
      <c r="D1475">
        <v>452808</v>
      </c>
      <c r="E1475">
        <v>450824</v>
      </c>
      <c r="F1475">
        <v>457857</v>
      </c>
      <c r="G1475">
        <v>729034</v>
      </c>
      <c r="I1475">
        <f t="shared" ref="I1475:I1538" si="69">G1475/1000000000</f>
        <v>7.2903400000000004E-4</v>
      </c>
      <c r="K1475">
        <f t="shared" ref="K1475:K1538" si="70">A1475^2</f>
        <v>2172676</v>
      </c>
      <c r="L1475">
        <f t="shared" ref="L1475:L1538" si="71">0.0000001*K1475</f>
        <v>0.21726759999999998</v>
      </c>
    </row>
    <row r="1476" spans="1:12" x14ac:dyDescent="0.2">
      <c r="A1476">
        <v>1475</v>
      </c>
      <c r="B1476">
        <v>1844894</v>
      </c>
      <c r="C1476">
        <v>455784</v>
      </c>
      <c r="D1476">
        <v>452515</v>
      </c>
      <c r="E1476">
        <v>452058</v>
      </c>
      <c r="F1476">
        <v>452018</v>
      </c>
      <c r="G1476">
        <v>731453</v>
      </c>
      <c r="I1476">
        <f t="shared" si="69"/>
        <v>7.3145299999999996E-4</v>
      </c>
      <c r="K1476">
        <f t="shared" si="70"/>
        <v>2175625</v>
      </c>
      <c r="L1476">
        <f t="shared" si="71"/>
        <v>0.21756249999999999</v>
      </c>
    </row>
    <row r="1477" spans="1:12" x14ac:dyDescent="0.2">
      <c r="A1477">
        <v>1476</v>
      </c>
      <c r="B1477">
        <v>1824170</v>
      </c>
      <c r="C1477">
        <v>507335</v>
      </c>
      <c r="D1477">
        <v>473733</v>
      </c>
      <c r="E1477">
        <v>455099</v>
      </c>
      <c r="F1477">
        <v>454895</v>
      </c>
      <c r="G1477">
        <v>743046</v>
      </c>
      <c r="I1477">
        <f t="shared" si="69"/>
        <v>7.4304600000000003E-4</v>
      </c>
      <c r="K1477">
        <f t="shared" si="70"/>
        <v>2178576</v>
      </c>
      <c r="L1477">
        <f t="shared" si="71"/>
        <v>0.21785759999999998</v>
      </c>
    </row>
    <row r="1478" spans="1:12" x14ac:dyDescent="0.2">
      <c r="A1478">
        <v>1477</v>
      </c>
      <c r="B1478">
        <v>1823801</v>
      </c>
      <c r="C1478">
        <v>452642</v>
      </c>
      <c r="D1478">
        <v>453767</v>
      </c>
      <c r="E1478">
        <v>454268</v>
      </c>
      <c r="F1478">
        <v>453306</v>
      </c>
      <c r="G1478">
        <v>727556</v>
      </c>
      <c r="I1478">
        <f t="shared" si="69"/>
        <v>7.2755599999999997E-4</v>
      </c>
      <c r="K1478">
        <f t="shared" si="70"/>
        <v>2181529</v>
      </c>
      <c r="L1478">
        <f t="shared" si="71"/>
        <v>0.21815289999999998</v>
      </c>
    </row>
    <row r="1479" spans="1:12" x14ac:dyDescent="0.2">
      <c r="A1479">
        <v>1478</v>
      </c>
      <c r="B1479">
        <v>1811388</v>
      </c>
      <c r="C1479">
        <v>463245</v>
      </c>
      <c r="D1479">
        <v>455119</v>
      </c>
      <c r="E1479">
        <v>452710</v>
      </c>
      <c r="F1479">
        <v>456234</v>
      </c>
      <c r="G1479">
        <v>727739</v>
      </c>
      <c r="I1479">
        <f t="shared" si="69"/>
        <v>7.2773900000000003E-4</v>
      </c>
      <c r="K1479">
        <f t="shared" si="70"/>
        <v>2184484</v>
      </c>
      <c r="L1479">
        <f t="shared" si="71"/>
        <v>0.21844839999999999</v>
      </c>
    </row>
    <row r="1480" spans="1:12" x14ac:dyDescent="0.2">
      <c r="A1480">
        <v>1479</v>
      </c>
      <c r="B1480">
        <v>1848673</v>
      </c>
      <c r="C1480">
        <v>458029</v>
      </c>
      <c r="D1480">
        <v>455460</v>
      </c>
      <c r="E1480">
        <v>472007</v>
      </c>
      <c r="F1480">
        <v>454564</v>
      </c>
      <c r="G1480">
        <v>737746</v>
      </c>
      <c r="I1480">
        <f t="shared" si="69"/>
        <v>7.3774599999999995E-4</v>
      </c>
      <c r="K1480">
        <f t="shared" si="70"/>
        <v>2187441</v>
      </c>
      <c r="L1480">
        <f t="shared" si="71"/>
        <v>0.2187441</v>
      </c>
    </row>
    <row r="1481" spans="1:12" x14ac:dyDescent="0.2">
      <c r="A1481">
        <v>1480</v>
      </c>
      <c r="B1481">
        <v>1809782</v>
      </c>
      <c r="C1481">
        <v>456288</v>
      </c>
      <c r="D1481">
        <v>459194</v>
      </c>
      <c r="E1481">
        <v>455142</v>
      </c>
      <c r="F1481">
        <v>453892</v>
      </c>
      <c r="G1481">
        <v>726859</v>
      </c>
      <c r="I1481">
        <f t="shared" si="69"/>
        <v>7.2685899999999995E-4</v>
      </c>
      <c r="K1481">
        <f t="shared" si="70"/>
        <v>2190400</v>
      </c>
      <c r="L1481">
        <f t="shared" si="71"/>
        <v>0.21903999999999998</v>
      </c>
    </row>
    <row r="1482" spans="1:12" x14ac:dyDescent="0.2">
      <c r="A1482">
        <v>1481</v>
      </c>
      <c r="B1482">
        <v>1836624</v>
      </c>
      <c r="C1482">
        <v>455346</v>
      </c>
      <c r="D1482">
        <v>490570</v>
      </c>
      <c r="E1482">
        <v>458059</v>
      </c>
      <c r="F1482">
        <v>454337</v>
      </c>
      <c r="G1482">
        <v>738987</v>
      </c>
      <c r="I1482">
        <f t="shared" si="69"/>
        <v>7.3898699999999998E-4</v>
      </c>
      <c r="K1482">
        <f t="shared" si="70"/>
        <v>2193361</v>
      </c>
      <c r="L1482">
        <f t="shared" si="71"/>
        <v>0.21933609999999998</v>
      </c>
    </row>
    <row r="1483" spans="1:12" x14ac:dyDescent="0.2">
      <c r="A1483">
        <v>1482</v>
      </c>
      <c r="B1483">
        <v>1827437</v>
      </c>
      <c r="C1483">
        <v>455947</v>
      </c>
      <c r="D1483">
        <v>454961</v>
      </c>
      <c r="E1483">
        <v>454823</v>
      </c>
      <c r="F1483">
        <v>455552</v>
      </c>
      <c r="G1483">
        <v>729744</v>
      </c>
      <c r="I1483">
        <f t="shared" si="69"/>
        <v>7.2974400000000005E-4</v>
      </c>
      <c r="K1483">
        <f t="shared" si="70"/>
        <v>2196324</v>
      </c>
      <c r="L1483">
        <f t="shared" si="71"/>
        <v>0.21963239999999998</v>
      </c>
    </row>
    <row r="1484" spans="1:12" x14ac:dyDescent="0.2">
      <c r="A1484">
        <v>1483</v>
      </c>
      <c r="B1484">
        <v>1837412</v>
      </c>
      <c r="C1484">
        <v>456866</v>
      </c>
      <c r="D1484">
        <v>456212</v>
      </c>
      <c r="E1484">
        <v>456042</v>
      </c>
      <c r="F1484">
        <v>461504</v>
      </c>
      <c r="G1484">
        <v>733607</v>
      </c>
      <c r="I1484">
        <f t="shared" si="69"/>
        <v>7.3360700000000005E-4</v>
      </c>
      <c r="K1484">
        <f t="shared" si="70"/>
        <v>2199289</v>
      </c>
      <c r="L1484">
        <f t="shared" si="71"/>
        <v>0.21992889999999998</v>
      </c>
    </row>
    <row r="1485" spans="1:12" x14ac:dyDescent="0.2">
      <c r="A1485">
        <v>1484</v>
      </c>
      <c r="B1485">
        <v>1820497</v>
      </c>
      <c r="C1485">
        <v>512018</v>
      </c>
      <c r="D1485">
        <v>500692</v>
      </c>
      <c r="E1485">
        <v>486662</v>
      </c>
      <c r="F1485">
        <v>468540</v>
      </c>
      <c r="G1485">
        <v>757681</v>
      </c>
      <c r="I1485">
        <f t="shared" si="69"/>
        <v>7.5768099999999996E-4</v>
      </c>
      <c r="K1485">
        <f t="shared" si="70"/>
        <v>2202256</v>
      </c>
      <c r="L1485">
        <f t="shared" si="71"/>
        <v>0.22022559999999999</v>
      </c>
    </row>
    <row r="1486" spans="1:12" x14ac:dyDescent="0.2">
      <c r="A1486">
        <v>1485</v>
      </c>
      <c r="B1486">
        <v>1805130</v>
      </c>
      <c r="C1486">
        <v>458356</v>
      </c>
      <c r="D1486">
        <v>473227</v>
      </c>
      <c r="E1486">
        <v>457649</v>
      </c>
      <c r="F1486">
        <v>459841</v>
      </c>
      <c r="G1486">
        <v>730840</v>
      </c>
      <c r="I1486">
        <f t="shared" si="69"/>
        <v>7.3083999999999996E-4</v>
      </c>
      <c r="K1486">
        <f t="shared" si="70"/>
        <v>2205225</v>
      </c>
      <c r="L1486">
        <f t="shared" si="71"/>
        <v>0.22052249999999998</v>
      </c>
    </row>
    <row r="1487" spans="1:12" x14ac:dyDescent="0.2">
      <c r="A1487">
        <v>1486</v>
      </c>
      <c r="B1487">
        <v>1844121</v>
      </c>
      <c r="C1487">
        <v>458601</v>
      </c>
      <c r="D1487">
        <v>461137</v>
      </c>
      <c r="E1487">
        <v>457755</v>
      </c>
      <c r="F1487">
        <v>513266</v>
      </c>
      <c r="G1487">
        <v>746976</v>
      </c>
      <c r="I1487">
        <f t="shared" si="69"/>
        <v>7.46976E-4</v>
      </c>
      <c r="K1487">
        <f t="shared" si="70"/>
        <v>2208196</v>
      </c>
      <c r="L1487">
        <f t="shared" si="71"/>
        <v>0.22081959999999998</v>
      </c>
    </row>
    <row r="1488" spans="1:12" x14ac:dyDescent="0.2">
      <c r="A1488">
        <v>1487</v>
      </c>
      <c r="B1488">
        <v>1838980</v>
      </c>
      <c r="C1488">
        <v>459528</v>
      </c>
      <c r="D1488">
        <v>461089</v>
      </c>
      <c r="E1488">
        <v>460878</v>
      </c>
      <c r="F1488">
        <v>461731</v>
      </c>
      <c r="G1488">
        <v>736441</v>
      </c>
      <c r="I1488">
        <f t="shared" si="69"/>
        <v>7.3644100000000001E-4</v>
      </c>
      <c r="K1488">
        <f t="shared" si="70"/>
        <v>2211169</v>
      </c>
      <c r="L1488">
        <f t="shared" si="71"/>
        <v>0.22111689999999998</v>
      </c>
    </row>
    <row r="1489" spans="1:12" x14ac:dyDescent="0.2">
      <c r="A1489">
        <v>1488</v>
      </c>
      <c r="B1489">
        <v>1839814</v>
      </c>
      <c r="C1489">
        <v>462883</v>
      </c>
      <c r="D1489">
        <v>458726</v>
      </c>
      <c r="E1489">
        <v>458806</v>
      </c>
      <c r="F1489">
        <v>462249</v>
      </c>
      <c r="G1489">
        <v>736495</v>
      </c>
      <c r="I1489">
        <f t="shared" si="69"/>
        <v>7.3649499999999999E-4</v>
      </c>
      <c r="K1489">
        <f t="shared" si="70"/>
        <v>2214144</v>
      </c>
      <c r="L1489">
        <f t="shared" si="71"/>
        <v>0.22141439999999998</v>
      </c>
    </row>
    <row r="1490" spans="1:12" x14ac:dyDescent="0.2">
      <c r="A1490">
        <v>1489</v>
      </c>
      <c r="B1490">
        <v>1860141</v>
      </c>
      <c r="C1490">
        <v>463091</v>
      </c>
      <c r="D1490">
        <v>461457</v>
      </c>
      <c r="E1490">
        <v>459668</v>
      </c>
      <c r="F1490">
        <v>462902</v>
      </c>
      <c r="G1490">
        <v>741451</v>
      </c>
      <c r="I1490">
        <f t="shared" si="69"/>
        <v>7.4145099999999996E-4</v>
      </c>
      <c r="K1490">
        <f t="shared" si="70"/>
        <v>2217121</v>
      </c>
      <c r="L1490">
        <f t="shared" si="71"/>
        <v>0.2217121</v>
      </c>
    </row>
    <row r="1491" spans="1:12" x14ac:dyDescent="0.2">
      <c r="A1491">
        <v>1490</v>
      </c>
      <c r="B1491">
        <v>1834140</v>
      </c>
      <c r="C1491">
        <v>464328</v>
      </c>
      <c r="D1491">
        <v>460319</v>
      </c>
      <c r="E1491">
        <v>465896</v>
      </c>
      <c r="F1491">
        <v>459538</v>
      </c>
      <c r="G1491">
        <v>736844</v>
      </c>
      <c r="I1491">
        <f t="shared" si="69"/>
        <v>7.3684399999999995E-4</v>
      </c>
      <c r="K1491">
        <f t="shared" si="70"/>
        <v>2220100</v>
      </c>
      <c r="L1491">
        <f t="shared" si="71"/>
        <v>0.22200999999999999</v>
      </c>
    </row>
    <row r="1492" spans="1:12" x14ac:dyDescent="0.2">
      <c r="A1492">
        <v>1491</v>
      </c>
      <c r="B1492">
        <v>1859227</v>
      </c>
      <c r="C1492">
        <v>465122</v>
      </c>
      <c r="D1492">
        <v>464748</v>
      </c>
      <c r="E1492">
        <v>465701</v>
      </c>
      <c r="F1492">
        <v>462342</v>
      </c>
      <c r="G1492">
        <v>743428</v>
      </c>
      <c r="I1492">
        <f t="shared" si="69"/>
        <v>7.4342799999999997E-4</v>
      </c>
      <c r="K1492">
        <f t="shared" si="70"/>
        <v>2223081</v>
      </c>
      <c r="L1492">
        <f t="shared" si="71"/>
        <v>0.22230809999999998</v>
      </c>
    </row>
    <row r="1493" spans="1:12" x14ac:dyDescent="0.2">
      <c r="A1493">
        <v>1492</v>
      </c>
      <c r="B1493">
        <v>1847404</v>
      </c>
      <c r="C1493">
        <v>466024</v>
      </c>
      <c r="D1493">
        <v>463244</v>
      </c>
      <c r="E1493">
        <v>462169</v>
      </c>
      <c r="F1493">
        <v>462229</v>
      </c>
      <c r="G1493">
        <v>740214</v>
      </c>
      <c r="I1493">
        <f t="shared" si="69"/>
        <v>7.40214E-4</v>
      </c>
      <c r="K1493">
        <f t="shared" si="70"/>
        <v>2226064</v>
      </c>
      <c r="L1493">
        <f t="shared" si="71"/>
        <v>0.22260639999999998</v>
      </c>
    </row>
    <row r="1494" spans="1:12" x14ac:dyDescent="0.2">
      <c r="A1494">
        <v>1493</v>
      </c>
      <c r="B1494">
        <v>1863744</v>
      </c>
      <c r="C1494">
        <v>463056</v>
      </c>
      <c r="D1494">
        <v>466003</v>
      </c>
      <c r="E1494">
        <v>465568</v>
      </c>
      <c r="F1494">
        <v>464770</v>
      </c>
      <c r="G1494">
        <v>744628</v>
      </c>
      <c r="I1494">
        <f t="shared" si="69"/>
        <v>7.44628E-4</v>
      </c>
      <c r="K1494">
        <f t="shared" si="70"/>
        <v>2229049</v>
      </c>
      <c r="L1494">
        <f t="shared" si="71"/>
        <v>0.22290489999999999</v>
      </c>
    </row>
    <row r="1495" spans="1:12" x14ac:dyDescent="0.2">
      <c r="A1495">
        <v>1494</v>
      </c>
      <c r="B1495">
        <v>1910536</v>
      </c>
      <c r="C1495">
        <v>463959</v>
      </c>
      <c r="D1495">
        <v>466018</v>
      </c>
      <c r="E1495">
        <v>462192</v>
      </c>
      <c r="F1495">
        <v>462504</v>
      </c>
      <c r="G1495">
        <v>753041</v>
      </c>
      <c r="I1495">
        <f t="shared" si="69"/>
        <v>7.5304099999999998E-4</v>
      </c>
      <c r="K1495">
        <f t="shared" si="70"/>
        <v>2232036</v>
      </c>
      <c r="L1495">
        <f t="shared" si="71"/>
        <v>0.2232036</v>
      </c>
    </row>
    <row r="1496" spans="1:12" x14ac:dyDescent="0.2">
      <c r="A1496">
        <v>1495</v>
      </c>
      <c r="B1496">
        <v>1849422</v>
      </c>
      <c r="C1496">
        <v>476173</v>
      </c>
      <c r="D1496">
        <v>466890</v>
      </c>
      <c r="E1496">
        <v>469524</v>
      </c>
      <c r="F1496">
        <v>466565</v>
      </c>
      <c r="G1496">
        <v>745714</v>
      </c>
      <c r="I1496">
        <f t="shared" si="69"/>
        <v>7.4571399999999997E-4</v>
      </c>
      <c r="K1496">
        <f t="shared" si="70"/>
        <v>2235025</v>
      </c>
      <c r="L1496">
        <f t="shared" si="71"/>
        <v>0.22350249999999999</v>
      </c>
    </row>
    <row r="1497" spans="1:12" x14ac:dyDescent="0.2">
      <c r="A1497">
        <v>1496</v>
      </c>
      <c r="B1497">
        <v>1873841</v>
      </c>
      <c r="C1497">
        <v>464827</v>
      </c>
      <c r="D1497">
        <v>470657</v>
      </c>
      <c r="E1497">
        <v>468999</v>
      </c>
      <c r="F1497">
        <v>463636</v>
      </c>
      <c r="G1497">
        <v>748392</v>
      </c>
      <c r="I1497">
        <f t="shared" si="69"/>
        <v>7.4839199999999996E-4</v>
      </c>
      <c r="K1497">
        <f t="shared" si="70"/>
        <v>2238016</v>
      </c>
      <c r="L1497">
        <f t="shared" si="71"/>
        <v>0.22380159999999999</v>
      </c>
    </row>
    <row r="1498" spans="1:12" x14ac:dyDescent="0.2">
      <c r="A1498">
        <v>1497</v>
      </c>
      <c r="B1498">
        <v>1880267</v>
      </c>
      <c r="C1498">
        <v>468405</v>
      </c>
      <c r="D1498">
        <v>468195</v>
      </c>
      <c r="E1498">
        <v>467860</v>
      </c>
      <c r="F1498">
        <v>464772</v>
      </c>
      <c r="G1498">
        <v>749899</v>
      </c>
      <c r="I1498">
        <f t="shared" si="69"/>
        <v>7.4989900000000005E-4</v>
      </c>
      <c r="K1498">
        <f t="shared" si="70"/>
        <v>2241009</v>
      </c>
      <c r="L1498">
        <f t="shared" si="71"/>
        <v>0.22410089999999999</v>
      </c>
    </row>
    <row r="1499" spans="1:12" x14ac:dyDescent="0.2">
      <c r="A1499">
        <v>1498</v>
      </c>
      <c r="B1499">
        <v>1869400</v>
      </c>
      <c r="C1499">
        <v>466140</v>
      </c>
      <c r="D1499">
        <v>468861</v>
      </c>
      <c r="E1499">
        <v>464782</v>
      </c>
      <c r="F1499">
        <v>468406</v>
      </c>
      <c r="G1499">
        <v>747517</v>
      </c>
      <c r="I1499">
        <f t="shared" si="69"/>
        <v>7.4751699999999995E-4</v>
      </c>
      <c r="K1499">
        <f t="shared" si="70"/>
        <v>2244004</v>
      </c>
      <c r="L1499">
        <f t="shared" si="71"/>
        <v>0.2244004</v>
      </c>
    </row>
    <row r="1500" spans="1:12" x14ac:dyDescent="0.2">
      <c r="A1500">
        <v>1499</v>
      </c>
      <c r="B1500">
        <v>1880149</v>
      </c>
      <c r="C1500">
        <v>470121</v>
      </c>
      <c r="D1500">
        <v>492938</v>
      </c>
      <c r="E1500">
        <v>469210</v>
      </c>
      <c r="F1500">
        <v>465661</v>
      </c>
      <c r="G1500">
        <v>755615</v>
      </c>
      <c r="I1500">
        <f t="shared" si="69"/>
        <v>7.5561499999999995E-4</v>
      </c>
      <c r="K1500">
        <f t="shared" si="70"/>
        <v>2247001</v>
      </c>
      <c r="L1500">
        <f t="shared" si="71"/>
        <v>0.22470009999999999</v>
      </c>
    </row>
    <row r="1501" spans="1:12" x14ac:dyDescent="0.2">
      <c r="A1501">
        <v>1500</v>
      </c>
      <c r="B1501">
        <v>1883904</v>
      </c>
      <c r="C1501">
        <v>470332</v>
      </c>
      <c r="D1501">
        <v>467283</v>
      </c>
      <c r="E1501">
        <v>466192</v>
      </c>
      <c r="F1501">
        <v>465701</v>
      </c>
      <c r="G1501">
        <v>750682</v>
      </c>
      <c r="I1501">
        <f t="shared" si="69"/>
        <v>7.5068200000000002E-4</v>
      </c>
      <c r="K1501">
        <f t="shared" si="70"/>
        <v>2250000</v>
      </c>
      <c r="L1501">
        <f t="shared" si="71"/>
        <v>0.22499999999999998</v>
      </c>
    </row>
    <row r="1502" spans="1:12" x14ac:dyDescent="0.2">
      <c r="A1502">
        <v>1501</v>
      </c>
      <c r="B1502">
        <v>1888368</v>
      </c>
      <c r="C1502">
        <v>473266</v>
      </c>
      <c r="D1502">
        <v>467260</v>
      </c>
      <c r="E1502">
        <v>466842</v>
      </c>
      <c r="F1502">
        <v>466751</v>
      </c>
      <c r="G1502">
        <v>752497</v>
      </c>
      <c r="I1502">
        <f t="shared" si="69"/>
        <v>7.5249699999999997E-4</v>
      </c>
      <c r="K1502">
        <f t="shared" si="70"/>
        <v>2253001</v>
      </c>
      <c r="L1502">
        <f t="shared" si="71"/>
        <v>0.2253001</v>
      </c>
    </row>
    <row r="1503" spans="1:12" x14ac:dyDescent="0.2">
      <c r="A1503">
        <v>1502</v>
      </c>
      <c r="B1503">
        <v>1888638</v>
      </c>
      <c r="C1503">
        <v>472442</v>
      </c>
      <c r="D1503">
        <v>471121</v>
      </c>
      <c r="E1503">
        <v>552822</v>
      </c>
      <c r="F1503">
        <v>471355</v>
      </c>
      <c r="G1503">
        <v>771275</v>
      </c>
      <c r="I1503">
        <f t="shared" si="69"/>
        <v>7.7127499999999998E-4</v>
      </c>
      <c r="K1503">
        <f t="shared" si="70"/>
        <v>2256004</v>
      </c>
      <c r="L1503">
        <f t="shared" si="71"/>
        <v>0.22560039999999998</v>
      </c>
    </row>
    <row r="1504" spans="1:12" x14ac:dyDescent="0.2">
      <c r="A1504">
        <v>1503</v>
      </c>
      <c r="B1504">
        <v>1883687</v>
      </c>
      <c r="C1504">
        <v>472127</v>
      </c>
      <c r="D1504">
        <v>471462</v>
      </c>
      <c r="E1504">
        <v>471550</v>
      </c>
      <c r="F1504">
        <v>468667</v>
      </c>
      <c r="G1504">
        <v>753498</v>
      </c>
      <c r="I1504">
        <f t="shared" si="69"/>
        <v>7.5349800000000001E-4</v>
      </c>
      <c r="K1504">
        <f t="shared" si="70"/>
        <v>2259009</v>
      </c>
      <c r="L1504">
        <f t="shared" si="71"/>
        <v>0.22590089999999999</v>
      </c>
    </row>
    <row r="1505" spans="1:12" x14ac:dyDescent="0.2">
      <c r="A1505">
        <v>1504</v>
      </c>
      <c r="B1505">
        <v>1889155</v>
      </c>
      <c r="C1505">
        <v>468476</v>
      </c>
      <c r="D1505">
        <v>468915</v>
      </c>
      <c r="E1505">
        <v>468721</v>
      </c>
      <c r="F1505">
        <v>480570</v>
      </c>
      <c r="G1505">
        <v>755167</v>
      </c>
      <c r="I1505">
        <f t="shared" si="69"/>
        <v>7.5516699999999995E-4</v>
      </c>
      <c r="K1505">
        <f t="shared" si="70"/>
        <v>2262016</v>
      </c>
      <c r="L1505">
        <f t="shared" si="71"/>
        <v>0.2262016</v>
      </c>
    </row>
    <row r="1506" spans="1:12" x14ac:dyDescent="0.2">
      <c r="A1506">
        <v>1505</v>
      </c>
      <c r="B1506">
        <v>1871286</v>
      </c>
      <c r="C1506">
        <v>490325</v>
      </c>
      <c r="D1506">
        <v>473086</v>
      </c>
      <c r="E1506">
        <v>475485</v>
      </c>
      <c r="F1506">
        <v>486553</v>
      </c>
      <c r="G1506">
        <v>759347</v>
      </c>
      <c r="I1506">
        <f t="shared" si="69"/>
        <v>7.5934699999999995E-4</v>
      </c>
      <c r="K1506">
        <f t="shared" si="70"/>
        <v>2265025</v>
      </c>
      <c r="L1506">
        <f t="shared" si="71"/>
        <v>0.2265025</v>
      </c>
    </row>
    <row r="1507" spans="1:12" x14ac:dyDescent="0.2">
      <c r="A1507">
        <v>1506</v>
      </c>
      <c r="B1507">
        <v>1875292</v>
      </c>
      <c r="C1507">
        <v>474032</v>
      </c>
      <c r="D1507">
        <v>473513</v>
      </c>
      <c r="E1507">
        <v>470653</v>
      </c>
      <c r="F1507">
        <v>470906</v>
      </c>
      <c r="G1507">
        <v>752879</v>
      </c>
      <c r="I1507">
        <f t="shared" si="69"/>
        <v>7.5287900000000003E-4</v>
      </c>
      <c r="K1507">
        <f t="shared" si="70"/>
        <v>2268036</v>
      </c>
      <c r="L1507">
        <f t="shared" si="71"/>
        <v>0.22680359999999999</v>
      </c>
    </row>
    <row r="1508" spans="1:12" x14ac:dyDescent="0.2">
      <c r="A1508">
        <v>1507</v>
      </c>
      <c r="B1508">
        <v>1921085</v>
      </c>
      <c r="C1508">
        <v>471559</v>
      </c>
      <c r="D1508">
        <v>471153</v>
      </c>
      <c r="E1508">
        <v>470659</v>
      </c>
      <c r="F1508">
        <v>470149</v>
      </c>
      <c r="G1508">
        <v>760921</v>
      </c>
      <c r="I1508">
        <f t="shared" si="69"/>
        <v>7.6092100000000001E-4</v>
      </c>
      <c r="K1508">
        <f t="shared" si="70"/>
        <v>2271049</v>
      </c>
      <c r="L1508">
        <f t="shared" si="71"/>
        <v>0.2271049</v>
      </c>
    </row>
    <row r="1509" spans="1:12" x14ac:dyDescent="0.2">
      <c r="A1509">
        <v>1508</v>
      </c>
      <c r="B1509">
        <v>1899664</v>
      </c>
      <c r="C1509">
        <v>472086</v>
      </c>
      <c r="D1509">
        <v>475314</v>
      </c>
      <c r="E1509">
        <v>479956</v>
      </c>
      <c r="F1509">
        <v>471922</v>
      </c>
      <c r="G1509">
        <v>759788</v>
      </c>
      <c r="I1509">
        <f t="shared" si="69"/>
        <v>7.5978799999999996E-4</v>
      </c>
      <c r="K1509">
        <f t="shared" si="70"/>
        <v>2274064</v>
      </c>
      <c r="L1509">
        <f t="shared" si="71"/>
        <v>0.22740639999999998</v>
      </c>
    </row>
    <row r="1510" spans="1:12" x14ac:dyDescent="0.2">
      <c r="A1510">
        <v>1509</v>
      </c>
      <c r="B1510">
        <v>1912278</v>
      </c>
      <c r="C1510">
        <v>474015</v>
      </c>
      <c r="D1510">
        <v>475202</v>
      </c>
      <c r="E1510">
        <v>471973</v>
      </c>
      <c r="F1510">
        <v>475192</v>
      </c>
      <c r="G1510">
        <v>761732</v>
      </c>
      <c r="I1510">
        <f t="shared" si="69"/>
        <v>7.6173199999999999E-4</v>
      </c>
      <c r="K1510">
        <f t="shared" si="70"/>
        <v>2277081</v>
      </c>
      <c r="L1510">
        <f t="shared" si="71"/>
        <v>0.2277081</v>
      </c>
    </row>
    <row r="1511" spans="1:12" x14ac:dyDescent="0.2">
      <c r="A1511">
        <v>1510</v>
      </c>
      <c r="B1511">
        <v>1891230</v>
      </c>
      <c r="C1511">
        <v>475594</v>
      </c>
      <c r="D1511">
        <v>473178</v>
      </c>
      <c r="E1511">
        <v>473908</v>
      </c>
      <c r="F1511">
        <v>472952</v>
      </c>
      <c r="G1511">
        <v>757372</v>
      </c>
      <c r="I1511">
        <f t="shared" si="69"/>
        <v>7.5737199999999997E-4</v>
      </c>
      <c r="K1511">
        <f t="shared" si="70"/>
        <v>2280100</v>
      </c>
      <c r="L1511">
        <f t="shared" si="71"/>
        <v>0.22800999999999999</v>
      </c>
    </row>
    <row r="1512" spans="1:12" x14ac:dyDescent="0.2">
      <c r="A1512">
        <v>1511</v>
      </c>
      <c r="B1512">
        <v>1898189</v>
      </c>
      <c r="C1512">
        <v>477602</v>
      </c>
      <c r="D1512">
        <v>474995</v>
      </c>
      <c r="E1512">
        <v>490636</v>
      </c>
      <c r="F1512">
        <v>476429</v>
      </c>
      <c r="G1512">
        <v>763570</v>
      </c>
      <c r="I1512">
        <f t="shared" si="69"/>
        <v>7.6356999999999998E-4</v>
      </c>
      <c r="K1512">
        <f t="shared" si="70"/>
        <v>2283121</v>
      </c>
      <c r="L1512">
        <f t="shared" si="71"/>
        <v>0.22831209999999999</v>
      </c>
    </row>
    <row r="1513" spans="1:12" x14ac:dyDescent="0.2">
      <c r="A1513">
        <v>1512</v>
      </c>
      <c r="B1513">
        <v>1865658</v>
      </c>
      <c r="C1513">
        <v>478328</v>
      </c>
      <c r="D1513">
        <v>474873</v>
      </c>
      <c r="E1513">
        <v>473543</v>
      </c>
      <c r="F1513">
        <v>474875</v>
      </c>
      <c r="G1513">
        <v>753455</v>
      </c>
      <c r="I1513">
        <f t="shared" si="69"/>
        <v>7.5345499999999999E-4</v>
      </c>
      <c r="K1513">
        <f t="shared" si="70"/>
        <v>2286144</v>
      </c>
      <c r="L1513">
        <f t="shared" si="71"/>
        <v>0.2286144</v>
      </c>
    </row>
    <row r="1514" spans="1:12" x14ac:dyDescent="0.2">
      <c r="A1514">
        <v>1513</v>
      </c>
      <c r="B1514">
        <v>1892198</v>
      </c>
      <c r="C1514">
        <v>479980</v>
      </c>
      <c r="D1514">
        <v>479121</v>
      </c>
      <c r="E1514">
        <v>473965</v>
      </c>
      <c r="F1514">
        <v>473689</v>
      </c>
      <c r="G1514">
        <v>759790</v>
      </c>
      <c r="I1514">
        <f t="shared" si="69"/>
        <v>7.5978999999999999E-4</v>
      </c>
      <c r="K1514">
        <f t="shared" si="70"/>
        <v>2289169</v>
      </c>
      <c r="L1514">
        <f t="shared" si="71"/>
        <v>0.22891689999999998</v>
      </c>
    </row>
    <row r="1515" spans="1:12" x14ac:dyDescent="0.2">
      <c r="A1515">
        <v>1514</v>
      </c>
      <c r="B1515">
        <v>1916592</v>
      </c>
      <c r="C1515">
        <v>490444</v>
      </c>
      <c r="D1515">
        <v>475248</v>
      </c>
      <c r="E1515">
        <v>475788</v>
      </c>
      <c r="F1515">
        <v>478243</v>
      </c>
      <c r="G1515">
        <v>767263</v>
      </c>
      <c r="I1515">
        <f t="shared" si="69"/>
        <v>7.6726300000000002E-4</v>
      </c>
      <c r="K1515">
        <f t="shared" si="70"/>
        <v>2292196</v>
      </c>
      <c r="L1515">
        <f t="shared" si="71"/>
        <v>0.2292196</v>
      </c>
    </row>
    <row r="1516" spans="1:12" x14ac:dyDescent="0.2">
      <c r="A1516">
        <v>1515</v>
      </c>
      <c r="B1516">
        <v>1923458</v>
      </c>
      <c r="C1516">
        <v>482329</v>
      </c>
      <c r="D1516">
        <v>476810</v>
      </c>
      <c r="E1516">
        <v>515397</v>
      </c>
      <c r="F1516">
        <v>494095</v>
      </c>
      <c r="G1516">
        <v>778417</v>
      </c>
      <c r="I1516">
        <f t="shared" si="69"/>
        <v>7.78417E-4</v>
      </c>
      <c r="K1516">
        <f t="shared" si="70"/>
        <v>2295225</v>
      </c>
      <c r="L1516">
        <f t="shared" si="71"/>
        <v>0.22952249999999999</v>
      </c>
    </row>
    <row r="1517" spans="1:12" x14ac:dyDescent="0.2">
      <c r="A1517">
        <v>1516</v>
      </c>
      <c r="B1517">
        <v>1932420</v>
      </c>
      <c r="C1517">
        <v>480606</v>
      </c>
      <c r="D1517">
        <v>479608</v>
      </c>
      <c r="E1517">
        <v>488178</v>
      </c>
      <c r="F1517">
        <v>480443</v>
      </c>
      <c r="G1517">
        <v>772251</v>
      </c>
      <c r="I1517">
        <f t="shared" si="69"/>
        <v>7.7225099999999995E-4</v>
      </c>
      <c r="K1517">
        <f t="shared" si="70"/>
        <v>2298256</v>
      </c>
      <c r="L1517">
        <f t="shared" si="71"/>
        <v>0.22982559999999999</v>
      </c>
    </row>
    <row r="1518" spans="1:12" x14ac:dyDescent="0.2">
      <c r="A1518">
        <v>1517</v>
      </c>
      <c r="B1518">
        <v>2191656</v>
      </c>
      <c r="C1518">
        <v>509771</v>
      </c>
      <c r="D1518">
        <v>477545</v>
      </c>
      <c r="E1518">
        <v>477139</v>
      </c>
      <c r="F1518">
        <v>480246</v>
      </c>
      <c r="G1518">
        <v>827271</v>
      </c>
      <c r="I1518">
        <f t="shared" si="69"/>
        <v>8.2727099999999997E-4</v>
      </c>
      <c r="K1518">
        <f t="shared" si="70"/>
        <v>2301289</v>
      </c>
      <c r="L1518">
        <f t="shared" si="71"/>
        <v>0.2301289</v>
      </c>
    </row>
    <row r="1519" spans="1:12" x14ac:dyDescent="0.2">
      <c r="A1519">
        <v>1518</v>
      </c>
      <c r="B1519">
        <v>1892211</v>
      </c>
      <c r="C1519">
        <v>478567</v>
      </c>
      <c r="D1519">
        <v>495380</v>
      </c>
      <c r="E1519">
        <v>491360</v>
      </c>
      <c r="F1519">
        <v>477193</v>
      </c>
      <c r="G1519">
        <v>766942</v>
      </c>
      <c r="I1519">
        <f t="shared" si="69"/>
        <v>7.6694199999999995E-4</v>
      </c>
      <c r="K1519">
        <f t="shared" si="70"/>
        <v>2304324</v>
      </c>
      <c r="L1519">
        <f t="shared" si="71"/>
        <v>0.23043239999999998</v>
      </c>
    </row>
    <row r="1520" spans="1:12" x14ac:dyDescent="0.2">
      <c r="A1520">
        <v>1519</v>
      </c>
      <c r="B1520">
        <v>1933324</v>
      </c>
      <c r="C1520">
        <v>478286</v>
      </c>
      <c r="D1520">
        <v>478764</v>
      </c>
      <c r="E1520">
        <v>477423</v>
      </c>
      <c r="F1520">
        <v>481390</v>
      </c>
      <c r="G1520">
        <v>769837</v>
      </c>
      <c r="I1520">
        <f t="shared" si="69"/>
        <v>7.69837E-4</v>
      </c>
      <c r="K1520">
        <f t="shared" si="70"/>
        <v>2307361</v>
      </c>
      <c r="L1520">
        <f t="shared" si="71"/>
        <v>0.2307361</v>
      </c>
    </row>
    <row r="1521" spans="1:12" x14ac:dyDescent="0.2">
      <c r="A1521">
        <v>1520</v>
      </c>
      <c r="B1521">
        <v>1973631</v>
      </c>
      <c r="C1521">
        <v>534046</v>
      </c>
      <c r="D1521">
        <v>479304</v>
      </c>
      <c r="E1521">
        <v>479074</v>
      </c>
      <c r="F1521">
        <v>499243</v>
      </c>
      <c r="G1521">
        <v>793059</v>
      </c>
      <c r="I1521">
        <f t="shared" si="69"/>
        <v>7.9305900000000004E-4</v>
      </c>
      <c r="K1521">
        <f t="shared" si="70"/>
        <v>2310400</v>
      </c>
      <c r="L1521">
        <f t="shared" si="71"/>
        <v>0.23104</v>
      </c>
    </row>
    <row r="1522" spans="1:12" x14ac:dyDescent="0.2">
      <c r="A1522">
        <v>1521</v>
      </c>
      <c r="B1522">
        <v>1933714</v>
      </c>
      <c r="C1522">
        <v>479882</v>
      </c>
      <c r="D1522">
        <v>478475</v>
      </c>
      <c r="E1522">
        <v>478905</v>
      </c>
      <c r="F1522">
        <v>479258</v>
      </c>
      <c r="G1522">
        <v>770046</v>
      </c>
      <c r="I1522">
        <f t="shared" si="69"/>
        <v>7.7004600000000003E-4</v>
      </c>
      <c r="K1522">
        <f t="shared" si="70"/>
        <v>2313441</v>
      </c>
      <c r="L1522">
        <f t="shared" si="71"/>
        <v>0.2313441</v>
      </c>
    </row>
    <row r="1523" spans="1:12" x14ac:dyDescent="0.2">
      <c r="A1523">
        <v>1522</v>
      </c>
      <c r="B1523">
        <v>1919619</v>
      </c>
      <c r="C1523">
        <v>481523</v>
      </c>
      <c r="D1523">
        <v>482879</v>
      </c>
      <c r="E1523">
        <v>483372</v>
      </c>
      <c r="F1523">
        <v>485915</v>
      </c>
      <c r="G1523">
        <v>770661</v>
      </c>
      <c r="I1523">
        <f t="shared" si="69"/>
        <v>7.7066099999999996E-4</v>
      </c>
      <c r="K1523">
        <f t="shared" si="70"/>
        <v>2316484</v>
      </c>
      <c r="L1523">
        <f t="shared" si="71"/>
        <v>0.23164839999999998</v>
      </c>
    </row>
    <row r="1524" spans="1:12" x14ac:dyDescent="0.2">
      <c r="A1524">
        <v>1523</v>
      </c>
      <c r="B1524">
        <v>1917138</v>
      </c>
      <c r="C1524">
        <v>482103</v>
      </c>
      <c r="D1524">
        <v>484500</v>
      </c>
      <c r="E1524">
        <v>485185</v>
      </c>
      <c r="F1524">
        <v>480829</v>
      </c>
      <c r="G1524">
        <v>769951</v>
      </c>
      <c r="I1524">
        <f t="shared" si="69"/>
        <v>7.6995099999999995E-4</v>
      </c>
      <c r="K1524">
        <f t="shared" si="70"/>
        <v>2319529</v>
      </c>
      <c r="L1524">
        <f t="shared" si="71"/>
        <v>0.23195289999999999</v>
      </c>
    </row>
    <row r="1525" spans="1:12" x14ac:dyDescent="0.2">
      <c r="A1525">
        <v>1524</v>
      </c>
      <c r="B1525">
        <v>1918356</v>
      </c>
      <c r="C1525">
        <v>482188</v>
      </c>
      <c r="D1525">
        <v>481792</v>
      </c>
      <c r="E1525">
        <v>497166</v>
      </c>
      <c r="F1525">
        <v>480777</v>
      </c>
      <c r="G1525">
        <v>772055</v>
      </c>
      <c r="I1525">
        <f t="shared" si="69"/>
        <v>7.7205500000000001E-4</v>
      </c>
      <c r="K1525">
        <f t="shared" si="70"/>
        <v>2322576</v>
      </c>
      <c r="L1525">
        <f t="shared" si="71"/>
        <v>0.23225759999999998</v>
      </c>
    </row>
    <row r="1526" spans="1:12" x14ac:dyDescent="0.2">
      <c r="A1526">
        <v>1525</v>
      </c>
      <c r="B1526">
        <v>1934661</v>
      </c>
      <c r="C1526">
        <v>482766</v>
      </c>
      <c r="D1526">
        <v>481972</v>
      </c>
      <c r="E1526">
        <v>482208</v>
      </c>
      <c r="F1526">
        <v>485054</v>
      </c>
      <c r="G1526">
        <v>773332</v>
      </c>
      <c r="I1526">
        <f t="shared" si="69"/>
        <v>7.7333199999999995E-4</v>
      </c>
      <c r="K1526">
        <f t="shared" si="70"/>
        <v>2325625</v>
      </c>
      <c r="L1526">
        <f t="shared" si="71"/>
        <v>0.23256249999999998</v>
      </c>
    </row>
    <row r="1527" spans="1:12" x14ac:dyDescent="0.2">
      <c r="A1527">
        <v>1526</v>
      </c>
      <c r="B1527">
        <v>1931925</v>
      </c>
      <c r="C1527">
        <v>492158</v>
      </c>
      <c r="D1527">
        <v>483409</v>
      </c>
      <c r="E1527">
        <v>483546</v>
      </c>
      <c r="F1527">
        <v>488446</v>
      </c>
      <c r="G1527">
        <v>775896</v>
      </c>
      <c r="I1527">
        <f t="shared" si="69"/>
        <v>7.7589599999999999E-4</v>
      </c>
      <c r="K1527">
        <f t="shared" si="70"/>
        <v>2328676</v>
      </c>
      <c r="L1527">
        <f t="shared" si="71"/>
        <v>0.23286759999999998</v>
      </c>
    </row>
    <row r="1528" spans="1:12" x14ac:dyDescent="0.2">
      <c r="A1528">
        <v>1527</v>
      </c>
      <c r="B1528">
        <v>1915600</v>
      </c>
      <c r="C1528">
        <v>483323</v>
      </c>
      <c r="D1528">
        <v>495587</v>
      </c>
      <c r="E1528">
        <v>548636</v>
      </c>
      <c r="F1528">
        <v>587968</v>
      </c>
      <c r="G1528">
        <v>806222</v>
      </c>
      <c r="I1528">
        <f t="shared" si="69"/>
        <v>8.0622199999999999E-4</v>
      </c>
      <c r="K1528">
        <f t="shared" si="70"/>
        <v>2331729</v>
      </c>
      <c r="L1528">
        <f t="shared" si="71"/>
        <v>0.23317289999999999</v>
      </c>
    </row>
    <row r="1529" spans="1:12" x14ac:dyDescent="0.2">
      <c r="A1529">
        <v>1528</v>
      </c>
      <c r="B1529">
        <v>2021352</v>
      </c>
      <c r="C1529">
        <v>581986</v>
      </c>
      <c r="D1529">
        <v>536130</v>
      </c>
      <c r="E1529">
        <v>482866</v>
      </c>
      <c r="F1529">
        <v>486558</v>
      </c>
      <c r="G1529">
        <v>821778</v>
      </c>
      <c r="I1529">
        <f t="shared" si="69"/>
        <v>8.21778E-4</v>
      </c>
      <c r="K1529">
        <f t="shared" si="70"/>
        <v>2334784</v>
      </c>
      <c r="L1529">
        <f t="shared" si="71"/>
        <v>0.2334784</v>
      </c>
    </row>
    <row r="1530" spans="1:12" x14ac:dyDescent="0.2">
      <c r="A1530">
        <v>1529</v>
      </c>
      <c r="B1530">
        <v>2099541</v>
      </c>
      <c r="C1530">
        <v>485233</v>
      </c>
      <c r="D1530">
        <v>484154</v>
      </c>
      <c r="E1530">
        <v>487239</v>
      </c>
      <c r="F1530">
        <v>484683</v>
      </c>
      <c r="G1530">
        <v>808170</v>
      </c>
      <c r="I1530">
        <f t="shared" si="69"/>
        <v>8.0816999999999998E-4</v>
      </c>
      <c r="K1530">
        <f t="shared" si="70"/>
        <v>2337841</v>
      </c>
      <c r="L1530">
        <f t="shared" si="71"/>
        <v>0.23378409999999999</v>
      </c>
    </row>
    <row r="1531" spans="1:12" x14ac:dyDescent="0.2">
      <c r="A1531">
        <v>1530</v>
      </c>
      <c r="B1531">
        <v>2056762</v>
      </c>
      <c r="C1531">
        <v>485332</v>
      </c>
      <c r="D1531">
        <v>484613</v>
      </c>
      <c r="E1531">
        <v>488331</v>
      </c>
      <c r="F1531">
        <v>484538</v>
      </c>
      <c r="G1531">
        <v>799915</v>
      </c>
      <c r="I1531">
        <f t="shared" si="69"/>
        <v>7.99915E-4</v>
      </c>
      <c r="K1531">
        <f t="shared" si="70"/>
        <v>2340900</v>
      </c>
      <c r="L1531">
        <f t="shared" si="71"/>
        <v>0.23408999999999999</v>
      </c>
    </row>
    <row r="1532" spans="1:12" x14ac:dyDescent="0.2">
      <c r="A1532">
        <v>1531</v>
      </c>
      <c r="B1532">
        <v>1985641</v>
      </c>
      <c r="C1532">
        <v>486431</v>
      </c>
      <c r="D1532">
        <v>485611</v>
      </c>
      <c r="E1532">
        <v>484966</v>
      </c>
      <c r="F1532">
        <v>507171</v>
      </c>
      <c r="G1532">
        <v>789964</v>
      </c>
      <c r="I1532">
        <f t="shared" si="69"/>
        <v>7.8996399999999999E-4</v>
      </c>
      <c r="K1532">
        <f t="shared" si="70"/>
        <v>2343961</v>
      </c>
      <c r="L1532">
        <f t="shared" si="71"/>
        <v>0.2343961</v>
      </c>
    </row>
    <row r="1533" spans="1:12" x14ac:dyDescent="0.2">
      <c r="A1533">
        <v>1532</v>
      </c>
      <c r="B1533">
        <v>1972336</v>
      </c>
      <c r="C1533">
        <v>492393</v>
      </c>
      <c r="D1533">
        <v>490450</v>
      </c>
      <c r="E1533">
        <v>493444</v>
      </c>
      <c r="F1533">
        <v>485870</v>
      </c>
      <c r="G1533">
        <v>786898</v>
      </c>
      <c r="I1533">
        <f t="shared" si="69"/>
        <v>7.8689799999999996E-4</v>
      </c>
      <c r="K1533">
        <f t="shared" si="70"/>
        <v>2347024</v>
      </c>
      <c r="L1533">
        <f t="shared" si="71"/>
        <v>0.23470239999999998</v>
      </c>
    </row>
    <row r="1534" spans="1:12" x14ac:dyDescent="0.2">
      <c r="A1534">
        <v>1533</v>
      </c>
      <c r="B1534">
        <v>1948740</v>
      </c>
      <c r="C1534">
        <v>488550</v>
      </c>
      <c r="D1534">
        <v>487321</v>
      </c>
      <c r="E1534">
        <v>540201</v>
      </c>
      <c r="F1534">
        <v>490160</v>
      </c>
      <c r="G1534">
        <v>790994</v>
      </c>
      <c r="I1534">
        <f t="shared" si="69"/>
        <v>7.9099400000000005E-4</v>
      </c>
      <c r="K1534">
        <f t="shared" si="70"/>
        <v>2350089</v>
      </c>
      <c r="L1534">
        <f t="shared" si="71"/>
        <v>0.23500889999999999</v>
      </c>
    </row>
    <row r="1535" spans="1:12" x14ac:dyDescent="0.2">
      <c r="A1535">
        <v>1534</v>
      </c>
      <c r="B1535">
        <v>1948385</v>
      </c>
      <c r="C1535">
        <v>488784</v>
      </c>
      <c r="D1535">
        <v>521386</v>
      </c>
      <c r="E1535">
        <v>487881</v>
      </c>
      <c r="F1535">
        <v>491061</v>
      </c>
      <c r="G1535">
        <v>787499</v>
      </c>
      <c r="I1535">
        <f t="shared" si="69"/>
        <v>7.8749899999999999E-4</v>
      </c>
      <c r="K1535">
        <f t="shared" si="70"/>
        <v>2353156</v>
      </c>
      <c r="L1535">
        <f t="shared" si="71"/>
        <v>0.23531559999999999</v>
      </c>
    </row>
    <row r="1536" spans="1:12" x14ac:dyDescent="0.2">
      <c r="A1536">
        <v>1535</v>
      </c>
      <c r="B1536">
        <v>1975076</v>
      </c>
      <c r="C1536">
        <v>495246</v>
      </c>
      <c r="D1536">
        <v>492041</v>
      </c>
      <c r="E1536">
        <v>487550</v>
      </c>
      <c r="F1536">
        <v>487530</v>
      </c>
      <c r="G1536">
        <v>787488</v>
      </c>
      <c r="I1536">
        <f t="shared" si="69"/>
        <v>7.8748800000000003E-4</v>
      </c>
      <c r="K1536">
        <f t="shared" si="70"/>
        <v>2356225</v>
      </c>
      <c r="L1536">
        <f t="shared" si="71"/>
        <v>0.23562249999999998</v>
      </c>
    </row>
    <row r="1537" spans="1:12" x14ac:dyDescent="0.2">
      <c r="A1537">
        <v>1536</v>
      </c>
      <c r="B1537">
        <v>1977974</v>
      </c>
      <c r="C1537">
        <v>488874</v>
      </c>
      <c r="D1537">
        <v>488146</v>
      </c>
      <c r="E1537">
        <v>488793</v>
      </c>
      <c r="F1537">
        <v>488808</v>
      </c>
      <c r="G1537">
        <v>786519</v>
      </c>
      <c r="I1537">
        <f t="shared" si="69"/>
        <v>7.8651899999999996E-4</v>
      </c>
      <c r="K1537">
        <f t="shared" si="70"/>
        <v>2359296</v>
      </c>
      <c r="L1537">
        <f t="shared" si="71"/>
        <v>0.23592959999999999</v>
      </c>
    </row>
    <row r="1538" spans="1:12" x14ac:dyDescent="0.2">
      <c r="A1538">
        <v>1537</v>
      </c>
      <c r="B1538">
        <v>1955428</v>
      </c>
      <c r="C1538">
        <v>490590</v>
      </c>
      <c r="D1538">
        <v>493281</v>
      </c>
      <c r="E1538">
        <v>492794</v>
      </c>
      <c r="F1538">
        <v>492748</v>
      </c>
      <c r="G1538">
        <v>784968</v>
      </c>
      <c r="I1538">
        <f t="shared" si="69"/>
        <v>7.8496800000000004E-4</v>
      </c>
      <c r="K1538">
        <f t="shared" si="70"/>
        <v>2362369</v>
      </c>
      <c r="L1538">
        <f t="shared" si="71"/>
        <v>0.2362369</v>
      </c>
    </row>
    <row r="1539" spans="1:12" x14ac:dyDescent="0.2">
      <c r="A1539">
        <v>1538</v>
      </c>
      <c r="B1539">
        <v>1978221</v>
      </c>
      <c r="C1539">
        <v>505724</v>
      </c>
      <c r="D1539">
        <v>490040</v>
      </c>
      <c r="E1539">
        <v>489924</v>
      </c>
      <c r="F1539">
        <v>494567</v>
      </c>
      <c r="G1539">
        <v>791695</v>
      </c>
      <c r="I1539">
        <f t="shared" ref="I1539:I1602" si="72">G1539/1000000000</f>
        <v>7.9169500000000003E-4</v>
      </c>
      <c r="K1539">
        <f t="shared" ref="K1539:K1602" si="73">A1539^2</f>
        <v>2365444</v>
      </c>
      <c r="L1539">
        <f t="shared" ref="L1539:L1602" si="74">0.0000001*K1539</f>
        <v>0.23654439999999999</v>
      </c>
    </row>
    <row r="1540" spans="1:12" x14ac:dyDescent="0.2">
      <c r="A1540">
        <v>1539</v>
      </c>
      <c r="B1540">
        <v>1995813</v>
      </c>
      <c r="C1540">
        <v>490859</v>
      </c>
      <c r="D1540">
        <v>493716</v>
      </c>
      <c r="E1540">
        <v>490307</v>
      </c>
      <c r="F1540">
        <v>490399</v>
      </c>
      <c r="G1540">
        <v>792218</v>
      </c>
      <c r="I1540">
        <f t="shared" si="72"/>
        <v>7.9221800000000002E-4</v>
      </c>
      <c r="K1540">
        <f t="shared" si="73"/>
        <v>2368521</v>
      </c>
      <c r="L1540">
        <f t="shared" si="74"/>
        <v>0.23685209999999998</v>
      </c>
    </row>
    <row r="1541" spans="1:12" x14ac:dyDescent="0.2">
      <c r="A1541">
        <v>1540</v>
      </c>
      <c r="B1541">
        <v>1944032</v>
      </c>
      <c r="C1541">
        <v>492095</v>
      </c>
      <c r="D1541">
        <v>490338</v>
      </c>
      <c r="E1541">
        <v>490914</v>
      </c>
      <c r="F1541">
        <v>523367</v>
      </c>
      <c r="G1541">
        <v>788149</v>
      </c>
      <c r="I1541">
        <f t="shared" si="72"/>
        <v>7.8814900000000003E-4</v>
      </c>
      <c r="K1541">
        <f t="shared" si="73"/>
        <v>2371600</v>
      </c>
      <c r="L1541">
        <f t="shared" si="74"/>
        <v>0.23715999999999998</v>
      </c>
    </row>
    <row r="1542" spans="1:12" x14ac:dyDescent="0.2">
      <c r="A1542">
        <v>1541</v>
      </c>
      <c r="B1542">
        <v>2021495</v>
      </c>
      <c r="C1542">
        <v>492981</v>
      </c>
      <c r="D1542">
        <v>495802</v>
      </c>
      <c r="E1542">
        <v>491632</v>
      </c>
      <c r="F1542">
        <v>492279</v>
      </c>
      <c r="G1542">
        <v>798837</v>
      </c>
      <c r="I1542">
        <f t="shared" si="72"/>
        <v>7.9883700000000005E-4</v>
      </c>
      <c r="K1542">
        <f t="shared" si="73"/>
        <v>2374681</v>
      </c>
      <c r="L1542">
        <f t="shared" si="74"/>
        <v>0.23746809999999999</v>
      </c>
    </row>
    <row r="1543" spans="1:12" x14ac:dyDescent="0.2">
      <c r="A1543">
        <v>1542</v>
      </c>
      <c r="B1543">
        <v>1968447</v>
      </c>
      <c r="C1543">
        <v>503667</v>
      </c>
      <c r="D1543">
        <v>493059</v>
      </c>
      <c r="E1543">
        <v>492122</v>
      </c>
      <c r="F1543">
        <v>494342</v>
      </c>
      <c r="G1543">
        <v>790327</v>
      </c>
      <c r="I1543">
        <f t="shared" si="72"/>
        <v>7.9032699999999996E-4</v>
      </c>
      <c r="K1543">
        <f t="shared" si="73"/>
        <v>2377764</v>
      </c>
      <c r="L1543">
        <f t="shared" si="74"/>
        <v>0.2377764</v>
      </c>
    </row>
    <row r="1544" spans="1:12" x14ac:dyDescent="0.2">
      <c r="A1544">
        <v>1543</v>
      </c>
      <c r="B1544">
        <v>2005870</v>
      </c>
      <c r="C1544">
        <v>493855</v>
      </c>
      <c r="D1544">
        <v>496860</v>
      </c>
      <c r="E1544">
        <v>496657</v>
      </c>
      <c r="F1544">
        <v>496557</v>
      </c>
      <c r="G1544">
        <v>797959</v>
      </c>
      <c r="I1544">
        <f t="shared" si="72"/>
        <v>7.9795899999999999E-4</v>
      </c>
      <c r="K1544">
        <f t="shared" si="73"/>
        <v>2380849</v>
      </c>
      <c r="L1544">
        <f t="shared" si="74"/>
        <v>0.23808489999999999</v>
      </c>
    </row>
    <row r="1545" spans="1:12" x14ac:dyDescent="0.2">
      <c r="A1545">
        <v>1544</v>
      </c>
      <c r="B1545">
        <v>2009232</v>
      </c>
      <c r="C1545">
        <v>494845</v>
      </c>
      <c r="D1545">
        <v>497689</v>
      </c>
      <c r="E1545">
        <v>493522</v>
      </c>
      <c r="F1545">
        <v>493490</v>
      </c>
      <c r="G1545">
        <v>797755</v>
      </c>
      <c r="I1545">
        <f t="shared" si="72"/>
        <v>7.9775500000000004E-4</v>
      </c>
      <c r="K1545">
        <f t="shared" si="73"/>
        <v>2383936</v>
      </c>
      <c r="L1545">
        <f t="shared" si="74"/>
        <v>0.23839359999999998</v>
      </c>
    </row>
    <row r="1546" spans="1:12" x14ac:dyDescent="0.2">
      <c r="A1546">
        <v>1545</v>
      </c>
      <c r="B1546">
        <v>1992898</v>
      </c>
      <c r="C1546">
        <v>506311</v>
      </c>
      <c r="D1546">
        <v>494738</v>
      </c>
      <c r="E1546">
        <v>495424</v>
      </c>
      <c r="F1546">
        <v>512319</v>
      </c>
      <c r="G1546">
        <v>800338</v>
      </c>
      <c r="I1546">
        <f t="shared" si="72"/>
        <v>8.0033800000000005E-4</v>
      </c>
      <c r="K1546">
        <f t="shared" si="73"/>
        <v>2387025</v>
      </c>
      <c r="L1546">
        <f t="shared" si="74"/>
        <v>0.23870249999999998</v>
      </c>
    </row>
    <row r="1547" spans="1:12" x14ac:dyDescent="0.2">
      <c r="A1547">
        <v>1546</v>
      </c>
      <c r="B1547">
        <v>2001165</v>
      </c>
      <c r="C1547">
        <v>499281</v>
      </c>
      <c r="D1547">
        <v>506213</v>
      </c>
      <c r="E1547">
        <v>509899</v>
      </c>
      <c r="F1547">
        <v>615187</v>
      </c>
      <c r="G1547">
        <v>826349</v>
      </c>
      <c r="I1547">
        <f t="shared" si="72"/>
        <v>8.2634899999999999E-4</v>
      </c>
      <c r="K1547">
        <f t="shared" si="73"/>
        <v>2390116</v>
      </c>
      <c r="L1547">
        <f t="shared" si="74"/>
        <v>0.23901159999999999</v>
      </c>
    </row>
    <row r="1548" spans="1:12" x14ac:dyDescent="0.2">
      <c r="A1548">
        <v>1547</v>
      </c>
      <c r="B1548">
        <v>1985321</v>
      </c>
      <c r="C1548">
        <v>500383</v>
      </c>
      <c r="D1548">
        <v>499800</v>
      </c>
      <c r="E1548">
        <v>495578</v>
      </c>
      <c r="F1548">
        <v>495180</v>
      </c>
      <c r="G1548">
        <v>795252</v>
      </c>
      <c r="I1548">
        <f t="shared" si="72"/>
        <v>7.9525199999999998E-4</v>
      </c>
      <c r="K1548">
        <f t="shared" si="73"/>
        <v>2393209</v>
      </c>
      <c r="L1548">
        <f t="shared" si="74"/>
        <v>0.23932089999999998</v>
      </c>
    </row>
    <row r="1549" spans="1:12" x14ac:dyDescent="0.2">
      <c r="A1549">
        <v>1548</v>
      </c>
      <c r="B1549">
        <v>2000019</v>
      </c>
      <c r="C1549">
        <v>500871</v>
      </c>
      <c r="D1549">
        <v>500142</v>
      </c>
      <c r="E1549">
        <v>496048</v>
      </c>
      <c r="F1549">
        <v>508216</v>
      </c>
      <c r="G1549">
        <v>801059</v>
      </c>
      <c r="I1549">
        <f t="shared" si="72"/>
        <v>8.0105900000000002E-4</v>
      </c>
      <c r="K1549">
        <f t="shared" si="73"/>
        <v>2396304</v>
      </c>
      <c r="L1549">
        <f t="shared" si="74"/>
        <v>0.23963039999999999</v>
      </c>
    </row>
    <row r="1550" spans="1:12" x14ac:dyDescent="0.2">
      <c r="A1550">
        <v>1549</v>
      </c>
      <c r="B1550">
        <v>1997267</v>
      </c>
      <c r="C1550">
        <v>497532</v>
      </c>
      <c r="D1550">
        <v>500216</v>
      </c>
      <c r="E1550">
        <v>499669</v>
      </c>
      <c r="F1550">
        <v>499285</v>
      </c>
      <c r="G1550">
        <v>798793</v>
      </c>
      <c r="I1550">
        <f t="shared" si="72"/>
        <v>7.9879300000000001E-4</v>
      </c>
      <c r="K1550">
        <f t="shared" si="73"/>
        <v>2399401</v>
      </c>
      <c r="L1550">
        <f t="shared" si="74"/>
        <v>0.23994009999999999</v>
      </c>
    </row>
    <row r="1551" spans="1:12" x14ac:dyDescent="0.2">
      <c r="A1551">
        <v>1550</v>
      </c>
      <c r="B1551">
        <v>1992301</v>
      </c>
      <c r="C1551">
        <v>498825</v>
      </c>
      <c r="D1551">
        <v>501432</v>
      </c>
      <c r="E1551">
        <v>511498</v>
      </c>
      <c r="F1551">
        <v>497085</v>
      </c>
      <c r="G1551">
        <v>800228</v>
      </c>
      <c r="I1551">
        <f t="shared" si="72"/>
        <v>8.0022800000000005E-4</v>
      </c>
      <c r="K1551">
        <f t="shared" si="73"/>
        <v>2402500</v>
      </c>
      <c r="L1551">
        <f t="shared" si="74"/>
        <v>0.24024999999999999</v>
      </c>
    </row>
    <row r="1552" spans="1:12" x14ac:dyDescent="0.2">
      <c r="A1552">
        <v>1551</v>
      </c>
      <c r="B1552">
        <v>2009936</v>
      </c>
      <c r="C1552">
        <v>498200</v>
      </c>
      <c r="D1552">
        <v>502044</v>
      </c>
      <c r="E1552">
        <v>503227</v>
      </c>
      <c r="F1552">
        <v>497851</v>
      </c>
      <c r="G1552">
        <v>802251</v>
      </c>
      <c r="I1552">
        <f t="shared" si="72"/>
        <v>8.0225100000000003E-4</v>
      </c>
      <c r="K1552">
        <f t="shared" si="73"/>
        <v>2405601</v>
      </c>
      <c r="L1552">
        <f t="shared" si="74"/>
        <v>0.2405601</v>
      </c>
    </row>
    <row r="1553" spans="1:12" x14ac:dyDescent="0.2">
      <c r="A1553">
        <v>1552</v>
      </c>
      <c r="B1553">
        <v>1992850</v>
      </c>
      <c r="C1553">
        <v>502496</v>
      </c>
      <c r="D1553">
        <v>501836</v>
      </c>
      <c r="E1553">
        <v>498660</v>
      </c>
      <c r="F1553">
        <v>498613</v>
      </c>
      <c r="G1553">
        <v>798891</v>
      </c>
      <c r="I1553">
        <f t="shared" si="72"/>
        <v>7.9889100000000003E-4</v>
      </c>
      <c r="K1553">
        <f t="shared" si="73"/>
        <v>2408704</v>
      </c>
      <c r="L1553">
        <f t="shared" si="74"/>
        <v>0.24087039999999998</v>
      </c>
    </row>
    <row r="1554" spans="1:12" x14ac:dyDescent="0.2">
      <c r="A1554">
        <v>1553</v>
      </c>
      <c r="B1554">
        <v>1961737</v>
      </c>
      <c r="C1554">
        <v>505108</v>
      </c>
      <c r="D1554">
        <v>499167</v>
      </c>
      <c r="E1554">
        <v>501895</v>
      </c>
      <c r="F1554">
        <v>499706</v>
      </c>
      <c r="G1554">
        <v>793522</v>
      </c>
      <c r="I1554">
        <f t="shared" si="72"/>
        <v>7.9352199999999996E-4</v>
      </c>
      <c r="K1554">
        <f t="shared" si="73"/>
        <v>2411809</v>
      </c>
      <c r="L1554">
        <f t="shared" si="74"/>
        <v>0.24118089999999998</v>
      </c>
    </row>
    <row r="1555" spans="1:12" x14ac:dyDescent="0.2">
      <c r="A1555">
        <v>1554</v>
      </c>
      <c r="B1555">
        <v>1990303</v>
      </c>
      <c r="C1555">
        <v>503812</v>
      </c>
      <c r="D1555">
        <v>504144</v>
      </c>
      <c r="E1555">
        <v>503219</v>
      </c>
      <c r="F1555">
        <v>499595</v>
      </c>
      <c r="G1555">
        <v>800214</v>
      </c>
      <c r="I1555">
        <f t="shared" si="72"/>
        <v>8.0021400000000005E-4</v>
      </c>
      <c r="K1555">
        <f t="shared" si="73"/>
        <v>2414916</v>
      </c>
      <c r="L1555">
        <f t="shared" si="74"/>
        <v>0.2414916</v>
      </c>
    </row>
    <row r="1556" spans="1:12" x14ac:dyDescent="0.2">
      <c r="A1556">
        <v>1555</v>
      </c>
      <c r="B1556">
        <v>1998769</v>
      </c>
      <c r="C1556">
        <v>507209</v>
      </c>
      <c r="D1556">
        <v>501156</v>
      </c>
      <c r="E1556">
        <v>516856</v>
      </c>
      <c r="F1556">
        <v>569173</v>
      </c>
      <c r="G1556">
        <v>818632</v>
      </c>
      <c r="I1556">
        <f t="shared" si="72"/>
        <v>8.1863200000000002E-4</v>
      </c>
      <c r="K1556">
        <f t="shared" si="73"/>
        <v>2418025</v>
      </c>
      <c r="L1556">
        <f t="shared" si="74"/>
        <v>0.24180249999999998</v>
      </c>
    </row>
    <row r="1557" spans="1:12" x14ac:dyDescent="0.2">
      <c r="A1557">
        <v>1556</v>
      </c>
      <c r="B1557">
        <v>2038274</v>
      </c>
      <c r="C1557">
        <v>503954</v>
      </c>
      <c r="D1557">
        <v>502145</v>
      </c>
      <c r="E1557">
        <v>501528</v>
      </c>
      <c r="F1557">
        <v>502064</v>
      </c>
      <c r="G1557">
        <v>809593</v>
      </c>
      <c r="I1557">
        <f t="shared" si="72"/>
        <v>8.0959300000000005E-4</v>
      </c>
      <c r="K1557">
        <f t="shared" si="73"/>
        <v>2421136</v>
      </c>
      <c r="L1557">
        <f t="shared" si="74"/>
        <v>0.24211359999999998</v>
      </c>
    </row>
    <row r="1558" spans="1:12" x14ac:dyDescent="0.2">
      <c r="A1558">
        <v>1557</v>
      </c>
      <c r="B1558">
        <v>2055038</v>
      </c>
      <c r="C1558">
        <v>509511</v>
      </c>
      <c r="D1558">
        <v>501314</v>
      </c>
      <c r="E1558">
        <v>580315</v>
      </c>
      <c r="F1558">
        <v>510355</v>
      </c>
      <c r="G1558">
        <v>831306</v>
      </c>
      <c r="I1558">
        <f t="shared" si="72"/>
        <v>8.3130599999999997E-4</v>
      </c>
      <c r="K1558">
        <f t="shared" si="73"/>
        <v>2424249</v>
      </c>
      <c r="L1558">
        <f t="shared" si="74"/>
        <v>0.2424249</v>
      </c>
    </row>
    <row r="1559" spans="1:12" x14ac:dyDescent="0.2">
      <c r="A1559">
        <v>1558</v>
      </c>
      <c r="B1559">
        <v>2026085</v>
      </c>
      <c r="C1559">
        <v>505297</v>
      </c>
      <c r="D1559">
        <v>502437</v>
      </c>
      <c r="E1559">
        <v>504826</v>
      </c>
      <c r="F1559">
        <v>501507</v>
      </c>
      <c r="G1559">
        <v>808030</v>
      </c>
      <c r="I1559">
        <f t="shared" si="72"/>
        <v>8.0802999999999995E-4</v>
      </c>
      <c r="K1559">
        <f t="shared" si="73"/>
        <v>2427364</v>
      </c>
      <c r="L1559">
        <f t="shared" si="74"/>
        <v>0.24273639999999999</v>
      </c>
    </row>
    <row r="1560" spans="1:12" x14ac:dyDescent="0.2">
      <c r="A1560">
        <v>1559</v>
      </c>
      <c r="B1560">
        <v>2005769</v>
      </c>
      <c r="C1560">
        <v>503462</v>
      </c>
      <c r="D1560">
        <v>508733</v>
      </c>
      <c r="E1560">
        <v>505540</v>
      </c>
      <c r="F1560">
        <v>503124</v>
      </c>
      <c r="G1560">
        <v>805325</v>
      </c>
      <c r="I1560">
        <f t="shared" si="72"/>
        <v>8.0532499999999996E-4</v>
      </c>
      <c r="K1560">
        <f t="shared" si="73"/>
        <v>2430481</v>
      </c>
      <c r="L1560">
        <f t="shared" si="74"/>
        <v>0.24304809999999999</v>
      </c>
    </row>
    <row r="1561" spans="1:12" x14ac:dyDescent="0.2">
      <c r="A1561">
        <v>1560</v>
      </c>
      <c r="B1561">
        <v>2041712</v>
      </c>
      <c r="C1561">
        <v>546770</v>
      </c>
      <c r="D1561">
        <v>507803</v>
      </c>
      <c r="E1561">
        <v>507201</v>
      </c>
      <c r="F1561">
        <v>503427</v>
      </c>
      <c r="G1561">
        <v>821382</v>
      </c>
      <c r="I1561">
        <f t="shared" si="72"/>
        <v>8.2138199999999995E-4</v>
      </c>
      <c r="K1561">
        <f t="shared" si="73"/>
        <v>2433600</v>
      </c>
      <c r="L1561">
        <f t="shared" si="74"/>
        <v>0.24335999999999999</v>
      </c>
    </row>
    <row r="1562" spans="1:12" x14ac:dyDescent="0.2">
      <c r="A1562">
        <v>1561</v>
      </c>
      <c r="B1562">
        <v>2035719</v>
      </c>
      <c r="C1562">
        <v>547186</v>
      </c>
      <c r="D1562">
        <v>505103</v>
      </c>
      <c r="E1562">
        <v>508172</v>
      </c>
      <c r="F1562">
        <v>509339</v>
      </c>
      <c r="G1562">
        <v>821103</v>
      </c>
      <c r="I1562">
        <f t="shared" si="72"/>
        <v>8.21103E-4</v>
      </c>
      <c r="K1562">
        <f t="shared" si="73"/>
        <v>2436721</v>
      </c>
      <c r="L1562">
        <f t="shared" si="74"/>
        <v>0.2436721</v>
      </c>
    </row>
    <row r="1563" spans="1:12" x14ac:dyDescent="0.2">
      <c r="A1563">
        <v>1562</v>
      </c>
      <c r="B1563">
        <v>2064452</v>
      </c>
      <c r="C1563">
        <v>505103</v>
      </c>
      <c r="D1563">
        <v>505979</v>
      </c>
      <c r="E1563">
        <v>505430</v>
      </c>
      <c r="F1563">
        <v>505917</v>
      </c>
      <c r="G1563">
        <v>817376</v>
      </c>
      <c r="I1563">
        <f t="shared" si="72"/>
        <v>8.1737599999999997E-4</v>
      </c>
      <c r="K1563">
        <f t="shared" si="73"/>
        <v>2439844</v>
      </c>
      <c r="L1563">
        <f t="shared" si="74"/>
        <v>0.24398439999999999</v>
      </c>
    </row>
    <row r="1564" spans="1:12" x14ac:dyDescent="0.2">
      <c r="A1564">
        <v>1563</v>
      </c>
      <c r="B1564">
        <v>2039410</v>
      </c>
      <c r="C1564">
        <v>510656</v>
      </c>
      <c r="D1564">
        <v>509380</v>
      </c>
      <c r="E1564">
        <v>505576</v>
      </c>
      <c r="F1564">
        <v>505426</v>
      </c>
      <c r="G1564">
        <v>814089</v>
      </c>
      <c r="I1564">
        <f t="shared" si="72"/>
        <v>8.1408900000000005E-4</v>
      </c>
      <c r="K1564">
        <f t="shared" si="73"/>
        <v>2442969</v>
      </c>
      <c r="L1564">
        <f t="shared" si="74"/>
        <v>0.24429689999999998</v>
      </c>
    </row>
    <row r="1565" spans="1:12" x14ac:dyDescent="0.2">
      <c r="A1565">
        <v>1564</v>
      </c>
      <c r="B1565">
        <v>2032369</v>
      </c>
      <c r="C1565">
        <v>510793</v>
      </c>
      <c r="D1565">
        <v>510056</v>
      </c>
      <c r="E1565">
        <v>505851</v>
      </c>
      <c r="F1565">
        <v>509288</v>
      </c>
      <c r="G1565">
        <v>813671</v>
      </c>
      <c r="I1565">
        <f t="shared" si="72"/>
        <v>8.1367099999999997E-4</v>
      </c>
      <c r="K1565">
        <f t="shared" si="73"/>
        <v>2446096</v>
      </c>
      <c r="L1565">
        <f t="shared" si="74"/>
        <v>0.24460959999999998</v>
      </c>
    </row>
    <row r="1566" spans="1:12" x14ac:dyDescent="0.2">
      <c r="A1566">
        <v>1565</v>
      </c>
      <c r="B1566">
        <v>2028532</v>
      </c>
      <c r="C1566">
        <v>522117</v>
      </c>
      <c r="D1566">
        <v>511278</v>
      </c>
      <c r="E1566">
        <v>517400</v>
      </c>
      <c r="F1566">
        <v>506991</v>
      </c>
      <c r="G1566">
        <v>817263</v>
      </c>
      <c r="I1566">
        <f t="shared" si="72"/>
        <v>8.1726300000000004E-4</v>
      </c>
      <c r="K1566">
        <f t="shared" si="73"/>
        <v>2449225</v>
      </c>
      <c r="L1566">
        <f t="shared" si="74"/>
        <v>0.24492249999999999</v>
      </c>
    </row>
    <row r="1567" spans="1:12" x14ac:dyDescent="0.2">
      <c r="A1567">
        <v>1566</v>
      </c>
      <c r="B1567">
        <v>2027758</v>
      </c>
      <c r="C1567">
        <v>508816</v>
      </c>
      <c r="D1567">
        <v>511779</v>
      </c>
      <c r="E1567">
        <v>507911</v>
      </c>
      <c r="F1567">
        <v>507252</v>
      </c>
      <c r="G1567">
        <v>812703</v>
      </c>
      <c r="I1567">
        <f t="shared" si="72"/>
        <v>8.1270300000000001E-4</v>
      </c>
      <c r="K1567">
        <f t="shared" si="73"/>
        <v>2452356</v>
      </c>
      <c r="L1567">
        <f t="shared" si="74"/>
        <v>0.2452356</v>
      </c>
    </row>
    <row r="1568" spans="1:12" x14ac:dyDescent="0.2">
      <c r="A1568">
        <v>1567</v>
      </c>
      <c r="B1568">
        <v>2042930</v>
      </c>
      <c r="C1568">
        <v>509316</v>
      </c>
      <c r="D1568">
        <v>512327</v>
      </c>
      <c r="E1568">
        <v>511933</v>
      </c>
      <c r="F1568">
        <v>508158</v>
      </c>
      <c r="G1568">
        <v>816932</v>
      </c>
      <c r="I1568">
        <f t="shared" si="72"/>
        <v>8.1693200000000003E-4</v>
      </c>
      <c r="K1568">
        <f t="shared" si="73"/>
        <v>2455489</v>
      </c>
      <c r="L1568">
        <f t="shared" si="74"/>
        <v>0.24554889999999999</v>
      </c>
    </row>
    <row r="1569" spans="1:12" x14ac:dyDescent="0.2">
      <c r="A1569">
        <v>1568</v>
      </c>
      <c r="B1569">
        <v>2018008</v>
      </c>
      <c r="C1569">
        <v>512058</v>
      </c>
      <c r="D1569">
        <v>510716</v>
      </c>
      <c r="E1569">
        <v>509209</v>
      </c>
      <c r="F1569">
        <v>509236</v>
      </c>
      <c r="G1569">
        <v>811845</v>
      </c>
      <c r="I1569">
        <f t="shared" si="72"/>
        <v>8.1184499999999995E-4</v>
      </c>
      <c r="K1569">
        <f t="shared" si="73"/>
        <v>2458624</v>
      </c>
      <c r="L1569">
        <f t="shared" si="74"/>
        <v>0.24586239999999998</v>
      </c>
    </row>
    <row r="1570" spans="1:12" x14ac:dyDescent="0.2">
      <c r="A1570">
        <v>1569</v>
      </c>
      <c r="B1570">
        <v>2030898</v>
      </c>
      <c r="C1570">
        <v>510129</v>
      </c>
      <c r="D1570">
        <v>524970</v>
      </c>
      <c r="E1570">
        <v>513574</v>
      </c>
      <c r="F1570">
        <v>515489</v>
      </c>
      <c r="G1570">
        <v>819012</v>
      </c>
      <c r="I1570">
        <f t="shared" si="72"/>
        <v>8.1901200000000004E-4</v>
      </c>
      <c r="K1570">
        <f t="shared" si="73"/>
        <v>2461761</v>
      </c>
      <c r="L1570">
        <f t="shared" si="74"/>
        <v>0.24617609999999998</v>
      </c>
    </row>
    <row r="1571" spans="1:12" x14ac:dyDescent="0.2">
      <c r="A1571">
        <v>1570</v>
      </c>
      <c r="B1571">
        <v>2072160</v>
      </c>
      <c r="C1571">
        <v>510833</v>
      </c>
      <c r="D1571">
        <v>524226</v>
      </c>
      <c r="E1571">
        <v>509356</v>
      </c>
      <c r="F1571">
        <v>510092</v>
      </c>
      <c r="G1571">
        <v>825333</v>
      </c>
      <c r="I1571">
        <f t="shared" si="72"/>
        <v>8.2533300000000003E-4</v>
      </c>
      <c r="K1571">
        <f t="shared" si="73"/>
        <v>2464900</v>
      </c>
      <c r="L1571">
        <f t="shared" si="74"/>
        <v>0.24648999999999999</v>
      </c>
    </row>
    <row r="1572" spans="1:12" x14ac:dyDescent="0.2">
      <c r="A1572">
        <v>1571</v>
      </c>
      <c r="B1572">
        <v>2095184</v>
      </c>
      <c r="C1572">
        <v>516675</v>
      </c>
      <c r="D1572">
        <v>511127</v>
      </c>
      <c r="E1572">
        <v>514478</v>
      </c>
      <c r="F1572">
        <v>510614</v>
      </c>
      <c r="G1572">
        <v>829615</v>
      </c>
      <c r="I1572">
        <f t="shared" si="72"/>
        <v>8.2961500000000002E-4</v>
      </c>
      <c r="K1572">
        <f t="shared" si="73"/>
        <v>2468041</v>
      </c>
      <c r="L1572">
        <f t="shared" si="74"/>
        <v>0.2468041</v>
      </c>
    </row>
    <row r="1573" spans="1:12" x14ac:dyDescent="0.2">
      <c r="A1573">
        <v>1572</v>
      </c>
      <c r="B1573">
        <v>2050602</v>
      </c>
      <c r="C1573">
        <v>512220</v>
      </c>
      <c r="D1573">
        <v>514570</v>
      </c>
      <c r="E1573">
        <v>533191</v>
      </c>
      <c r="F1573">
        <v>512501</v>
      </c>
      <c r="G1573">
        <v>824616</v>
      </c>
      <c r="I1573">
        <f t="shared" si="72"/>
        <v>8.2461600000000002E-4</v>
      </c>
      <c r="K1573">
        <f t="shared" si="73"/>
        <v>2471184</v>
      </c>
      <c r="L1573">
        <f t="shared" si="74"/>
        <v>0.24711839999999999</v>
      </c>
    </row>
    <row r="1574" spans="1:12" x14ac:dyDescent="0.2">
      <c r="A1574">
        <v>1573</v>
      </c>
      <c r="B1574">
        <v>2077088</v>
      </c>
      <c r="C1574">
        <v>513236</v>
      </c>
      <c r="D1574">
        <v>518929</v>
      </c>
      <c r="E1574">
        <v>512941</v>
      </c>
      <c r="F1574">
        <v>511988</v>
      </c>
      <c r="G1574">
        <v>826836</v>
      </c>
      <c r="I1574">
        <f t="shared" si="72"/>
        <v>8.2683599999999996E-4</v>
      </c>
      <c r="K1574">
        <f t="shared" si="73"/>
        <v>2474329</v>
      </c>
      <c r="L1574">
        <f t="shared" si="74"/>
        <v>0.24743289999999998</v>
      </c>
    </row>
    <row r="1575" spans="1:12" x14ac:dyDescent="0.2">
      <c r="A1575">
        <v>1574</v>
      </c>
      <c r="B1575">
        <v>2082690</v>
      </c>
      <c r="C1575">
        <v>595388</v>
      </c>
      <c r="D1575">
        <v>516631</v>
      </c>
      <c r="E1575">
        <v>521792</v>
      </c>
      <c r="F1575">
        <v>512337</v>
      </c>
      <c r="G1575">
        <v>845767</v>
      </c>
      <c r="I1575">
        <f t="shared" si="72"/>
        <v>8.4576699999999998E-4</v>
      </c>
      <c r="K1575">
        <f t="shared" si="73"/>
        <v>2477476</v>
      </c>
      <c r="L1575">
        <f t="shared" si="74"/>
        <v>0.24774759999999998</v>
      </c>
    </row>
    <row r="1576" spans="1:12" x14ac:dyDescent="0.2">
      <c r="A1576">
        <v>1575</v>
      </c>
      <c r="B1576">
        <v>2122947</v>
      </c>
      <c r="C1576">
        <v>514534</v>
      </c>
      <c r="D1576">
        <v>517163</v>
      </c>
      <c r="E1576">
        <v>516741</v>
      </c>
      <c r="F1576">
        <v>516930</v>
      </c>
      <c r="G1576">
        <v>837663</v>
      </c>
      <c r="I1576">
        <f t="shared" si="72"/>
        <v>8.3766299999999999E-4</v>
      </c>
      <c r="K1576">
        <f t="shared" si="73"/>
        <v>2480625</v>
      </c>
      <c r="L1576">
        <f t="shared" si="74"/>
        <v>0.24806249999999999</v>
      </c>
    </row>
    <row r="1577" spans="1:12" x14ac:dyDescent="0.2">
      <c r="A1577">
        <v>1576</v>
      </c>
      <c r="B1577">
        <v>2071439</v>
      </c>
      <c r="C1577">
        <v>525199</v>
      </c>
      <c r="D1577">
        <v>513372</v>
      </c>
      <c r="E1577">
        <v>513142</v>
      </c>
      <c r="F1577">
        <v>520259</v>
      </c>
      <c r="G1577">
        <v>828682</v>
      </c>
      <c r="I1577">
        <f t="shared" si="72"/>
        <v>8.2868199999999996E-4</v>
      </c>
      <c r="K1577">
        <f t="shared" si="73"/>
        <v>2483776</v>
      </c>
      <c r="L1577">
        <f t="shared" si="74"/>
        <v>0.24837759999999998</v>
      </c>
    </row>
    <row r="1578" spans="1:12" x14ac:dyDescent="0.2">
      <c r="A1578">
        <v>1577</v>
      </c>
      <c r="B1578">
        <v>2089045</v>
      </c>
      <c r="C1578">
        <v>528435</v>
      </c>
      <c r="D1578">
        <v>518532</v>
      </c>
      <c r="E1578">
        <v>518612</v>
      </c>
      <c r="F1578">
        <v>518249</v>
      </c>
      <c r="G1578">
        <v>834574</v>
      </c>
      <c r="I1578">
        <f t="shared" si="72"/>
        <v>8.3457400000000004E-4</v>
      </c>
      <c r="K1578">
        <f t="shared" si="73"/>
        <v>2486929</v>
      </c>
      <c r="L1578">
        <f t="shared" si="74"/>
        <v>0.24869289999999999</v>
      </c>
    </row>
    <row r="1579" spans="1:12" x14ac:dyDescent="0.2">
      <c r="A1579">
        <v>1578</v>
      </c>
      <c r="B1579">
        <v>2044594</v>
      </c>
      <c r="C1579">
        <v>514927</v>
      </c>
      <c r="D1579">
        <v>535956</v>
      </c>
      <c r="E1579">
        <v>550105</v>
      </c>
      <c r="F1579">
        <v>519385</v>
      </c>
      <c r="G1579">
        <v>832993</v>
      </c>
      <c r="I1579">
        <f t="shared" si="72"/>
        <v>8.3299299999999997E-4</v>
      </c>
      <c r="K1579">
        <f t="shared" si="73"/>
        <v>2490084</v>
      </c>
      <c r="L1579">
        <f t="shared" si="74"/>
        <v>0.24900839999999999</v>
      </c>
    </row>
    <row r="1580" spans="1:12" x14ac:dyDescent="0.2">
      <c r="A1580">
        <v>1579</v>
      </c>
      <c r="B1580">
        <v>2065136</v>
      </c>
      <c r="C1580">
        <v>520336</v>
      </c>
      <c r="D1580">
        <v>515601</v>
      </c>
      <c r="E1580">
        <v>515898</v>
      </c>
      <c r="F1580">
        <v>519542</v>
      </c>
      <c r="G1580">
        <v>827302</v>
      </c>
      <c r="I1580">
        <f t="shared" si="72"/>
        <v>8.2730200000000003E-4</v>
      </c>
      <c r="K1580">
        <f t="shared" si="73"/>
        <v>2493241</v>
      </c>
      <c r="L1580">
        <f t="shared" si="74"/>
        <v>0.24932409999999999</v>
      </c>
    </row>
    <row r="1581" spans="1:12" x14ac:dyDescent="0.2">
      <c r="A1581">
        <v>1580</v>
      </c>
      <c r="B1581">
        <v>2101045</v>
      </c>
      <c r="C1581">
        <v>519381</v>
      </c>
      <c r="D1581">
        <v>517303</v>
      </c>
      <c r="E1581">
        <v>516754</v>
      </c>
      <c r="F1581">
        <v>522699</v>
      </c>
      <c r="G1581">
        <v>835436</v>
      </c>
      <c r="I1581">
        <f t="shared" si="72"/>
        <v>8.3543599999999995E-4</v>
      </c>
      <c r="K1581">
        <f t="shared" si="73"/>
        <v>2496400</v>
      </c>
      <c r="L1581">
        <f t="shared" si="74"/>
        <v>0.24964</v>
      </c>
    </row>
    <row r="1582" spans="1:12" x14ac:dyDescent="0.2">
      <c r="A1582">
        <v>1581</v>
      </c>
      <c r="B1582">
        <v>2115526</v>
      </c>
      <c r="C1582">
        <v>590137</v>
      </c>
      <c r="D1582">
        <v>517598</v>
      </c>
      <c r="E1582">
        <v>528081</v>
      </c>
      <c r="F1582">
        <v>517290</v>
      </c>
      <c r="G1582">
        <v>853726</v>
      </c>
      <c r="I1582">
        <f t="shared" si="72"/>
        <v>8.5372599999999996E-4</v>
      </c>
      <c r="K1582">
        <f t="shared" si="73"/>
        <v>2499561</v>
      </c>
      <c r="L1582">
        <f t="shared" si="74"/>
        <v>0.24995609999999999</v>
      </c>
    </row>
    <row r="1583" spans="1:12" x14ac:dyDescent="0.2">
      <c r="A1583">
        <v>1582</v>
      </c>
      <c r="B1583">
        <v>2114452</v>
      </c>
      <c r="C1583">
        <v>518258</v>
      </c>
      <c r="D1583">
        <v>525947</v>
      </c>
      <c r="E1583">
        <v>517003</v>
      </c>
      <c r="F1583">
        <v>537522</v>
      </c>
      <c r="G1583">
        <v>842636</v>
      </c>
      <c r="I1583">
        <f t="shared" si="72"/>
        <v>8.4263600000000001E-4</v>
      </c>
      <c r="K1583">
        <f t="shared" si="73"/>
        <v>2502724</v>
      </c>
      <c r="L1583">
        <f t="shared" si="74"/>
        <v>0.25027240000000001</v>
      </c>
    </row>
    <row r="1584" spans="1:12" x14ac:dyDescent="0.2">
      <c r="A1584">
        <v>1583</v>
      </c>
      <c r="B1584">
        <v>2138186</v>
      </c>
      <c r="C1584">
        <v>602726</v>
      </c>
      <c r="D1584">
        <v>635520</v>
      </c>
      <c r="E1584">
        <v>522308</v>
      </c>
      <c r="F1584">
        <v>518069</v>
      </c>
      <c r="G1584">
        <v>883361</v>
      </c>
      <c r="I1584">
        <f t="shared" si="72"/>
        <v>8.8336100000000004E-4</v>
      </c>
      <c r="K1584">
        <f t="shared" si="73"/>
        <v>2505889</v>
      </c>
      <c r="L1584">
        <f t="shared" si="74"/>
        <v>0.2505889</v>
      </c>
    </row>
    <row r="1585" spans="1:12" x14ac:dyDescent="0.2">
      <c r="A1585">
        <v>1584</v>
      </c>
      <c r="B1585">
        <v>2100565</v>
      </c>
      <c r="C1585">
        <v>519782</v>
      </c>
      <c r="D1585">
        <v>518268</v>
      </c>
      <c r="E1585">
        <v>517642</v>
      </c>
      <c r="F1585">
        <v>537301</v>
      </c>
      <c r="G1585">
        <v>838711</v>
      </c>
      <c r="I1585">
        <f t="shared" si="72"/>
        <v>8.3871100000000001E-4</v>
      </c>
      <c r="K1585">
        <f t="shared" si="73"/>
        <v>2509056</v>
      </c>
      <c r="L1585">
        <f t="shared" si="74"/>
        <v>0.25090560000000001</v>
      </c>
    </row>
    <row r="1586" spans="1:12" x14ac:dyDescent="0.2">
      <c r="A1586">
        <v>1585</v>
      </c>
      <c r="B1586">
        <v>2084476</v>
      </c>
      <c r="C1586">
        <v>520878</v>
      </c>
      <c r="D1586">
        <v>520418</v>
      </c>
      <c r="E1586">
        <v>581964</v>
      </c>
      <c r="F1586">
        <v>524131</v>
      </c>
      <c r="G1586">
        <v>846373</v>
      </c>
      <c r="I1586">
        <f t="shared" si="72"/>
        <v>8.4637299999999998E-4</v>
      </c>
      <c r="K1586">
        <f t="shared" si="73"/>
        <v>2512225</v>
      </c>
      <c r="L1586">
        <f t="shared" si="74"/>
        <v>0.25122250000000002</v>
      </c>
    </row>
    <row r="1587" spans="1:12" x14ac:dyDescent="0.2">
      <c r="A1587">
        <v>1586</v>
      </c>
      <c r="B1587">
        <v>2073328</v>
      </c>
      <c r="C1587">
        <v>545553</v>
      </c>
      <c r="D1587">
        <v>524221</v>
      </c>
      <c r="E1587">
        <v>521016</v>
      </c>
      <c r="F1587">
        <v>520329</v>
      </c>
      <c r="G1587">
        <v>836889</v>
      </c>
      <c r="I1587">
        <f t="shared" si="72"/>
        <v>8.3688899999999995E-4</v>
      </c>
      <c r="K1587">
        <f t="shared" si="73"/>
        <v>2515396</v>
      </c>
      <c r="L1587">
        <f t="shared" si="74"/>
        <v>0.25153959999999997</v>
      </c>
    </row>
    <row r="1588" spans="1:12" x14ac:dyDescent="0.2">
      <c r="A1588">
        <v>1587</v>
      </c>
      <c r="B1588">
        <v>2065179</v>
      </c>
      <c r="C1588">
        <v>525010</v>
      </c>
      <c r="D1588">
        <v>524801</v>
      </c>
      <c r="E1588">
        <v>524820</v>
      </c>
      <c r="F1588">
        <v>523400</v>
      </c>
      <c r="G1588">
        <v>832642</v>
      </c>
      <c r="I1588">
        <f t="shared" si="72"/>
        <v>8.3264199999999997E-4</v>
      </c>
      <c r="K1588">
        <f t="shared" si="73"/>
        <v>2518569</v>
      </c>
      <c r="L1588">
        <f t="shared" si="74"/>
        <v>0.25185689999999999</v>
      </c>
    </row>
    <row r="1589" spans="1:12" x14ac:dyDescent="0.2">
      <c r="A1589">
        <v>1588</v>
      </c>
      <c r="B1589">
        <v>2081765</v>
      </c>
      <c r="C1589">
        <v>526375</v>
      </c>
      <c r="D1589">
        <v>521948</v>
      </c>
      <c r="E1589">
        <v>525594</v>
      </c>
      <c r="F1589">
        <v>527134</v>
      </c>
      <c r="G1589">
        <v>836563</v>
      </c>
      <c r="I1589">
        <f t="shared" si="72"/>
        <v>8.3656300000000002E-4</v>
      </c>
      <c r="K1589">
        <f t="shared" si="73"/>
        <v>2521744</v>
      </c>
      <c r="L1589">
        <f t="shared" si="74"/>
        <v>0.25217439999999997</v>
      </c>
    </row>
    <row r="1590" spans="1:12" x14ac:dyDescent="0.2">
      <c r="A1590">
        <v>1589</v>
      </c>
      <c r="B1590">
        <v>2095437</v>
      </c>
      <c r="C1590">
        <v>527068</v>
      </c>
      <c r="D1590">
        <v>523153</v>
      </c>
      <c r="E1590">
        <v>522691</v>
      </c>
      <c r="F1590">
        <v>522260</v>
      </c>
      <c r="G1590">
        <v>838121</v>
      </c>
      <c r="I1590">
        <f t="shared" si="72"/>
        <v>8.3812100000000005E-4</v>
      </c>
      <c r="K1590">
        <f t="shared" si="73"/>
        <v>2524921</v>
      </c>
      <c r="L1590">
        <f t="shared" si="74"/>
        <v>0.2524921</v>
      </c>
    </row>
    <row r="1591" spans="1:12" x14ac:dyDescent="0.2">
      <c r="A1591">
        <v>1590</v>
      </c>
      <c r="B1591">
        <v>2121511</v>
      </c>
      <c r="C1591">
        <v>522721</v>
      </c>
      <c r="D1591">
        <v>525717</v>
      </c>
      <c r="E1591">
        <v>543042</v>
      </c>
      <c r="F1591">
        <v>522155</v>
      </c>
      <c r="G1591">
        <v>847029</v>
      </c>
      <c r="I1591">
        <f t="shared" si="72"/>
        <v>8.4702900000000001E-4</v>
      </c>
      <c r="K1591">
        <f t="shared" si="73"/>
        <v>2528100</v>
      </c>
      <c r="L1591">
        <f t="shared" si="74"/>
        <v>0.25280999999999998</v>
      </c>
    </row>
    <row r="1592" spans="1:12" x14ac:dyDescent="0.2">
      <c r="A1592">
        <v>1591</v>
      </c>
      <c r="B1592">
        <v>2127243</v>
      </c>
      <c r="C1592">
        <v>525187</v>
      </c>
      <c r="D1592">
        <v>527671</v>
      </c>
      <c r="E1592">
        <v>524865</v>
      </c>
      <c r="F1592">
        <v>522504</v>
      </c>
      <c r="G1592">
        <v>845494</v>
      </c>
      <c r="I1592">
        <f t="shared" si="72"/>
        <v>8.4549400000000002E-4</v>
      </c>
      <c r="K1592">
        <f t="shared" si="73"/>
        <v>2531281</v>
      </c>
      <c r="L1592">
        <f t="shared" si="74"/>
        <v>0.25312809999999997</v>
      </c>
    </row>
    <row r="1593" spans="1:12" x14ac:dyDescent="0.2">
      <c r="A1593">
        <v>1592</v>
      </c>
      <c r="B1593">
        <v>2110916</v>
      </c>
      <c r="C1593">
        <v>537970</v>
      </c>
      <c r="D1593">
        <v>524761</v>
      </c>
      <c r="E1593">
        <v>528201</v>
      </c>
      <c r="F1593">
        <v>524412</v>
      </c>
      <c r="G1593">
        <v>845252</v>
      </c>
      <c r="I1593">
        <f t="shared" si="72"/>
        <v>8.45252E-4</v>
      </c>
      <c r="K1593">
        <f t="shared" si="73"/>
        <v>2534464</v>
      </c>
      <c r="L1593">
        <f t="shared" si="74"/>
        <v>0.25344640000000002</v>
      </c>
    </row>
    <row r="1594" spans="1:12" x14ac:dyDescent="0.2">
      <c r="A1594">
        <v>1593</v>
      </c>
      <c r="B1594">
        <v>2127623</v>
      </c>
      <c r="C1594">
        <v>526348</v>
      </c>
      <c r="D1594">
        <v>524718</v>
      </c>
      <c r="E1594">
        <v>528827</v>
      </c>
      <c r="F1594">
        <v>539332</v>
      </c>
      <c r="G1594">
        <v>849369</v>
      </c>
      <c r="I1594">
        <f t="shared" si="72"/>
        <v>8.4936899999999999E-4</v>
      </c>
      <c r="K1594">
        <f t="shared" si="73"/>
        <v>2537649</v>
      </c>
      <c r="L1594">
        <f t="shared" si="74"/>
        <v>0.25376490000000002</v>
      </c>
    </row>
    <row r="1595" spans="1:12" x14ac:dyDescent="0.2">
      <c r="A1595">
        <v>1594</v>
      </c>
      <c r="B1595">
        <v>2116497</v>
      </c>
      <c r="C1595">
        <v>530082</v>
      </c>
      <c r="D1595">
        <v>533175</v>
      </c>
      <c r="E1595">
        <v>533318</v>
      </c>
      <c r="F1595">
        <v>526477</v>
      </c>
      <c r="G1595">
        <v>847909</v>
      </c>
      <c r="I1595">
        <f t="shared" si="72"/>
        <v>8.4790899999999999E-4</v>
      </c>
      <c r="K1595">
        <f t="shared" si="73"/>
        <v>2540836</v>
      </c>
      <c r="L1595">
        <f t="shared" si="74"/>
        <v>0.25408359999999997</v>
      </c>
    </row>
    <row r="1596" spans="1:12" x14ac:dyDescent="0.2">
      <c r="A1596">
        <v>1595</v>
      </c>
      <c r="B1596">
        <v>2106996</v>
      </c>
      <c r="C1596">
        <v>527563</v>
      </c>
      <c r="D1596">
        <v>525885</v>
      </c>
      <c r="E1596">
        <v>529649</v>
      </c>
      <c r="F1596">
        <v>542104</v>
      </c>
      <c r="G1596">
        <v>846439</v>
      </c>
      <c r="I1596">
        <f t="shared" si="72"/>
        <v>8.4643900000000005E-4</v>
      </c>
      <c r="K1596">
        <f t="shared" si="73"/>
        <v>2544025</v>
      </c>
      <c r="L1596">
        <f t="shared" si="74"/>
        <v>0.25440249999999998</v>
      </c>
    </row>
    <row r="1597" spans="1:12" x14ac:dyDescent="0.2">
      <c r="A1597">
        <v>1596</v>
      </c>
      <c r="B1597">
        <v>2106429</v>
      </c>
      <c r="C1597">
        <v>542001</v>
      </c>
      <c r="D1597">
        <v>531349</v>
      </c>
      <c r="E1597">
        <v>540108</v>
      </c>
      <c r="F1597">
        <v>530673</v>
      </c>
      <c r="G1597">
        <v>850112</v>
      </c>
      <c r="I1597">
        <f t="shared" si="72"/>
        <v>8.5011199999999998E-4</v>
      </c>
      <c r="K1597">
        <f t="shared" si="73"/>
        <v>2547216</v>
      </c>
      <c r="L1597">
        <f t="shared" si="74"/>
        <v>0.25472159999999999</v>
      </c>
    </row>
    <row r="1598" spans="1:12" x14ac:dyDescent="0.2">
      <c r="A1598">
        <v>1597</v>
      </c>
      <c r="B1598">
        <v>2126781</v>
      </c>
      <c r="C1598">
        <v>527015</v>
      </c>
      <c r="D1598">
        <v>530206</v>
      </c>
      <c r="E1598">
        <v>526725</v>
      </c>
      <c r="F1598">
        <v>532814</v>
      </c>
      <c r="G1598">
        <v>848708</v>
      </c>
      <c r="I1598">
        <f t="shared" si="72"/>
        <v>8.4870799999999999E-4</v>
      </c>
      <c r="K1598">
        <f t="shared" si="73"/>
        <v>2550409</v>
      </c>
      <c r="L1598">
        <f t="shared" si="74"/>
        <v>0.25504090000000001</v>
      </c>
    </row>
    <row r="1599" spans="1:12" x14ac:dyDescent="0.2">
      <c r="A1599">
        <v>1598</v>
      </c>
      <c r="B1599">
        <v>2141802</v>
      </c>
      <c r="C1599">
        <v>532537</v>
      </c>
      <c r="D1599">
        <v>528572</v>
      </c>
      <c r="E1599">
        <v>528474</v>
      </c>
      <c r="F1599">
        <v>528312</v>
      </c>
      <c r="G1599">
        <v>851939</v>
      </c>
      <c r="I1599">
        <f t="shared" si="72"/>
        <v>8.5193900000000002E-4</v>
      </c>
      <c r="K1599">
        <f t="shared" si="73"/>
        <v>2553604</v>
      </c>
      <c r="L1599">
        <f t="shared" si="74"/>
        <v>0.25536039999999999</v>
      </c>
    </row>
    <row r="1600" spans="1:12" x14ac:dyDescent="0.2">
      <c r="A1600">
        <v>1599</v>
      </c>
      <c r="B1600">
        <v>2124758</v>
      </c>
      <c r="C1600">
        <v>552796</v>
      </c>
      <c r="D1600">
        <v>528373</v>
      </c>
      <c r="E1600">
        <v>547751</v>
      </c>
      <c r="F1600">
        <v>530538</v>
      </c>
      <c r="G1600">
        <v>856843</v>
      </c>
      <c r="I1600">
        <f t="shared" si="72"/>
        <v>8.5684300000000004E-4</v>
      </c>
      <c r="K1600">
        <f t="shared" si="73"/>
        <v>2556801</v>
      </c>
      <c r="L1600">
        <f t="shared" si="74"/>
        <v>0.25568009999999997</v>
      </c>
    </row>
    <row r="1601" spans="1:12" x14ac:dyDescent="0.2">
      <c r="A1601">
        <v>1600</v>
      </c>
      <c r="B1601">
        <v>2140890</v>
      </c>
      <c r="C1601">
        <v>539797</v>
      </c>
      <c r="D1601">
        <v>528550</v>
      </c>
      <c r="E1601">
        <v>537108</v>
      </c>
      <c r="F1601">
        <v>527897</v>
      </c>
      <c r="G1601">
        <v>854848</v>
      </c>
      <c r="I1601">
        <f t="shared" si="72"/>
        <v>8.5484799999999996E-4</v>
      </c>
      <c r="K1601">
        <f t="shared" si="73"/>
        <v>2560000</v>
      </c>
      <c r="L1601">
        <f t="shared" si="74"/>
        <v>0.25600000000000001</v>
      </c>
    </row>
    <row r="1602" spans="1:12" x14ac:dyDescent="0.2">
      <c r="A1602">
        <v>1601</v>
      </c>
      <c r="B1602">
        <v>2150920</v>
      </c>
      <c r="C1602">
        <v>535305</v>
      </c>
      <c r="D1602">
        <v>534516</v>
      </c>
      <c r="E1602">
        <v>534124</v>
      </c>
      <c r="F1602">
        <v>531807</v>
      </c>
      <c r="G1602">
        <v>857334</v>
      </c>
      <c r="I1602">
        <f t="shared" si="72"/>
        <v>8.5733399999999996E-4</v>
      </c>
      <c r="K1602">
        <f t="shared" si="73"/>
        <v>2563201</v>
      </c>
      <c r="L1602">
        <f t="shared" si="74"/>
        <v>0.2563201</v>
      </c>
    </row>
    <row r="1603" spans="1:12" x14ac:dyDescent="0.2">
      <c r="A1603">
        <v>1602</v>
      </c>
      <c r="B1603">
        <v>2128998</v>
      </c>
      <c r="C1603">
        <v>531101</v>
      </c>
      <c r="D1603">
        <v>545023</v>
      </c>
      <c r="E1603">
        <v>531418</v>
      </c>
      <c r="F1603">
        <v>544482</v>
      </c>
      <c r="G1603">
        <v>856204</v>
      </c>
      <c r="I1603">
        <f t="shared" ref="I1603:I1666" si="75">G1603/1000000000</f>
        <v>8.5620399999999995E-4</v>
      </c>
      <c r="K1603">
        <f t="shared" ref="K1603:K1666" si="76">A1603^2</f>
        <v>2566404</v>
      </c>
      <c r="L1603">
        <f t="shared" ref="L1603:L1666" si="77">0.0000001*K1603</f>
        <v>0.25664039999999999</v>
      </c>
    </row>
    <row r="1604" spans="1:12" x14ac:dyDescent="0.2">
      <c r="A1604">
        <v>1603</v>
      </c>
      <c r="B1604">
        <v>2136538</v>
      </c>
      <c r="C1604">
        <v>558373</v>
      </c>
      <c r="D1604">
        <v>530623</v>
      </c>
      <c r="E1604">
        <v>531705</v>
      </c>
      <c r="F1604">
        <v>535258</v>
      </c>
      <c r="G1604">
        <v>858499</v>
      </c>
      <c r="I1604">
        <f t="shared" si="75"/>
        <v>8.5849899999999998E-4</v>
      </c>
      <c r="K1604">
        <f t="shared" si="76"/>
        <v>2569609</v>
      </c>
      <c r="L1604">
        <f t="shared" si="77"/>
        <v>0.25696089999999999</v>
      </c>
    </row>
    <row r="1605" spans="1:12" x14ac:dyDescent="0.2">
      <c r="A1605">
        <v>1604</v>
      </c>
      <c r="B1605">
        <v>2125722</v>
      </c>
      <c r="C1605">
        <v>532234</v>
      </c>
      <c r="D1605">
        <v>553773</v>
      </c>
      <c r="E1605">
        <v>537301</v>
      </c>
      <c r="F1605">
        <v>534165</v>
      </c>
      <c r="G1605">
        <v>856639</v>
      </c>
      <c r="I1605">
        <f t="shared" si="75"/>
        <v>8.5663899999999997E-4</v>
      </c>
      <c r="K1605">
        <f t="shared" si="76"/>
        <v>2572816</v>
      </c>
      <c r="L1605">
        <f t="shared" si="77"/>
        <v>0.2572816</v>
      </c>
    </row>
    <row r="1606" spans="1:12" x14ac:dyDescent="0.2">
      <c r="A1606">
        <v>1605</v>
      </c>
      <c r="B1606">
        <v>2158980</v>
      </c>
      <c r="C1606">
        <v>533704</v>
      </c>
      <c r="D1606">
        <v>532678</v>
      </c>
      <c r="E1606">
        <v>534693</v>
      </c>
      <c r="F1606">
        <v>536667</v>
      </c>
      <c r="G1606">
        <v>859344</v>
      </c>
      <c r="I1606">
        <f t="shared" si="75"/>
        <v>8.5934399999999995E-4</v>
      </c>
      <c r="K1606">
        <f t="shared" si="76"/>
        <v>2576025</v>
      </c>
      <c r="L1606">
        <f t="shared" si="77"/>
        <v>0.25760250000000001</v>
      </c>
    </row>
    <row r="1607" spans="1:12" x14ac:dyDescent="0.2">
      <c r="A1607">
        <v>1606</v>
      </c>
      <c r="B1607">
        <v>2170692</v>
      </c>
      <c r="C1607">
        <v>534971</v>
      </c>
      <c r="D1607">
        <v>533777</v>
      </c>
      <c r="E1607">
        <v>537368</v>
      </c>
      <c r="F1607">
        <v>533168</v>
      </c>
      <c r="G1607">
        <v>861995</v>
      </c>
      <c r="I1607">
        <f t="shared" si="75"/>
        <v>8.6199499999999995E-4</v>
      </c>
      <c r="K1607">
        <f t="shared" si="76"/>
        <v>2579236</v>
      </c>
      <c r="L1607">
        <f t="shared" si="77"/>
        <v>0.25792359999999998</v>
      </c>
    </row>
    <row r="1608" spans="1:12" x14ac:dyDescent="0.2">
      <c r="A1608">
        <v>1607</v>
      </c>
      <c r="B1608">
        <v>2095798</v>
      </c>
      <c r="C1608">
        <v>550244</v>
      </c>
      <c r="D1608">
        <v>534860</v>
      </c>
      <c r="E1608">
        <v>534455</v>
      </c>
      <c r="F1608">
        <v>537916</v>
      </c>
      <c r="G1608">
        <v>850654</v>
      </c>
      <c r="I1608">
        <f t="shared" si="75"/>
        <v>8.5065399999999995E-4</v>
      </c>
      <c r="K1608">
        <f t="shared" si="76"/>
        <v>2582449</v>
      </c>
      <c r="L1608">
        <f t="shared" si="77"/>
        <v>0.2582449</v>
      </c>
    </row>
    <row r="1609" spans="1:12" x14ac:dyDescent="0.2">
      <c r="A1609">
        <v>1608</v>
      </c>
      <c r="B1609">
        <v>2159635</v>
      </c>
      <c r="C1609">
        <v>537636</v>
      </c>
      <c r="D1609">
        <v>543883</v>
      </c>
      <c r="E1609">
        <v>534089</v>
      </c>
      <c r="F1609">
        <v>538706</v>
      </c>
      <c r="G1609">
        <v>862789</v>
      </c>
      <c r="I1609">
        <f t="shared" si="75"/>
        <v>8.6278899999999998E-4</v>
      </c>
      <c r="K1609">
        <f t="shared" si="76"/>
        <v>2585664</v>
      </c>
      <c r="L1609">
        <f t="shared" si="77"/>
        <v>0.25856639999999997</v>
      </c>
    </row>
    <row r="1610" spans="1:12" x14ac:dyDescent="0.2">
      <c r="A1610">
        <v>1609</v>
      </c>
      <c r="B1610">
        <v>2154398</v>
      </c>
      <c r="C1610">
        <v>545288</v>
      </c>
      <c r="D1610">
        <v>555684</v>
      </c>
      <c r="E1610">
        <v>581302</v>
      </c>
      <c r="F1610">
        <v>542485</v>
      </c>
      <c r="G1610">
        <v>875831</v>
      </c>
      <c r="I1610">
        <f t="shared" si="75"/>
        <v>8.7583099999999998E-4</v>
      </c>
      <c r="K1610">
        <f t="shared" si="76"/>
        <v>2588881</v>
      </c>
      <c r="L1610">
        <f t="shared" si="77"/>
        <v>0.25888810000000001</v>
      </c>
    </row>
    <row r="1611" spans="1:12" x14ac:dyDescent="0.2">
      <c r="A1611">
        <v>1610</v>
      </c>
      <c r="B1611">
        <v>2149046</v>
      </c>
      <c r="C1611">
        <v>536737</v>
      </c>
      <c r="D1611">
        <v>536640</v>
      </c>
      <c r="E1611">
        <v>544948</v>
      </c>
      <c r="F1611">
        <v>533994</v>
      </c>
      <c r="G1611">
        <v>860273</v>
      </c>
      <c r="I1611">
        <f t="shared" si="75"/>
        <v>8.6027300000000005E-4</v>
      </c>
      <c r="K1611">
        <f t="shared" si="76"/>
        <v>2592100</v>
      </c>
      <c r="L1611">
        <f t="shared" si="77"/>
        <v>0.25921</v>
      </c>
    </row>
    <row r="1612" spans="1:12" x14ac:dyDescent="0.2">
      <c r="A1612">
        <v>1611</v>
      </c>
      <c r="B1612">
        <v>2094641</v>
      </c>
      <c r="C1612">
        <v>547234</v>
      </c>
      <c r="D1612">
        <v>535572</v>
      </c>
      <c r="E1612">
        <v>546491</v>
      </c>
      <c r="F1612">
        <v>536746</v>
      </c>
      <c r="G1612">
        <v>852136</v>
      </c>
      <c r="I1612">
        <f t="shared" si="75"/>
        <v>8.5213599999999997E-4</v>
      </c>
      <c r="K1612">
        <f t="shared" si="76"/>
        <v>2595321</v>
      </c>
      <c r="L1612">
        <f t="shared" si="77"/>
        <v>0.25953209999999999</v>
      </c>
    </row>
    <row r="1613" spans="1:12" x14ac:dyDescent="0.2">
      <c r="A1613">
        <v>1612</v>
      </c>
      <c r="B1613">
        <v>2155503</v>
      </c>
      <c r="C1613">
        <v>537177</v>
      </c>
      <c r="D1613">
        <v>537554</v>
      </c>
      <c r="E1613">
        <v>539507</v>
      </c>
      <c r="F1613">
        <v>536218</v>
      </c>
      <c r="G1613">
        <v>861191</v>
      </c>
      <c r="I1613">
        <f t="shared" si="75"/>
        <v>8.6119099999999997E-4</v>
      </c>
      <c r="K1613">
        <f t="shared" si="76"/>
        <v>2598544</v>
      </c>
      <c r="L1613">
        <f t="shared" si="77"/>
        <v>0.25985439999999999</v>
      </c>
    </row>
    <row r="1614" spans="1:12" x14ac:dyDescent="0.2">
      <c r="A1614">
        <v>1613</v>
      </c>
      <c r="B1614">
        <v>2193794</v>
      </c>
      <c r="C1614">
        <v>539492</v>
      </c>
      <c r="D1614">
        <v>538499</v>
      </c>
      <c r="E1614">
        <v>538215</v>
      </c>
      <c r="F1614">
        <v>541721</v>
      </c>
      <c r="G1614">
        <v>870344</v>
      </c>
      <c r="I1614">
        <f t="shared" si="75"/>
        <v>8.70344E-4</v>
      </c>
      <c r="K1614">
        <f t="shared" si="76"/>
        <v>2601769</v>
      </c>
      <c r="L1614">
        <f t="shared" si="77"/>
        <v>0.26017689999999999</v>
      </c>
    </row>
    <row r="1615" spans="1:12" x14ac:dyDescent="0.2">
      <c r="A1615">
        <v>1614</v>
      </c>
      <c r="B1615">
        <v>2181559</v>
      </c>
      <c r="C1615">
        <v>594754</v>
      </c>
      <c r="D1615">
        <v>539701</v>
      </c>
      <c r="E1615">
        <v>538741</v>
      </c>
      <c r="F1615">
        <v>538425</v>
      </c>
      <c r="G1615">
        <v>878636</v>
      </c>
      <c r="I1615">
        <f t="shared" si="75"/>
        <v>8.7863600000000002E-4</v>
      </c>
      <c r="K1615">
        <f t="shared" si="76"/>
        <v>2604996</v>
      </c>
      <c r="L1615">
        <f t="shared" si="77"/>
        <v>0.2604996</v>
      </c>
    </row>
    <row r="1616" spans="1:12" x14ac:dyDescent="0.2">
      <c r="A1616">
        <v>1615</v>
      </c>
      <c r="B1616">
        <v>2176829</v>
      </c>
      <c r="C1616">
        <v>559623</v>
      </c>
      <c r="D1616">
        <v>541547</v>
      </c>
      <c r="E1616">
        <v>540127</v>
      </c>
      <c r="F1616">
        <v>539727</v>
      </c>
      <c r="G1616">
        <v>871570</v>
      </c>
      <c r="I1616">
        <f t="shared" si="75"/>
        <v>8.7157000000000001E-4</v>
      </c>
      <c r="K1616">
        <f t="shared" si="76"/>
        <v>2608225</v>
      </c>
      <c r="L1616">
        <f t="shared" si="77"/>
        <v>0.26082250000000001</v>
      </c>
    </row>
    <row r="1617" spans="1:12" x14ac:dyDescent="0.2">
      <c r="A1617">
        <v>1616</v>
      </c>
      <c r="B1617">
        <v>2158887</v>
      </c>
      <c r="C1617">
        <v>540674</v>
      </c>
      <c r="D1617">
        <v>541946</v>
      </c>
      <c r="E1617">
        <v>631342</v>
      </c>
      <c r="F1617">
        <v>541389</v>
      </c>
      <c r="G1617">
        <v>882847</v>
      </c>
      <c r="I1617">
        <f t="shared" si="75"/>
        <v>8.8284699999999997E-4</v>
      </c>
      <c r="K1617">
        <f t="shared" si="76"/>
        <v>2611456</v>
      </c>
      <c r="L1617">
        <f t="shared" si="77"/>
        <v>0.26114559999999998</v>
      </c>
    </row>
    <row r="1618" spans="1:12" x14ac:dyDescent="0.2">
      <c r="A1618">
        <v>1617</v>
      </c>
      <c r="B1618">
        <v>2181718</v>
      </c>
      <c r="C1618">
        <v>540985</v>
      </c>
      <c r="D1618">
        <v>540255</v>
      </c>
      <c r="E1618">
        <v>541062</v>
      </c>
      <c r="F1618">
        <v>572189</v>
      </c>
      <c r="G1618">
        <v>875241</v>
      </c>
      <c r="I1618">
        <f t="shared" si="75"/>
        <v>8.7524100000000002E-4</v>
      </c>
      <c r="K1618">
        <f t="shared" si="76"/>
        <v>2614689</v>
      </c>
      <c r="L1618">
        <f t="shared" si="77"/>
        <v>0.2614689</v>
      </c>
    </row>
    <row r="1619" spans="1:12" x14ac:dyDescent="0.2">
      <c r="A1619">
        <v>1618</v>
      </c>
      <c r="B1619">
        <v>2216096</v>
      </c>
      <c r="C1619">
        <v>545842</v>
      </c>
      <c r="D1619">
        <v>545518</v>
      </c>
      <c r="E1619">
        <v>550023</v>
      </c>
      <c r="F1619">
        <v>539460</v>
      </c>
      <c r="G1619">
        <v>879387</v>
      </c>
      <c r="I1619">
        <f t="shared" si="75"/>
        <v>8.7938700000000003E-4</v>
      </c>
      <c r="K1619">
        <f t="shared" si="76"/>
        <v>2617924</v>
      </c>
      <c r="L1619">
        <f t="shared" si="77"/>
        <v>0.26179239999999998</v>
      </c>
    </row>
    <row r="1620" spans="1:12" x14ac:dyDescent="0.2">
      <c r="A1620">
        <v>1619</v>
      </c>
      <c r="B1620">
        <v>2135596</v>
      </c>
      <c r="C1620">
        <v>599307</v>
      </c>
      <c r="D1620">
        <v>542692</v>
      </c>
      <c r="E1620">
        <v>546953</v>
      </c>
      <c r="F1620">
        <v>543340</v>
      </c>
      <c r="G1620">
        <v>873577</v>
      </c>
      <c r="I1620">
        <f t="shared" si="75"/>
        <v>8.7357699999999995E-4</v>
      </c>
      <c r="K1620">
        <f t="shared" si="76"/>
        <v>2621161</v>
      </c>
      <c r="L1620">
        <f t="shared" si="77"/>
        <v>0.26211609999999996</v>
      </c>
    </row>
    <row r="1621" spans="1:12" x14ac:dyDescent="0.2">
      <c r="A1621">
        <v>1620</v>
      </c>
      <c r="B1621">
        <v>2105078</v>
      </c>
      <c r="C1621">
        <v>570035</v>
      </c>
      <c r="D1621">
        <v>542825</v>
      </c>
      <c r="E1621">
        <v>546578</v>
      </c>
      <c r="F1621">
        <v>541311</v>
      </c>
      <c r="G1621">
        <v>861165</v>
      </c>
      <c r="I1621">
        <f t="shared" si="75"/>
        <v>8.61165E-4</v>
      </c>
      <c r="K1621">
        <f t="shared" si="76"/>
        <v>2624400</v>
      </c>
      <c r="L1621">
        <f t="shared" si="77"/>
        <v>0.26244000000000001</v>
      </c>
    </row>
    <row r="1622" spans="1:12" x14ac:dyDescent="0.2">
      <c r="A1622">
        <v>1621</v>
      </c>
      <c r="B1622">
        <v>2232986</v>
      </c>
      <c r="C1622">
        <v>547799</v>
      </c>
      <c r="D1622">
        <v>543997</v>
      </c>
      <c r="E1622">
        <v>547269</v>
      </c>
      <c r="F1622">
        <v>547045</v>
      </c>
      <c r="G1622">
        <v>883819</v>
      </c>
      <c r="I1622">
        <f t="shared" si="75"/>
        <v>8.8381899999999999E-4</v>
      </c>
      <c r="K1622">
        <f t="shared" si="76"/>
        <v>2627641</v>
      </c>
      <c r="L1622">
        <f t="shared" si="77"/>
        <v>0.2627641</v>
      </c>
    </row>
    <row r="1623" spans="1:12" x14ac:dyDescent="0.2">
      <c r="A1623">
        <v>1622</v>
      </c>
      <c r="B1623">
        <v>2233741</v>
      </c>
      <c r="C1623">
        <v>589085</v>
      </c>
      <c r="D1623">
        <v>546190</v>
      </c>
      <c r="E1623">
        <v>544139</v>
      </c>
      <c r="F1623">
        <v>545332</v>
      </c>
      <c r="G1623">
        <v>891697</v>
      </c>
      <c r="I1623">
        <f t="shared" si="75"/>
        <v>8.91697E-4</v>
      </c>
      <c r="K1623">
        <f t="shared" si="76"/>
        <v>2630884</v>
      </c>
      <c r="L1623">
        <f t="shared" si="77"/>
        <v>0.2630884</v>
      </c>
    </row>
    <row r="1624" spans="1:12" x14ac:dyDescent="0.2">
      <c r="A1624">
        <v>1623</v>
      </c>
      <c r="B1624">
        <v>2180533</v>
      </c>
      <c r="C1624">
        <v>545424</v>
      </c>
      <c r="D1624">
        <v>551789</v>
      </c>
      <c r="E1624">
        <v>544943</v>
      </c>
      <c r="F1624">
        <v>544529</v>
      </c>
      <c r="G1624">
        <v>873443</v>
      </c>
      <c r="I1624">
        <f t="shared" si="75"/>
        <v>8.7344300000000001E-4</v>
      </c>
      <c r="K1624">
        <f t="shared" si="76"/>
        <v>2634129</v>
      </c>
      <c r="L1624">
        <f t="shared" si="77"/>
        <v>0.26341290000000001</v>
      </c>
    </row>
    <row r="1625" spans="1:12" x14ac:dyDescent="0.2">
      <c r="A1625">
        <v>1624</v>
      </c>
      <c r="B1625">
        <v>2205901</v>
      </c>
      <c r="C1625">
        <v>588833</v>
      </c>
      <c r="D1625">
        <v>549931</v>
      </c>
      <c r="E1625">
        <v>546364</v>
      </c>
      <c r="F1625">
        <v>548375</v>
      </c>
      <c r="G1625">
        <v>887880</v>
      </c>
      <c r="I1625">
        <f t="shared" si="75"/>
        <v>8.8787999999999996E-4</v>
      </c>
      <c r="K1625">
        <f t="shared" si="76"/>
        <v>2637376</v>
      </c>
      <c r="L1625">
        <f t="shared" si="77"/>
        <v>0.26373759999999996</v>
      </c>
    </row>
    <row r="1626" spans="1:12" x14ac:dyDescent="0.2">
      <c r="A1626">
        <v>1625</v>
      </c>
      <c r="B1626">
        <v>2169151</v>
      </c>
      <c r="C1626">
        <v>546217</v>
      </c>
      <c r="D1626">
        <v>545011</v>
      </c>
      <c r="E1626">
        <v>547306</v>
      </c>
      <c r="F1626">
        <v>545481</v>
      </c>
      <c r="G1626">
        <v>870633</v>
      </c>
      <c r="I1626">
        <f t="shared" si="75"/>
        <v>8.70633E-4</v>
      </c>
      <c r="K1626">
        <f t="shared" si="76"/>
        <v>2640625</v>
      </c>
      <c r="L1626">
        <f t="shared" si="77"/>
        <v>0.26406249999999998</v>
      </c>
    </row>
    <row r="1627" spans="1:12" x14ac:dyDescent="0.2">
      <c r="A1627">
        <v>1626</v>
      </c>
      <c r="B1627">
        <v>2230957</v>
      </c>
      <c r="C1627">
        <v>547183</v>
      </c>
      <c r="D1627">
        <v>546966</v>
      </c>
      <c r="E1627">
        <v>547015</v>
      </c>
      <c r="F1627">
        <v>546826</v>
      </c>
      <c r="G1627">
        <v>883789</v>
      </c>
      <c r="I1627">
        <f t="shared" si="75"/>
        <v>8.8378899999999995E-4</v>
      </c>
      <c r="K1627">
        <f t="shared" si="76"/>
        <v>2643876</v>
      </c>
      <c r="L1627">
        <f t="shared" si="77"/>
        <v>0.2643876</v>
      </c>
    </row>
    <row r="1628" spans="1:12" x14ac:dyDescent="0.2">
      <c r="A1628">
        <v>1627</v>
      </c>
      <c r="B1628">
        <v>2177480</v>
      </c>
      <c r="C1628">
        <v>567831</v>
      </c>
      <c r="D1628">
        <v>547311</v>
      </c>
      <c r="E1628">
        <v>560585</v>
      </c>
      <c r="F1628">
        <v>547795</v>
      </c>
      <c r="G1628">
        <v>880200</v>
      </c>
      <c r="I1628">
        <f t="shared" si="75"/>
        <v>8.8020000000000004E-4</v>
      </c>
      <c r="K1628">
        <f t="shared" si="76"/>
        <v>2647129</v>
      </c>
      <c r="L1628">
        <f t="shared" si="77"/>
        <v>0.26471289999999997</v>
      </c>
    </row>
    <row r="1629" spans="1:12" x14ac:dyDescent="0.2">
      <c r="A1629">
        <v>1628</v>
      </c>
      <c r="B1629">
        <v>2197866</v>
      </c>
      <c r="C1629">
        <v>549381</v>
      </c>
      <c r="D1629">
        <v>561271</v>
      </c>
      <c r="E1629">
        <v>552197</v>
      </c>
      <c r="F1629">
        <v>548007</v>
      </c>
      <c r="G1629">
        <v>881744</v>
      </c>
      <c r="I1629">
        <f t="shared" si="75"/>
        <v>8.8174399999999995E-4</v>
      </c>
      <c r="K1629">
        <f t="shared" si="76"/>
        <v>2650384</v>
      </c>
      <c r="L1629">
        <f t="shared" si="77"/>
        <v>0.26503840000000001</v>
      </c>
    </row>
    <row r="1630" spans="1:12" x14ac:dyDescent="0.2">
      <c r="A1630">
        <v>1629</v>
      </c>
      <c r="B1630">
        <v>2199110</v>
      </c>
      <c r="C1630">
        <v>550910</v>
      </c>
      <c r="D1630">
        <v>562055</v>
      </c>
      <c r="E1630">
        <v>550211</v>
      </c>
      <c r="F1630">
        <v>552502</v>
      </c>
      <c r="G1630">
        <v>882957</v>
      </c>
      <c r="I1630">
        <f t="shared" si="75"/>
        <v>8.8295699999999997E-4</v>
      </c>
      <c r="K1630">
        <f t="shared" si="76"/>
        <v>2653641</v>
      </c>
      <c r="L1630">
        <f t="shared" si="77"/>
        <v>0.26536409999999999</v>
      </c>
    </row>
    <row r="1631" spans="1:12" x14ac:dyDescent="0.2">
      <c r="A1631">
        <v>1630</v>
      </c>
      <c r="B1631">
        <v>2177977</v>
      </c>
      <c r="C1631">
        <v>554039</v>
      </c>
      <c r="D1631">
        <v>550334</v>
      </c>
      <c r="E1631">
        <v>553286</v>
      </c>
      <c r="F1631">
        <v>549322</v>
      </c>
      <c r="G1631">
        <v>876991</v>
      </c>
      <c r="I1631">
        <f t="shared" si="75"/>
        <v>8.7699100000000003E-4</v>
      </c>
      <c r="K1631">
        <f t="shared" si="76"/>
        <v>2656900</v>
      </c>
      <c r="L1631">
        <f t="shared" si="77"/>
        <v>0.26568999999999998</v>
      </c>
    </row>
    <row r="1632" spans="1:12" x14ac:dyDescent="0.2">
      <c r="A1632">
        <v>1631</v>
      </c>
      <c r="B1632">
        <v>2213426</v>
      </c>
      <c r="C1632">
        <v>555205</v>
      </c>
      <c r="D1632">
        <v>549778</v>
      </c>
      <c r="E1632">
        <v>555056</v>
      </c>
      <c r="F1632">
        <v>558228</v>
      </c>
      <c r="G1632">
        <v>886338</v>
      </c>
      <c r="I1632">
        <f t="shared" si="75"/>
        <v>8.8633799999999997E-4</v>
      </c>
      <c r="K1632">
        <f t="shared" si="76"/>
        <v>2660161</v>
      </c>
      <c r="L1632">
        <f t="shared" si="77"/>
        <v>0.26601609999999998</v>
      </c>
    </row>
    <row r="1633" spans="1:12" x14ac:dyDescent="0.2">
      <c r="A1633">
        <v>1632</v>
      </c>
      <c r="B1633">
        <v>2201106</v>
      </c>
      <c r="C1633">
        <v>553741</v>
      </c>
      <c r="D1633">
        <v>571831</v>
      </c>
      <c r="E1633">
        <v>554571</v>
      </c>
      <c r="F1633">
        <v>550860</v>
      </c>
      <c r="G1633">
        <v>886421</v>
      </c>
      <c r="I1633">
        <f t="shared" si="75"/>
        <v>8.8642099999999998E-4</v>
      </c>
      <c r="K1633">
        <f t="shared" si="76"/>
        <v>2663424</v>
      </c>
      <c r="L1633">
        <f t="shared" si="77"/>
        <v>0.26634239999999998</v>
      </c>
    </row>
    <row r="1634" spans="1:12" x14ac:dyDescent="0.2">
      <c r="A1634">
        <v>1633</v>
      </c>
      <c r="B1634">
        <v>2210163</v>
      </c>
      <c r="C1634">
        <v>554486</v>
      </c>
      <c r="D1634">
        <v>550930</v>
      </c>
      <c r="E1634">
        <v>551291</v>
      </c>
      <c r="F1634">
        <v>551305</v>
      </c>
      <c r="G1634">
        <v>883635</v>
      </c>
      <c r="I1634">
        <f t="shared" si="75"/>
        <v>8.8363500000000002E-4</v>
      </c>
      <c r="K1634">
        <f t="shared" si="76"/>
        <v>2666689</v>
      </c>
      <c r="L1634">
        <f t="shared" si="77"/>
        <v>0.26666889999999999</v>
      </c>
    </row>
    <row r="1635" spans="1:12" x14ac:dyDescent="0.2">
      <c r="A1635">
        <v>1634</v>
      </c>
      <c r="B1635">
        <v>2203810</v>
      </c>
      <c r="C1635">
        <v>556887</v>
      </c>
      <c r="D1635">
        <v>552608</v>
      </c>
      <c r="E1635">
        <v>555947</v>
      </c>
      <c r="F1635">
        <v>551899</v>
      </c>
      <c r="G1635">
        <v>884230</v>
      </c>
      <c r="I1635">
        <f t="shared" si="75"/>
        <v>8.8422999999999996E-4</v>
      </c>
      <c r="K1635">
        <f t="shared" si="76"/>
        <v>2669956</v>
      </c>
      <c r="L1635">
        <f t="shared" si="77"/>
        <v>0.2669956</v>
      </c>
    </row>
    <row r="1636" spans="1:12" x14ac:dyDescent="0.2">
      <c r="A1636">
        <v>1635</v>
      </c>
      <c r="B1636">
        <v>2256420</v>
      </c>
      <c r="C1636">
        <v>558922</v>
      </c>
      <c r="D1636">
        <v>571785</v>
      </c>
      <c r="E1636">
        <v>558313</v>
      </c>
      <c r="F1636">
        <v>557692</v>
      </c>
      <c r="G1636">
        <v>900626</v>
      </c>
      <c r="I1636">
        <f t="shared" si="75"/>
        <v>9.0062599999999997E-4</v>
      </c>
      <c r="K1636">
        <f t="shared" si="76"/>
        <v>2673225</v>
      </c>
      <c r="L1636">
        <f t="shared" si="77"/>
        <v>0.26732249999999996</v>
      </c>
    </row>
    <row r="1637" spans="1:12" x14ac:dyDescent="0.2">
      <c r="A1637">
        <v>1636</v>
      </c>
      <c r="B1637">
        <v>2242057</v>
      </c>
      <c r="C1637">
        <v>555708</v>
      </c>
      <c r="D1637">
        <v>553322</v>
      </c>
      <c r="E1637">
        <v>553010</v>
      </c>
      <c r="F1637">
        <v>555332</v>
      </c>
      <c r="G1637">
        <v>891885</v>
      </c>
      <c r="I1637">
        <f t="shared" si="75"/>
        <v>8.9188500000000003E-4</v>
      </c>
      <c r="K1637">
        <f t="shared" si="76"/>
        <v>2676496</v>
      </c>
      <c r="L1637">
        <f t="shared" si="77"/>
        <v>0.26764959999999999</v>
      </c>
    </row>
    <row r="1638" spans="1:12" x14ac:dyDescent="0.2">
      <c r="A1638">
        <v>1637</v>
      </c>
      <c r="B1638">
        <v>2198250</v>
      </c>
      <c r="C1638">
        <v>553460</v>
      </c>
      <c r="D1638">
        <v>555810</v>
      </c>
      <c r="E1638">
        <v>567747</v>
      </c>
      <c r="F1638">
        <v>554147</v>
      </c>
      <c r="G1638">
        <v>885882</v>
      </c>
      <c r="I1638">
        <f t="shared" si="75"/>
        <v>8.8588200000000005E-4</v>
      </c>
      <c r="K1638">
        <f t="shared" si="76"/>
        <v>2679769</v>
      </c>
      <c r="L1638">
        <f t="shared" si="77"/>
        <v>0.26797689999999996</v>
      </c>
    </row>
    <row r="1639" spans="1:12" x14ac:dyDescent="0.2">
      <c r="A1639">
        <v>1638</v>
      </c>
      <c r="B1639">
        <v>2235643</v>
      </c>
      <c r="C1639">
        <v>561792</v>
      </c>
      <c r="D1639">
        <v>554444</v>
      </c>
      <c r="E1639">
        <v>554256</v>
      </c>
      <c r="F1639">
        <v>553142</v>
      </c>
      <c r="G1639">
        <v>891855</v>
      </c>
      <c r="I1639">
        <f t="shared" si="75"/>
        <v>8.9185499999999999E-4</v>
      </c>
      <c r="K1639">
        <f t="shared" si="76"/>
        <v>2683044</v>
      </c>
      <c r="L1639">
        <f t="shared" si="77"/>
        <v>0.2683044</v>
      </c>
    </row>
    <row r="1640" spans="1:12" x14ac:dyDescent="0.2">
      <c r="A1640">
        <v>1639</v>
      </c>
      <c r="B1640">
        <v>2199599</v>
      </c>
      <c r="C1640">
        <v>580607</v>
      </c>
      <c r="D1640">
        <v>543791</v>
      </c>
      <c r="E1640">
        <v>559937</v>
      </c>
      <c r="F1640">
        <v>541673</v>
      </c>
      <c r="G1640">
        <v>885121</v>
      </c>
      <c r="I1640">
        <f t="shared" si="75"/>
        <v>8.85121E-4</v>
      </c>
      <c r="K1640">
        <f t="shared" si="76"/>
        <v>2686321</v>
      </c>
      <c r="L1640">
        <f t="shared" si="77"/>
        <v>0.26863209999999998</v>
      </c>
    </row>
    <row r="1641" spans="1:12" x14ac:dyDescent="0.2">
      <c r="A1641">
        <v>1640</v>
      </c>
      <c r="B1641">
        <v>2231442</v>
      </c>
      <c r="C1641">
        <v>565617</v>
      </c>
      <c r="D1641">
        <v>554998</v>
      </c>
      <c r="E1641">
        <v>574342</v>
      </c>
      <c r="F1641">
        <v>559875</v>
      </c>
      <c r="G1641">
        <v>897254</v>
      </c>
      <c r="I1641">
        <f t="shared" si="75"/>
        <v>8.97254E-4</v>
      </c>
      <c r="K1641">
        <f t="shared" si="76"/>
        <v>2689600</v>
      </c>
      <c r="L1641">
        <f t="shared" si="77"/>
        <v>0.26895999999999998</v>
      </c>
    </row>
    <row r="1642" spans="1:12" x14ac:dyDescent="0.2">
      <c r="A1642">
        <v>1641</v>
      </c>
      <c r="B1642">
        <v>2244110</v>
      </c>
      <c r="C1642">
        <v>555915</v>
      </c>
      <c r="D1642">
        <v>556248</v>
      </c>
      <c r="E1642">
        <v>557365</v>
      </c>
      <c r="F1642">
        <v>571876</v>
      </c>
      <c r="G1642">
        <v>897102</v>
      </c>
      <c r="I1642">
        <f t="shared" si="75"/>
        <v>8.9710199999999999E-4</v>
      </c>
      <c r="K1642">
        <f t="shared" si="76"/>
        <v>2692881</v>
      </c>
      <c r="L1642">
        <f t="shared" si="77"/>
        <v>0.26928809999999997</v>
      </c>
    </row>
    <row r="1643" spans="1:12" x14ac:dyDescent="0.2">
      <c r="A1643">
        <v>1642</v>
      </c>
      <c r="B1643">
        <v>2247964</v>
      </c>
      <c r="C1643">
        <v>557739</v>
      </c>
      <c r="D1643">
        <v>706778</v>
      </c>
      <c r="E1643">
        <v>618816</v>
      </c>
      <c r="F1643">
        <v>587581</v>
      </c>
      <c r="G1643">
        <v>943775</v>
      </c>
      <c r="I1643">
        <f t="shared" si="75"/>
        <v>9.43775E-4</v>
      </c>
      <c r="K1643">
        <f t="shared" si="76"/>
        <v>2696164</v>
      </c>
      <c r="L1643">
        <f t="shared" si="77"/>
        <v>0.26961639999999998</v>
      </c>
    </row>
    <row r="1644" spans="1:12" x14ac:dyDescent="0.2">
      <c r="A1644">
        <v>1643</v>
      </c>
      <c r="B1644">
        <v>2247078</v>
      </c>
      <c r="C1644">
        <v>558354</v>
      </c>
      <c r="D1644">
        <v>587405</v>
      </c>
      <c r="E1644">
        <v>569238</v>
      </c>
      <c r="F1644">
        <v>597588</v>
      </c>
      <c r="G1644">
        <v>911932</v>
      </c>
      <c r="I1644">
        <f t="shared" si="75"/>
        <v>9.1193199999999996E-4</v>
      </c>
      <c r="K1644">
        <f t="shared" si="76"/>
        <v>2699449</v>
      </c>
      <c r="L1644">
        <f t="shared" si="77"/>
        <v>0.26994489999999999</v>
      </c>
    </row>
    <row r="1645" spans="1:12" x14ac:dyDescent="0.2">
      <c r="A1645">
        <v>1644</v>
      </c>
      <c r="B1645">
        <v>2380625</v>
      </c>
      <c r="C1645">
        <v>601488</v>
      </c>
      <c r="D1645">
        <v>609832</v>
      </c>
      <c r="E1645">
        <v>585220</v>
      </c>
      <c r="F1645">
        <v>571123</v>
      </c>
      <c r="G1645">
        <v>949657</v>
      </c>
      <c r="I1645">
        <f t="shared" si="75"/>
        <v>9.4965700000000002E-4</v>
      </c>
      <c r="K1645">
        <f t="shared" si="76"/>
        <v>2702736</v>
      </c>
      <c r="L1645">
        <f t="shared" si="77"/>
        <v>0.2702736</v>
      </c>
    </row>
    <row r="1646" spans="1:12" x14ac:dyDescent="0.2">
      <c r="A1646">
        <v>1645</v>
      </c>
      <c r="B1646">
        <v>2381253</v>
      </c>
      <c r="C1646">
        <v>564128</v>
      </c>
      <c r="D1646">
        <v>587203</v>
      </c>
      <c r="E1646">
        <v>586169</v>
      </c>
      <c r="F1646">
        <v>563347</v>
      </c>
      <c r="G1646">
        <v>936420</v>
      </c>
      <c r="I1646">
        <f t="shared" si="75"/>
        <v>9.3641999999999998E-4</v>
      </c>
      <c r="K1646">
        <f t="shared" si="76"/>
        <v>2706025</v>
      </c>
      <c r="L1646">
        <f t="shared" si="77"/>
        <v>0.27060249999999997</v>
      </c>
    </row>
    <row r="1647" spans="1:12" x14ac:dyDescent="0.2">
      <c r="A1647">
        <v>1646</v>
      </c>
      <c r="B1647">
        <v>2276672</v>
      </c>
      <c r="C1647">
        <v>561154</v>
      </c>
      <c r="D1647">
        <v>561473</v>
      </c>
      <c r="E1647">
        <v>652143</v>
      </c>
      <c r="F1647">
        <v>561071</v>
      </c>
      <c r="G1647">
        <v>922502</v>
      </c>
      <c r="I1647">
        <f t="shared" si="75"/>
        <v>9.2250199999999996E-4</v>
      </c>
      <c r="K1647">
        <f t="shared" si="76"/>
        <v>2709316</v>
      </c>
      <c r="L1647">
        <f t="shared" si="77"/>
        <v>0.27093159999999999</v>
      </c>
    </row>
    <row r="1648" spans="1:12" x14ac:dyDescent="0.2">
      <c r="A1648">
        <v>1647</v>
      </c>
      <c r="B1648">
        <v>2439180</v>
      </c>
      <c r="C1648">
        <v>589508</v>
      </c>
      <c r="D1648">
        <v>582967</v>
      </c>
      <c r="E1648">
        <v>582984</v>
      </c>
      <c r="F1648">
        <v>617765</v>
      </c>
      <c r="G1648">
        <v>962480</v>
      </c>
      <c r="I1648">
        <f t="shared" si="75"/>
        <v>9.6248000000000004E-4</v>
      </c>
      <c r="K1648">
        <f t="shared" si="76"/>
        <v>2712609</v>
      </c>
      <c r="L1648">
        <f t="shared" si="77"/>
        <v>0.27126089999999997</v>
      </c>
    </row>
    <row r="1649" spans="1:12" x14ac:dyDescent="0.2">
      <c r="A1649">
        <v>1648</v>
      </c>
      <c r="B1649">
        <v>2318881</v>
      </c>
      <c r="C1649">
        <v>786450</v>
      </c>
      <c r="D1649">
        <v>874023</v>
      </c>
      <c r="E1649">
        <v>870289</v>
      </c>
      <c r="F1649">
        <v>882071</v>
      </c>
      <c r="G1649">
        <v>1146342</v>
      </c>
      <c r="I1649">
        <f t="shared" si="75"/>
        <v>1.1463420000000001E-3</v>
      </c>
      <c r="K1649">
        <f t="shared" si="76"/>
        <v>2715904</v>
      </c>
      <c r="L1649">
        <f t="shared" si="77"/>
        <v>0.27159040000000001</v>
      </c>
    </row>
    <row r="1650" spans="1:12" x14ac:dyDescent="0.2">
      <c r="A1650">
        <v>1649</v>
      </c>
      <c r="B1650">
        <v>3045242</v>
      </c>
      <c r="C1650">
        <v>929276</v>
      </c>
      <c r="D1650">
        <v>567869</v>
      </c>
      <c r="E1650">
        <v>583095</v>
      </c>
      <c r="F1650">
        <v>632720</v>
      </c>
      <c r="G1650">
        <v>1151640</v>
      </c>
      <c r="I1650">
        <f t="shared" si="75"/>
        <v>1.15164E-3</v>
      </c>
      <c r="K1650">
        <f t="shared" si="76"/>
        <v>2719201</v>
      </c>
      <c r="L1650">
        <f t="shared" si="77"/>
        <v>0.2719201</v>
      </c>
    </row>
    <row r="1651" spans="1:12" x14ac:dyDescent="0.2">
      <c r="A1651">
        <v>1650</v>
      </c>
      <c r="B1651">
        <v>2290697</v>
      </c>
      <c r="C1651">
        <v>587045</v>
      </c>
      <c r="D1651">
        <v>567279</v>
      </c>
      <c r="E1651">
        <v>566808</v>
      </c>
      <c r="F1651">
        <v>567771</v>
      </c>
      <c r="G1651">
        <v>915920</v>
      </c>
      <c r="I1651">
        <f t="shared" si="75"/>
        <v>9.1591999999999997E-4</v>
      </c>
      <c r="K1651">
        <f t="shared" si="76"/>
        <v>2722500</v>
      </c>
      <c r="L1651">
        <f t="shared" si="77"/>
        <v>0.27224999999999999</v>
      </c>
    </row>
    <row r="1652" spans="1:12" x14ac:dyDescent="0.2">
      <c r="A1652">
        <v>1651</v>
      </c>
      <c r="B1652">
        <v>2236231</v>
      </c>
      <c r="C1652">
        <v>601635</v>
      </c>
      <c r="D1652">
        <v>561781</v>
      </c>
      <c r="E1652">
        <v>561398</v>
      </c>
      <c r="F1652">
        <v>560945</v>
      </c>
      <c r="G1652">
        <v>904398</v>
      </c>
      <c r="I1652">
        <f t="shared" si="75"/>
        <v>9.0439800000000005E-4</v>
      </c>
      <c r="K1652">
        <f t="shared" si="76"/>
        <v>2725801</v>
      </c>
      <c r="L1652">
        <f t="shared" si="77"/>
        <v>0.27258009999999999</v>
      </c>
    </row>
    <row r="1653" spans="1:12" x14ac:dyDescent="0.2">
      <c r="A1653">
        <v>1652</v>
      </c>
      <c r="B1653">
        <v>2271150</v>
      </c>
      <c r="C1653">
        <v>596605</v>
      </c>
      <c r="D1653">
        <v>565489</v>
      </c>
      <c r="E1653">
        <v>600201</v>
      </c>
      <c r="F1653">
        <v>779902</v>
      </c>
      <c r="G1653">
        <v>962669</v>
      </c>
      <c r="I1653">
        <f t="shared" si="75"/>
        <v>9.6266899999999998E-4</v>
      </c>
      <c r="K1653">
        <f t="shared" si="76"/>
        <v>2729104</v>
      </c>
      <c r="L1653">
        <f t="shared" si="77"/>
        <v>0.2729104</v>
      </c>
    </row>
    <row r="1654" spans="1:12" x14ac:dyDescent="0.2">
      <c r="A1654">
        <v>1653</v>
      </c>
      <c r="B1654">
        <v>2370518</v>
      </c>
      <c r="C1654">
        <v>566467</v>
      </c>
      <c r="D1654">
        <v>565623</v>
      </c>
      <c r="E1654">
        <v>566451</v>
      </c>
      <c r="F1654">
        <v>562721</v>
      </c>
      <c r="G1654">
        <v>926356</v>
      </c>
      <c r="I1654">
        <f t="shared" si="75"/>
        <v>9.2635600000000003E-4</v>
      </c>
      <c r="K1654">
        <f t="shared" si="76"/>
        <v>2732409</v>
      </c>
      <c r="L1654">
        <f t="shared" si="77"/>
        <v>0.27324090000000001</v>
      </c>
    </row>
    <row r="1655" spans="1:12" x14ac:dyDescent="0.2">
      <c r="A1655">
        <v>1654</v>
      </c>
      <c r="B1655">
        <v>2276588</v>
      </c>
      <c r="C1655">
        <v>564935</v>
      </c>
      <c r="D1655">
        <v>564019</v>
      </c>
      <c r="E1655">
        <v>564283</v>
      </c>
      <c r="F1655">
        <v>575625</v>
      </c>
      <c r="G1655">
        <v>909090</v>
      </c>
      <c r="I1655">
        <f t="shared" si="75"/>
        <v>9.0908999999999998E-4</v>
      </c>
      <c r="K1655">
        <f t="shared" si="76"/>
        <v>2735716</v>
      </c>
      <c r="L1655">
        <f t="shared" si="77"/>
        <v>0.27357159999999997</v>
      </c>
    </row>
    <row r="1656" spans="1:12" x14ac:dyDescent="0.2">
      <c r="A1656">
        <v>1655</v>
      </c>
      <c r="B1656">
        <v>2274770</v>
      </c>
      <c r="C1656">
        <v>573141</v>
      </c>
      <c r="D1656">
        <v>569561</v>
      </c>
      <c r="E1656">
        <v>570159</v>
      </c>
      <c r="F1656">
        <v>566227</v>
      </c>
      <c r="G1656">
        <v>910771</v>
      </c>
      <c r="I1656">
        <f t="shared" si="75"/>
        <v>9.10771E-4</v>
      </c>
      <c r="K1656">
        <f t="shared" si="76"/>
        <v>2739025</v>
      </c>
      <c r="L1656">
        <f t="shared" si="77"/>
        <v>0.27390249999999999</v>
      </c>
    </row>
    <row r="1657" spans="1:12" x14ac:dyDescent="0.2">
      <c r="A1657">
        <v>1656</v>
      </c>
      <c r="B1657">
        <v>2256762</v>
      </c>
      <c r="C1657">
        <v>566761</v>
      </c>
      <c r="D1657">
        <v>567530</v>
      </c>
      <c r="E1657">
        <v>565000</v>
      </c>
      <c r="F1657">
        <v>564975</v>
      </c>
      <c r="G1657">
        <v>904205</v>
      </c>
      <c r="I1657">
        <f t="shared" si="75"/>
        <v>9.0420500000000005E-4</v>
      </c>
      <c r="K1657">
        <f t="shared" si="76"/>
        <v>2742336</v>
      </c>
      <c r="L1657">
        <f t="shared" si="77"/>
        <v>0.27423359999999997</v>
      </c>
    </row>
    <row r="1658" spans="1:12" x14ac:dyDescent="0.2">
      <c r="A1658">
        <v>1657</v>
      </c>
      <c r="B1658">
        <v>2257778</v>
      </c>
      <c r="C1658">
        <v>575320</v>
      </c>
      <c r="D1658">
        <v>572639</v>
      </c>
      <c r="E1658">
        <v>585126</v>
      </c>
      <c r="F1658">
        <v>571383</v>
      </c>
      <c r="G1658">
        <v>912449</v>
      </c>
      <c r="I1658">
        <f t="shared" si="75"/>
        <v>9.1244899999999996E-4</v>
      </c>
      <c r="K1658">
        <f t="shared" si="76"/>
        <v>2745649</v>
      </c>
      <c r="L1658">
        <f t="shared" si="77"/>
        <v>0.2745649</v>
      </c>
    </row>
    <row r="1659" spans="1:12" x14ac:dyDescent="0.2">
      <c r="A1659">
        <v>1658</v>
      </c>
      <c r="B1659">
        <v>2266664</v>
      </c>
      <c r="C1659">
        <v>567598</v>
      </c>
      <c r="D1659">
        <v>572170</v>
      </c>
      <c r="E1659">
        <v>572211</v>
      </c>
      <c r="F1659">
        <v>569415</v>
      </c>
      <c r="G1659">
        <v>909611</v>
      </c>
      <c r="I1659">
        <f t="shared" si="75"/>
        <v>9.0961099999999995E-4</v>
      </c>
      <c r="K1659">
        <f t="shared" si="76"/>
        <v>2748964</v>
      </c>
      <c r="L1659">
        <f t="shared" si="77"/>
        <v>0.27489639999999999</v>
      </c>
    </row>
    <row r="1660" spans="1:12" x14ac:dyDescent="0.2">
      <c r="A1660">
        <v>1659</v>
      </c>
      <c r="B1660">
        <v>2260389</v>
      </c>
      <c r="C1660">
        <v>575163</v>
      </c>
      <c r="D1660">
        <v>579503</v>
      </c>
      <c r="E1660">
        <v>602971</v>
      </c>
      <c r="F1660">
        <v>568852</v>
      </c>
      <c r="G1660">
        <v>917375</v>
      </c>
      <c r="I1660">
        <f t="shared" si="75"/>
        <v>9.17375E-4</v>
      </c>
      <c r="K1660">
        <f t="shared" si="76"/>
        <v>2752281</v>
      </c>
      <c r="L1660">
        <f t="shared" si="77"/>
        <v>0.27522809999999998</v>
      </c>
    </row>
    <row r="1661" spans="1:12" x14ac:dyDescent="0.2">
      <c r="A1661">
        <v>1660</v>
      </c>
      <c r="B1661">
        <v>2297012</v>
      </c>
      <c r="C1661">
        <v>571283</v>
      </c>
      <c r="D1661">
        <v>573972</v>
      </c>
      <c r="E1661">
        <v>569480</v>
      </c>
      <c r="F1661">
        <v>569178</v>
      </c>
      <c r="G1661">
        <v>916185</v>
      </c>
      <c r="I1661">
        <f t="shared" si="75"/>
        <v>9.1618500000000002E-4</v>
      </c>
      <c r="K1661">
        <f t="shared" si="76"/>
        <v>2755600</v>
      </c>
      <c r="L1661">
        <f t="shared" si="77"/>
        <v>0.27555999999999997</v>
      </c>
    </row>
    <row r="1662" spans="1:12" x14ac:dyDescent="0.2">
      <c r="A1662">
        <v>1661</v>
      </c>
      <c r="B1662">
        <v>2282027</v>
      </c>
      <c r="C1662">
        <v>574834</v>
      </c>
      <c r="D1662">
        <v>571056</v>
      </c>
      <c r="E1662">
        <v>693835</v>
      </c>
      <c r="F1662">
        <v>574137</v>
      </c>
      <c r="G1662">
        <v>939177</v>
      </c>
      <c r="I1662">
        <f t="shared" si="75"/>
        <v>9.3917700000000002E-4</v>
      </c>
      <c r="K1662">
        <f t="shared" si="76"/>
        <v>2758921</v>
      </c>
      <c r="L1662">
        <f t="shared" si="77"/>
        <v>0.27589209999999997</v>
      </c>
    </row>
    <row r="1663" spans="1:12" x14ac:dyDescent="0.2">
      <c r="A1663">
        <v>1662</v>
      </c>
      <c r="B1663">
        <v>2278033</v>
      </c>
      <c r="C1663">
        <v>637413</v>
      </c>
      <c r="D1663">
        <v>786079</v>
      </c>
      <c r="E1663">
        <v>575275</v>
      </c>
      <c r="F1663">
        <v>571583</v>
      </c>
      <c r="G1663">
        <v>969676</v>
      </c>
      <c r="I1663">
        <f t="shared" si="75"/>
        <v>9.6967600000000004E-4</v>
      </c>
      <c r="K1663">
        <f t="shared" si="76"/>
        <v>2762244</v>
      </c>
      <c r="L1663">
        <f t="shared" si="77"/>
        <v>0.27622439999999998</v>
      </c>
    </row>
    <row r="1664" spans="1:12" x14ac:dyDescent="0.2">
      <c r="A1664">
        <v>1663</v>
      </c>
      <c r="B1664">
        <v>2276412</v>
      </c>
      <c r="C1664">
        <v>575442</v>
      </c>
      <c r="D1664">
        <v>587016</v>
      </c>
      <c r="E1664">
        <v>576966</v>
      </c>
      <c r="F1664">
        <v>606670</v>
      </c>
      <c r="G1664">
        <v>924501</v>
      </c>
      <c r="I1664">
        <f t="shared" si="75"/>
        <v>9.2450099999999999E-4</v>
      </c>
      <c r="K1664">
        <f t="shared" si="76"/>
        <v>2765569</v>
      </c>
      <c r="L1664">
        <f t="shared" si="77"/>
        <v>0.27655689999999999</v>
      </c>
    </row>
    <row r="1665" spans="1:12" x14ac:dyDescent="0.2">
      <c r="A1665">
        <v>1664</v>
      </c>
      <c r="B1665">
        <v>2323602</v>
      </c>
      <c r="C1665">
        <v>573383</v>
      </c>
      <c r="D1665">
        <v>576423</v>
      </c>
      <c r="E1665">
        <v>576626</v>
      </c>
      <c r="F1665">
        <v>578172</v>
      </c>
      <c r="G1665">
        <v>925641</v>
      </c>
      <c r="I1665">
        <f t="shared" si="75"/>
        <v>9.2564100000000005E-4</v>
      </c>
      <c r="K1665">
        <f t="shared" si="76"/>
        <v>2768896</v>
      </c>
      <c r="L1665">
        <f t="shared" si="77"/>
        <v>0.27688960000000001</v>
      </c>
    </row>
    <row r="1666" spans="1:12" x14ac:dyDescent="0.2">
      <c r="A1666">
        <v>1665</v>
      </c>
      <c r="B1666">
        <v>2304247</v>
      </c>
      <c r="C1666">
        <v>571533</v>
      </c>
      <c r="D1666">
        <v>610914</v>
      </c>
      <c r="E1666">
        <v>576658</v>
      </c>
      <c r="F1666">
        <v>573831</v>
      </c>
      <c r="G1666">
        <v>927436</v>
      </c>
      <c r="I1666">
        <f t="shared" si="75"/>
        <v>9.2743600000000002E-4</v>
      </c>
      <c r="K1666">
        <f t="shared" si="76"/>
        <v>2772225</v>
      </c>
      <c r="L1666">
        <f t="shared" si="77"/>
        <v>0.27722249999999998</v>
      </c>
    </row>
    <row r="1667" spans="1:12" x14ac:dyDescent="0.2">
      <c r="A1667">
        <v>1666</v>
      </c>
      <c r="B1667">
        <v>2320676</v>
      </c>
      <c r="C1667">
        <v>577065</v>
      </c>
      <c r="D1667">
        <v>578196</v>
      </c>
      <c r="E1667">
        <v>572616</v>
      </c>
      <c r="F1667">
        <v>595847</v>
      </c>
      <c r="G1667">
        <v>928880</v>
      </c>
      <c r="I1667">
        <f t="shared" ref="I1667:I1730" si="78">G1667/1000000000</f>
        <v>9.2887999999999998E-4</v>
      </c>
      <c r="K1667">
        <f t="shared" ref="K1667:K1730" si="79">A1667^2</f>
        <v>2775556</v>
      </c>
      <c r="L1667">
        <f t="shared" ref="L1667:L1730" si="80">0.0000001*K1667</f>
        <v>0.27755560000000001</v>
      </c>
    </row>
    <row r="1668" spans="1:12" x14ac:dyDescent="0.2">
      <c r="A1668">
        <v>1667</v>
      </c>
      <c r="B1668">
        <v>2341199</v>
      </c>
      <c r="C1668">
        <v>573471</v>
      </c>
      <c r="D1668">
        <v>590248</v>
      </c>
      <c r="E1668">
        <v>612982</v>
      </c>
      <c r="F1668">
        <v>575542</v>
      </c>
      <c r="G1668">
        <v>938688</v>
      </c>
      <c r="I1668">
        <f t="shared" si="78"/>
        <v>9.3868800000000002E-4</v>
      </c>
      <c r="K1668">
        <f t="shared" si="79"/>
        <v>2778889</v>
      </c>
      <c r="L1668">
        <f t="shared" si="80"/>
        <v>0.27788889999999999</v>
      </c>
    </row>
    <row r="1669" spans="1:12" x14ac:dyDescent="0.2">
      <c r="A1669">
        <v>1668</v>
      </c>
      <c r="B1669">
        <v>2303480</v>
      </c>
      <c r="C1669">
        <v>576254</v>
      </c>
      <c r="D1669">
        <v>595131</v>
      </c>
      <c r="E1669">
        <v>576114</v>
      </c>
      <c r="F1669">
        <v>578993</v>
      </c>
      <c r="G1669">
        <v>925994</v>
      </c>
      <c r="I1669">
        <f t="shared" si="78"/>
        <v>9.2599399999999997E-4</v>
      </c>
      <c r="K1669">
        <f t="shared" si="79"/>
        <v>2782224</v>
      </c>
      <c r="L1669">
        <f t="shared" si="80"/>
        <v>0.27822239999999998</v>
      </c>
    </row>
    <row r="1670" spans="1:12" x14ac:dyDescent="0.2">
      <c r="A1670">
        <v>1669</v>
      </c>
      <c r="B1670">
        <v>2300819</v>
      </c>
      <c r="C1670">
        <v>596830</v>
      </c>
      <c r="D1670">
        <v>577625</v>
      </c>
      <c r="E1670">
        <v>622640</v>
      </c>
      <c r="F1670">
        <v>575797</v>
      </c>
      <c r="G1670">
        <v>934742</v>
      </c>
      <c r="I1670">
        <f t="shared" si="78"/>
        <v>9.3474200000000002E-4</v>
      </c>
      <c r="K1670">
        <f t="shared" si="79"/>
        <v>2785561</v>
      </c>
      <c r="L1670">
        <f t="shared" si="80"/>
        <v>0.27855609999999997</v>
      </c>
    </row>
    <row r="1671" spans="1:12" x14ac:dyDescent="0.2">
      <c r="A1671">
        <v>1670</v>
      </c>
      <c r="B1671">
        <v>2324506</v>
      </c>
      <c r="C1671">
        <v>576056</v>
      </c>
      <c r="D1671">
        <v>580153</v>
      </c>
      <c r="E1671">
        <v>581389</v>
      </c>
      <c r="F1671">
        <v>573681</v>
      </c>
      <c r="G1671">
        <v>927157</v>
      </c>
      <c r="I1671">
        <f t="shared" si="78"/>
        <v>9.2715699999999996E-4</v>
      </c>
      <c r="K1671">
        <f t="shared" si="79"/>
        <v>2788900</v>
      </c>
      <c r="L1671">
        <f t="shared" si="80"/>
        <v>0.27888999999999997</v>
      </c>
    </row>
    <row r="1672" spans="1:12" x14ac:dyDescent="0.2">
      <c r="A1672">
        <v>1671</v>
      </c>
      <c r="B1672">
        <v>2284815</v>
      </c>
      <c r="C1672">
        <v>604676</v>
      </c>
      <c r="D1672">
        <v>578476</v>
      </c>
      <c r="E1672">
        <v>583964</v>
      </c>
      <c r="F1672">
        <v>608768</v>
      </c>
      <c r="G1672">
        <v>932139</v>
      </c>
      <c r="I1672">
        <f t="shared" si="78"/>
        <v>9.3213900000000001E-4</v>
      </c>
      <c r="K1672">
        <f t="shared" si="79"/>
        <v>2792241</v>
      </c>
      <c r="L1672">
        <f t="shared" si="80"/>
        <v>0.27922409999999998</v>
      </c>
    </row>
    <row r="1673" spans="1:12" x14ac:dyDescent="0.2">
      <c r="A1673">
        <v>1672</v>
      </c>
      <c r="B1673">
        <v>2357410</v>
      </c>
      <c r="C1673">
        <v>707839</v>
      </c>
      <c r="D1673">
        <v>618827</v>
      </c>
      <c r="E1673">
        <v>582056</v>
      </c>
      <c r="F1673">
        <v>577781</v>
      </c>
      <c r="G1673">
        <v>968782</v>
      </c>
      <c r="I1673">
        <f t="shared" si="78"/>
        <v>9.6878199999999995E-4</v>
      </c>
      <c r="K1673">
        <f t="shared" si="79"/>
        <v>2795584</v>
      </c>
      <c r="L1673">
        <f t="shared" si="80"/>
        <v>0.27955839999999998</v>
      </c>
    </row>
    <row r="1674" spans="1:12" x14ac:dyDescent="0.2">
      <c r="A1674">
        <v>1673</v>
      </c>
      <c r="B1674">
        <v>2345324</v>
      </c>
      <c r="C1674">
        <v>583324</v>
      </c>
      <c r="D1674">
        <v>587548</v>
      </c>
      <c r="E1674">
        <v>586658</v>
      </c>
      <c r="F1674">
        <v>576392</v>
      </c>
      <c r="G1674">
        <v>935849</v>
      </c>
      <c r="I1674">
        <f t="shared" si="78"/>
        <v>9.3584899999999999E-4</v>
      </c>
      <c r="K1674">
        <f t="shared" si="79"/>
        <v>2798929</v>
      </c>
      <c r="L1674">
        <f t="shared" si="80"/>
        <v>0.2798929</v>
      </c>
    </row>
    <row r="1675" spans="1:12" x14ac:dyDescent="0.2">
      <c r="A1675">
        <v>1674</v>
      </c>
      <c r="B1675">
        <v>2345790</v>
      </c>
      <c r="C1675">
        <v>583721</v>
      </c>
      <c r="D1675">
        <v>586471</v>
      </c>
      <c r="E1675">
        <v>579209</v>
      </c>
      <c r="F1675">
        <v>576376</v>
      </c>
      <c r="G1675">
        <v>934313</v>
      </c>
      <c r="I1675">
        <f t="shared" si="78"/>
        <v>9.3431299999999998E-4</v>
      </c>
      <c r="K1675">
        <f t="shared" si="79"/>
        <v>2802276</v>
      </c>
      <c r="L1675">
        <f t="shared" si="80"/>
        <v>0.28022759999999997</v>
      </c>
    </row>
    <row r="1676" spans="1:12" x14ac:dyDescent="0.2">
      <c r="A1676">
        <v>1675</v>
      </c>
      <c r="B1676">
        <v>2318046</v>
      </c>
      <c r="C1676">
        <v>579972</v>
      </c>
      <c r="D1676">
        <v>583967</v>
      </c>
      <c r="E1676">
        <v>580015</v>
      </c>
      <c r="F1676">
        <v>583669</v>
      </c>
      <c r="G1676">
        <v>929133</v>
      </c>
      <c r="I1676">
        <f t="shared" si="78"/>
        <v>9.2913299999999996E-4</v>
      </c>
      <c r="K1676">
        <f t="shared" si="79"/>
        <v>2805625</v>
      </c>
      <c r="L1676">
        <f t="shared" si="80"/>
        <v>0.28056249999999999</v>
      </c>
    </row>
    <row r="1677" spans="1:12" x14ac:dyDescent="0.2">
      <c r="A1677">
        <v>1676</v>
      </c>
      <c r="B1677">
        <v>2349138</v>
      </c>
      <c r="C1677">
        <v>592799</v>
      </c>
      <c r="D1677">
        <v>580920</v>
      </c>
      <c r="E1677">
        <v>578769</v>
      </c>
      <c r="F1677">
        <v>584404</v>
      </c>
      <c r="G1677">
        <v>937206</v>
      </c>
      <c r="I1677">
        <f t="shared" si="78"/>
        <v>9.37206E-4</v>
      </c>
      <c r="K1677">
        <f t="shared" si="79"/>
        <v>2808976</v>
      </c>
      <c r="L1677">
        <f t="shared" si="80"/>
        <v>0.28089759999999997</v>
      </c>
    </row>
    <row r="1678" spans="1:12" x14ac:dyDescent="0.2">
      <c r="A1678">
        <v>1677</v>
      </c>
      <c r="B1678">
        <v>2302158</v>
      </c>
      <c r="C1678">
        <v>594486</v>
      </c>
      <c r="D1678">
        <v>591549</v>
      </c>
      <c r="E1678">
        <v>581444</v>
      </c>
      <c r="F1678">
        <v>586218</v>
      </c>
      <c r="G1678">
        <v>931171</v>
      </c>
      <c r="I1678">
        <f t="shared" si="78"/>
        <v>9.3117099999999995E-4</v>
      </c>
      <c r="K1678">
        <f t="shared" si="79"/>
        <v>2812329</v>
      </c>
      <c r="L1678">
        <f t="shared" si="80"/>
        <v>0.28123290000000001</v>
      </c>
    </row>
    <row r="1679" spans="1:12" x14ac:dyDescent="0.2">
      <c r="A1679">
        <v>1678</v>
      </c>
      <c r="B1679">
        <v>2314447</v>
      </c>
      <c r="C1679">
        <v>596556</v>
      </c>
      <c r="D1679">
        <v>586252</v>
      </c>
      <c r="E1679">
        <v>585810</v>
      </c>
      <c r="F1679">
        <v>585784</v>
      </c>
      <c r="G1679">
        <v>933769</v>
      </c>
      <c r="I1679">
        <f t="shared" si="78"/>
        <v>9.3376899999999998E-4</v>
      </c>
      <c r="K1679">
        <f t="shared" si="79"/>
        <v>2815684</v>
      </c>
      <c r="L1679">
        <f t="shared" si="80"/>
        <v>0.2815684</v>
      </c>
    </row>
    <row r="1680" spans="1:12" x14ac:dyDescent="0.2">
      <c r="A1680">
        <v>1679</v>
      </c>
      <c r="B1680">
        <v>2315812</v>
      </c>
      <c r="C1680">
        <v>605957</v>
      </c>
      <c r="D1680">
        <v>586577</v>
      </c>
      <c r="E1680">
        <v>588931</v>
      </c>
      <c r="F1680">
        <v>581173</v>
      </c>
      <c r="G1680">
        <v>935690</v>
      </c>
      <c r="I1680">
        <f t="shared" si="78"/>
        <v>9.3568999999999998E-4</v>
      </c>
      <c r="K1680">
        <f t="shared" si="79"/>
        <v>2819041</v>
      </c>
      <c r="L1680">
        <f t="shared" si="80"/>
        <v>0.28190409999999999</v>
      </c>
    </row>
    <row r="1681" spans="1:12" x14ac:dyDescent="0.2">
      <c r="A1681">
        <v>1680</v>
      </c>
      <c r="B1681">
        <v>2363620</v>
      </c>
      <c r="C1681">
        <v>585414</v>
      </c>
      <c r="D1681">
        <v>586176</v>
      </c>
      <c r="E1681">
        <v>580828</v>
      </c>
      <c r="F1681">
        <v>583173</v>
      </c>
      <c r="G1681">
        <v>939842</v>
      </c>
      <c r="I1681">
        <f t="shared" si="78"/>
        <v>9.3984199999999998E-4</v>
      </c>
      <c r="K1681">
        <f t="shared" si="79"/>
        <v>2822400</v>
      </c>
      <c r="L1681">
        <f t="shared" si="80"/>
        <v>0.28223999999999999</v>
      </c>
    </row>
    <row r="1682" spans="1:12" x14ac:dyDescent="0.2">
      <c r="A1682">
        <v>1681</v>
      </c>
      <c r="B1682">
        <v>2323788</v>
      </c>
      <c r="C1682">
        <v>587540</v>
      </c>
      <c r="D1682">
        <v>604201</v>
      </c>
      <c r="E1682">
        <v>607818</v>
      </c>
      <c r="F1682">
        <v>584076</v>
      </c>
      <c r="G1682">
        <v>941484</v>
      </c>
      <c r="I1682">
        <f t="shared" si="78"/>
        <v>9.4148400000000003E-4</v>
      </c>
      <c r="K1682">
        <f t="shared" si="79"/>
        <v>2825761</v>
      </c>
      <c r="L1682">
        <f t="shared" si="80"/>
        <v>0.2825761</v>
      </c>
    </row>
    <row r="1683" spans="1:12" x14ac:dyDescent="0.2">
      <c r="A1683">
        <v>1682</v>
      </c>
      <c r="B1683">
        <v>2339085</v>
      </c>
      <c r="C1683">
        <v>590495</v>
      </c>
      <c r="D1683">
        <v>585361</v>
      </c>
      <c r="E1683">
        <v>719898</v>
      </c>
      <c r="F1683">
        <v>883574</v>
      </c>
      <c r="G1683">
        <v>1023682</v>
      </c>
      <c r="I1683">
        <f t="shared" si="78"/>
        <v>1.0236819999999999E-3</v>
      </c>
      <c r="K1683">
        <f t="shared" si="79"/>
        <v>2829124</v>
      </c>
      <c r="L1683">
        <f t="shared" si="80"/>
        <v>0.28291240000000001</v>
      </c>
    </row>
    <row r="1684" spans="1:12" x14ac:dyDescent="0.2">
      <c r="A1684">
        <v>1683</v>
      </c>
      <c r="B1684">
        <v>3160204</v>
      </c>
      <c r="C1684">
        <v>1024135</v>
      </c>
      <c r="D1684">
        <v>961190</v>
      </c>
      <c r="E1684">
        <v>1060544</v>
      </c>
      <c r="F1684">
        <v>587012</v>
      </c>
      <c r="G1684">
        <v>1358617</v>
      </c>
      <c r="I1684">
        <f t="shared" si="78"/>
        <v>1.3586169999999999E-3</v>
      </c>
      <c r="K1684">
        <f t="shared" si="79"/>
        <v>2832489</v>
      </c>
      <c r="L1684">
        <f t="shared" si="80"/>
        <v>0.28324889999999997</v>
      </c>
    </row>
    <row r="1685" spans="1:12" x14ac:dyDescent="0.2">
      <c r="A1685">
        <v>1684</v>
      </c>
      <c r="B1685">
        <v>2357182</v>
      </c>
      <c r="C1685">
        <v>587264</v>
      </c>
      <c r="D1685">
        <v>586739</v>
      </c>
      <c r="E1685">
        <v>601786</v>
      </c>
      <c r="F1685">
        <v>586325</v>
      </c>
      <c r="G1685">
        <v>943859</v>
      </c>
      <c r="I1685">
        <f t="shared" si="78"/>
        <v>9.4385900000000002E-4</v>
      </c>
      <c r="K1685">
        <f t="shared" si="79"/>
        <v>2835856</v>
      </c>
      <c r="L1685">
        <f t="shared" si="80"/>
        <v>0.28358559999999999</v>
      </c>
    </row>
    <row r="1686" spans="1:12" x14ac:dyDescent="0.2">
      <c r="A1686">
        <v>1685</v>
      </c>
      <c r="B1686">
        <v>2415286</v>
      </c>
      <c r="C1686">
        <v>591602</v>
      </c>
      <c r="D1686">
        <v>584966</v>
      </c>
      <c r="E1686">
        <v>588397</v>
      </c>
      <c r="F1686">
        <v>586703</v>
      </c>
      <c r="G1686">
        <v>953390</v>
      </c>
      <c r="I1686">
        <f t="shared" si="78"/>
        <v>9.5339000000000003E-4</v>
      </c>
      <c r="K1686">
        <f t="shared" si="79"/>
        <v>2839225</v>
      </c>
      <c r="L1686">
        <f t="shared" si="80"/>
        <v>0.28392249999999997</v>
      </c>
    </row>
    <row r="1687" spans="1:12" x14ac:dyDescent="0.2">
      <c r="A1687">
        <v>1686</v>
      </c>
      <c r="B1687">
        <v>2351558</v>
      </c>
      <c r="C1687">
        <v>589541</v>
      </c>
      <c r="D1687">
        <v>588046</v>
      </c>
      <c r="E1687">
        <v>587700</v>
      </c>
      <c r="F1687">
        <v>587955</v>
      </c>
      <c r="G1687">
        <v>940960</v>
      </c>
      <c r="I1687">
        <f t="shared" si="78"/>
        <v>9.4096000000000002E-4</v>
      </c>
      <c r="K1687">
        <f t="shared" si="79"/>
        <v>2842596</v>
      </c>
      <c r="L1687">
        <f t="shared" si="80"/>
        <v>0.2842596</v>
      </c>
    </row>
    <row r="1688" spans="1:12" x14ac:dyDescent="0.2">
      <c r="A1688">
        <v>1687</v>
      </c>
      <c r="B1688">
        <v>2375876</v>
      </c>
      <c r="C1688">
        <v>586202</v>
      </c>
      <c r="D1688">
        <v>586362</v>
      </c>
      <c r="E1688">
        <v>585364</v>
      </c>
      <c r="F1688">
        <v>586592</v>
      </c>
      <c r="G1688">
        <v>944079</v>
      </c>
      <c r="I1688">
        <f t="shared" si="78"/>
        <v>9.4407900000000001E-4</v>
      </c>
      <c r="K1688">
        <f t="shared" si="79"/>
        <v>2845969</v>
      </c>
      <c r="L1688">
        <f t="shared" si="80"/>
        <v>0.28459689999999999</v>
      </c>
    </row>
    <row r="1689" spans="1:12" x14ac:dyDescent="0.2">
      <c r="A1689">
        <v>1688</v>
      </c>
      <c r="B1689">
        <v>2323709</v>
      </c>
      <c r="C1689">
        <v>606138</v>
      </c>
      <c r="D1689">
        <v>586056</v>
      </c>
      <c r="E1689">
        <v>586835</v>
      </c>
      <c r="F1689">
        <v>598315</v>
      </c>
      <c r="G1689">
        <v>940210</v>
      </c>
      <c r="I1689">
        <f t="shared" si="78"/>
        <v>9.4021000000000003E-4</v>
      </c>
      <c r="K1689">
        <f t="shared" si="79"/>
        <v>2849344</v>
      </c>
      <c r="L1689">
        <f t="shared" si="80"/>
        <v>0.28493439999999998</v>
      </c>
    </row>
    <row r="1690" spans="1:12" x14ac:dyDescent="0.2">
      <c r="A1690">
        <v>1689</v>
      </c>
      <c r="B1690">
        <v>2352577</v>
      </c>
      <c r="C1690">
        <v>591547</v>
      </c>
      <c r="D1690">
        <v>597406</v>
      </c>
      <c r="E1690">
        <v>587030</v>
      </c>
      <c r="F1690">
        <v>607850</v>
      </c>
      <c r="G1690">
        <v>947282</v>
      </c>
      <c r="I1690">
        <f t="shared" si="78"/>
        <v>9.4728200000000003E-4</v>
      </c>
      <c r="K1690">
        <f t="shared" si="79"/>
        <v>2852721</v>
      </c>
      <c r="L1690">
        <f t="shared" si="80"/>
        <v>0.28527209999999997</v>
      </c>
    </row>
    <row r="1691" spans="1:12" x14ac:dyDescent="0.2">
      <c r="A1691">
        <v>1690</v>
      </c>
      <c r="B1691">
        <v>2388696</v>
      </c>
      <c r="C1691">
        <v>588734</v>
      </c>
      <c r="D1691">
        <v>588249</v>
      </c>
      <c r="E1691">
        <v>587918</v>
      </c>
      <c r="F1691">
        <v>611265</v>
      </c>
      <c r="G1691">
        <v>952972</v>
      </c>
      <c r="I1691">
        <f t="shared" si="78"/>
        <v>9.5297199999999996E-4</v>
      </c>
      <c r="K1691">
        <f t="shared" si="79"/>
        <v>2856100</v>
      </c>
      <c r="L1691">
        <f t="shared" si="80"/>
        <v>0.28560999999999998</v>
      </c>
    </row>
    <row r="1692" spans="1:12" x14ac:dyDescent="0.2">
      <c r="A1692">
        <v>1691</v>
      </c>
      <c r="B1692">
        <v>2421483</v>
      </c>
      <c r="C1692">
        <v>593801</v>
      </c>
      <c r="D1692">
        <v>591668</v>
      </c>
      <c r="E1692">
        <v>592741</v>
      </c>
      <c r="F1692">
        <v>595872</v>
      </c>
      <c r="G1692">
        <v>959113</v>
      </c>
      <c r="I1692">
        <f t="shared" si="78"/>
        <v>9.5911300000000004E-4</v>
      </c>
      <c r="K1692">
        <f t="shared" si="79"/>
        <v>2859481</v>
      </c>
      <c r="L1692">
        <f t="shared" si="80"/>
        <v>0.28594809999999998</v>
      </c>
    </row>
    <row r="1693" spans="1:12" x14ac:dyDescent="0.2">
      <c r="A1693">
        <v>1692</v>
      </c>
      <c r="B1693">
        <v>2357277</v>
      </c>
      <c r="C1693">
        <v>620036</v>
      </c>
      <c r="D1693">
        <v>589273</v>
      </c>
      <c r="E1693">
        <v>595545</v>
      </c>
      <c r="F1693">
        <v>588396</v>
      </c>
      <c r="G1693">
        <v>950105</v>
      </c>
      <c r="I1693">
        <f t="shared" si="78"/>
        <v>9.5010500000000003E-4</v>
      </c>
      <c r="K1693">
        <f t="shared" si="79"/>
        <v>2862864</v>
      </c>
      <c r="L1693">
        <f t="shared" si="80"/>
        <v>0.2862864</v>
      </c>
    </row>
    <row r="1694" spans="1:12" x14ac:dyDescent="0.2">
      <c r="A1694">
        <v>1693</v>
      </c>
      <c r="B1694">
        <v>2330520</v>
      </c>
      <c r="C1694">
        <v>591174</v>
      </c>
      <c r="D1694">
        <v>593167</v>
      </c>
      <c r="E1694">
        <v>605500</v>
      </c>
      <c r="F1694">
        <v>596017</v>
      </c>
      <c r="G1694">
        <v>943275</v>
      </c>
      <c r="I1694">
        <f t="shared" si="78"/>
        <v>9.4327500000000004E-4</v>
      </c>
      <c r="K1694">
        <f t="shared" si="79"/>
        <v>2866249</v>
      </c>
      <c r="L1694">
        <f t="shared" si="80"/>
        <v>0.28662489999999996</v>
      </c>
    </row>
    <row r="1695" spans="1:12" x14ac:dyDescent="0.2">
      <c r="A1695">
        <v>1694</v>
      </c>
      <c r="B1695">
        <v>2373358</v>
      </c>
      <c r="C1695">
        <v>591120</v>
      </c>
      <c r="D1695">
        <v>599804</v>
      </c>
      <c r="E1695">
        <v>593060</v>
      </c>
      <c r="F1695">
        <v>592990</v>
      </c>
      <c r="G1695">
        <v>950066</v>
      </c>
      <c r="I1695">
        <f t="shared" si="78"/>
        <v>9.5006599999999995E-4</v>
      </c>
      <c r="K1695">
        <f t="shared" si="79"/>
        <v>2869636</v>
      </c>
      <c r="L1695">
        <f t="shared" si="80"/>
        <v>0.28696359999999999</v>
      </c>
    </row>
    <row r="1696" spans="1:12" x14ac:dyDescent="0.2">
      <c r="A1696">
        <v>1695</v>
      </c>
      <c r="B1696">
        <v>2365035</v>
      </c>
      <c r="C1696">
        <v>593289</v>
      </c>
      <c r="D1696">
        <v>592647</v>
      </c>
      <c r="E1696">
        <v>593944</v>
      </c>
      <c r="F1696">
        <v>597518</v>
      </c>
      <c r="G1696">
        <v>948486</v>
      </c>
      <c r="I1696">
        <f t="shared" si="78"/>
        <v>9.4848600000000001E-4</v>
      </c>
      <c r="K1696">
        <f t="shared" si="79"/>
        <v>2873025</v>
      </c>
      <c r="L1696">
        <f t="shared" si="80"/>
        <v>0.28730249999999996</v>
      </c>
    </row>
    <row r="1697" spans="1:12" x14ac:dyDescent="0.2">
      <c r="A1697">
        <v>1696</v>
      </c>
      <c r="B1697">
        <v>2342042</v>
      </c>
      <c r="C1697">
        <v>596216</v>
      </c>
      <c r="D1697">
        <v>598396</v>
      </c>
      <c r="E1697">
        <v>596757</v>
      </c>
      <c r="F1697">
        <v>664302</v>
      </c>
      <c r="G1697">
        <v>959542</v>
      </c>
      <c r="I1697">
        <f t="shared" si="78"/>
        <v>9.5954199999999997E-4</v>
      </c>
      <c r="K1697">
        <f t="shared" si="79"/>
        <v>2876416</v>
      </c>
      <c r="L1697">
        <f t="shared" si="80"/>
        <v>0.2876416</v>
      </c>
    </row>
    <row r="1698" spans="1:12" x14ac:dyDescent="0.2">
      <c r="A1698">
        <v>1697</v>
      </c>
      <c r="B1698">
        <v>2420493</v>
      </c>
      <c r="C1698">
        <v>609185</v>
      </c>
      <c r="D1698">
        <v>670203</v>
      </c>
      <c r="E1698">
        <v>612553</v>
      </c>
      <c r="F1698">
        <v>634846</v>
      </c>
      <c r="G1698">
        <v>989456</v>
      </c>
      <c r="I1698">
        <f t="shared" si="78"/>
        <v>9.894560000000001E-4</v>
      </c>
      <c r="K1698">
        <f t="shared" si="79"/>
        <v>2879809</v>
      </c>
      <c r="L1698">
        <f t="shared" si="80"/>
        <v>0.28798089999999998</v>
      </c>
    </row>
    <row r="1699" spans="1:12" x14ac:dyDescent="0.2">
      <c r="A1699">
        <v>1698</v>
      </c>
      <c r="B1699">
        <v>2359221</v>
      </c>
      <c r="C1699">
        <v>596617</v>
      </c>
      <c r="D1699">
        <v>600970</v>
      </c>
      <c r="E1699">
        <v>633318</v>
      </c>
      <c r="F1699">
        <v>600017</v>
      </c>
      <c r="G1699">
        <v>958028</v>
      </c>
      <c r="I1699">
        <f t="shared" si="78"/>
        <v>9.5802799999999998E-4</v>
      </c>
      <c r="K1699">
        <f t="shared" si="79"/>
        <v>2883204</v>
      </c>
      <c r="L1699">
        <f t="shared" si="80"/>
        <v>0.28832039999999998</v>
      </c>
    </row>
    <row r="1700" spans="1:12" x14ac:dyDescent="0.2">
      <c r="A1700">
        <v>1699</v>
      </c>
      <c r="B1700">
        <v>2368920</v>
      </c>
      <c r="C1700">
        <v>603312</v>
      </c>
      <c r="D1700">
        <v>596456</v>
      </c>
      <c r="E1700">
        <v>596612</v>
      </c>
      <c r="F1700">
        <v>596620</v>
      </c>
      <c r="G1700">
        <v>952384</v>
      </c>
      <c r="I1700">
        <f t="shared" si="78"/>
        <v>9.5238400000000002E-4</v>
      </c>
      <c r="K1700">
        <f t="shared" si="79"/>
        <v>2886601</v>
      </c>
      <c r="L1700">
        <f t="shared" si="80"/>
        <v>0.28866009999999998</v>
      </c>
    </row>
    <row r="1701" spans="1:12" x14ac:dyDescent="0.2">
      <c r="A1701">
        <v>1700</v>
      </c>
      <c r="B1701">
        <v>2390430</v>
      </c>
      <c r="C1701">
        <v>601999</v>
      </c>
      <c r="D1701">
        <v>600813</v>
      </c>
      <c r="E1701">
        <v>599779</v>
      </c>
      <c r="F1701">
        <v>603175</v>
      </c>
      <c r="G1701">
        <v>959239</v>
      </c>
      <c r="I1701">
        <f t="shared" si="78"/>
        <v>9.5923899999999997E-4</v>
      </c>
      <c r="K1701">
        <f t="shared" si="79"/>
        <v>2890000</v>
      </c>
      <c r="L1701">
        <f t="shared" si="80"/>
        <v>0.28899999999999998</v>
      </c>
    </row>
    <row r="1702" spans="1:12" x14ac:dyDescent="0.2">
      <c r="A1702">
        <v>1701</v>
      </c>
      <c r="B1702">
        <v>2420046</v>
      </c>
      <c r="C1702">
        <v>599279</v>
      </c>
      <c r="D1702">
        <v>597985</v>
      </c>
      <c r="E1702">
        <v>605582</v>
      </c>
      <c r="F1702">
        <v>604449</v>
      </c>
      <c r="G1702">
        <v>965468</v>
      </c>
      <c r="I1702">
        <f t="shared" si="78"/>
        <v>9.6546800000000003E-4</v>
      </c>
      <c r="K1702">
        <f t="shared" si="79"/>
        <v>2893401</v>
      </c>
      <c r="L1702">
        <f t="shared" si="80"/>
        <v>0.28934009999999999</v>
      </c>
    </row>
    <row r="1703" spans="1:12" x14ac:dyDescent="0.2">
      <c r="A1703">
        <v>1702</v>
      </c>
      <c r="B1703">
        <v>2394787</v>
      </c>
      <c r="C1703">
        <v>603296</v>
      </c>
      <c r="D1703">
        <v>603031</v>
      </c>
      <c r="E1703">
        <v>601742</v>
      </c>
      <c r="F1703">
        <v>618120</v>
      </c>
      <c r="G1703">
        <v>964195</v>
      </c>
      <c r="I1703">
        <f t="shared" si="78"/>
        <v>9.6419500000000005E-4</v>
      </c>
      <c r="K1703">
        <f t="shared" si="79"/>
        <v>2896804</v>
      </c>
      <c r="L1703">
        <f t="shared" si="80"/>
        <v>0.2896804</v>
      </c>
    </row>
    <row r="1704" spans="1:12" x14ac:dyDescent="0.2">
      <c r="A1704">
        <v>1703</v>
      </c>
      <c r="B1704">
        <v>2422834</v>
      </c>
      <c r="C1704">
        <v>694369</v>
      </c>
      <c r="D1704">
        <v>603609</v>
      </c>
      <c r="E1704">
        <v>615930</v>
      </c>
      <c r="F1704">
        <v>598786</v>
      </c>
      <c r="G1704">
        <v>987105</v>
      </c>
      <c r="I1704">
        <f t="shared" si="78"/>
        <v>9.8710500000000006E-4</v>
      </c>
      <c r="K1704">
        <f t="shared" si="79"/>
        <v>2900209</v>
      </c>
      <c r="L1704">
        <f t="shared" si="80"/>
        <v>0.29002089999999997</v>
      </c>
    </row>
    <row r="1705" spans="1:12" x14ac:dyDescent="0.2">
      <c r="A1705">
        <v>1704</v>
      </c>
      <c r="B1705">
        <v>2428752</v>
      </c>
      <c r="C1705">
        <v>601151</v>
      </c>
      <c r="D1705">
        <v>598489</v>
      </c>
      <c r="E1705">
        <v>600086</v>
      </c>
      <c r="F1705">
        <v>599603</v>
      </c>
      <c r="G1705">
        <v>965616</v>
      </c>
      <c r="I1705">
        <f t="shared" si="78"/>
        <v>9.6561599999999998E-4</v>
      </c>
      <c r="K1705">
        <f t="shared" si="79"/>
        <v>2903616</v>
      </c>
      <c r="L1705">
        <f t="shared" si="80"/>
        <v>0.2903616</v>
      </c>
    </row>
    <row r="1706" spans="1:12" x14ac:dyDescent="0.2">
      <c r="A1706">
        <v>1705</v>
      </c>
      <c r="B1706">
        <v>2420272</v>
      </c>
      <c r="C1706">
        <v>623103</v>
      </c>
      <c r="D1706">
        <v>601456</v>
      </c>
      <c r="E1706">
        <v>600529</v>
      </c>
      <c r="F1706">
        <v>606980</v>
      </c>
      <c r="G1706">
        <v>970468</v>
      </c>
      <c r="I1706">
        <f t="shared" si="78"/>
        <v>9.7046800000000005E-4</v>
      </c>
      <c r="K1706">
        <f t="shared" si="79"/>
        <v>2907025</v>
      </c>
      <c r="L1706">
        <f t="shared" si="80"/>
        <v>0.29070249999999997</v>
      </c>
    </row>
    <row r="1707" spans="1:12" x14ac:dyDescent="0.2">
      <c r="A1707">
        <v>1706</v>
      </c>
      <c r="B1707">
        <v>2392146</v>
      </c>
      <c r="C1707">
        <v>606479</v>
      </c>
      <c r="D1707">
        <v>601303</v>
      </c>
      <c r="E1707">
        <v>601480</v>
      </c>
      <c r="F1707">
        <v>609055</v>
      </c>
      <c r="G1707">
        <v>962092</v>
      </c>
      <c r="I1707">
        <f t="shared" si="78"/>
        <v>9.62092E-4</v>
      </c>
      <c r="K1707">
        <f t="shared" si="79"/>
        <v>2910436</v>
      </c>
      <c r="L1707">
        <f t="shared" si="80"/>
        <v>0.29104360000000001</v>
      </c>
    </row>
    <row r="1708" spans="1:12" x14ac:dyDescent="0.2">
      <c r="A1708">
        <v>1707</v>
      </c>
      <c r="B1708">
        <v>2528234</v>
      </c>
      <c r="C1708">
        <v>603119</v>
      </c>
      <c r="D1708">
        <v>606022</v>
      </c>
      <c r="E1708">
        <v>606093</v>
      </c>
      <c r="F1708">
        <v>640899</v>
      </c>
      <c r="G1708">
        <v>996873</v>
      </c>
      <c r="I1708">
        <f t="shared" si="78"/>
        <v>9.968729999999999E-4</v>
      </c>
      <c r="K1708">
        <f t="shared" si="79"/>
        <v>2913849</v>
      </c>
      <c r="L1708">
        <f t="shared" si="80"/>
        <v>0.2913849</v>
      </c>
    </row>
    <row r="1709" spans="1:12" x14ac:dyDescent="0.2">
      <c r="A1709">
        <v>1708</v>
      </c>
      <c r="B1709">
        <v>2471505</v>
      </c>
      <c r="C1709">
        <v>602603</v>
      </c>
      <c r="D1709">
        <v>602060</v>
      </c>
      <c r="E1709">
        <v>605380</v>
      </c>
      <c r="F1709">
        <v>599683</v>
      </c>
      <c r="G1709">
        <v>976246</v>
      </c>
      <c r="I1709">
        <f t="shared" si="78"/>
        <v>9.7624599999999995E-4</v>
      </c>
      <c r="K1709">
        <f t="shared" si="79"/>
        <v>2917264</v>
      </c>
      <c r="L1709">
        <f t="shared" si="80"/>
        <v>0.2917264</v>
      </c>
    </row>
    <row r="1710" spans="1:12" x14ac:dyDescent="0.2">
      <c r="A1710">
        <v>1709</v>
      </c>
      <c r="B1710">
        <v>2418669</v>
      </c>
      <c r="C1710">
        <v>600962</v>
      </c>
      <c r="D1710">
        <v>619830</v>
      </c>
      <c r="E1710">
        <v>603164</v>
      </c>
      <c r="F1710">
        <v>648927</v>
      </c>
      <c r="G1710">
        <v>978310</v>
      </c>
      <c r="I1710">
        <f t="shared" si="78"/>
        <v>9.7831000000000003E-4</v>
      </c>
      <c r="K1710">
        <f t="shared" si="79"/>
        <v>2920681</v>
      </c>
      <c r="L1710">
        <f t="shared" si="80"/>
        <v>0.2920681</v>
      </c>
    </row>
    <row r="1711" spans="1:12" x14ac:dyDescent="0.2">
      <c r="A1711">
        <v>1710</v>
      </c>
      <c r="B1711">
        <v>2432127</v>
      </c>
      <c r="C1711">
        <v>630694</v>
      </c>
      <c r="D1711">
        <v>609706</v>
      </c>
      <c r="E1711">
        <v>621538</v>
      </c>
      <c r="F1711">
        <v>608035</v>
      </c>
      <c r="G1711">
        <v>980420</v>
      </c>
      <c r="I1711">
        <f t="shared" si="78"/>
        <v>9.8042000000000008E-4</v>
      </c>
      <c r="K1711">
        <f t="shared" si="79"/>
        <v>2924100</v>
      </c>
      <c r="L1711">
        <f t="shared" si="80"/>
        <v>0.29241</v>
      </c>
    </row>
    <row r="1712" spans="1:12" x14ac:dyDescent="0.2">
      <c r="A1712">
        <v>1711</v>
      </c>
      <c r="B1712">
        <v>2452973</v>
      </c>
      <c r="C1712">
        <v>602216</v>
      </c>
      <c r="D1712">
        <v>622920</v>
      </c>
      <c r="E1712">
        <v>617807</v>
      </c>
      <c r="F1712">
        <v>610717</v>
      </c>
      <c r="G1712">
        <v>981326</v>
      </c>
      <c r="I1712">
        <f t="shared" si="78"/>
        <v>9.8132600000000003E-4</v>
      </c>
      <c r="K1712">
        <f t="shared" si="79"/>
        <v>2927521</v>
      </c>
      <c r="L1712">
        <f t="shared" si="80"/>
        <v>0.29275209999999996</v>
      </c>
    </row>
    <row r="1713" spans="1:12" x14ac:dyDescent="0.2">
      <c r="A1713">
        <v>1712</v>
      </c>
      <c r="B1713">
        <v>2438988</v>
      </c>
      <c r="C1713">
        <v>615038</v>
      </c>
      <c r="D1713">
        <v>682769</v>
      </c>
      <c r="E1713">
        <v>606296</v>
      </c>
      <c r="F1713">
        <v>606338</v>
      </c>
      <c r="G1713">
        <v>989885</v>
      </c>
      <c r="I1713">
        <f t="shared" si="78"/>
        <v>9.8988500000000003E-4</v>
      </c>
      <c r="K1713">
        <f t="shared" si="79"/>
        <v>2930944</v>
      </c>
      <c r="L1713">
        <f t="shared" si="80"/>
        <v>0.29309439999999998</v>
      </c>
    </row>
    <row r="1714" spans="1:12" x14ac:dyDescent="0.2">
      <c r="A1714">
        <v>1713</v>
      </c>
      <c r="B1714">
        <v>2433065</v>
      </c>
      <c r="C1714">
        <v>610839</v>
      </c>
      <c r="D1714">
        <v>611981</v>
      </c>
      <c r="E1714">
        <v>606281</v>
      </c>
      <c r="F1714">
        <v>610064</v>
      </c>
      <c r="G1714">
        <v>974446</v>
      </c>
      <c r="I1714">
        <f t="shared" si="78"/>
        <v>9.7444600000000001E-4</v>
      </c>
      <c r="K1714">
        <f t="shared" si="79"/>
        <v>2934369</v>
      </c>
      <c r="L1714">
        <f t="shared" si="80"/>
        <v>0.2934369</v>
      </c>
    </row>
    <row r="1715" spans="1:12" x14ac:dyDescent="0.2">
      <c r="A1715">
        <v>1714</v>
      </c>
      <c r="B1715">
        <v>2457012</v>
      </c>
      <c r="C1715">
        <v>626789</v>
      </c>
      <c r="D1715">
        <v>626564</v>
      </c>
      <c r="E1715">
        <v>603439</v>
      </c>
      <c r="F1715">
        <v>610264</v>
      </c>
      <c r="G1715">
        <v>984813</v>
      </c>
      <c r="I1715">
        <f t="shared" si="78"/>
        <v>9.8481299999999996E-4</v>
      </c>
      <c r="K1715">
        <f t="shared" si="79"/>
        <v>2937796</v>
      </c>
      <c r="L1715">
        <f t="shared" si="80"/>
        <v>0.29377959999999997</v>
      </c>
    </row>
    <row r="1716" spans="1:12" x14ac:dyDescent="0.2">
      <c r="A1716">
        <v>1715</v>
      </c>
      <c r="B1716">
        <v>2453567</v>
      </c>
      <c r="C1716">
        <v>625544</v>
      </c>
      <c r="D1716">
        <v>624494</v>
      </c>
      <c r="E1716">
        <v>609841</v>
      </c>
      <c r="F1716">
        <v>607502</v>
      </c>
      <c r="G1716">
        <v>984189</v>
      </c>
      <c r="I1716">
        <f t="shared" si="78"/>
        <v>9.841889999999999E-4</v>
      </c>
      <c r="K1716">
        <f t="shared" si="79"/>
        <v>2941225</v>
      </c>
      <c r="L1716">
        <f t="shared" si="80"/>
        <v>0.29412250000000001</v>
      </c>
    </row>
    <row r="1717" spans="1:12" x14ac:dyDescent="0.2">
      <c r="A1717">
        <v>1716</v>
      </c>
      <c r="B1717">
        <v>2412673</v>
      </c>
      <c r="C1717">
        <v>620083</v>
      </c>
      <c r="D1717">
        <v>610906</v>
      </c>
      <c r="E1717">
        <v>622891</v>
      </c>
      <c r="F1717">
        <v>608415</v>
      </c>
      <c r="G1717">
        <v>974993</v>
      </c>
      <c r="I1717">
        <f t="shared" si="78"/>
        <v>9.7499299999999995E-4</v>
      </c>
      <c r="K1717">
        <f t="shared" si="79"/>
        <v>2944656</v>
      </c>
      <c r="L1717">
        <f t="shared" si="80"/>
        <v>0.29446559999999999</v>
      </c>
    </row>
    <row r="1718" spans="1:12" x14ac:dyDescent="0.2">
      <c r="A1718">
        <v>1717</v>
      </c>
      <c r="B1718">
        <v>2424805</v>
      </c>
      <c r="C1718">
        <v>620301</v>
      </c>
      <c r="D1718">
        <v>605937</v>
      </c>
      <c r="E1718">
        <v>627196</v>
      </c>
      <c r="F1718">
        <v>608543</v>
      </c>
      <c r="G1718">
        <v>977356</v>
      </c>
      <c r="I1718">
        <f t="shared" si="78"/>
        <v>9.7735599999999997E-4</v>
      </c>
      <c r="K1718">
        <f t="shared" si="79"/>
        <v>2948089</v>
      </c>
      <c r="L1718">
        <f t="shared" si="80"/>
        <v>0.29480889999999998</v>
      </c>
    </row>
    <row r="1719" spans="1:12" x14ac:dyDescent="0.2">
      <c r="A1719">
        <v>1718</v>
      </c>
      <c r="B1719">
        <v>2410544</v>
      </c>
      <c r="C1719">
        <v>611796</v>
      </c>
      <c r="D1719">
        <v>611926</v>
      </c>
      <c r="E1719">
        <v>609954</v>
      </c>
      <c r="F1719">
        <v>609712</v>
      </c>
      <c r="G1719">
        <v>970786</v>
      </c>
      <c r="I1719">
        <f t="shared" si="78"/>
        <v>9.7078599999999996E-4</v>
      </c>
      <c r="K1719">
        <f t="shared" si="79"/>
        <v>2951524</v>
      </c>
      <c r="L1719">
        <f t="shared" si="80"/>
        <v>0.29515239999999998</v>
      </c>
    </row>
    <row r="1720" spans="1:12" x14ac:dyDescent="0.2">
      <c r="A1720">
        <v>1719</v>
      </c>
      <c r="B1720">
        <v>2474969</v>
      </c>
      <c r="C1720">
        <v>610060</v>
      </c>
      <c r="D1720">
        <v>616718</v>
      </c>
      <c r="E1720">
        <v>609501</v>
      </c>
      <c r="F1720">
        <v>620964</v>
      </c>
      <c r="G1720">
        <v>986442</v>
      </c>
      <c r="I1720">
        <f t="shared" si="78"/>
        <v>9.8644199999999992E-4</v>
      </c>
      <c r="K1720">
        <f t="shared" si="79"/>
        <v>2954961</v>
      </c>
      <c r="L1720">
        <f t="shared" si="80"/>
        <v>0.29549609999999998</v>
      </c>
    </row>
    <row r="1721" spans="1:12" x14ac:dyDescent="0.2">
      <c r="A1721">
        <v>1720</v>
      </c>
      <c r="B1721">
        <v>2435589</v>
      </c>
      <c r="C1721">
        <v>608450</v>
      </c>
      <c r="D1721">
        <v>611358</v>
      </c>
      <c r="E1721">
        <v>619981</v>
      </c>
      <c r="F1721">
        <v>610762</v>
      </c>
      <c r="G1721">
        <v>977228</v>
      </c>
      <c r="I1721">
        <f t="shared" si="78"/>
        <v>9.7722799999999991E-4</v>
      </c>
      <c r="K1721">
        <f t="shared" si="79"/>
        <v>2958400</v>
      </c>
      <c r="L1721">
        <f t="shared" si="80"/>
        <v>0.29583999999999999</v>
      </c>
    </row>
    <row r="1722" spans="1:12" x14ac:dyDescent="0.2">
      <c r="A1722">
        <v>1721</v>
      </c>
      <c r="B1722">
        <v>2420799</v>
      </c>
      <c r="C1722">
        <v>615440</v>
      </c>
      <c r="D1722">
        <v>609072</v>
      </c>
      <c r="E1722">
        <v>618251</v>
      </c>
      <c r="F1722">
        <v>616826</v>
      </c>
      <c r="G1722">
        <v>976077</v>
      </c>
      <c r="I1722">
        <f t="shared" si="78"/>
        <v>9.76077E-4</v>
      </c>
      <c r="K1722">
        <f t="shared" si="79"/>
        <v>2961841</v>
      </c>
      <c r="L1722">
        <f t="shared" si="80"/>
        <v>0.29618410000000001</v>
      </c>
    </row>
    <row r="1723" spans="1:12" x14ac:dyDescent="0.2">
      <c r="A1723">
        <v>1722</v>
      </c>
      <c r="B1723">
        <v>2437065</v>
      </c>
      <c r="C1723">
        <v>612144</v>
      </c>
      <c r="D1723">
        <v>608995</v>
      </c>
      <c r="E1723">
        <v>608113</v>
      </c>
      <c r="F1723">
        <v>629567</v>
      </c>
      <c r="G1723">
        <v>979176</v>
      </c>
      <c r="I1723">
        <f t="shared" si="78"/>
        <v>9.79176E-4</v>
      </c>
      <c r="K1723">
        <f t="shared" si="79"/>
        <v>2965284</v>
      </c>
      <c r="L1723">
        <f t="shared" si="80"/>
        <v>0.29652839999999997</v>
      </c>
    </row>
    <row r="1724" spans="1:12" x14ac:dyDescent="0.2">
      <c r="A1724">
        <v>1723</v>
      </c>
      <c r="B1724">
        <v>2506555</v>
      </c>
      <c r="C1724">
        <v>614737</v>
      </c>
      <c r="D1724">
        <v>613962</v>
      </c>
      <c r="E1724">
        <v>614396</v>
      </c>
      <c r="F1724">
        <v>617111</v>
      </c>
      <c r="G1724">
        <v>993352</v>
      </c>
      <c r="I1724">
        <f t="shared" si="78"/>
        <v>9.9335200000000008E-4</v>
      </c>
      <c r="K1724">
        <f t="shared" si="79"/>
        <v>2968729</v>
      </c>
      <c r="L1724">
        <f t="shared" si="80"/>
        <v>0.2968729</v>
      </c>
    </row>
    <row r="1725" spans="1:12" x14ac:dyDescent="0.2">
      <c r="A1725">
        <v>1724</v>
      </c>
      <c r="B1725">
        <v>2479754</v>
      </c>
      <c r="C1725">
        <v>633743</v>
      </c>
      <c r="D1725">
        <v>618168</v>
      </c>
      <c r="E1725">
        <v>617972</v>
      </c>
      <c r="F1725">
        <v>617747</v>
      </c>
      <c r="G1725">
        <v>993476</v>
      </c>
      <c r="I1725">
        <f t="shared" si="78"/>
        <v>9.9347600000000008E-4</v>
      </c>
      <c r="K1725">
        <f t="shared" si="79"/>
        <v>2972176</v>
      </c>
      <c r="L1725">
        <f t="shared" si="80"/>
        <v>0.29721759999999997</v>
      </c>
    </row>
    <row r="1726" spans="1:12" x14ac:dyDescent="0.2">
      <c r="A1726">
        <v>1725</v>
      </c>
      <c r="B1726">
        <v>2471527</v>
      </c>
      <c r="C1726">
        <v>618813</v>
      </c>
      <c r="D1726">
        <v>688072</v>
      </c>
      <c r="E1726">
        <v>614930</v>
      </c>
      <c r="F1726">
        <v>614354</v>
      </c>
      <c r="G1726">
        <v>1001539</v>
      </c>
      <c r="I1726">
        <f t="shared" si="78"/>
        <v>1.0015390000000001E-3</v>
      </c>
      <c r="K1726">
        <f t="shared" si="79"/>
        <v>2975625</v>
      </c>
      <c r="L1726">
        <f t="shared" si="80"/>
        <v>0.29756250000000001</v>
      </c>
    </row>
    <row r="1727" spans="1:12" x14ac:dyDescent="0.2">
      <c r="A1727">
        <v>1726</v>
      </c>
      <c r="B1727">
        <v>2445149</v>
      </c>
      <c r="C1727">
        <v>616875</v>
      </c>
      <c r="D1727">
        <v>619963</v>
      </c>
      <c r="E1727">
        <v>612797</v>
      </c>
      <c r="F1727">
        <v>611222</v>
      </c>
      <c r="G1727">
        <v>981201</v>
      </c>
      <c r="I1727">
        <f t="shared" si="78"/>
        <v>9.812009999999999E-4</v>
      </c>
      <c r="K1727">
        <f t="shared" si="79"/>
        <v>2979076</v>
      </c>
      <c r="L1727">
        <f t="shared" si="80"/>
        <v>0.29790759999999999</v>
      </c>
    </row>
    <row r="1728" spans="1:12" x14ac:dyDescent="0.2">
      <c r="A1728">
        <v>1727</v>
      </c>
      <c r="B1728">
        <v>2492618</v>
      </c>
      <c r="C1728">
        <v>614052</v>
      </c>
      <c r="D1728">
        <v>616129</v>
      </c>
      <c r="E1728">
        <v>620201</v>
      </c>
      <c r="F1728">
        <v>616280</v>
      </c>
      <c r="G1728">
        <v>991856</v>
      </c>
      <c r="I1728">
        <f t="shared" si="78"/>
        <v>9.9185599999999994E-4</v>
      </c>
      <c r="K1728">
        <f t="shared" si="79"/>
        <v>2982529</v>
      </c>
      <c r="L1728">
        <f t="shared" si="80"/>
        <v>0.29825289999999999</v>
      </c>
    </row>
    <row r="1729" spans="1:12" x14ac:dyDescent="0.2">
      <c r="A1729">
        <v>1728</v>
      </c>
      <c r="B1729">
        <v>2471559</v>
      </c>
      <c r="C1729">
        <v>619207</v>
      </c>
      <c r="D1729">
        <v>633973</v>
      </c>
      <c r="E1729">
        <v>616720</v>
      </c>
      <c r="F1729">
        <v>617086</v>
      </c>
      <c r="G1729">
        <v>991709</v>
      </c>
      <c r="I1729">
        <f t="shared" si="78"/>
        <v>9.9170899999999991E-4</v>
      </c>
      <c r="K1729">
        <f t="shared" si="79"/>
        <v>2985984</v>
      </c>
      <c r="L1729">
        <f t="shared" si="80"/>
        <v>0.29859839999999999</v>
      </c>
    </row>
    <row r="1730" spans="1:12" x14ac:dyDescent="0.2">
      <c r="A1730">
        <v>1729</v>
      </c>
      <c r="B1730">
        <v>2583981</v>
      </c>
      <c r="C1730">
        <v>725800</v>
      </c>
      <c r="D1730">
        <v>742569</v>
      </c>
      <c r="E1730">
        <v>618368</v>
      </c>
      <c r="F1730">
        <v>676255</v>
      </c>
      <c r="G1730">
        <v>1069394</v>
      </c>
      <c r="I1730">
        <f t="shared" si="78"/>
        <v>1.069394E-3</v>
      </c>
      <c r="K1730">
        <f t="shared" si="79"/>
        <v>2989441</v>
      </c>
      <c r="L1730">
        <f t="shared" si="80"/>
        <v>0.29894409999999999</v>
      </c>
    </row>
    <row r="1731" spans="1:12" x14ac:dyDescent="0.2">
      <c r="A1731">
        <v>1730</v>
      </c>
      <c r="B1731">
        <v>2594819</v>
      </c>
      <c r="C1731">
        <v>619431</v>
      </c>
      <c r="D1731">
        <v>622172</v>
      </c>
      <c r="E1731">
        <v>614856</v>
      </c>
      <c r="F1731">
        <v>614454</v>
      </c>
      <c r="G1731">
        <v>1013146</v>
      </c>
      <c r="I1731">
        <f t="shared" ref="I1731:I1794" si="81">G1731/1000000000</f>
        <v>1.0131459999999999E-3</v>
      </c>
      <c r="K1731">
        <f t="shared" ref="K1731:K1794" si="82">A1731^2</f>
        <v>2992900</v>
      </c>
      <c r="L1731">
        <f t="shared" ref="L1731:L1794" si="83">0.0000001*K1731</f>
        <v>0.29929</v>
      </c>
    </row>
    <row r="1732" spans="1:12" x14ac:dyDescent="0.2">
      <c r="A1732">
        <v>1731</v>
      </c>
      <c r="B1732">
        <v>2476343</v>
      </c>
      <c r="C1732">
        <v>683324</v>
      </c>
      <c r="D1732">
        <v>650905</v>
      </c>
      <c r="E1732">
        <v>628978</v>
      </c>
      <c r="F1732">
        <v>629645</v>
      </c>
      <c r="G1732">
        <v>1013839</v>
      </c>
      <c r="I1732">
        <f t="shared" si="81"/>
        <v>1.0138390000000001E-3</v>
      </c>
      <c r="K1732">
        <f t="shared" si="82"/>
        <v>2996361</v>
      </c>
      <c r="L1732">
        <f t="shared" si="83"/>
        <v>0.29963609999999996</v>
      </c>
    </row>
    <row r="1733" spans="1:12" x14ac:dyDescent="0.2">
      <c r="A1733">
        <v>1732</v>
      </c>
      <c r="B1733">
        <v>2470237</v>
      </c>
      <c r="C1733">
        <v>621267</v>
      </c>
      <c r="D1733">
        <v>623545</v>
      </c>
      <c r="E1733">
        <v>619535</v>
      </c>
      <c r="F1733">
        <v>624736</v>
      </c>
      <c r="G1733">
        <v>991864</v>
      </c>
      <c r="I1733">
        <f t="shared" si="81"/>
        <v>9.9186400000000007E-4</v>
      </c>
      <c r="K1733">
        <f t="shared" si="82"/>
        <v>2999824</v>
      </c>
      <c r="L1733">
        <f t="shared" si="83"/>
        <v>0.29998239999999998</v>
      </c>
    </row>
    <row r="1734" spans="1:12" x14ac:dyDescent="0.2">
      <c r="A1734">
        <v>1733</v>
      </c>
      <c r="B1734">
        <v>2456275</v>
      </c>
      <c r="C1734">
        <v>621316</v>
      </c>
      <c r="D1734">
        <v>617252</v>
      </c>
      <c r="E1734">
        <v>640771</v>
      </c>
      <c r="F1734">
        <v>616183</v>
      </c>
      <c r="G1734">
        <v>990359</v>
      </c>
      <c r="I1734">
        <f t="shared" si="81"/>
        <v>9.903589999999999E-4</v>
      </c>
      <c r="K1734">
        <f t="shared" si="82"/>
        <v>3003289</v>
      </c>
      <c r="L1734">
        <f t="shared" si="83"/>
        <v>0.30032890000000001</v>
      </c>
    </row>
    <row r="1735" spans="1:12" x14ac:dyDescent="0.2">
      <c r="A1735">
        <v>1734</v>
      </c>
      <c r="B1735">
        <v>2514212</v>
      </c>
      <c r="C1735">
        <v>699416</v>
      </c>
      <c r="D1735">
        <v>620526</v>
      </c>
      <c r="E1735">
        <v>621160</v>
      </c>
      <c r="F1735">
        <v>620805</v>
      </c>
      <c r="G1735">
        <v>1015223</v>
      </c>
      <c r="I1735">
        <f t="shared" si="81"/>
        <v>1.015223E-3</v>
      </c>
      <c r="K1735">
        <f t="shared" si="82"/>
        <v>3006756</v>
      </c>
      <c r="L1735">
        <f t="shared" si="83"/>
        <v>0.30067559999999999</v>
      </c>
    </row>
    <row r="1736" spans="1:12" x14ac:dyDescent="0.2">
      <c r="A1736">
        <v>1735</v>
      </c>
      <c r="B1736">
        <v>2600041</v>
      </c>
      <c r="C1736">
        <v>623533</v>
      </c>
      <c r="D1736">
        <v>622388</v>
      </c>
      <c r="E1736">
        <v>638461</v>
      </c>
      <c r="F1736">
        <v>625456</v>
      </c>
      <c r="G1736">
        <v>1021975</v>
      </c>
      <c r="I1736">
        <f t="shared" si="81"/>
        <v>1.0219750000000001E-3</v>
      </c>
      <c r="K1736">
        <f t="shared" si="82"/>
        <v>3010225</v>
      </c>
      <c r="L1736">
        <f t="shared" si="83"/>
        <v>0.30102249999999997</v>
      </c>
    </row>
    <row r="1737" spans="1:12" x14ac:dyDescent="0.2">
      <c r="A1737">
        <v>1736</v>
      </c>
      <c r="B1737">
        <v>2548796</v>
      </c>
      <c r="C1737">
        <v>626388</v>
      </c>
      <c r="D1737">
        <v>624220</v>
      </c>
      <c r="E1737">
        <v>626031</v>
      </c>
      <c r="F1737">
        <v>622897</v>
      </c>
      <c r="G1737">
        <v>1009666</v>
      </c>
      <c r="I1737">
        <f t="shared" si="81"/>
        <v>1.009666E-3</v>
      </c>
      <c r="K1737">
        <f t="shared" si="82"/>
        <v>3013696</v>
      </c>
      <c r="L1737">
        <f t="shared" si="83"/>
        <v>0.30136959999999996</v>
      </c>
    </row>
    <row r="1738" spans="1:12" x14ac:dyDescent="0.2">
      <c r="A1738">
        <v>1737</v>
      </c>
      <c r="B1738">
        <v>2541485</v>
      </c>
      <c r="C1738">
        <v>623009</v>
      </c>
      <c r="D1738">
        <v>624004</v>
      </c>
      <c r="E1738">
        <v>627208</v>
      </c>
      <c r="F1738">
        <v>622943</v>
      </c>
      <c r="G1738">
        <v>1007729</v>
      </c>
      <c r="I1738">
        <f t="shared" si="81"/>
        <v>1.007729E-3</v>
      </c>
      <c r="K1738">
        <f t="shared" si="82"/>
        <v>3017169</v>
      </c>
      <c r="L1738">
        <f t="shared" si="83"/>
        <v>0.30171690000000001</v>
      </c>
    </row>
    <row r="1739" spans="1:12" x14ac:dyDescent="0.2">
      <c r="A1739">
        <v>1738</v>
      </c>
      <c r="B1739">
        <v>2508068</v>
      </c>
      <c r="C1739">
        <v>629310</v>
      </c>
      <c r="D1739">
        <v>628410</v>
      </c>
      <c r="E1739">
        <v>624097</v>
      </c>
      <c r="F1739">
        <v>624693</v>
      </c>
      <c r="G1739">
        <v>1002915</v>
      </c>
      <c r="I1739">
        <f t="shared" si="81"/>
        <v>1.0029150000000001E-3</v>
      </c>
      <c r="K1739">
        <f t="shared" si="82"/>
        <v>3020644</v>
      </c>
      <c r="L1739">
        <f t="shared" si="83"/>
        <v>0.30206440000000001</v>
      </c>
    </row>
    <row r="1740" spans="1:12" x14ac:dyDescent="0.2">
      <c r="A1740">
        <v>1739</v>
      </c>
      <c r="B1740">
        <v>2565395</v>
      </c>
      <c r="C1740">
        <v>620999</v>
      </c>
      <c r="D1740">
        <v>625973</v>
      </c>
      <c r="E1740">
        <v>623917</v>
      </c>
      <c r="F1740">
        <v>624781</v>
      </c>
      <c r="G1740">
        <v>1012213</v>
      </c>
      <c r="I1740">
        <f t="shared" si="81"/>
        <v>1.0122130000000001E-3</v>
      </c>
      <c r="K1740">
        <f t="shared" si="82"/>
        <v>3024121</v>
      </c>
      <c r="L1740">
        <f t="shared" si="83"/>
        <v>0.30241209999999996</v>
      </c>
    </row>
    <row r="1741" spans="1:12" x14ac:dyDescent="0.2">
      <c r="A1741">
        <v>1740</v>
      </c>
      <c r="B1741">
        <v>2529358</v>
      </c>
      <c r="C1741">
        <v>649504</v>
      </c>
      <c r="D1741">
        <v>638615</v>
      </c>
      <c r="E1741">
        <v>625393</v>
      </c>
      <c r="F1741">
        <v>627515</v>
      </c>
      <c r="G1741">
        <v>1014077</v>
      </c>
      <c r="I1741">
        <f t="shared" si="81"/>
        <v>1.0140769999999999E-3</v>
      </c>
      <c r="K1741">
        <f t="shared" si="82"/>
        <v>3027600</v>
      </c>
      <c r="L1741">
        <f t="shared" si="83"/>
        <v>0.30275999999999997</v>
      </c>
    </row>
    <row r="1742" spans="1:12" x14ac:dyDescent="0.2">
      <c r="A1742">
        <v>1741</v>
      </c>
      <c r="B1742">
        <v>2481806</v>
      </c>
      <c r="C1742">
        <v>622913</v>
      </c>
      <c r="D1742">
        <v>626918</v>
      </c>
      <c r="E1742">
        <v>622225</v>
      </c>
      <c r="F1742">
        <v>622538</v>
      </c>
      <c r="G1742">
        <v>995280</v>
      </c>
      <c r="I1742">
        <f t="shared" si="81"/>
        <v>9.9528000000000008E-4</v>
      </c>
      <c r="K1742">
        <f t="shared" si="82"/>
        <v>3031081</v>
      </c>
      <c r="L1742">
        <f t="shared" si="83"/>
        <v>0.30310809999999999</v>
      </c>
    </row>
    <row r="1743" spans="1:12" x14ac:dyDescent="0.2">
      <c r="A1743">
        <v>1742</v>
      </c>
      <c r="B1743">
        <v>2583789</v>
      </c>
      <c r="C1743">
        <v>628358</v>
      </c>
      <c r="D1743">
        <v>626137</v>
      </c>
      <c r="E1743">
        <v>630966</v>
      </c>
      <c r="F1743">
        <v>626867</v>
      </c>
      <c r="G1743">
        <v>1019223</v>
      </c>
      <c r="I1743">
        <f t="shared" si="81"/>
        <v>1.0192230000000001E-3</v>
      </c>
      <c r="K1743">
        <f t="shared" si="82"/>
        <v>3034564</v>
      </c>
      <c r="L1743">
        <f t="shared" si="83"/>
        <v>0.30345639999999996</v>
      </c>
    </row>
    <row r="1744" spans="1:12" x14ac:dyDescent="0.2">
      <c r="A1744">
        <v>1743</v>
      </c>
      <c r="B1744">
        <v>2504266</v>
      </c>
      <c r="C1744">
        <v>663756</v>
      </c>
      <c r="D1744">
        <v>628350</v>
      </c>
      <c r="E1744">
        <v>627494</v>
      </c>
      <c r="F1744">
        <v>631421</v>
      </c>
      <c r="G1744">
        <v>1011057</v>
      </c>
      <c r="I1744">
        <f t="shared" si="81"/>
        <v>1.0110570000000001E-3</v>
      </c>
      <c r="K1744">
        <f t="shared" si="82"/>
        <v>3038049</v>
      </c>
      <c r="L1744">
        <f t="shared" si="83"/>
        <v>0.30380489999999999</v>
      </c>
    </row>
    <row r="1745" spans="1:12" x14ac:dyDescent="0.2">
      <c r="A1745">
        <v>1744</v>
      </c>
      <c r="B1745">
        <v>2548569</v>
      </c>
      <c r="C1745">
        <v>630439</v>
      </c>
      <c r="D1745">
        <v>624477</v>
      </c>
      <c r="E1745">
        <v>646047</v>
      </c>
      <c r="F1745">
        <v>627242</v>
      </c>
      <c r="G1745">
        <v>1015354</v>
      </c>
      <c r="I1745">
        <f t="shared" si="81"/>
        <v>1.015354E-3</v>
      </c>
      <c r="K1745">
        <f t="shared" si="82"/>
        <v>3041536</v>
      </c>
      <c r="L1745">
        <f t="shared" si="83"/>
        <v>0.30415359999999997</v>
      </c>
    </row>
    <row r="1746" spans="1:12" x14ac:dyDescent="0.2">
      <c r="A1746">
        <v>1745</v>
      </c>
      <c r="B1746">
        <v>2542507</v>
      </c>
      <c r="C1746">
        <v>647616</v>
      </c>
      <c r="D1746">
        <v>625379</v>
      </c>
      <c r="E1746">
        <v>625972</v>
      </c>
      <c r="F1746">
        <v>631408</v>
      </c>
      <c r="G1746">
        <v>1014576</v>
      </c>
      <c r="I1746">
        <f t="shared" si="81"/>
        <v>1.0145760000000001E-3</v>
      </c>
      <c r="K1746">
        <f t="shared" si="82"/>
        <v>3045025</v>
      </c>
      <c r="L1746">
        <f t="shared" si="83"/>
        <v>0.30450250000000001</v>
      </c>
    </row>
    <row r="1747" spans="1:12" x14ac:dyDescent="0.2">
      <c r="A1747">
        <v>1746</v>
      </c>
      <c r="B1747">
        <v>2534853</v>
      </c>
      <c r="C1747">
        <v>635050</v>
      </c>
      <c r="D1747">
        <v>635915</v>
      </c>
      <c r="E1747">
        <v>629823</v>
      </c>
      <c r="F1747">
        <v>625094</v>
      </c>
      <c r="G1747">
        <v>1012147</v>
      </c>
      <c r="I1747">
        <f t="shared" si="81"/>
        <v>1.0121469999999999E-3</v>
      </c>
      <c r="K1747">
        <f t="shared" si="82"/>
        <v>3048516</v>
      </c>
      <c r="L1747">
        <f t="shared" si="83"/>
        <v>0.3048516</v>
      </c>
    </row>
    <row r="1748" spans="1:12" x14ac:dyDescent="0.2">
      <c r="A1748">
        <v>1747</v>
      </c>
      <c r="B1748">
        <v>2569042</v>
      </c>
      <c r="C1748">
        <v>648974</v>
      </c>
      <c r="D1748">
        <v>630947</v>
      </c>
      <c r="E1748">
        <v>634289</v>
      </c>
      <c r="F1748">
        <v>630301</v>
      </c>
      <c r="G1748">
        <v>1022710</v>
      </c>
      <c r="I1748">
        <f t="shared" si="81"/>
        <v>1.02271E-3</v>
      </c>
      <c r="K1748">
        <f t="shared" si="82"/>
        <v>3052009</v>
      </c>
      <c r="L1748">
        <f t="shared" si="83"/>
        <v>0.3052009</v>
      </c>
    </row>
    <row r="1749" spans="1:12" x14ac:dyDescent="0.2">
      <c r="A1749">
        <v>1748</v>
      </c>
      <c r="B1749">
        <v>2559731</v>
      </c>
      <c r="C1749">
        <v>632582</v>
      </c>
      <c r="D1749">
        <v>639101</v>
      </c>
      <c r="E1749">
        <v>635049</v>
      </c>
      <c r="F1749">
        <v>647825</v>
      </c>
      <c r="G1749">
        <v>1022857</v>
      </c>
      <c r="I1749">
        <f t="shared" si="81"/>
        <v>1.0228570000000001E-3</v>
      </c>
      <c r="K1749">
        <f t="shared" si="82"/>
        <v>3055504</v>
      </c>
      <c r="L1749">
        <f t="shared" si="83"/>
        <v>0.3055504</v>
      </c>
    </row>
    <row r="1750" spans="1:12" x14ac:dyDescent="0.2">
      <c r="A1750">
        <v>1749</v>
      </c>
      <c r="B1750">
        <v>2569074</v>
      </c>
      <c r="C1750">
        <v>654820</v>
      </c>
      <c r="D1750">
        <v>644130</v>
      </c>
      <c r="E1750">
        <v>631815</v>
      </c>
      <c r="F1750">
        <v>635663</v>
      </c>
      <c r="G1750">
        <v>1027100</v>
      </c>
      <c r="I1750">
        <f t="shared" si="81"/>
        <v>1.0271E-3</v>
      </c>
      <c r="K1750">
        <f t="shared" si="82"/>
        <v>3059001</v>
      </c>
      <c r="L1750">
        <f t="shared" si="83"/>
        <v>0.30590010000000001</v>
      </c>
    </row>
    <row r="1751" spans="1:12" x14ac:dyDescent="0.2">
      <c r="A1751">
        <v>1750</v>
      </c>
      <c r="B1751">
        <v>2544426</v>
      </c>
      <c r="C1751">
        <v>687770</v>
      </c>
      <c r="D1751">
        <v>647220</v>
      </c>
      <c r="E1751">
        <v>632565</v>
      </c>
      <c r="F1751">
        <v>631670</v>
      </c>
      <c r="G1751">
        <v>1028730</v>
      </c>
      <c r="I1751">
        <f t="shared" si="81"/>
        <v>1.0287300000000001E-3</v>
      </c>
      <c r="K1751">
        <f t="shared" si="82"/>
        <v>3062500</v>
      </c>
      <c r="L1751">
        <f t="shared" si="83"/>
        <v>0.30624999999999997</v>
      </c>
    </row>
    <row r="1752" spans="1:12" x14ac:dyDescent="0.2">
      <c r="A1752">
        <v>1751</v>
      </c>
      <c r="B1752">
        <v>2539016</v>
      </c>
      <c r="C1752">
        <v>630498</v>
      </c>
      <c r="D1752">
        <v>629721</v>
      </c>
      <c r="E1752">
        <v>628237</v>
      </c>
      <c r="F1752">
        <v>650117</v>
      </c>
      <c r="G1752">
        <v>1015517</v>
      </c>
      <c r="I1752">
        <f t="shared" si="81"/>
        <v>1.0155170000000001E-3</v>
      </c>
      <c r="K1752">
        <f t="shared" si="82"/>
        <v>3066001</v>
      </c>
      <c r="L1752">
        <f t="shared" si="83"/>
        <v>0.30660009999999999</v>
      </c>
    </row>
    <row r="1753" spans="1:12" x14ac:dyDescent="0.2">
      <c r="A1753">
        <v>1752</v>
      </c>
      <c r="B1753">
        <v>2520759</v>
      </c>
      <c r="C1753">
        <v>630638</v>
      </c>
      <c r="D1753">
        <v>631522</v>
      </c>
      <c r="E1753">
        <v>640766</v>
      </c>
      <c r="F1753">
        <v>648787</v>
      </c>
      <c r="G1753">
        <v>1014494</v>
      </c>
      <c r="I1753">
        <f t="shared" si="81"/>
        <v>1.0144939999999999E-3</v>
      </c>
      <c r="K1753">
        <f t="shared" si="82"/>
        <v>3069504</v>
      </c>
      <c r="L1753">
        <f t="shared" si="83"/>
        <v>0.30695040000000001</v>
      </c>
    </row>
    <row r="1754" spans="1:12" x14ac:dyDescent="0.2">
      <c r="A1754">
        <v>1753</v>
      </c>
      <c r="B1754">
        <v>2583954</v>
      </c>
      <c r="C1754">
        <v>653574</v>
      </c>
      <c r="D1754">
        <v>631240</v>
      </c>
      <c r="E1754">
        <v>630950</v>
      </c>
      <c r="F1754">
        <v>651467</v>
      </c>
      <c r="G1754">
        <v>1030237</v>
      </c>
      <c r="I1754">
        <f t="shared" si="81"/>
        <v>1.030237E-3</v>
      </c>
      <c r="K1754">
        <f t="shared" si="82"/>
        <v>3073009</v>
      </c>
      <c r="L1754">
        <f t="shared" si="83"/>
        <v>0.30730089999999999</v>
      </c>
    </row>
    <row r="1755" spans="1:12" x14ac:dyDescent="0.2">
      <c r="A1755">
        <v>1754</v>
      </c>
      <c r="B1755">
        <v>2547558</v>
      </c>
      <c r="C1755">
        <v>652840</v>
      </c>
      <c r="D1755">
        <v>639435</v>
      </c>
      <c r="E1755">
        <v>635437</v>
      </c>
      <c r="F1755">
        <v>674799</v>
      </c>
      <c r="G1755">
        <v>1030013</v>
      </c>
      <c r="I1755">
        <f t="shared" si="81"/>
        <v>1.030013E-3</v>
      </c>
      <c r="K1755">
        <f t="shared" si="82"/>
        <v>3076516</v>
      </c>
      <c r="L1755">
        <f t="shared" si="83"/>
        <v>0.30765159999999997</v>
      </c>
    </row>
    <row r="1756" spans="1:12" x14ac:dyDescent="0.2">
      <c r="A1756">
        <v>1755</v>
      </c>
      <c r="B1756">
        <v>2548959</v>
      </c>
      <c r="C1756">
        <v>634344</v>
      </c>
      <c r="D1756">
        <v>640871</v>
      </c>
      <c r="E1756">
        <v>634347</v>
      </c>
      <c r="F1756">
        <v>654497</v>
      </c>
      <c r="G1756">
        <v>1022603</v>
      </c>
      <c r="I1756">
        <f t="shared" si="81"/>
        <v>1.022603E-3</v>
      </c>
      <c r="K1756">
        <f t="shared" si="82"/>
        <v>3080025</v>
      </c>
      <c r="L1756">
        <f t="shared" si="83"/>
        <v>0.30800250000000001</v>
      </c>
    </row>
    <row r="1757" spans="1:12" x14ac:dyDescent="0.2">
      <c r="A1757">
        <v>1756</v>
      </c>
      <c r="B1757">
        <v>2518655</v>
      </c>
      <c r="C1757">
        <v>617960</v>
      </c>
      <c r="D1757">
        <v>676112</v>
      </c>
      <c r="E1757">
        <v>632509</v>
      </c>
      <c r="F1757">
        <v>632048</v>
      </c>
      <c r="G1757">
        <v>1015456</v>
      </c>
      <c r="I1757">
        <f t="shared" si="81"/>
        <v>1.0154560000000001E-3</v>
      </c>
      <c r="K1757">
        <f t="shared" si="82"/>
        <v>3083536</v>
      </c>
      <c r="L1757">
        <f t="shared" si="83"/>
        <v>0.30835360000000001</v>
      </c>
    </row>
    <row r="1758" spans="1:12" x14ac:dyDescent="0.2">
      <c r="A1758">
        <v>1757</v>
      </c>
      <c r="B1758">
        <v>2615736</v>
      </c>
      <c r="C1758">
        <v>638672</v>
      </c>
      <c r="D1758">
        <v>639561</v>
      </c>
      <c r="E1758">
        <v>637699</v>
      </c>
      <c r="F1758">
        <v>637405</v>
      </c>
      <c r="G1758">
        <v>1033814</v>
      </c>
      <c r="I1758">
        <f t="shared" si="81"/>
        <v>1.0338140000000001E-3</v>
      </c>
      <c r="K1758">
        <f t="shared" si="82"/>
        <v>3087049</v>
      </c>
      <c r="L1758">
        <f t="shared" si="83"/>
        <v>0.3087049</v>
      </c>
    </row>
    <row r="1759" spans="1:12" x14ac:dyDescent="0.2">
      <c r="A1759">
        <v>1758</v>
      </c>
      <c r="B1759">
        <v>2573247</v>
      </c>
      <c r="C1759">
        <v>644786</v>
      </c>
      <c r="D1759">
        <v>656820</v>
      </c>
      <c r="E1759">
        <v>646795</v>
      </c>
      <c r="F1759">
        <v>638204</v>
      </c>
      <c r="G1759">
        <v>1031970</v>
      </c>
      <c r="I1759">
        <f t="shared" si="81"/>
        <v>1.0319699999999999E-3</v>
      </c>
      <c r="K1759">
        <f t="shared" si="82"/>
        <v>3090564</v>
      </c>
      <c r="L1759">
        <f t="shared" si="83"/>
        <v>0.30905640000000001</v>
      </c>
    </row>
    <row r="1760" spans="1:12" x14ac:dyDescent="0.2">
      <c r="A1760">
        <v>1759</v>
      </c>
      <c r="B1760">
        <v>2583091</v>
      </c>
      <c r="C1760">
        <v>640337</v>
      </c>
      <c r="D1760">
        <v>643258</v>
      </c>
      <c r="E1760">
        <v>639036</v>
      </c>
      <c r="F1760">
        <v>639058</v>
      </c>
      <c r="G1760">
        <v>1028956</v>
      </c>
      <c r="I1760">
        <f t="shared" si="81"/>
        <v>1.0289559999999999E-3</v>
      </c>
      <c r="K1760">
        <f t="shared" si="82"/>
        <v>3094081</v>
      </c>
      <c r="L1760">
        <f t="shared" si="83"/>
        <v>0.30940809999999996</v>
      </c>
    </row>
    <row r="1761" spans="1:12" x14ac:dyDescent="0.2">
      <c r="A1761">
        <v>1760</v>
      </c>
      <c r="B1761">
        <v>2568507</v>
      </c>
      <c r="C1761">
        <v>640489</v>
      </c>
      <c r="D1761">
        <v>738104</v>
      </c>
      <c r="E1761">
        <v>643759</v>
      </c>
      <c r="F1761">
        <v>639496</v>
      </c>
      <c r="G1761">
        <v>1046071</v>
      </c>
      <c r="I1761">
        <f t="shared" si="81"/>
        <v>1.046071E-3</v>
      </c>
      <c r="K1761">
        <f t="shared" si="82"/>
        <v>3097600</v>
      </c>
      <c r="L1761">
        <f t="shared" si="83"/>
        <v>0.30975999999999998</v>
      </c>
    </row>
    <row r="1762" spans="1:12" x14ac:dyDescent="0.2">
      <c r="A1762">
        <v>1761</v>
      </c>
      <c r="B1762">
        <v>2581272</v>
      </c>
      <c r="C1762">
        <v>641350</v>
      </c>
      <c r="D1762">
        <v>645153</v>
      </c>
      <c r="E1762">
        <v>641377</v>
      </c>
      <c r="F1762">
        <v>696159</v>
      </c>
      <c r="G1762">
        <v>1041062</v>
      </c>
      <c r="I1762">
        <f t="shared" si="81"/>
        <v>1.0410619999999999E-3</v>
      </c>
      <c r="K1762">
        <f t="shared" si="82"/>
        <v>3101121</v>
      </c>
      <c r="L1762">
        <f t="shared" si="83"/>
        <v>0.3101121</v>
      </c>
    </row>
    <row r="1763" spans="1:12" x14ac:dyDescent="0.2">
      <c r="A1763">
        <v>1762</v>
      </c>
      <c r="B1763">
        <v>2633025</v>
      </c>
      <c r="C1763">
        <v>649077</v>
      </c>
      <c r="D1763">
        <v>645580</v>
      </c>
      <c r="E1763">
        <v>647857</v>
      </c>
      <c r="F1763">
        <v>658108</v>
      </c>
      <c r="G1763">
        <v>1046729</v>
      </c>
      <c r="I1763">
        <f t="shared" si="81"/>
        <v>1.0467289999999999E-3</v>
      </c>
      <c r="K1763">
        <f t="shared" si="82"/>
        <v>3104644</v>
      </c>
      <c r="L1763">
        <f t="shared" si="83"/>
        <v>0.31046439999999997</v>
      </c>
    </row>
    <row r="1764" spans="1:12" x14ac:dyDescent="0.2">
      <c r="A1764">
        <v>1763</v>
      </c>
      <c r="B1764">
        <v>2526952</v>
      </c>
      <c r="C1764">
        <v>638468</v>
      </c>
      <c r="D1764">
        <v>649405</v>
      </c>
      <c r="E1764">
        <v>637895</v>
      </c>
      <c r="F1764">
        <v>645691</v>
      </c>
      <c r="G1764">
        <v>1019682</v>
      </c>
      <c r="I1764">
        <f t="shared" si="81"/>
        <v>1.0196820000000001E-3</v>
      </c>
      <c r="K1764">
        <f t="shared" si="82"/>
        <v>3108169</v>
      </c>
      <c r="L1764">
        <f t="shared" si="83"/>
        <v>0.31081690000000001</v>
      </c>
    </row>
    <row r="1765" spans="1:12" x14ac:dyDescent="0.2">
      <c r="A1765">
        <v>1764</v>
      </c>
      <c r="B1765">
        <v>2630854</v>
      </c>
      <c r="C1765">
        <v>651098</v>
      </c>
      <c r="D1765">
        <v>643645</v>
      </c>
      <c r="E1765">
        <v>646742</v>
      </c>
      <c r="F1765">
        <v>643849</v>
      </c>
      <c r="G1765">
        <v>1043237</v>
      </c>
      <c r="I1765">
        <f t="shared" si="81"/>
        <v>1.043237E-3</v>
      </c>
      <c r="K1765">
        <f t="shared" si="82"/>
        <v>3111696</v>
      </c>
      <c r="L1765">
        <f t="shared" si="83"/>
        <v>0.31116959999999999</v>
      </c>
    </row>
    <row r="1766" spans="1:12" x14ac:dyDescent="0.2">
      <c r="A1766">
        <v>1765</v>
      </c>
      <c r="B1766">
        <v>2561945</v>
      </c>
      <c r="C1766">
        <v>644537</v>
      </c>
      <c r="D1766">
        <v>646366</v>
      </c>
      <c r="E1766">
        <v>720886</v>
      </c>
      <c r="F1766">
        <v>643316</v>
      </c>
      <c r="G1766">
        <v>1043410</v>
      </c>
      <c r="I1766">
        <f t="shared" si="81"/>
        <v>1.04341E-3</v>
      </c>
      <c r="K1766">
        <f t="shared" si="82"/>
        <v>3115225</v>
      </c>
      <c r="L1766">
        <f t="shared" si="83"/>
        <v>0.31152249999999998</v>
      </c>
    </row>
    <row r="1767" spans="1:12" x14ac:dyDescent="0.2">
      <c r="A1767">
        <v>1766</v>
      </c>
      <c r="B1767">
        <v>2595878</v>
      </c>
      <c r="C1767">
        <v>653726</v>
      </c>
      <c r="D1767">
        <v>645617</v>
      </c>
      <c r="E1767">
        <v>646668</v>
      </c>
      <c r="F1767">
        <v>643705</v>
      </c>
      <c r="G1767">
        <v>1037118</v>
      </c>
      <c r="I1767">
        <f t="shared" si="81"/>
        <v>1.0371180000000001E-3</v>
      </c>
      <c r="K1767">
        <f t="shared" si="82"/>
        <v>3118756</v>
      </c>
      <c r="L1767">
        <f t="shared" si="83"/>
        <v>0.31187559999999998</v>
      </c>
    </row>
    <row r="1768" spans="1:12" x14ac:dyDescent="0.2">
      <c r="A1768">
        <v>1767</v>
      </c>
      <c r="B1768">
        <v>2604289</v>
      </c>
      <c r="C1768">
        <v>646086</v>
      </c>
      <c r="D1768">
        <v>686389</v>
      </c>
      <c r="E1768">
        <v>644425</v>
      </c>
      <c r="F1768">
        <v>644419</v>
      </c>
      <c r="G1768">
        <v>1045121</v>
      </c>
      <c r="I1768">
        <f t="shared" si="81"/>
        <v>1.045121E-3</v>
      </c>
      <c r="K1768">
        <f t="shared" si="82"/>
        <v>3122289</v>
      </c>
      <c r="L1768">
        <f t="shared" si="83"/>
        <v>0.31222889999999998</v>
      </c>
    </row>
    <row r="1769" spans="1:12" x14ac:dyDescent="0.2">
      <c r="A1769">
        <v>1768</v>
      </c>
      <c r="B1769">
        <v>2597421</v>
      </c>
      <c r="C1769">
        <v>645636</v>
      </c>
      <c r="D1769">
        <v>646235</v>
      </c>
      <c r="E1769">
        <v>645259</v>
      </c>
      <c r="F1769">
        <v>647711</v>
      </c>
      <c r="G1769">
        <v>1036452</v>
      </c>
      <c r="I1769">
        <f t="shared" si="81"/>
        <v>1.036452E-3</v>
      </c>
      <c r="K1769">
        <f t="shared" si="82"/>
        <v>3125824</v>
      </c>
      <c r="L1769">
        <f t="shared" si="83"/>
        <v>0.31258239999999998</v>
      </c>
    </row>
    <row r="1770" spans="1:12" x14ac:dyDescent="0.2">
      <c r="A1770">
        <v>1769</v>
      </c>
      <c r="B1770">
        <v>2732973</v>
      </c>
      <c r="C1770">
        <v>647047</v>
      </c>
      <c r="D1770">
        <v>710805</v>
      </c>
      <c r="E1770">
        <v>651027</v>
      </c>
      <c r="F1770">
        <v>647032</v>
      </c>
      <c r="G1770">
        <v>1077776</v>
      </c>
      <c r="I1770">
        <f t="shared" si="81"/>
        <v>1.0777759999999999E-3</v>
      </c>
      <c r="K1770">
        <f t="shared" si="82"/>
        <v>3129361</v>
      </c>
      <c r="L1770">
        <f t="shared" si="83"/>
        <v>0.31293609999999999</v>
      </c>
    </row>
    <row r="1771" spans="1:12" x14ac:dyDescent="0.2">
      <c r="A1771">
        <v>1770</v>
      </c>
      <c r="B1771">
        <v>2717771</v>
      </c>
      <c r="C1771">
        <v>946036</v>
      </c>
      <c r="D1771">
        <v>647676</v>
      </c>
      <c r="E1771">
        <v>653162</v>
      </c>
      <c r="F1771">
        <v>755863</v>
      </c>
      <c r="G1771">
        <v>1144101</v>
      </c>
      <c r="I1771">
        <f t="shared" si="81"/>
        <v>1.144101E-3</v>
      </c>
      <c r="K1771">
        <f t="shared" si="82"/>
        <v>3132900</v>
      </c>
      <c r="L1771">
        <f t="shared" si="83"/>
        <v>0.31329000000000001</v>
      </c>
    </row>
    <row r="1772" spans="1:12" x14ac:dyDescent="0.2">
      <c r="A1772">
        <v>1771</v>
      </c>
      <c r="B1772">
        <v>2695605</v>
      </c>
      <c r="C1772">
        <v>714849</v>
      </c>
      <c r="D1772">
        <v>651590</v>
      </c>
      <c r="E1772">
        <v>654828</v>
      </c>
      <c r="F1772">
        <v>706623</v>
      </c>
      <c r="G1772">
        <v>1084699</v>
      </c>
      <c r="I1772">
        <f t="shared" si="81"/>
        <v>1.0846989999999999E-3</v>
      </c>
      <c r="K1772">
        <f t="shared" si="82"/>
        <v>3136441</v>
      </c>
      <c r="L1772">
        <f t="shared" si="83"/>
        <v>0.31364409999999998</v>
      </c>
    </row>
    <row r="1773" spans="1:12" x14ac:dyDescent="0.2">
      <c r="A1773">
        <v>1772</v>
      </c>
      <c r="B1773">
        <v>2598687</v>
      </c>
      <c r="C1773">
        <v>649510</v>
      </c>
      <c r="D1773">
        <v>648717</v>
      </c>
      <c r="E1773">
        <v>654669</v>
      </c>
      <c r="F1773">
        <v>653176</v>
      </c>
      <c r="G1773">
        <v>1040951</v>
      </c>
      <c r="I1773">
        <f t="shared" si="81"/>
        <v>1.040951E-3</v>
      </c>
      <c r="K1773">
        <f t="shared" si="82"/>
        <v>3139984</v>
      </c>
      <c r="L1773">
        <f t="shared" si="83"/>
        <v>0.31399840000000001</v>
      </c>
    </row>
    <row r="1774" spans="1:12" x14ac:dyDescent="0.2">
      <c r="A1774">
        <v>1773</v>
      </c>
      <c r="B1774">
        <v>2683384</v>
      </c>
      <c r="C1774">
        <v>649795</v>
      </c>
      <c r="D1774">
        <v>651987</v>
      </c>
      <c r="E1774">
        <v>660486</v>
      </c>
      <c r="F1774">
        <v>654368</v>
      </c>
      <c r="G1774">
        <v>1060004</v>
      </c>
      <c r="I1774">
        <f t="shared" si="81"/>
        <v>1.060004E-3</v>
      </c>
      <c r="K1774">
        <f t="shared" si="82"/>
        <v>3143529</v>
      </c>
      <c r="L1774">
        <f t="shared" si="83"/>
        <v>0.31435289999999999</v>
      </c>
    </row>
    <row r="1775" spans="1:12" x14ac:dyDescent="0.2">
      <c r="A1775">
        <v>1774</v>
      </c>
      <c r="B1775">
        <v>2643348</v>
      </c>
      <c r="C1775">
        <v>666247</v>
      </c>
      <c r="D1775">
        <v>652072</v>
      </c>
      <c r="E1775">
        <v>656123</v>
      </c>
      <c r="F1775">
        <v>653624</v>
      </c>
      <c r="G1775">
        <v>1054282</v>
      </c>
      <c r="I1775">
        <f t="shared" si="81"/>
        <v>1.0542819999999999E-3</v>
      </c>
      <c r="K1775">
        <f t="shared" si="82"/>
        <v>3147076</v>
      </c>
      <c r="L1775">
        <f t="shared" si="83"/>
        <v>0.31470759999999998</v>
      </c>
    </row>
    <row r="1776" spans="1:12" x14ac:dyDescent="0.2">
      <c r="A1776">
        <v>1775</v>
      </c>
      <c r="B1776">
        <v>2624399</v>
      </c>
      <c r="C1776">
        <v>652141</v>
      </c>
      <c r="D1776">
        <v>664511</v>
      </c>
      <c r="E1776">
        <v>650653</v>
      </c>
      <c r="F1776">
        <v>650499</v>
      </c>
      <c r="G1776">
        <v>1048440</v>
      </c>
      <c r="I1776">
        <f t="shared" si="81"/>
        <v>1.0484400000000001E-3</v>
      </c>
      <c r="K1776">
        <f t="shared" si="82"/>
        <v>3150625</v>
      </c>
      <c r="L1776">
        <f t="shared" si="83"/>
        <v>0.31506249999999997</v>
      </c>
    </row>
    <row r="1777" spans="1:12" x14ac:dyDescent="0.2">
      <c r="A1777">
        <v>1776</v>
      </c>
      <c r="B1777">
        <v>2752463</v>
      </c>
      <c r="C1777">
        <v>671337</v>
      </c>
      <c r="D1777">
        <v>734420</v>
      </c>
      <c r="E1777">
        <v>655808</v>
      </c>
      <c r="F1777">
        <v>653495</v>
      </c>
      <c r="G1777">
        <v>1093504</v>
      </c>
      <c r="I1777">
        <f t="shared" si="81"/>
        <v>1.0935039999999999E-3</v>
      </c>
      <c r="K1777">
        <f t="shared" si="82"/>
        <v>3154176</v>
      </c>
      <c r="L1777">
        <f t="shared" si="83"/>
        <v>0.31541759999999996</v>
      </c>
    </row>
    <row r="1778" spans="1:12" x14ac:dyDescent="0.2">
      <c r="A1778">
        <v>1777</v>
      </c>
      <c r="B1778">
        <v>2688305</v>
      </c>
      <c r="C1778">
        <v>655479</v>
      </c>
      <c r="D1778">
        <v>653689</v>
      </c>
      <c r="E1778">
        <v>651959</v>
      </c>
      <c r="F1778">
        <v>666677</v>
      </c>
      <c r="G1778">
        <v>1063221</v>
      </c>
      <c r="I1778">
        <f t="shared" si="81"/>
        <v>1.063221E-3</v>
      </c>
      <c r="K1778">
        <f t="shared" si="82"/>
        <v>3157729</v>
      </c>
      <c r="L1778">
        <f t="shared" si="83"/>
        <v>0.31577289999999997</v>
      </c>
    </row>
    <row r="1779" spans="1:12" x14ac:dyDescent="0.2">
      <c r="A1779">
        <v>1778</v>
      </c>
      <c r="B1779">
        <v>2638098</v>
      </c>
      <c r="C1779">
        <v>657420</v>
      </c>
      <c r="D1779">
        <v>653923</v>
      </c>
      <c r="E1779">
        <v>677786</v>
      </c>
      <c r="F1779">
        <v>657706</v>
      </c>
      <c r="G1779">
        <v>1056986</v>
      </c>
      <c r="I1779">
        <f t="shared" si="81"/>
        <v>1.056986E-3</v>
      </c>
      <c r="K1779">
        <f t="shared" si="82"/>
        <v>3161284</v>
      </c>
      <c r="L1779">
        <f t="shared" si="83"/>
        <v>0.31612839999999998</v>
      </c>
    </row>
    <row r="1780" spans="1:12" x14ac:dyDescent="0.2">
      <c r="A1780">
        <v>1779</v>
      </c>
      <c r="B1780">
        <v>2653406</v>
      </c>
      <c r="C1780">
        <v>663344</v>
      </c>
      <c r="D1780">
        <v>667257</v>
      </c>
      <c r="E1780">
        <v>653373</v>
      </c>
      <c r="F1780">
        <v>674838</v>
      </c>
      <c r="G1780">
        <v>1062443</v>
      </c>
      <c r="I1780">
        <f t="shared" si="81"/>
        <v>1.0624429999999999E-3</v>
      </c>
      <c r="K1780">
        <f t="shared" si="82"/>
        <v>3164841</v>
      </c>
      <c r="L1780">
        <f t="shared" si="83"/>
        <v>0.31648409999999999</v>
      </c>
    </row>
    <row r="1781" spans="1:12" x14ac:dyDescent="0.2">
      <c r="A1781">
        <v>1780</v>
      </c>
      <c r="B1781">
        <v>2714210</v>
      </c>
      <c r="C1781">
        <v>680955</v>
      </c>
      <c r="D1781">
        <v>769192</v>
      </c>
      <c r="E1781">
        <v>762113</v>
      </c>
      <c r="F1781">
        <v>741985</v>
      </c>
      <c r="G1781">
        <v>1133691</v>
      </c>
      <c r="I1781">
        <f t="shared" si="81"/>
        <v>1.133691E-3</v>
      </c>
      <c r="K1781">
        <f t="shared" si="82"/>
        <v>3168400</v>
      </c>
      <c r="L1781">
        <f t="shared" si="83"/>
        <v>0.31684000000000001</v>
      </c>
    </row>
    <row r="1782" spans="1:12" x14ac:dyDescent="0.2">
      <c r="A1782">
        <v>1781</v>
      </c>
      <c r="B1782">
        <v>2674229</v>
      </c>
      <c r="C1782">
        <v>659273</v>
      </c>
      <c r="D1782">
        <v>678428</v>
      </c>
      <c r="E1782">
        <v>654764</v>
      </c>
      <c r="F1782">
        <v>654944</v>
      </c>
      <c r="G1782">
        <v>1064327</v>
      </c>
      <c r="I1782">
        <f t="shared" si="81"/>
        <v>1.0643269999999999E-3</v>
      </c>
      <c r="K1782">
        <f t="shared" si="82"/>
        <v>3171961</v>
      </c>
      <c r="L1782">
        <f t="shared" si="83"/>
        <v>0.31719609999999998</v>
      </c>
    </row>
    <row r="1783" spans="1:12" x14ac:dyDescent="0.2">
      <c r="A1783">
        <v>1782</v>
      </c>
      <c r="B1783">
        <v>2648322</v>
      </c>
      <c r="C1783">
        <v>656238</v>
      </c>
      <c r="D1783">
        <v>655651</v>
      </c>
      <c r="E1783">
        <v>659644</v>
      </c>
      <c r="F1783">
        <v>655365</v>
      </c>
      <c r="G1783">
        <v>1055044</v>
      </c>
      <c r="I1783">
        <f t="shared" si="81"/>
        <v>1.055044E-3</v>
      </c>
      <c r="K1783">
        <f t="shared" si="82"/>
        <v>3175524</v>
      </c>
      <c r="L1783">
        <f t="shared" si="83"/>
        <v>0.31755240000000001</v>
      </c>
    </row>
    <row r="1784" spans="1:12" x14ac:dyDescent="0.2">
      <c r="A1784">
        <v>1783</v>
      </c>
      <c r="B1784">
        <v>2795045</v>
      </c>
      <c r="C1784">
        <v>661064</v>
      </c>
      <c r="D1784">
        <v>656461</v>
      </c>
      <c r="E1784">
        <v>724119</v>
      </c>
      <c r="F1784">
        <v>656830</v>
      </c>
      <c r="G1784">
        <v>1098703</v>
      </c>
      <c r="I1784">
        <f t="shared" si="81"/>
        <v>1.0987029999999999E-3</v>
      </c>
      <c r="K1784">
        <f t="shared" si="82"/>
        <v>3179089</v>
      </c>
      <c r="L1784">
        <f t="shared" si="83"/>
        <v>0.31790889999999999</v>
      </c>
    </row>
    <row r="1785" spans="1:12" x14ac:dyDescent="0.2">
      <c r="A1785">
        <v>1784</v>
      </c>
      <c r="B1785">
        <v>2699370</v>
      </c>
      <c r="C1785">
        <v>656700</v>
      </c>
      <c r="D1785">
        <v>661506</v>
      </c>
      <c r="E1785">
        <v>661075</v>
      </c>
      <c r="F1785">
        <v>656678</v>
      </c>
      <c r="G1785">
        <v>1067065</v>
      </c>
      <c r="I1785">
        <f t="shared" si="81"/>
        <v>1.0670650000000001E-3</v>
      </c>
      <c r="K1785">
        <f t="shared" si="82"/>
        <v>3182656</v>
      </c>
      <c r="L1785">
        <f t="shared" si="83"/>
        <v>0.31826559999999998</v>
      </c>
    </row>
    <row r="1786" spans="1:12" x14ac:dyDescent="0.2">
      <c r="A1786">
        <v>1785</v>
      </c>
      <c r="B1786">
        <v>2663820</v>
      </c>
      <c r="C1786">
        <v>666362</v>
      </c>
      <c r="D1786">
        <v>676486</v>
      </c>
      <c r="E1786">
        <v>658099</v>
      </c>
      <c r="F1786">
        <v>657886</v>
      </c>
      <c r="G1786">
        <v>1064530</v>
      </c>
      <c r="I1786">
        <f t="shared" si="81"/>
        <v>1.0645299999999999E-3</v>
      </c>
      <c r="K1786">
        <f t="shared" si="82"/>
        <v>3186225</v>
      </c>
      <c r="L1786">
        <f t="shared" si="83"/>
        <v>0.31862249999999998</v>
      </c>
    </row>
    <row r="1787" spans="1:12" x14ac:dyDescent="0.2">
      <c r="A1787">
        <v>1786</v>
      </c>
      <c r="B1787">
        <v>2623588</v>
      </c>
      <c r="C1787">
        <v>696101</v>
      </c>
      <c r="D1787">
        <v>659620</v>
      </c>
      <c r="E1787">
        <v>679902</v>
      </c>
      <c r="F1787">
        <v>667228</v>
      </c>
      <c r="G1787">
        <v>1065287</v>
      </c>
      <c r="I1787">
        <f t="shared" si="81"/>
        <v>1.065287E-3</v>
      </c>
      <c r="K1787">
        <f t="shared" si="82"/>
        <v>3189796</v>
      </c>
      <c r="L1787">
        <f t="shared" si="83"/>
        <v>0.31897959999999997</v>
      </c>
    </row>
    <row r="1788" spans="1:12" x14ac:dyDescent="0.2">
      <c r="A1788">
        <v>1787</v>
      </c>
      <c r="B1788">
        <v>2639460</v>
      </c>
      <c r="C1788">
        <v>664949</v>
      </c>
      <c r="D1788">
        <v>662492</v>
      </c>
      <c r="E1788">
        <v>659568</v>
      </c>
      <c r="F1788">
        <v>665414</v>
      </c>
      <c r="G1788">
        <v>1058376</v>
      </c>
      <c r="I1788">
        <f t="shared" si="81"/>
        <v>1.058376E-3</v>
      </c>
      <c r="K1788">
        <f t="shared" si="82"/>
        <v>3193369</v>
      </c>
      <c r="L1788">
        <f t="shared" si="83"/>
        <v>0.31933689999999998</v>
      </c>
    </row>
    <row r="1789" spans="1:12" x14ac:dyDescent="0.2">
      <c r="A1789">
        <v>1788</v>
      </c>
      <c r="B1789">
        <v>2644413</v>
      </c>
      <c r="C1789">
        <v>660783</v>
      </c>
      <c r="D1789">
        <v>664744</v>
      </c>
      <c r="E1789">
        <v>664161</v>
      </c>
      <c r="F1789">
        <v>660183</v>
      </c>
      <c r="G1789">
        <v>1058856</v>
      </c>
      <c r="I1789">
        <f t="shared" si="81"/>
        <v>1.0588559999999999E-3</v>
      </c>
      <c r="K1789">
        <f t="shared" si="82"/>
        <v>3196944</v>
      </c>
      <c r="L1789">
        <f t="shared" si="83"/>
        <v>0.31969439999999999</v>
      </c>
    </row>
    <row r="1790" spans="1:12" x14ac:dyDescent="0.2">
      <c r="A1790">
        <v>1789</v>
      </c>
      <c r="B1790">
        <v>2693399</v>
      </c>
      <c r="C1790">
        <v>662595</v>
      </c>
      <c r="D1790">
        <v>665108</v>
      </c>
      <c r="E1790">
        <v>666790</v>
      </c>
      <c r="F1790">
        <v>664651</v>
      </c>
      <c r="G1790">
        <v>1070508</v>
      </c>
      <c r="I1790">
        <f t="shared" si="81"/>
        <v>1.070508E-3</v>
      </c>
      <c r="K1790">
        <f t="shared" si="82"/>
        <v>3200521</v>
      </c>
      <c r="L1790">
        <f t="shared" si="83"/>
        <v>0.32005210000000001</v>
      </c>
    </row>
    <row r="1791" spans="1:12" x14ac:dyDescent="0.2">
      <c r="A1791">
        <v>1790</v>
      </c>
      <c r="B1791">
        <v>2703966</v>
      </c>
      <c r="C1791">
        <v>678639</v>
      </c>
      <c r="D1791">
        <v>666121</v>
      </c>
      <c r="E1791">
        <v>661467</v>
      </c>
      <c r="F1791">
        <v>668394</v>
      </c>
      <c r="G1791">
        <v>1075717</v>
      </c>
      <c r="I1791">
        <f t="shared" si="81"/>
        <v>1.0757169999999999E-3</v>
      </c>
      <c r="K1791">
        <f t="shared" si="82"/>
        <v>3204100</v>
      </c>
      <c r="L1791">
        <f t="shared" si="83"/>
        <v>0.32040999999999997</v>
      </c>
    </row>
    <row r="1792" spans="1:12" x14ac:dyDescent="0.2">
      <c r="A1792">
        <v>1791</v>
      </c>
      <c r="B1792">
        <v>2640010</v>
      </c>
      <c r="C1792">
        <v>679232</v>
      </c>
      <c r="D1792">
        <v>661561</v>
      </c>
      <c r="E1792">
        <v>656858</v>
      </c>
      <c r="F1792">
        <v>660138</v>
      </c>
      <c r="G1792">
        <v>1059559</v>
      </c>
      <c r="I1792">
        <f t="shared" si="81"/>
        <v>1.0595590000000001E-3</v>
      </c>
      <c r="K1792">
        <f t="shared" si="82"/>
        <v>3207681</v>
      </c>
      <c r="L1792">
        <f t="shared" si="83"/>
        <v>0.3207681</v>
      </c>
    </row>
    <row r="1793" spans="1:12" x14ac:dyDescent="0.2">
      <c r="A1793">
        <v>1792</v>
      </c>
      <c r="B1793">
        <v>2603556</v>
      </c>
      <c r="C1793">
        <v>659241</v>
      </c>
      <c r="D1793">
        <v>660703</v>
      </c>
      <c r="E1793">
        <v>642030</v>
      </c>
      <c r="F1793">
        <v>682532</v>
      </c>
      <c r="G1793">
        <v>1049612</v>
      </c>
      <c r="I1793">
        <f t="shared" si="81"/>
        <v>1.0496119999999999E-3</v>
      </c>
      <c r="K1793">
        <f t="shared" si="82"/>
        <v>3211264</v>
      </c>
      <c r="L1793">
        <f t="shared" si="83"/>
        <v>0.32112639999999998</v>
      </c>
    </row>
    <row r="1794" spans="1:12" x14ac:dyDescent="0.2">
      <c r="A1794">
        <v>1793</v>
      </c>
      <c r="B1794">
        <v>2686507</v>
      </c>
      <c r="C1794">
        <v>667902</v>
      </c>
      <c r="D1794">
        <v>667727</v>
      </c>
      <c r="E1794">
        <v>663997</v>
      </c>
      <c r="F1794">
        <v>699083</v>
      </c>
      <c r="G1794">
        <v>1077043</v>
      </c>
      <c r="I1794">
        <f t="shared" si="81"/>
        <v>1.077043E-3</v>
      </c>
      <c r="K1794">
        <f t="shared" si="82"/>
        <v>3214849</v>
      </c>
      <c r="L1794">
        <f t="shared" si="83"/>
        <v>0.32148489999999996</v>
      </c>
    </row>
    <row r="1795" spans="1:12" x14ac:dyDescent="0.2">
      <c r="A1795">
        <v>1794</v>
      </c>
      <c r="B1795">
        <v>2685800</v>
      </c>
      <c r="C1795">
        <v>665743</v>
      </c>
      <c r="D1795">
        <v>680332</v>
      </c>
      <c r="E1795">
        <v>664272</v>
      </c>
      <c r="F1795">
        <v>668308</v>
      </c>
      <c r="G1795">
        <v>1072891</v>
      </c>
      <c r="I1795">
        <f t="shared" ref="I1795:I1858" si="84">G1795/1000000000</f>
        <v>1.0728910000000001E-3</v>
      </c>
      <c r="K1795">
        <f t="shared" ref="K1795:K1858" si="85">A1795^2</f>
        <v>3218436</v>
      </c>
      <c r="L1795">
        <f t="shared" ref="L1795:L1858" si="86">0.0000001*K1795</f>
        <v>0.32184360000000001</v>
      </c>
    </row>
    <row r="1796" spans="1:12" x14ac:dyDescent="0.2">
      <c r="A1796">
        <v>1795</v>
      </c>
      <c r="B1796">
        <v>2702415</v>
      </c>
      <c r="C1796">
        <v>666558</v>
      </c>
      <c r="D1796">
        <v>661048</v>
      </c>
      <c r="E1796">
        <v>701201</v>
      </c>
      <c r="F1796">
        <v>659776</v>
      </c>
      <c r="G1796">
        <v>1078199</v>
      </c>
      <c r="I1796">
        <f t="shared" si="84"/>
        <v>1.078199E-3</v>
      </c>
      <c r="K1796">
        <f t="shared" si="85"/>
        <v>3222025</v>
      </c>
      <c r="L1796">
        <f t="shared" si="86"/>
        <v>0.3222025</v>
      </c>
    </row>
    <row r="1797" spans="1:12" x14ac:dyDescent="0.2">
      <c r="A1797">
        <v>1796</v>
      </c>
      <c r="B1797">
        <v>2720647</v>
      </c>
      <c r="C1797">
        <v>671054</v>
      </c>
      <c r="D1797">
        <v>684462</v>
      </c>
      <c r="E1797">
        <v>660942</v>
      </c>
      <c r="F1797">
        <v>674425</v>
      </c>
      <c r="G1797">
        <v>1082306</v>
      </c>
      <c r="I1797">
        <f t="shared" si="84"/>
        <v>1.0823059999999999E-3</v>
      </c>
      <c r="K1797">
        <f t="shared" si="85"/>
        <v>3225616</v>
      </c>
      <c r="L1797">
        <f t="shared" si="86"/>
        <v>0.3225616</v>
      </c>
    </row>
    <row r="1798" spans="1:12" x14ac:dyDescent="0.2">
      <c r="A1798">
        <v>1797</v>
      </c>
      <c r="B1798">
        <v>2709501</v>
      </c>
      <c r="C1798">
        <v>671580</v>
      </c>
      <c r="D1798">
        <v>666788</v>
      </c>
      <c r="E1798">
        <v>666756</v>
      </c>
      <c r="F1798">
        <v>685332</v>
      </c>
      <c r="G1798">
        <v>1079991</v>
      </c>
      <c r="I1798">
        <f t="shared" si="84"/>
        <v>1.079991E-3</v>
      </c>
      <c r="K1798">
        <f t="shared" si="85"/>
        <v>3229209</v>
      </c>
      <c r="L1798">
        <f t="shared" si="86"/>
        <v>0.32292090000000001</v>
      </c>
    </row>
    <row r="1799" spans="1:12" x14ac:dyDescent="0.2">
      <c r="A1799">
        <v>1798</v>
      </c>
      <c r="B1799">
        <v>2724758</v>
      </c>
      <c r="C1799">
        <v>672312</v>
      </c>
      <c r="D1799">
        <v>678714</v>
      </c>
      <c r="E1799">
        <v>663117</v>
      </c>
      <c r="F1799">
        <v>707356</v>
      </c>
      <c r="G1799">
        <v>1089251</v>
      </c>
      <c r="I1799">
        <f t="shared" si="84"/>
        <v>1.0892510000000001E-3</v>
      </c>
      <c r="K1799">
        <f t="shared" si="85"/>
        <v>3232804</v>
      </c>
      <c r="L1799">
        <f t="shared" si="86"/>
        <v>0.32328039999999997</v>
      </c>
    </row>
    <row r="1800" spans="1:12" x14ac:dyDescent="0.2">
      <c r="A1800">
        <v>1799</v>
      </c>
      <c r="B1800">
        <v>2706605</v>
      </c>
      <c r="C1800">
        <v>673246</v>
      </c>
      <c r="D1800">
        <v>668919</v>
      </c>
      <c r="E1800">
        <v>709332</v>
      </c>
      <c r="F1800">
        <v>779011</v>
      </c>
      <c r="G1800">
        <v>1107422</v>
      </c>
      <c r="I1800">
        <f t="shared" si="84"/>
        <v>1.1074220000000001E-3</v>
      </c>
      <c r="K1800">
        <f t="shared" si="85"/>
        <v>3236401</v>
      </c>
      <c r="L1800">
        <f t="shared" si="86"/>
        <v>0.32364009999999999</v>
      </c>
    </row>
    <row r="1801" spans="1:12" x14ac:dyDescent="0.2">
      <c r="A1801">
        <v>1800</v>
      </c>
      <c r="B1801">
        <v>2733578</v>
      </c>
      <c r="C1801">
        <v>905743</v>
      </c>
      <c r="D1801">
        <v>717705</v>
      </c>
      <c r="E1801">
        <v>663543</v>
      </c>
      <c r="F1801">
        <v>663307</v>
      </c>
      <c r="G1801">
        <v>1136775</v>
      </c>
      <c r="I1801">
        <f t="shared" si="84"/>
        <v>1.136775E-3</v>
      </c>
      <c r="K1801">
        <f t="shared" si="85"/>
        <v>3240000</v>
      </c>
      <c r="L1801">
        <f t="shared" si="86"/>
        <v>0.32400000000000001</v>
      </c>
    </row>
    <row r="1802" spans="1:12" x14ac:dyDescent="0.2">
      <c r="A1802">
        <v>1801</v>
      </c>
      <c r="B1802">
        <v>2644168</v>
      </c>
      <c r="C1802">
        <v>669550</v>
      </c>
      <c r="D1802">
        <v>680129</v>
      </c>
      <c r="E1802">
        <v>670445</v>
      </c>
      <c r="F1802">
        <v>721690</v>
      </c>
      <c r="G1802">
        <v>1077196</v>
      </c>
      <c r="I1802">
        <f t="shared" si="84"/>
        <v>1.0771960000000001E-3</v>
      </c>
      <c r="K1802">
        <f t="shared" si="85"/>
        <v>3243601</v>
      </c>
      <c r="L1802">
        <f t="shared" si="86"/>
        <v>0.32436009999999998</v>
      </c>
    </row>
    <row r="1803" spans="1:12" x14ac:dyDescent="0.2">
      <c r="A1803">
        <v>1802</v>
      </c>
      <c r="B1803">
        <v>2720215</v>
      </c>
      <c r="C1803">
        <v>671225</v>
      </c>
      <c r="D1803">
        <v>670745</v>
      </c>
      <c r="E1803">
        <v>664840</v>
      </c>
      <c r="F1803">
        <v>664994</v>
      </c>
      <c r="G1803">
        <v>1078403</v>
      </c>
      <c r="I1803">
        <f t="shared" si="84"/>
        <v>1.0784029999999999E-3</v>
      </c>
      <c r="K1803">
        <f t="shared" si="85"/>
        <v>3247204</v>
      </c>
      <c r="L1803">
        <f t="shared" si="86"/>
        <v>0.32472039999999996</v>
      </c>
    </row>
    <row r="1804" spans="1:12" x14ac:dyDescent="0.2">
      <c r="A1804">
        <v>1803</v>
      </c>
      <c r="B1804">
        <v>2662636</v>
      </c>
      <c r="C1804">
        <v>676038</v>
      </c>
      <c r="D1804">
        <v>672232</v>
      </c>
      <c r="E1804">
        <v>675228</v>
      </c>
      <c r="F1804">
        <v>671082</v>
      </c>
      <c r="G1804">
        <v>1071443</v>
      </c>
      <c r="I1804">
        <f t="shared" si="84"/>
        <v>1.071443E-3</v>
      </c>
      <c r="K1804">
        <f t="shared" si="85"/>
        <v>3250809</v>
      </c>
      <c r="L1804">
        <f t="shared" si="86"/>
        <v>0.32508090000000001</v>
      </c>
    </row>
    <row r="1805" spans="1:12" x14ac:dyDescent="0.2">
      <c r="A1805">
        <v>1804</v>
      </c>
      <c r="B1805">
        <v>2721683</v>
      </c>
      <c r="C1805">
        <v>676539</v>
      </c>
      <c r="D1805">
        <v>676281</v>
      </c>
      <c r="E1805">
        <v>697762</v>
      </c>
      <c r="F1805">
        <v>673127</v>
      </c>
      <c r="G1805">
        <v>1089078</v>
      </c>
      <c r="I1805">
        <f t="shared" si="84"/>
        <v>1.0890780000000001E-3</v>
      </c>
      <c r="K1805">
        <f t="shared" si="85"/>
        <v>3254416</v>
      </c>
      <c r="L1805">
        <f t="shared" si="86"/>
        <v>0.3254416</v>
      </c>
    </row>
    <row r="1806" spans="1:12" x14ac:dyDescent="0.2">
      <c r="A1806">
        <v>1805</v>
      </c>
      <c r="B1806">
        <v>2755309</v>
      </c>
      <c r="C1806">
        <v>678941</v>
      </c>
      <c r="D1806">
        <v>676756</v>
      </c>
      <c r="E1806">
        <v>676446</v>
      </c>
      <c r="F1806">
        <v>676336</v>
      </c>
      <c r="G1806">
        <v>1092757</v>
      </c>
      <c r="I1806">
        <f t="shared" si="84"/>
        <v>1.092757E-3</v>
      </c>
      <c r="K1806">
        <f t="shared" si="85"/>
        <v>3258025</v>
      </c>
      <c r="L1806">
        <f t="shared" si="86"/>
        <v>0.32580249999999999</v>
      </c>
    </row>
    <row r="1807" spans="1:12" x14ac:dyDescent="0.2">
      <c r="A1807">
        <v>1806</v>
      </c>
      <c r="B1807">
        <v>2707792</v>
      </c>
      <c r="C1807">
        <v>669370</v>
      </c>
      <c r="D1807">
        <v>679721</v>
      </c>
      <c r="E1807">
        <v>716372</v>
      </c>
      <c r="F1807">
        <v>668450</v>
      </c>
      <c r="G1807">
        <v>1088341</v>
      </c>
      <c r="I1807">
        <f t="shared" si="84"/>
        <v>1.088341E-3</v>
      </c>
      <c r="K1807">
        <f t="shared" si="85"/>
        <v>3261636</v>
      </c>
      <c r="L1807">
        <f t="shared" si="86"/>
        <v>0.3261636</v>
      </c>
    </row>
    <row r="1808" spans="1:12" x14ac:dyDescent="0.2">
      <c r="A1808">
        <v>1807</v>
      </c>
      <c r="B1808">
        <v>2776232</v>
      </c>
      <c r="C1808">
        <v>679370</v>
      </c>
      <c r="D1808">
        <v>674968</v>
      </c>
      <c r="E1808">
        <v>678096</v>
      </c>
      <c r="F1808">
        <v>673908</v>
      </c>
      <c r="G1808">
        <v>1096514</v>
      </c>
      <c r="I1808">
        <f t="shared" si="84"/>
        <v>1.096514E-3</v>
      </c>
      <c r="K1808">
        <f t="shared" si="85"/>
        <v>3265249</v>
      </c>
      <c r="L1808">
        <f t="shared" si="86"/>
        <v>0.32652490000000001</v>
      </c>
    </row>
    <row r="1809" spans="1:12" x14ac:dyDescent="0.2">
      <c r="A1809">
        <v>1808</v>
      </c>
      <c r="B1809">
        <v>2720286</v>
      </c>
      <c r="C1809">
        <v>674118</v>
      </c>
      <c r="D1809">
        <v>674927</v>
      </c>
      <c r="E1809">
        <v>669781</v>
      </c>
      <c r="F1809">
        <v>671414</v>
      </c>
      <c r="G1809">
        <v>1082105</v>
      </c>
      <c r="I1809">
        <f t="shared" si="84"/>
        <v>1.0821050000000001E-3</v>
      </c>
      <c r="K1809">
        <f t="shared" si="85"/>
        <v>3268864</v>
      </c>
      <c r="L1809">
        <f t="shared" si="86"/>
        <v>0.32688639999999997</v>
      </c>
    </row>
    <row r="1810" spans="1:12" x14ac:dyDescent="0.2">
      <c r="A1810">
        <v>1809</v>
      </c>
      <c r="B1810">
        <v>2746784</v>
      </c>
      <c r="C1810">
        <v>676534</v>
      </c>
      <c r="D1810">
        <v>670784</v>
      </c>
      <c r="E1810">
        <v>670174</v>
      </c>
      <c r="F1810">
        <v>692105</v>
      </c>
      <c r="G1810">
        <v>1091276</v>
      </c>
      <c r="I1810">
        <f t="shared" si="84"/>
        <v>1.091276E-3</v>
      </c>
      <c r="K1810">
        <f t="shared" si="85"/>
        <v>3272481</v>
      </c>
      <c r="L1810">
        <f t="shared" si="86"/>
        <v>0.32724809999999999</v>
      </c>
    </row>
    <row r="1811" spans="1:12" x14ac:dyDescent="0.2">
      <c r="A1811">
        <v>1810</v>
      </c>
      <c r="B1811">
        <v>2677162</v>
      </c>
      <c r="C1811">
        <v>685792</v>
      </c>
      <c r="D1811">
        <v>671422</v>
      </c>
      <c r="E1811">
        <v>673964</v>
      </c>
      <c r="F1811">
        <v>753854</v>
      </c>
      <c r="G1811">
        <v>1092438</v>
      </c>
      <c r="I1811">
        <f t="shared" si="84"/>
        <v>1.092438E-3</v>
      </c>
      <c r="K1811">
        <f t="shared" si="85"/>
        <v>3276100</v>
      </c>
      <c r="L1811">
        <f t="shared" si="86"/>
        <v>0.32761000000000001</v>
      </c>
    </row>
    <row r="1812" spans="1:12" x14ac:dyDescent="0.2">
      <c r="A1812">
        <v>1811</v>
      </c>
      <c r="B1812">
        <v>2835162</v>
      </c>
      <c r="C1812">
        <v>755012</v>
      </c>
      <c r="D1812">
        <v>744459</v>
      </c>
      <c r="E1812">
        <v>677386</v>
      </c>
      <c r="F1812">
        <v>677153</v>
      </c>
      <c r="G1812">
        <v>1137834</v>
      </c>
      <c r="I1812">
        <f t="shared" si="84"/>
        <v>1.1378339999999999E-3</v>
      </c>
      <c r="K1812">
        <f t="shared" si="85"/>
        <v>3279721</v>
      </c>
      <c r="L1812">
        <f t="shared" si="86"/>
        <v>0.32797209999999999</v>
      </c>
    </row>
    <row r="1813" spans="1:12" x14ac:dyDescent="0.2">
      <c r="A1813">
        <v>1812</v>
      </c>
      <c r="B1813">
        <v>2748242</v>
      </c>
      <c r="C1813">
        <v>673787</v>
      </c>
      <c r="D1813">
        <v>674977</v>
      </c>
      <c r="E1813">
        <v>693125</v>
      </c>
      <c r="F1813">
        <v>675878</v>
      </c>
      <c r="G1813">
        <v>1093201</v>
      </c>
      <c r="I1813">
        <f t="shared" si="84"/>
        <v>1.093201E-3</v>
      </c>
      <c r="K1813">
        <f t="shared" si="85"/>
        <v>3283344</v>
      </c>
      <c r="L1813">
        <f t="shared" si="86"/>
        <v>0.32833439999999997</v>
      </c>
    </row>
    <row r="1814" spans="1:12" x14ac:dyDescent="0.2">
      <c r="A1814">
        <v>1813</v>
      </c>
      <c r="B1814">
        <v>2786097</v>
      </c>
      <c r="C1814">
        <v>679504</v>
      </c>
      <c r="D1814">
        <v>678579</v>
      </c>
      <c r="E1814">
        <v>714825</v>
      </c>
      <c r="F1814">
        <v>672561</v>
      </c>
      <c r="G1814">
        <v>1106313</v>
      </c>
      <c r="I1814">
        <f t="shared" si="84"/>
        <v>1.106313E-3</v>
      </c>
      <c r="K1814">
        <f t="shared" si="85"/>
        <v>3286969</v>
      </c>
      <c r="L1814">
        <f t="shared" si="86"/>
        <v>0.32869689999999996</v>
      </c>
    </row>
    <row r="1815" spans="1:12" x14ac:dyDescent="0.2">
      <c r="A1815">
        <v>1814</v>
      </c>
      <c r="B1815">
        <v>2759646</v>
      </c>
      <c r="C1815">
        <v>687761</v>
      </c>
      <c r="D1815">
        <v>694570</v>
      </c>
      <c r="E1815">
        <v>684404</v>
      </c>
      <c r="F1815">
        <v>683206</v>
      </c>
      <c r="G1815">
        <v>1101917</v>
      </c>
      <c r="I1815">
        <f t="shared" si="84"/>
        <v>1.101917E-3</v>
      </c>
      <c r="K1815">
        <f t="shared" si="85"/>
        <v>3290596</v>
      </c>
      <c r="L1815">
        <f t="shared" si="86"/>
        <v>0.32905960000000001</v>
      </c>
    </row>
    <row r="1816" spans="1:12" x14ac:dyDescent="0.2">
      <c r="A1816">
        <v>1815</v>
      </c>
      <c r="B1816">
        <v>2730143</v>
      </c>
      <c r="C1816">
        <v>675298</v>
      </c>
      <c r="D1816">
        <v>674745</v>
      </c>
      <c r="E1816">
        <v>696036</v>
      </c>
      <c r="F1816">
        <v>677527</v>
      </c>
      <c r="G1816">
        <v>1090749</v>
      </c>
      <c r="I1816">
        <f t="shared" si="84"/>
        <v>1.090749E-3</v>
      </c>
      <c r="K1816">
        <f t="shared" si="85"/>
        <v>3294225</v>
      </c>
      <c r="L1816">
        <f t="shared" si="86"/>
        <v>0.32942250000000001</v>
      </c>
    </row>
    <row r="1817" spans="1:12" x14ac:dyDescent="0.2">
      <c r="A1817">
        <v>1816</v>
      </c>
      <c r="B1817">
        <v>2787260</v>
      </c>
      <c r="C1817">
        <v>710726</v>
      </c>
      <c r="D1817">
        <v>757928</v>
      </c>
      <c r="E1817">
        <v>681806</v>
      </c>
      <c r="F1817">
        <v>680139</v>
      </c>
      <c r="G1817">
        <v>1123571</v>
      </c>
      <c r="I1817">
        <f t="shared" si="84"/>
        <v>1.1235710000000001E-3</v>
      </c>
      <c r="K1817">
        <f t="shared" si="85"/>
        <v>3297856</v>
      </c>
      <c r="L1817">
        <f t="shared" si="86"/>
        <v>0.32978560000000001</v>
      </c>
    </row>
    <row r="1818" spans="1:12" x14ac:dyDescent="0.2">
      <c r="A1818">
        <v>1817</v>
      </c>
      <c r="B1818">
        <v>2730486</v>
      </c>
      <c r="C1818">
        <v>676946</v>
      </c>
      <c r="D1818">
        <v>689649</v>
      </c>
      <c r="E1818">
        <v>675623</v>
      </c>
      <c r="F1818">
        <v>689134</v>
      </c>
      <c r="G1818">
        <v>1092367</v>
      </c>
      <c r="I1818">
        <f t="shared" si="84"/>
        <v>1.0923669999999999E-3</v>
      </c>
      <c r="K1818">
        <f t="shared" si="85"/>
        <v>3301489</v>
      </c>
      <c r="L1818">
        <f t="shared" si="86"/>
        <v>0.33014889999999997</v>
      </c>
    </row>
    <row r="1819" spans="1:12" x14ac:dyDescent="0.2">
      <c r="A1819">
        <v>1818</v>
      </c>
      <c r="B1819">
        <v>2759658</v>
      </c>
      <c r="C1819">
        <v>686949</v>
      </c>
      <c r="D1819">
        <v>689820</v>
      </c>
      <c r="E1819">
        <v>691571</v>
      </c>
      <c r="F1819">
        <v>696707</v>
      </c>
      <c r="G1819">
        <v>1104941</v>
      </c>
      <c r="I1819">
        <f t="shared" si="84"/>
        <v>1.1049409999999999E-3</v>
      </c>
      <c r="K1819">
        <f t="shared" si="85"/>
        <v>3305124</v>
      </c>
      <c r="L1819">
        <f t="shared" si="86"/>
        <v>0.33051239999999998</v>
      </c>
    </row>
    <row r="1820" spans="1:12" x14ac:dyDescent="0.2">
      <c r="A1820">
        <v>1819</v>
      </c>
      <c r="B1820">
        <v>2743937</v>
      </c>
      <c r="C1820">
        <v>682400</v>
      </c>
      <c r="D1820">
        <v>698233</v>
      </c>
      <c r="E1820">
        <v>677017</v>
      </c>
      <c r="F1820">
        <v>677530</v>
      </c>
      <c r="G1820">
        <v>1095823</v>
      </c>
      <c r="I1820">
        <f t="shared" si="84"/>
        <v>1.0958229999999999E-3</v>
      </c>
      <c r="K1820">
        <f t="shared" si="85"/>
        <v>3308761</v>
      </c>
      <c r="L1820">
        <f t="shared" si="86"/>
        <v>0.33087610000000001</v>
      </c>
    </row>
    <row r="1821" spans="1:12" x14ac:dyDescent="0.2">
      <c r="A1821">
        <v>1820</v>
      </c>
      <c r="B1821">
        <v>2753910</v>
      </c>
      <c r="C1821">
        <v>681648</v>
      </c>
      <c r="D1821">
        <v>679089</v>
      </c>
      <c r="E1821">
        <v>699441</v>
      </c>
      <c r="F1821">
        <v>698779</v>
      </c>
      <c r="G1821">
        <v>1102573</v>
      </c>
      <c r="I1821">
        <f t="shared" si="84"/>
        <v>1.1025729999999999E-3</v>
      </c>
      <c r="K1821">
        <f t="shared" si="85"/>
        <v>3312400</v>
      </c>
      <c r="L1821">
        <f t="shared" si="86"/>
        <v>0.33123999999999998</v>
      </c>
    </row>
    <row r="1822" spans="1:12" x14ac:dyDescent="0.2">
      <c r="A1822">
        <v>1821</v>
      </c>
      <c r="B1822">
        <v>2749672</v>
      </c>
      <c r="C1822">
        <v>680328</v>
      </c>
      <c r="D1822">
        <v>680173</v>
      </c>
      <c r="E1822">
        <v>692379</v>
      </c>
      <c r="F1822">
        <v>725481</v>
      </c>
      <c r="G1822">
        <v>1105606</v>
      </c>
      <c r="I1822">
        <f t="shared" si="84"/>
        <v>1.1056060000000001E-3</v>
      </c>
      <c r="K1822">
        <f t="shared" si="85"/>
        <v>3316041</v>
      </c>
      <c r="L1822">
        <f t="shared" si="86"/>
        <v>0.33160410000000001</v>
      </c>
    </row>
    <row r="1823" spans="1:12" x14ac:dyDescent="0.2">
      <c r="A1823">
        <v>1822</v>
      </c>
      <c r="B1823">
        <v>2782563</v>
      </c>
      <c r="C1823">
        <v>680103</v>
      </c>
      <c r="D1823">
        <v>697657</v>
      </c>
      <c r="E1823">
        <v>700314</v>
      </c>
      <c r="F1823">
        <v>679433</v>
      </c>
      <c r="G1823">
        <v>1108014</v>
      </c>
      <c r="I1823">
        <f t="shared" si="84"/>
        <v>1.108014E-3</v>
      </c>
      <c r="K1823">
        <f t="shared" si="85"/>
        <v>3319684</v>
      </c>
      <c r="L1823">
        <f t="shared" si="86"/>
        <v>0.3319684</v>
      </c>
    </row>
    <row r="1824" spans="1:12" x14ac:dyDescent="0.2">
      <c r="A1824">
        <v>1823</v>
      </c>
      <c r="B1824">
        <v>2733164</v>
      </c>
      <c r="C1824">
        <v>680772</v>
      </c>
      <c r="D1824">
        <v>686983</v>
      </c>
      <c r="E1824">
        <v>691667</v>
      </c>
      <c r="F1824">
        <v>685644</v>
      </c>
      <c r="G1824">
        <v>1095646</v>
      </c>
      <c r="I1824">
        <f t="shared" si="84"/>
        <v>1.095646E-3</v>
      </c>
      <c r="K1824">
        <f t="shared" si="85"/>
        <v>3323329</v>
      </c>
      <c r="L1824">
        <f t="shared" si="86"/>
        <v>0.33233289999999999</v>
      </c>
    </row>
    <row r="1825" spans="1:12" x14ac:dyDescent="0.2">
      <c r="A1825">
        <v>1824</v>
      </c>
      <c r="B1825">
        <v>2719714</v>
      </c>
      <c r="C1825">
        <v>682145</v>
      </c>
      <c r="D1825">
        <v>681928</v>
      </c>
      <c r="E1825">
        <v>703002</v>
      </c>
      <c r="F1825">
        <v>680394</v>
      </c>
      <c r="G1825">
        <v>1093436</v>
      </c>
      <c r="I1825">
        <f t="shared" si="84"/>
        <v>1.0934359999999999E-3</v>
      </c>
      <c r="K1825">
        <f t="shared" si="85"/>
        <v>3326976</v>
      </c>
      <c r="L1825">
        <f t="shared" si="86"/>
        <v>0.33269759999999998</v>
      </c>
    </row>
    <row r="1826" spans="1:12" x14ac:dyDescent="0.2">
      <c r="A1826">
        <v>1825</v>
      </c>
      <c r="B1826">
        <v>2844533</v>
      </c>
      <c r="C1826">
        <v>682605</v>
      </c>
      <c r="D1826">
        <v>685397</v>
      </c>
      <c r="E1826">
        <v>681392</v>
      </c>
      <c r="F1826">
        <v>705499</v>
      </c>
      <c r="G1826">
        <v>1119885</v>
      </c>
      <c r="I1826">
        <f t="shared" si="84"/>
        <v>1.1198849999999999E-3</v>
      </c>
      <c r="K1826">
        <f t="shared" si="85"/>
        <v>3330625</v>
      </c>
      <c r="L1826">
        <f t="shared" si="86"/>
        <v>0.33306249999999998</v>
      </c>
    </row>
    <row r="1827" spans="1:12" x14ac:dyDescent="0.2">
      <c r="A1827">
        <v>1826</v>
      </c>
      <c r="B1827">
        <v>2673256</v>
      </c>
      <c r="C1827">
        <v>683988</v>
      </c>
      <c r="D1827">
        <v>698279</v>
      </c>
      <c r="E1827">
        <v>682512</v>
      </c>
      <c r="F1827">
        <v>685892</v>
      </c>
      <c r="G1827">
        <v>1084785</v>
      </c>
      <c r="I1827">
        <f t="shared" si="84"/>
        <v>1.084785E-3</v>
      </c>
      <c r="K1827">
        <f t="shared" si="85"/>
        <v>3334276</v>
      </c>
      <c r="L1827">
        <f t="shared" si="86"/>
        <v>0.33342759999999999</v>
      </c>
    </row>
    <row r="1828" spans="1:12" x14ac:dyDescent="0.2">
      <c r="A1828">
        <v>1827</v>
      </c>
      <c r="B1828">
        <v>2743787</v>
      </c>
      <c r="C1828">
        <v>686315</v>
      </c>
      <c r="D1828">
        <v>705508</v>
      </c>
      <c r="E1828">
        <v>686366</v>
      </c>
      <c r="F1828">
        <v>691829</v>
      </c>
      <c r="G1828">
        <v>1102761</v>
      </c>
      <c r="I1828">
        <f t="shared" si="84"/>
        <v>1.1027610000000001E-3</v>
      </c>
      <c r="K1828">
        <f t="shared" si="85"/>
        <v>3337929</v>
      </c>
      <c r="L1828">
        <f t="shared" si="86"/>
        <v>0.3337929</v>
      </c>
    </row>
    <row r="1829" spans="1:12" x14ac:dyDescent="0.2">
      <c r="A1829">
        <v>1828</v>
      </c>
      <c r="B1829">
        <v>2774484</v>
      </c>
      <c r="C1829">
        <v>685136</v>
      </c>
      <c r="D1829">
        <v>698659</v>
      </c>
      <c r="E1829">
        <v>690303</v>
      </c>
      <c r="F1829">
        <v>684221</v>
      </c>
      <c r="G1829">
        <v>1106560</v>
      </c>
      <c r="I1829">
        <f t="shared" si="84"/>
        <v>1.1065599999999999E-3</v>
      </c>
      <c r="K1829">
        <f t="shared" si="85"/>
        <v>3341584</v>
      </c>
      <c r="L1829">
        <f t="shared" si="86"/>
        <v>0.33415839999999997</v>
      </c>
    </row>
    <row r="1830" spans="1:12" x14ac:dyDescent="0.2">
      <c r="A1830">
        <v>1829</v>
      </c>
      <c r="B1830">
        <v>2770268</v>
      </c>
      <c r="C1830">
        <v>701081</v>
      </c>
      <c r="D1830">
        <v>695019</v>
      </c>
      <c r="E1830">
        <v>694495</v>
      </c>
      <c r="F1830">
        <v>694339</v>
      </c>
      <c r="G1830">
        <v>1111040</v>
      </c>
      <c r="I1830">
        <f t="shared" si="84"/>
        <v>1.11104E-3</v>
      </c>
      <c r="K1830">
        <f t="shared" si="85"/>
        <v>3345241</v>
      </c>
      <c r="L1830">
        <f t="shared" si="86"/>
        <v>0.33452409999999999</v>
      </c>
    </row>
    <row r="1831" spans="1:12" x14ac:dyDescent="0.2">
      <c r="A1831">
        <v>1830</v>
      </c>
      <c r="B1831">
        <v>2753592</v>
      </c>
      <c r="C1831">
        <v>707319</v>
      </c>
      <c r="D1831">
        <v>709845</v>
      </c>
      <c r="E1831">
        <v>693523</v>
      </c>
      <c r="F1831">
        <v>697355</v>
      </c>
      <c r="G1831">
        <v>1112326</v>
      </c>
      <c r="I1831">
        <f t="shared" si="84"/>
        <v>1.1123260000000001E-3</v>
      </c>
      <c r="K1831">
        <f t="shared" si="85"/>
        <v>3348900</v>
      </c>
      <c r="L1831">
        <f t="shared" si="86"/>
        <v>0.33488999999999997</v>
      </c>
    </row>
    <row r="1832" spans="1:12" x14ac:dyDescent="0.2">
      <c r="A1832">
        <v>1831</v>
      </c>
      <c r="B1832">
        <v>2737020</v>
      </c>
      <c r="C1832">
        <v>719202</v>
      </c>
      <c r="D1832">
        <v>686288</v>
      </c>
      <c r="E1832">
        <v>712176</v>
      </c>
      <c r="F1832">
        <v>695934</v>
      </c>
      <c r="G1832">
        <v>1110124</v>
      </c>
      <c r="I1832">
        <f t="shared" si="84"/>
        <v>1.1101240000000001E-3</v>
      </c>
      <c r="K1832">
        <f t="shared" si="85"/>
        <v>3352561</v>
      </c>
      <c r="L1832">
        <f t="shared" si="86"/>
        <v>0.3352561</v>
      </c>
    </row>
    <row r="1833" spans="1:12" x14ac:dyDescent="0.2">
      <c r="A1833">
        <v>1832</v>
      </c>
      <c r="B1833">
        <v>2832953</v>
      </c>
      <c r="C1833">
        <v>697835</v>
      </c>
      <c r="D1833">
        <v>692672</v>
      </c>
      <c r="E1833">
        <v>692242</v>
      </c>
      <c r="F1833">
        <v>696296</v>
      </c>
      <c r="G1833">
        <v>1122399</v>
      </c>
      <c r="I1833">
        <f t="shared" si="84"/>
        <v>1.1223990000000001E-3</v>
      </c>
      <c r="K1833">
        <f t="shared" si="85"/>
        <v>3356224</v>
      </c>
      <c r="L1833">
        <f t="shared" si="86"/>
        <v>0.33562239999999999</v>
      </c>
    </row>
    <row r="1834" spans="1:12" x14ac:dyDescent="0.2">
      <c r="A1834">
        <v>1833</v>
      </c>
      <c r="B1834">
        <v>2793979</v>
      </c>
      <c r="C1834">
        <v>761368</v>
      </c>
      <c r="D1834">
        <v>694626</v>
      </c>
      <c r="E1834">
        <v>695461</v>
      </c>
      <c r="F1834">
        <v>767855</v>
      </c>
      <c r="G1834">
        <v>1142657</v>
      </c>
      <c r="I1834">
        <f t="shared" si="84"/>
        <v>1.142657E-3</v>
      </c>
      <c r="K1834">
        <f t="shared" si="85"/>
        <v>3359889</v>
      </c>
      <c r="L1834">
        <f t="shared" si="86"/>
        <v>0.33598889999999998</v>
      </c>
    </row>
    <row r="1835" spans="1:12" x14ac:dyDescent="0.2">
      <c r="A1835">
        <v>1834</v>
      </c>
      <c r="B1835">
        <v>2970578</v>
      </c>
      <c r="C1835">
        <v>704560</v>
      </c>
      <c r="D1835">
        <v>818473</v>
      </c>
      <c r="E1835">
        <v>707057</v>
      </c>
      <c r="F1835">
        <v>1141697</v>
      </c>
      <c r="G1835">
        <v>1268473</v>
      </c>
      <c r="I1835">
        <f t="shared" si="84"/>
        <v>1.268473E-3</v>
      </c>
      <c r="K1835">
        <f t="shared" si="85"/>
        <v>3363556</v>
      </c>
      <c r="L1835">
        <f t="shared" si="86"/>
        <v>0.33635559999999998</v>
      </c>
    </row>
    <row r="1836" spans="1:12" x14ac:dyDescent="0.2">
      <c r="A1836">
        <v>1835</v>
      </c>
      <c r="B1836">
        <v>2915171</v>
      </c>
      <c r="C1836">
        <v>695654</v>
      </c>
      <c r="D1836">
        <v>790142</v>
      </c>
      <c r="E1836">
        <v>692824</v>
      </c>
      <c r="F1836">
        <v>710251</v>
      </c>
      <c r="G1836">
        <v>1160808</v>
      </c>
      <c r="I1836">
        <f t="shared" si="84"/>
        <v>1.1608079999999999E-3</v>
      </c>
      <c r="K1836">
        <f t="shared" si="85"/>
        <v>3367225</v>
      </c>
      <c r="L1836">
        <f t="shared" si="86"/>
        <v>0.33672249999999998</v>
      </c>
    </row>
    <row r="1837" spans="1:12" x14ac:dyDescent="0.2">
      <c r="A1837">
        <v>1836</v>
      </c>
      <c r="B1837">
        <v>2826186</v>
      </c>
      <c r="C1837">
        <v>698776</v>
      </c>
      <c r="D1837">
        <v>711893</v>
      </c>
      <c r="E1837">
        <v>694857</v>
      </c>
      <c r="F1837">
        <v>700633</v>
      </c>
      <c r="G1837">
        <v>1126469</v>
      </c>
      <c r="I1837">
        <f t="shared" si="84"/>
        <v>1.126469E-3</v>
      </c>
      <c r="K1837">
        <f t="shared" si="85"/>
        <v>3370896</v>
      </c>
      <c r="L1837">
        <f t="shared" si="86"/>
        <v>0.33708959999999999</v>
      </c>
    </row>
    <row r="1838" spans="1:12" x14ac:dyDescent="0.2">
      <c r="A1838">
        <v>1837</v>
      </c>
      <c r="B1838">
        <v>2820285</v>
      </c>
      <c r="C1838">
        <v>697967</v>
      </c>
      <c r="D1838">
        <v>729848</v>
      </c>
      <c r="E1838">
        <v>752880</v>
      </c>
      <c r="F1838">
        <v>702713</v>
      </c>
      <c r="G1838">
        <v>1140738</v>
      </c>
      <c r="I1838">
        <f t="shared" si="84"/>
        <v>1.1407380000000001E-3</v>
      </c>
      <c r="K1838">
        <f t="shared" si="85"/>
        <v>3374569</v>
      </c>
      <c r="L1838">
        <f t="shared" si="86"/>
        <v>0.3374569</v>
      </c>
    </row>
    <row r="1839" spans="1:12" x14ac:dyDescent="0.2">
      <c r="A1839">
        <v>1838</v>
      </c>
      <c r="B1839">
        <v>2814824</v>
      </c>
      <c r="C1839">
        <v>699950</v>
      </c>
      <c r="D1839">
        <v>701233</v>
      </c>
      <c r="E1839">
        <v>697887</v>
      </c>
      <c r="F1839">
        <v>708006</v>
      </c>
      <c r="G1839">
        <v>1124380</v>
      </c>
      <c r="I1839">
        <f t="shared" si="84"/>
        <v>1.1243799999999999E-3</v>
      </c>
      <c r="K1839">
        <f t="shared" si="85"/>
        <v>3378244</v>
      </c>
      <c r="L1839">
        <f t="shared" si="86"/>
        <v>0.33782439999999997</v>
      </c>
    </row>
    <row r="1840" spans="1:12" x14ac:dyDescent="0.2">
      <c r="A1840">
        <v>1839</v>
      </c>
      <c r="B1840">
        <v>2834040</v>
      </c>
      <c r="C1840">
        <v>703159</v>
      </c>
      <c r="D1840">
        <v>697349</v>
      </c>
      <c r="E1840">
        <v>702020</v>
      </c>
      <c r="F1840">
        <v>701864</v>
      </c>
      <c r="G1840">
        <v>1127686</v>
      </c>
      <c r="I1840">
        <f t="shared" si="84"/>
        <v>1.1276859999999999E-3</v>
      </c>
      <c r="K1840">
        <f t="shared" si="85"/>
        <v>3381921</v>
      </c>
      <c r="L1840">
        <f t="shared" si="86"/>
        <v>0.3381921</v>
      </c>
    </row>
    <row r="1841" spans="1:12" x14ac:dyDescent="0.2">
      <c r="A1841">
        <v>1840</v>
      </c>
      <c r="B1841">
        <v>2916701</v>
      </c>
      <c r="C1841">
        <v>704208</v>
      </c>
      <c r="D1841">
        <v>698528</v>
      </c>
      <c r="E1841">
        <v>698354</v>
      </c>
      <c r="F1841">
        <v>698539</v>
      </c>
      <c r="G1841">
        <v>1143266</v>
      </c>
      <c r="I1841">
        <f t="shared" si="84"/>
        <v>1.143266E-3</v>
      </c>
      <c r="K1841">
        <f t="shared" si="85"/>
        <v>3385600</v>
      </c>
      <c r="L1841">
        <f t="shared" si="86"/>
        <v>0.33855999999999997</v>
      </c>
    </row>
    <row r="1842" spans="1:12" x14ac:dyDescent="0.2">
      <c r="A1842">
        <v>1841</v>
      </c>
      <c r="B1842">
        <v>2775645</v>
      </c>
      <c r="C1842">
        <v>695450</v>
      </c>
      <c r="D1842">
        <v>717493</v>
      </c>
      <c r="E1842">
        <v>703479</v>
      </c>
      <c r="F1842">
        <v>703479</v>
      </c>
      <c r="G1842">
        <v>1119109</v>
      </c>
      <c r="I1842">
        <f t="shared" si="84"/>
        <v>1.1191090000000001E-3</v>
      </c>
      <c r="K1842">
        <f t="shared" si="85"/>
        <v>3389281</v>
      </c>
      <c r="L1842">
        <f t="shared" si="86"/>
        <v>0.33892810000000001</v>
      </c>
    </row>
    <row r="1843" spans="1:12" x14ac:dyDescent="0.2">
      <c r="A1843">
        <v>1842</v>
      </c>
      <c r="B1843">
        <v>2896251</v>
      </c>
      <c r="C1843">
        <v>738194</v>
      </c>
      <c r="D1843">
        <v>698438</v>
      </c>
      <c r="E1843">
        <v>703685</v>
      </c>
      <c r="F1843">
        <v>704076</v>
      </c>
      <c r="G1843">
        <v>1148128</v>
      </c>
      <c r="I1843">
        <f t="shared" si="84"/>
        <v>1.148128E-3</v>
      </c>
      <c r="K1843">
        <f t="shared" si="85"/>
        <v>3392964</v>
      </c>
      <c r="L1843">
        <f t="shared" si="86"/>
        <v>0.3392964</v>
      </c>
    </row>
    <row r="1844" spans="1:12" x14ac:dyDescent="0.2">
      <c r="A1844">
        <v>1843</v>
      </c>
      <c r="B1844">
        <v>2831719</v>
      </c>
      <c r="C1844">
        <v>695853</v>
      </c>
      <c r="D1844">
        <v>696098</v>
      </c>
      <c r="E1844">
        <v>715822</v>
      </c>
      <c r="F1844">
        <v>779728</v>
      </c>
      <c r="G1844">
        <v>1143844</v>
      </c>
      <c r="I1844">
        <f t="shared" si="84"/>
        <v>1.143844E-3</v>
      </c>
      <c r="K1844">
        <f t="shared" si="85"/>
        <v>3396649</v>
      </c>
      <c r="L1844">
        <f t="shared" si="86"/>
        <v>0.33966489999999999</v>
      </c>
    </row>
    <row r="1845" spans="1:12" x14ac:dyDescent="0.2">
      <c r="A1845">
        <v>1844</v>
      </c>
      <c r="B1845">
        <v>2868527</v>
      </c>
      <c r="C1845">
        <v>851264</v>
      </c>
      <c r="D1845">
        <v>847838</v>
      </c>
      <c r="E1845">
        <v>712230</v>
      </c>
      <c r="F1845">
        <v>695437</v>
      </c>
      <c r="G1845">
        <v>1195059</v>
      </c>
      <c r="I1845">
        <f t="shared" si="84"/>
        <v>1.1950590000000001E-3</v>
      </c>
      <c r="K1845">
        <f t="shared" si="85"/>
        <v>3400336</v>
      </c>
      <c r="L1845">
        <f t="shared" si="86"/>
        <v>0.34003359999999999</v>
      </c>
    </row>
    <row r="1846" spans="1:12" x14ac:dyDescent="0.2">
      <c r="A1846">
        <v>1845</v>
      </c>
      <c r="B1846">
        <v>2856682</v>
      </c>
      <c r="C1846">
        <v>708002</v>
      </c>
      <c r="D1846">
        <v>700296</v>
      </c>
      <c r="E1846">
        <v>713036</v>
      </c>
      <c r="F1846">
        <v>708257</v>
      </c>
      <c r="G1846">
        <v>1137254</v>
      </c>
      <c r="I1846">
        <f t="shared" si="84"/>
        <v>1.1372540000000001E-3</v>
      </c>
      <c r="K1846">
        <f t="shared" si="85"/>
        <v>3404025</v>
      </c>
      <c r="L1846">
        <f t="shared" si="86"/>
        <v>0.3404025</v>
      </c>
    </row>
    <row r="1847" spans="1:12" x14ac:dyDescent="0.2">
      <c r="A1847">
        <v>1846</v>
      </c>
      <c r="B1847">
        <v>2828803</v>
      </c>
      <c r="C1847">
        <v>731062</v>
      </c>
      <c r="D1847">
        <v>697541</v>
      </c>
      <c r="E1847">
        <v>720470</v>
      </c>
      <c r="F1847">
        <v>726818</v>
      </c>
      <c r="G1847">
        <v>1140938</v>
      </c>
      <c r="I1847">
        <f t="shared" si="84"/>
        <v>1.140938E-3</v>
      </c>
      <c r="K1847">
        <f t="shared" si="85"/>
        <v>3407716</v>
      </c>
      <c r="L1847">
        <f t="shared" si="86"/>
        <v>0.34077160000000001</v>
      </c>
    </row>
    <row r="1848" spans="1:12" x14ac:dyDescent="0.2">
      <c r="A1848">
        <v>1847</v>
      </c>
      <c r="B1848">
        <v>2873023</v>
      </c>
      <c r="C1848">
        <v>705368</v>
      </c>
      <c r="D1848">
        <v>737908</v>
      </c>
      <c r="E1848">
        <v>729403</v>
      </c>
      <c r="F1848">
        <v>893352</v>
      </c>
      <c r="G1848">
        <v>1187810</v>
      </c>
      <c r="I1848">
        <f t="shared" si="84"/>
        <v>1.1878100000000001E-3</v>
      </c>
      <c r="K1848">
        <f t="shared" si="85"/>
        <v>3411409</v>
      </c>
      <c r="L1848">
        <f t="shared" si="86"/>
        <v>0.34114089999999997</v>
      </c>
    </row>
    <row r="1849" spans="1:12" x14ac:dyDescent="0.2">
      <c r="A1849">
        <v>1848</v>
      </c>
      <c r="B1849">
        <v>2918693</v>
      </c>
      <c r="C1849">
        <v>710254</v>
      </c>
      <c r="D1849">
        <v>708788</v>
      </c>
      <c r="E1849">
        <v>705860</v>
      </c>
      <c r="F1849">
        <v>704547</v>
      </c>
      <c r="G1849">
        <v>1149628</v>
      </c>
      <c r="I1849">
        <f t="shared" si="84"/>
        <v>1.149628E-3</v>
      </c>
      <c r="K1849">
        <f t="shared" si="85"/>
        <v>3415104</v>
      </c>
      <c r="L1849">
        <f t="shared" si="86"/>
        <v>0.34151039999999999</v>
      </c>
    </row>
    <row r="1850" spans="1:12" x14ac:dyDescent="0.2">
      <c r="A1850">
        <v>1849</v>
      </c>
      <c r="B1850">
        <v>2838048</v>
      </c>
      <c r="C1850">
        <v>709091</v>
      </c>
      <c r="D1850">
        <v>709236</v>
      </c>
      <c r="E1850">
        <v>705809</v>
      </c>
      <c r="F1850">
        <v>709480</v>
      </c>
      <c r="G1850">
        <v>1134332</v>
      </c>
      <c r="I1850">
        <f t="shared" si="84"/>
        <v>1.134332E-3</v>
      </c>
      <c r="K1850">
        <f t="shared" si="85"/>
        <v>3418801</v>
      </c>
      <c r="L1850">
        <f t="shared" si="86"/>
        <v>0.34188009999999996</v>
      </c>
    </row>
    <row r="1851" spans="1:12" x14ac:dyDescent="0.2">
      <c r="A1851">
        <v>1850</v>
      </c>
      <c r="B1851">
        <v>2872724</v>
      </c>
      <c r="C1851">
        <v>707811</v>
      </c>
      <c r="D1851">
        <v>782638</v>
      </c>
      <c r="E1851">
        <v>866997</v>
      </c>
      <c r="F1851">
        <v>740218</v>
      </c>
      <c r="G1851">
        <v>1194077</v>
      </c>
      <c r="I1851">
        <f t="shared" si="84"/>
        <v>1.194077E-3</v>
      </c>
      <c r="K1851">
        <f t="shared" si="85"/>
        <v>3422500</v>
      </c>
      <c r="L1851">
        <f t="shared" si="86"/>
        <v>0.34225</v>
      </c>
    </row>
    <row r="1852" spans="1:12" x14ac:dyDescent="0.2">
      <c r="A1852">
        <v>1851</v>
      </c>
      <c r="B1852">
        <v>2936607</v>
      </c>
      <c r="C1852">
        <v>804210</v>
      </c>
      <c r="D1852">
        <v>707772</v>
      </c>
      <c r="E1852">
        <v>710882</v>
      </c>
      <c r="F1852">
        <v>825566</v>
      </c>
      <c r="G1852">
        <v>1197007</v>
      </c>
      <c r="I1852">
        <f t="shared" si="84"/>
        <v>1.1970069999999999E-3</v>
      </c>
      <c r="K1852">
        <f t="shared" si="85"/>
        <v>3426201</v>
      </c>
      <c r="L1852">
        <f t="shared" si="86"/>
        <v>0.34262009999999998</v>
      </c>
    </row>
    <row r="1853" spans="1:12" x14ac:dyDescent="0.2">
      <c r="A1853">
        <v>1852</v>
      </c>
      <c r="B1853">
        <v>2923468</v>
      </c>
      <c r="C1853">
        <v>766688</v>
      </c>
      <c r="D1853">
        <v>712119</v>
      </c>
      <c r="E1853">
        <v>707374</v>
      </c>
      <c r="F1853">
        <v>707686</v>
      </c>
      <c r="G1853">
        <v>1163467</v>
      </c>
      <c r="I1853">
        <f t="shared" si="84"/>
        <v>1.1634670000000001E-3</v>
      </c>
      <c r="K1853">
        <f t="shared" si="85"/>
        <v>3429904</v>
      </c>
      <c r="L1853">
        <f t="shared" si="86"/>
        <v>0.34299039999999997</v>
      </c>
    </row>
    <row r="1854" spans="1:12" x14ac:dyDescent="0.2">
      <c r="A1854">
        <v>1853</v>
      </c>
      <c r="B1854">
        <v>2890779</v>
      </c>
      <c r="C1854">
        <v>726884</v>
      </c>
      <c r="D1854">
        <v>712695</v>
      </c>
      <c r="E1854">
        <v>722705</v>
      </c>
      <c r="F1854">
        <v>704031</v>
      </c>
      <c r="G1854">
        <v>1151418</v>
      </c>
      <c r="I1854">
        <f t="shared" si="84"/>
        <v>1.151418E-3</v>
      </c>
      <c r="K1854">
        <f t="shared" si="85"/>
        <v>3433609</v>
      </c>
      <c r="L1854">
        <f t="shared" si="86"/>
        <v>0.34336089999999997</v>
      </c>
    </row>
    <row r="1855" spans="1:12" x14ac:dyDescent="0.2">
      <c r="A1855">
        <v>1854</v>
      </c>
      <c r="B1855">
        <v>2917543</v>
      </c>
      <c r="C1855">
        <v>737869</v>
      </c>
      <c r="D1855">
        <v>713864</v>
      </c>
      <c r="E1855">
        <v>715981</v>
      </c>
      <c r="F1855">
        <v>709536</v>
      </c>
      <c r="G1855">
        <v>1158958</v>
      </c>
      <c r="I1855">
        <f t="shared" si="84"/>
        <v>1.1589580000000001E-3</v>
      </c>
      <c r="K1855">
        <f t="shared" si="85"/>
        <v>3437316</v>
      </c>
      <c r="L1855">
        <f t="shared" si="86"/>
        <v>0.34373159999999997</v>
      </c>
    </row>
    <row r="1856" spans="1:12" x14ac:dyDescent="0.2">
      <c r="A1856">
        <v>1855</v>
      </c>
      <c r="B1856">
        <v>2932426</v>
      </c>
      <c r="C1856">
        <v>717356</v>
      </c>
      <c r="D1856">
        <v>716157</v>
      </c>
      <c r="E1856">
        <v>708153</v>
      </c>
      <c r="F1856">
        <v>725664</v>
      </c>
      <c r="G1856">
        <v>1159951</v>
      </c>
      <c r="I1856">
        <f t="shared" si="84"/>
        <v>1.159951E-3</v>
      </c>
      <c r="K1856">
        <f t="shared" si="85"/>
        <v>3441025</v>
      </c>
      <c r="L1856">
        <f t="shared" si="86"/>
        <v>0.34410249999999998</v>
      </c>
    </row>
    <row r="1857" spans="1:12" x14ac:dyDescent="0.2">
      <c r="A1857">
        <v>1856</v>
      </c>
      <c r="B1857">
        <v>2966450</v>
      </c>
      <c r="C1857">
        <v>715917</v>
      </c>
      <c r="D1857">
        <v>714711</v>
      </c>
      <c r="E1857">
        <v>714972</v>
      </c>
      <c r="F1857">
        <v>714725</v>
      </c>
      <c r="G1857">
        <v>1165355</v>
      </c>
      <c r="I1857">
        <f t="shared" si="84"/>
        <v>1.1653550000000001E-3</v>
      </c>
      <c r="K1857">
        <f t="shared" si="85"/>
        <v>3444736</v>
      </c>
      <c r="L1857">
        <f t="shared" si="86"/>
        <v>0.34447359999999999</v>
      </c>
    </row>
    <row r="1858" spans="1:12" x14ac:dyDescent="0.2">
      <c r="A1858">
        <v>1857</v>
      </c>
      <c r="B1858">
        <v>2884585</v>
      </c>
      <c r="C1858">
        <v>726574</v>
      </c>
      <c r="D1858">
        <v>705317</v>
      </c>
      <c r="E1858">
        <v>728466</v>
      </c>
      <c r="F1858">
        <v>725986</v>
      </c>
      <c r="G1858">
        <v>1154185</v>
      </c>
      <c r="I1858">
        <f t="shared" si="84"/>
        <v>1.1541850000000001E-3</v>
      </c>
      <c r="K1858">
        <f t="shared" si="85"/>
        <v>3448449</v>
      </c>
      <c r="L1858">
        <f t="shared" si="86"/>
        <v>0.34484490000000001</v>
      </c>
    </row>
    <row r="1859" spans="1:12" x14ac:dyDescent="0.2">
      <c r="A1859">
        <v>1858</v>
      </c>
      <c r="B1859">
        <v>2881481</v>
      </c>
      <c r="C1859">
        <v>776066</v>
      </c>
      <c r="D1859">
        <v>712217</v>
      </c>
      <c r="E1859">
        <v>713202</v>
      </c>
      <c r="F1859">
        <v>737001</v>
      </c>
      <c r="G1859">
        <v>1163993</v>
      </c>
      <c r="I1859">
        <f t="shared" ref="I1859:I1922" si="87">G1859/1000000000</f>
        <v>1.1639930000000001E-3</v>
      </c>
      <c r="K1859">
        <f t="shared" ref="K1859:K1922" si="88">A1859^2</f>
        <v>3452164</v>
      </c>
      <c r="L1859">
        <f t="shared" ref="L1859:L1922" si="89">0.0000001*K1859</f>
        <v>0.34521639999999998</v>
      </c>
    </row>
    <row r="1860" spans="1:12" x14ac:dyDescent="0.2">
      <c r="A1860">
        <v>1859</v>
      </c>
      <c r="B1860">
        <v>2921826</v>
      </c>
      <c r="C1860">
        <v>710004</v>
      </c>
      <c r="D1860">
        <v>710361</v>
      </c>
      <c r="E1860">
        <v>706787</v>
      </c>
      <c r="F1860">
        <v>712982</v>
      </c>
      <c r="G1860">
        <v>1152392</v>
      </c>
      <c r="I1860">
        <f t="shared" si="87"/>
        <v>1.1523919999999999E-3</v>
      </c>
      <c r="K1860">
        <f t="shared" si="88"/>
        <v>3455881</v>
      </c>
      <c r="L1860">
        <f t="shared" si="89"/>
        <v>0.34558810000000001</v>
      </c>
    </row>
    <row r="1861" spans="1:12" x14ac:dyDescent="0.2">
      <c r="A1861">
        <v>1860</v>
      </c>
      <c r="B1861">
        <v>2847475</v>
      </c>
      <c r="C1861">
        <v>708716</v>
      </c>
      <c r="D1861">
        <v>738429</v>
      </c>
      <c r="E1861">
        <v>729920</v>
      </c>
      <c r="F1861">
        <v>717865</v>
      </c>
      <c r="G1861">
        <v>1148481</v>
      </c>
      <c r="I1861">
        <f t="shared" si="87"/>
        <v>1.148481E-3</v>
      </c>
      <c r="K1861">
        <f t="shared" si="88"/>
        <v>3459600</v>
      </c>
      <c r="L1861">
        <f t="shared" si="89"/>
        <v>0.34595999999999999</v>
      </c>
    </row>
    <row r="1862" spans="1:12" x14ac:dyDescent="0.2">
      <c r="A1862">
        <v>1861</v>
      </c>
      <c r="B1862">
        <v>2850693</v>
      </c>
      <c r="C1862">
        <v>709420</v>
      </c>
      <c r="D1862">
        <v>709267</v>
      </c>
      <c r="E1862">
        <v>728100</v>
      </c>
      <c r="F1862">
        <v>711458</v>
      </c>
      <c r="G1862">
        <v>1141787</v>
      </c>
      <c r="I1862">
        <f t="shared" si="87"/>
        <v>1.141787E-3</v>
      </c>
      <c r="K1862">
        <f t="shared" si="88"/>
        <v>3463321</v>
      </c>
      <c r="L1862">
        <f t="shared" si="89"/>
        <v>0.34633209999999998</v>
      </c>
    </row>
    <row r="1863" spans="1:12" x14ac:dyDescent="0.2">
      <c r="A1863">
        <v>1862</v>
      </c>
      <c r="B1863">
        <v>2838968</v>
      </c>
      <c r="C1863">
        <v>711506</v>
      </c>
      <c r="D1863">
        <v>764348</v>
      </c>
      <c r="E1863">
        <v>725113</v>
      </c>
      <c r="F1863">
        <v>719213</v>
      </c>
      <c r="G1863">
        <v>1151829</v>
      </c>
      <c r="I1863">
        <f t="shared" si="87"/>
        <v>1.151829E-3</v>
      </c>
      <c r="K1863">
        <f t="shared" si="88"/>
        <v>3467044</v>
      </c>
      <c r="L1863">
        <f t="shared" si="89"/>
        <v>0.34670439999999997</v>
      </c>
    </row>
    <row r="1864" spans="1:12" x14ac:dyDescent="0.2">
      <c r="A1864">
        <v>1863</v>
      </c>
      <c r="B1864">
        <v>2862560</v>
      </c>
      <c r="C1864">
        <v>715190</v>
      </c>
      <c r="D1864">
        <v>711545</v>
      </c>
      <c r="E1864">
        <v>731351</v>
      </c>
      <c r="F1864">
        <v>709495</v>
      </c>
      <c r="G1864">
        <v>1146028</v>
      </c>
      <c r="I1864">
        <f t="shared" si="87"/>
        <v>1.1460280000000001E-3</v>
      </c>
      <c r="K1864">
        <f t="shared" si="88"/>
        <v>3470769</v>
      </c>
      <c r="L1864">
        <f t="shared" si="89"/>
        <v>0.34707689999999997</v>
      </c>
    </row>
    <row r="1865" spans="1:12" x14ac:dyDescent="0.2">
      <c r="A1865">
        <v>1864</v>
      </c>
      <c r="B1865">
        <v>2934499</v>
      </c>
      <c r="C1865">
        <v>719822</v>
      </c>
      <c r="D1865">
        <v>721353</v>
      </c>
      <c r="E1865">
        <v>738495</v>
      </c>
      <c r="F1865">
        <v>720852</v>
      </c>
      <c r="G1865">
        <v>1167004</v>
      </c>
      <c r="I1865">
        <f t="shared" si="87"/>
        <v>1.1670039999999999E-3</v>
      </c>
      <c r="K1865">
        <f t="shared" si="88"/>
        <v>3474496</v>
      </c>
      <c r="L1865">
        <f t="shared" si="89"/>
        <v>0.34744959999999997</v>
      </c>
    </row>
    <row r="1866" spans="1:12" x14ac:dyDescent="0.2">
      <c r="A1866">
        <v>1865</v>
      </c>
      <c r="B1866">
        <v>2876943</v>
      </c>
      <c r="C1866">
        <v>729977</v>
      </c>
      <c r="D1866">
        <v>712027</v>
      </c>
      <c r="E1866">
        <v>722098</v>
      </c>
      <c r="F1866">
        <v>720038</v>
      </c>
      <c r="G1866">
        <v>1152216</v>
      </c>
      <c r="I1866">
        <f t="shared" si="87"/>
        <v>1.152216E-3</v>
      </c>
      <c r="K1866">
        <f t="shared" si="88"/>
        <v>3478225</v>
      </c>
      <c r="L1866">
        <f t="shared" si="89"/>
        <v>0.34782249999999998</v>
      </c>
    </row>
    <row r="1867" spans="1:12" x14ac:dyDescent="0.2">
      <c r="A1867">
        <v>1866</v>
      </c>
      <c r="B1867">
        <v>2944939</v>
      </c>
      <c r="C1867">
        <v>719027</v>
      </c>
      <c r="D1867">
        <v>722972</v>
      </c>
      <c r="E1867">
        <v>722615</v>
      </c>
      <c r="F1867">
        <v>722363</v>
      </c>
      <c r="G1867">
        <v>1166383</v>
      </c>
      <c r="I1867">
        <f t="shared" si="87"/>
        <v>1.166383E-3</v>
      </c>
      <c r="K1867">
        <f t="shared" si="88"/>
        <v>3481956</v>
      </c>
      <c r="L1867">
        <f t="shared" si="89"/>
        <v>0.34819559999999999</v>
      </c>
    </row>
    <row r="1868" spans="1:12" x14ac:dyDescent="0.2">
      <c r="A1868">
        <v>1867</v>
      </c>
      <c r="B1868">
        <v>2898900</v>
      </c>
      <c r="C1868">
        <v>719235</v>
      </c>
      <c r="D1868">
        <v>719109</v>
      </c>
      <c r="E1868">
        <v>772401</v>
      </c>
      <c r="F1868">
        <v>721851</v>
      </c>
      <c r="G1868">
        <v>1166299</v>
      </c>
      <c r="I1868">
        <f t="shared" si="87"/>
        <v>1.166299E-3</v>
      </c>
      <c r="K1868">
        <f t="shared" si="88"/>
        <v>3485689</v>
      </c>
      <c r="L1868">
        <f t="shared" si="89"/>
        <v>0.34856889999999996</v>
      </c>
    </row>
    <row r="1869" spans="1:12" x14ac:dyDescent="0.2">
      <c r="A1869">
        <v>1868</v>
      </c>
      <c r="B1869">
        <v>2869440</v>
      </c>
      <c r="C1869">
        <v>721965</v>
      </c>
      <c r="D1869">
        <v>721124</v>
      </c>
      <c r="E1869">
        <v>770633</v>
      </c>
      <c r="F1869">
        <v>733256</v>
      </c>
      <c r="G1869">
        <v>1163283</v>
      </c>
      <c r="I1869">
        <f t="shared" si="87"/>
        <v>1.163283E-3</v>
      </c>
      <c r="K1869">
        <f t="shared" si="88"/>
        <v>3489424</v>
      </c>
      <c r="L1869">
        <f t="shared" si="89"/>
        <v>0.34894239999999999</v>
      </c>
    </row>
    <row r="1870" spans="1:12" x14ac:dyDescent="0.2">
      <c r="A1870">
        <v>1869</v>
      </c>
      <c r="B1870">
        <v>2885399</v>
      </c>
      <c r="C1870">
        <v>723291</v>
      </c>
      <c r="D1870">
        <v>813240</v>
      </c>
      <c r="E1870">
        <v>724586</v>
      </c>
      <c r="F1870">
        <v>731730</v>
      </c>
      <c r="G1870">
        <v>1175649</v>
      </c>
      <c r="I1870">
        <f t="shared" si="87"/>
        <v>1.175649E-3</v>
      </c>
      <c r="K1870">
        <f t="shared" si="88"/>
        <v>3493161</v>
      </c>
      <c r="L1870">
        <f t="shared" si="89"/>
        <v>0.34931609999999996</v>
      </c>
    </row>
    <row r="1871" spans="1:12" x14ac:dyDescent="0.2">
      <c r="A1871">
        <v>1870</v>
      </c>
      <c r="B1871">
        <v>2897950</v>
      </c>
      <c r="C1871">
        <v>721259</v>
      </c>
      <c r="D1871">
        <v>715286</v>
      </c>
      <c r="E1871">
        <v>721421</v>
      </c>
      <c r="F1871">
        <v>725046</v>
      </c>
      <c r="G1871">
        <v>1156192</v>
      </c>
      <c r="I1871">
        <f t="shared" si="87"/>
        <v>1.1561919999999999E-3</v>
      </c>
      <c r="K1871">
        <f t="shared" si="88"/>
        <v>3496900</v>
      </c>
      <c r="L1871">
        <f t="shared" si="89"/>
        <v>0.34969</v>
      </c>
    </row>
    <row r="1872" spans="1:12" x14ac:dyDescent="0.2">
      <c r="A1872">
        <v>1871</v>
      </c>
      <c r="B1872">
        <v>2943426</v>
      </c>
      <c r="C1872">
        <v>722830</v>
      </c>
      <c r="D1872">
        <v>723019</v>
      </c>
      <c r="E1872">
        <v>724264</v>
      </c>
      <c r="F1872">
        <v>740310</v>
      </c>
      <c r="G1872">
        <v>1170769</v>
      </c>
      <c r="I1872">
        <f t="shared" si="87"/>
        <v>1.1707690000000001E-3</v>
      </c>
      <c r="K1872">
        <f t="shared" si="88"/>
        <v>3500641</v>
      </c>
      <c r="L1872">
        <f t="shared" si="89"/>
        <v>0.35006409999999999</v>
      </c>
    </row>
    <row r="1873" spans="1:12" x14ac:dyDescent="0.2">
      <c r="A1873">
        <v>1872</v>
      </c>
      <c r="B1873">
        <v>2952323</v>
      </c>
      <c r="C1873">
        <v>730418</v>
      </c>
      <c r="D1873">
        <v>723814</v>
      </c>
      <c r="E1873">
        <v>726981</v>
      </c>
      <c r="F1873">
        <v>726984</v>
      </c>
      <c r="G1873">
        <v>1172104</v>
      </c>
      <c r="I1873">
        <f t="shared" si="87"/>
        <v>1.172104E-3</v>
      </c>
      <c r="K1873">
        <f t="shared" si="88"/>
        <v>3504384</v>
      </c>
      <c r="L1873">
        <f t="shared" si="89"/>
        <v>0.35043839999999998</v>
      </c>
    </row>
    <row r="1874" spans="1:12" x14ac:dyDescent="0.2">
      <c r="A1874">
        <v>1873</v>
      </c>
      <c r="B1874">
        <v>2881278</v>
      </c>
      <c r="C1874">
        <v>723446</v>
      </c>
      <c r="D1874">
        <v>726931</v>
      </c>
      <c r="E1874">
        <v>736861</v>
      </c>
      <c r="F1874">
        <v>716632</v>
      </c>
      <c r="G1874">
        <v>1157029</v>
      </c>
      <c r="I1874">
        <f t="shared" si="87"/>
        <v>1.157029E-3</v>
      </c>
      <c r="K1874">
        <f t="shared" si="88"/>
        <v>3508129</v>
      </c>
      <c r="L1874">
        <f t="shared" si="89"/>
        <v>0.35081289999999998</v>
      </c>
    </row>
    <row r="1875" spans="1:12" x14ac:dyDescent="0.2">
      <c r="A1875">
        <v>1874</v>
      </c>
      <c r="B1875">
        <v>2956897</v>
      </c>
      <c r="C1875">
        <v>725961</v>
      </c>
      <c r="D1875">
        <v>728599</v>
      </c>
      <c r="E1875">
        <v>727373</v>
      </c>
      <c r="F1875">
        <v>728436</v>
      </c>
      <c r="G1875">
        <v>1173453</v>
      </c>
      <c r="I1875">
        <f t="shared" si="87"/>
        <v>1.1734530000000001E-3</v>
      </c>
      <c r="K1875">
        <f t="shared" si="88"/>
        <v>3511876</v>
      </c>
      <c r="L1875">
        <f t="shared" si="89"/>
        <v>0.35118759999999999</v>
      </c>
    </row>
    <row r="1876" spans="1:12" x14ac:dyDescent="0.2">
      <c r="A1876">
        <v>1875</v>
      </c>
      <c r="B1876">
        <v>2904049</v>
      </c>
      <c r="C1876">
        <v>729463</v>
      </c>
      <c r="D1876">
        <v>729273</v>
      </c>
      <c r="E1876">
        <v>724755</v>
      </c>
      <c r="F1876">
        <v>730360</v>
      </c>
      <c r="G1876">
        <v>1163580</v>
      </c>
      <c r="I1876">
        <f t="shared" si="87"/>
        <v>1.16358E-3</v>
      </c>
      <c r="K1876">
        <f t="shared" si="88"/>
        <v>3515625</v>
      </c>
      <c r="L1876">
        <f t="shared" si="89"/>
        <v>0.3515625</v>
      </c>
    </row>
    <row r="1877" spans="1:12" x14ac:dyDescent="0.2">
      <c r="A1877">
        <v>1876</v>
      </c>
      <c r="B1877">
        <v>2919519</v>
      </c>
      <c r="C1877">
        <v>741305</v>
      </c>
      <c r="D1877">
        <v>719613</v>
      </c>
      <c r="E1877">
        <v>737080</v>
      </c>
      <c r="F1877">
        <v>743609</v>
      </c>
      <c r="G1877">
        <v>1172225</v>
      </c>
      <c r="I1877">
        <f t="shared" si="87"/>
        <v>1.172225E-3</v>
      </c>
      <c r="K1877">
        <f t="shared" si="88"/>
        <v>3519376</v>
      </c>
      <c r="L1877">
        <f t="shared" si="89"/>
        <v>0.35193759999999996</v>
      </c>
    </row>
    <row r="1878" spans="1:12" x14ac:dyDescent="0.2">
      <c r="A1878">
        <v>1877</v>
      </c>
      <c r="B1878">
        <v>2928404</v>
      </c>
      <c r="C1878">
        <v>727954</v>
      </c>
      <c r="D1878">
        <v>720405</v>
      </c>
      <c r="E1878">
        <v>720022</v>
      </c>
      <c r="F1878">
        <v>741040</v>
      </c>
      <c r="G1878">
        <v>1167565</v>
      </c>
      <c r="I1878">
        <f t="shared" si="87"/>
        <v>1.167565E-3</v>
      </c>
      <c r="K1878">
        <f t="shared" si="88"/>
        <v>3523129</v>
      </c>
      <c r="L1878">
        <f t="shared" si="89"/>
        <v>0.35231289999999998</v>
      </c>
    </row>
    <row r="1879" spans="1:12" x14ac:dyDescent="0.2">
      <c r="A1879">
        <v>1878</v>
      </c>
      <c r="B1879">
        <v>2922016</v>
      </c>
      <c r="C1879">
        <v>734434</v>
      </c>
      <c r="D1879">
        <v>743114</v>
      </c>
      <c r="E1879">
        <v>720475</v>
      </c>
      <c r="F1879">
        <v>741999</v>
      </c>
      <c r="G1879">
        <v>1172407</v>
      </c>
      <c r="I1879">
        <f t="shared" si="87"/>
        <v>1.1724070000000001E-3</v>
      </c>
      <c r="K1879">
        <f t="shared" si="88"/>
        <v>3526884</v>
      </c>
      <c r="L1879">
        <f t="shared" si="89"/>
        <v>0.35268839999999996</v>
      </c>
    </row>
    <row r="1880" spans="1:12" x14ac:dyDescent="0.2">
      <c r="A1880">
        <v>1879</v>
      </c>
      <c r="B1880">
        <v>2915942</v>
      </c>
      <c r="C1880">
        <v>725800</v>
      </c>
      <c r="D1880">
        <v>722450</v>
      </c>
      <c r="E1880">
        <v>743701</v>
      </c>
      <c r="F1880">
        <v>741214</v>
      </c>
      <c r="G1880">
        <v>1169821</v>
      </c>
      <c r="I1880">
        <f t="shared" si="87"/>
        <v>1.1698209999999999E-3</v>
      </c>
      <c r="K1880">
        <f t="shared" si="88"/>
        <v>3530641</v>
      </c>
      <c r="L1880">
        <f t="shared" si="89"/>
        <v>0.35306409999999999</v>
      </c>
    </row>
    <row r="1881" spans="1:12" x14ac:dyDescent="0.2">
      <c r="A1881">
        <v>1880</v>
      </c>
      <c r="B1881">
        <v>2947323</v>
      </c>
      <c r="C1881">
        <v>748337</v>
      </c>
      <c r="D1881">
        <v>729719</v>
      </c>
      <c r="E1881">
        <v>744402</v>
      </c>
      <c r="F1881">
        <v>733035</v>
      </c>
      <c r="G1881">
        <v>1180563</v>
      </c>
      <c r="I1881">
        <f t="shared" si="87"/>
        <v>1.1805629999999999E-3</v>
      </c>
      <c r="K1881">
        <f t="shared" si="88"/>
        <v>3534400</v>
      </c>
      <c r="L1881">
        <f t="shared" si="89"/>
        <v>0.35343999999999998</v>
      </c>
    </row>
    <row r="1882" spans="1:12" x14ac:dyDescent="0.2">
      <c r="A1882">
        <v>1881</v>
      </c>
      <c r="B1882">
        <v>2970485</v>
      </c>
      <c r="C1882">
        <v>732970</v>
      </c>
      <c r="D1882">
        <v>722633</v>
      </c>
      <c r="E1882">
        <v>727138</v>
      </c>
      <c r="F1882">
        <v>736131</v>
      </c>
      <c r="G1882">
        <v>1177871</v>
      </c>
      <c r="I1882">
        <f t="shared" si="87"/>
        <v>1.177871E-3</v>
      </c>
      <c r="K1882">
        <f t="shared" si="88"/>
        <v>3538161</v>
      </c>
      <c r="L1882">
        <f t="shared" si="89"/>
        <v>0.35381609999999997</v>
      </c>
    </row>
    <row r="1883" spans="1:12" x14ac:dyDescent="0.2">
      <c r="A1883">
        <v>1882</v>
      </c>
      <c r="B1883">
        <v>2933904</v>
      </c>
      <c r="C1883">
        <v>732427</v>
      </c>
      <c r="D1883">
        <v>812814</v>
      </c>
      <c r="E1883">
        <v>759148</v>
      </c>
      <c r="F1883">
        <v>825475</v>
      </c>
      <c r="G1883">
        <v>1212753</v>
      </c>
      <c r="I1883">
        <f t="shared" si="87"/>
        <v>1.212753E-3</v>
      </c>
      <c r="K1883">
        <f t="shared" si="88"/>
        <v>3541924</v>
      </c>
      <c r="L1883">
        <f t="shared" si="89"/>
        <v>0.35419239999999996</v>
      </c>
    </row>
    <row r="1884" spans="1:12" x14ac:dyDescent="0.2">
      <c r="A1884">
        <v>1883</v>
      </c>
      <c r="B1884">
        <v>2947791</v>
      </c>
      <c r="C1884">
        <v>725879</v>
      </c>
      <c r="D1884">
        <v>745687</v>
      </c>
      <c r="E1884">
        <v>723745</v>
      </c>
      <c r="F1884">
        <v>724039</v>
      </c>
      <c r="G1884">
        <v>1173428</v>
      </c>
      <c r="I1884">
        <f t="shared" si="87"/>
        <v>1.173428E-3</v>
      </c>
      <c r="K1884">
        <f t="shared" si="88"/>
        <v>3545689</v>
      </c>
      <c r="L1884">
        <f t="shared" si="89"/>
        <v>0.35456889999999996</v>
      </c>
    </row>
    <row r="1885" spans="1:12" x14ac:dyDescent="0.2">
      <c r="A1885">
        <v>1884</v>
      </c>
      <c r="B1885">
        <v>3056714</v>
      </c>
      <c r="C1885">
        <v>823601</v>
      </c>
      <c r="D1885">
        <v>899330</v>
      </c>
      <c r="E1885">
        <v>812803</v>
      </c>
      <c r="F1885">
        <v>740394</v>
      </c>
      <c r="G1885">
        <v>1266568</v>
      </c>
      <c r="I1885">
        <f t="shared" si="87"/>
        <v>1.266568E-3</v>
      </c>
      <c r="K1885">
        <f t="shared" si="88"/>
        <v>3549456</v>
      </c>
      <c r="L1885">
        <f t="shared" si="89"/>
        <v>0.35494559999999997</v>
      </c>
    </row>
    <row r="1886" spans="1:12" x14ac:dyDescent="0.2">
      <c r="A1886">
        <v>1885</v>
      </c>
      <c r="B1886">
        <v>2947251</v>
      </c>
      <c r="C1886">
        <v>792323</v>
      </c>
      <c r="D1886">
        <v>742993</v>
      </c>
      <c r="E1886">
        <v>762938</v>
      </c>
      <c r="F1886">
        <v>756018</v>
      </c>
      <c r="G1886">
        <v>1200304</v>
      </c>
      <c r="I1886">
        <f t="shared" si="87"/>
        <v>1.2003039999999999E-3</v>
      </c>
      <c r="K1886">
        <f t="shared" si="88"/>
        <v>3553225</v>
      </c>
      <c r="L1886">
        <f t="shared" si="89"/>
        <v>0.35532249999999999</v>
      </c>
    </row>
    <row r="1887" spans="1:12" x14ac:dyDescent="0.2">
      <c r="A1887">
        <v>1886</v>
      </c>
      <c r="B1887">
        <v>3014965</v>
      </c>
      <c r="C1887">
        <v>761851</v>
      </c>
      <c r="D1887">
        <v>741404</v>
      </c>
      <c r="E1887">
        <v>742206</v>
      </c>
      <c r="F1887">
        <v>741450</v>
      </c>
      <c r="G1887">
        <v>1200375</v>
      </c>
      <c r="I1887">
        <f t="shared" si="87"/>
        <v>1.2003750000000001E-3</v>
      </c>
      <c r="K1887">
        <f t="shared" si="88"/>
        <v>3556996</v>
      </c>
      <c r="L1887">
        <f t="shared" si="89"/>
        <v>0.3556996</v>
      </c>
    </row>
    <row r="1888" spans="1:12" x14ac:dyDescent="0.2">
      <c r="A1888">
        <v>1887</v>
      </c>
      <c r="B1888">
        <v>3046868</v>
      </c>
      <c r="C1888">
        <v>794365</v>
      </c>
      <c r="D1888">
        <v>745432</v>
      </c>
      <c r="E1888">
        <v>737984</v>
      </c>
      <c r="F1888">
        <v>772041</v>
      </c>
      <c r="G1888">
        <v>1219338</v>
      </c>
      <c r="I1888">
        <f t="shared" si="87"/>
        <v>1.2193379999999999E-3</v>
      </c>
      <c r="K1888">
        <f t="shared" si="88"/>
        <v>3560769</v>
      </c>
      <c r="L1888">
        <f t="shared" si="89"/>
        <v>0.35607689999999997</v>
      </c>
    </row>
    <row r="1889" spans="1:12" x14ac:dyDescent="0.2">
      <c r="A1889">
        <v>1888</v>
      </c>
      <c r="B1889">
        <v>3050014</v>
      </c>
      <c r="C1889">
        <v>739090</v>
      </c>
      <c r="D1889">
        <v>779406</v>
      </c>
      <c r="E1889">
        <v>795386</v>
      </c>
      <c r="F1889">
        <v>756766</v>
      </c>
      <c r="G1889">
        <v>1224132</v>
      </c>
      <c r="I1889">
        <f t="shared" si="87"/>
        <v>1.224132E-3</v>
      </c>
      <c r="K1889">
        <f t="shared" si="88"/>
        <v>3564544</v>
      </c>
      <c r="L1889">
        <f t="shared" si="89"/>
        <v>0.3564544</v>
      </c>
    </row>
    <row r="1890" spans="1:12" x14ac:dyDescent="0.2">
      <c r="A1890">
        <v>1889</v>
      </c>
      <c r="B1890">
        <v>2966603</v>
      </c>
      <c r="C1890">
        <v>750186</v>
      </c>
      <c r="D1890">
        <v>745655</v>
      </c>
      <c r="E1890">
        <v>810446</v>
      </c>
      <c r="F1890">
        <v>804994</v>
      </c>
      <c r="G1890">
        <v>1215576</v>
      </c>
      <c r="I1890">
        <f t="shared" si="87"/>
        <v>1.2155759999999999E-3</v>
      </c>
      <c r="K1890">
        <f t="shared" si="88"/>
        <v>3568321</v>
      </c>
      <c r="L1890">
        <f t="shared" si="89"/>
        <v>0.35683209999999999</v>
      </c>
    </row>
    <row r="1891" spans="1:12" x14ac:dyDescent="0.2">
      <c r="A1891">
        <v>1890</v>
      </c>
      <c r="B1891">
        <v>3004003</v>
      </c>
      <c r="C1891">
        <v>780812</v>
      </c>
      <c r="D1891">
        <v>740042</v>
      </c>
      <c r="E1891">
        <v>787889</v>
      </c>
      <c r="F1891">
        <v>740891</v>
      </c>
      <c r="G1891">
        <v>1210727</v>
      </c>
      <c r="I1891">
        <f t="shared" si="87"/>
        <v>1.210727E-3</v>
      </c>
      <c r="K1891">
        <f t="shared" si="88"/>
        <v>3572100</v>
      </c>
      <c r="L1891">
        <f t="shared" si="89"/>
        <v>0.35720999999999997</v>
      </c>
    </row>
    <row r="1892" spans="1:12" x14ac:dyDescent="0.2">
      <c r="A1892">
        <v>1891</v>
      </c>
      <c r="B1892">
        <v>2970630</v>
      </c>
      <c r="C1892">
        <v>782058</v>
      </c>
      <c r="D1892">
        <v>745116</v>
      </c>
      <c r="E1892">
        <v>746907</v>
      </c>
      <c r="F1892">
        <v>741562</v>
      </c>
      <c r="G1892">
        <v>1197254</v>
      </c>
      <c r="I1892">
        <f t="shared" si="87"/>
        <v>1.197254E-3</v>
      </c>
      <c r="K1892">
        <f t="shared" si="88"/>
        <v>3575881</v>
      </c>
      <c r="L1892">
        <f t="shared" si="89"/>
        <v>0.35758809999999996</v>
      </c>
    </row>
    <row r="1893" spans="1:12" x14ac:dyDescent="0.2">
      <c r="A1893">
        <v>1892</v>
      </c>
      <c r="B1893">
        <v>3040787</v>
      </c>
      <c r="C1893">
        <v>748667</v>
      </c>
      <c r="D1893">
        <v>739636</v>
      </c>
      <c r="E1893">
        <v>796515</v>
      </c>
      <c r="F1893">
        <v>873130</v>
      </c>
      <c r="G1893">
        <v>1239747</v>
      </c>
      <c r="I1893">
        <f t="shared" si="87"/>
        <v>1.239747E-3</v>
      </c>
      <c r="K1893">
        <f t="shared" si="88"/>
        <v>3579664</v>
      </c>
      <c r="L1893">
        <f t="shared" si="89"/>
        <v>0.35796639999999996</v>
      </c>
    </row>
    <row r="1894" spans="1:12" x14ac:dyDescent="0.2">
      <c r="A1894">
        <v>1893</v>
      </c>
      <c r="B1894">
        <v>3204066</v>
      </c>
      <c r="C1894">
        <v>749223</v>
      </c>
      <c r="D1894">
        <v>742452</v>
      </c>
      <c r="E1894">
        <v>804818</v>
      </c>
      <c r="F1894">
        <v>786078</v>
      </c>
      <c r="G1894">
        <v>1257327</v>
      </c>
      <c r="I1894">
        <f t="shared" si="87"/>
        <v>1.2573269999999999E-3</v>
      </c>
      <c r="K1894">
        <f t="shared" si="88"/>
        <v>3583449</v>
      </c>
      <c r="L1894">
        <f t="shared" si="89"/>
        <v>0.35834489999999997</v>
      </c>
    </row>
    <row r="1895" spans="1:12" x14ac:dyDescent="0.2">
      <c r="A1895">
        <v>1894</v>
      </c>
      <c r="B1895">
        <v>3029708</v>
      </c>
      <c r="C1895">
        <v>748936</v>
      </c>
      <c r="D1895">
        <v>749374</v>
      </c>
      <c r="E1895">
        <v>747708</v>
      </c>
      <c r="F1895">
        <v>745467</v>
      </c>
      <c r="G1895">
        <v>1204238</v>
      </c>
      <c r="I1895">
        <f t="shared" si="87"/>
        <v>1.2042380000000001E-3</v>
      </c>
      <c r="K1895">
        <f t="shared" si="88"/>
        <v>3587236</v>
      </c>
      <c r="L1895">
        <f t="shared" si="89"/>
        <v>0.35872359999999998</v>
      </c>
    </row>
    <row r="1896" spans="1:12" x14ac:dyDescent="0.2">
      <c r="A1896">
        <v>1895</v>
      </c>
      <c r="B1896">
        <v>3007140</v>
      </c>
      <c r="C1896">
        <v>750319</v>
      </c>
      <c r="D1896">
        <v>744524</v>
      </c>
      <c r="E1896">
        <v>804412</v>
      </c>
      <c r="F1896">
        <v>796880</v>
      </c>
      <c r="G1896">
        <v>1220655</v>
      </c>
      <c r="I1896">
        <f t="shared" si="87"/>
        <v>1.220655E-3</v>
      </c>
      <c r="K1896">
        <f t="shared" si="88"/>
        <v>3591025</v>
      </c>
      <c r="L1896">
        <f t="shared" si="89"/>
        <v>0.35910249999999999</v>
      </c>
    </row>
    <row r="1897" spans="1:12" x14ac:dyDescent="0.2">
      <c r="A1897">
        <v>1896</v>
      </c>
      <c r="B1897">
        <v>3048440</v>
      </c>
      <c r="C1897">
        <v>772778</v>
      </c>
      <c r="D1897">
        <v>858380</v>
      </c>
      <c r="E1897">
        <v>879329</v>
      </c>
      <c r="F1897">
        <v>826652</v>
      </c>
      <c r="G1897">
        <v>1277115</v>
      </c>
      <c r="I1897">
        <f t="shared" si="87"/>
        <v>1.2771150000000001E-3</v>
      </c>
      <c r="K1897">
        <f t="shared" si="88"/>
        <v>3594816</v>
      </c>
      <c r="L1897">
        <f t="shared" si="89"/>
        <v>0.35948159999999996</v>
      </c>
    </row>
    <row r="1898" spans="1:12" x14ac:dyDescent="0.2">
      <c r="A1898">
        <v>1897</v>
      </c>
      <c r="B1898">
        <v>3499115</v>
      </c>
      <c r="C1898">
        <v>813232</v>
      </c>
      <c r="D1898">
        <v>752840</v>
      </c>
      <c r="E1898">
        <v>820586</v>
      </c>
      <c r="F1898">
        <v>821186</v>
      </c>
      <c r="G1898">
        <v>1341391</v>
      </c>
      <c r="I1898">
        <f t="shared" si="87"/>
        <v>1.3413909999999999E-3</v>
      </c>
      <c r="K1898">
        <f t="shared" si="88"/>
        <v>3598609</v>
      </c>
      <c r="L1898">
        <f t="shared" si="89"/>
        <v>0.35986089999999998</v>
      </c>
    </row>
    <row r="1899" spans="1:12" x14ac:dyDescent="0.2">
      <c r="A1899">
        <v>1898</v>
      </c>
      <c r="B1899">
        <v>3931390</v>
      </c>
      <c r="C1899">
        <v>805968</v>
      </c>
      <c r="D1899">
        <v>912648</v>
      </c>
      <c r="E1899">
        <v>1089013</v>
      </c>
      <c r="F1899">
        <v>864499</v>
      </c>
      <c r="G1899">
        <v>1520703</v>
      </c>
      <c r="I1899">
        <f t="shared" si="87"/>
        <v>1.520703E-3</v>
      </c>
      <c r="K1899">
        <f t="shared" si="88"/>
        <v>3602404</v>
      </c>
      <c r="L1899">
        <f t="shared" si="89"/>
        <v>0.36024039999999996</v>
      </c>
    </row>
    <row r="1900" spans="1:12" x14ac:dyDescent="0.2">
      <c r="A1900">
        <v>1899</v>
      </c>
      <c r="B1900">
        <v>3759621</v>
      </c>
      <c r="C1900">
        <v>1004848</v>
      </c>
      <c r="D1900">
        <v>1022611</v>
      </c>
      <c r="E1900">
        <v>935449</v>
      </c>
      <c r="F1900">
        <v>996026</v>
      </c>
      <c r="G1900">
        <v>1543711</v>
      </c>
      <c r="I1900">
        <f t="shared" si="87"/>
        <v>1.5437109999999999E-3</v>
      </c>
      <c r="K1900">
        <f t="shared" si="88"/>
        <v>3606201</v>
      </c>
      <c r="L1900">
        <f t="shared" si="89"/>
        <v>0.3606201</v>
      </c>
    </row>
    <row r="1901" spans="1:12" x14ac:dyDescent="0.2">
      <c r="A1901">
        <v>1900</v>
      </c>
      <c r="B1901">
        <v>3430642</v>
      </c>
      <c r="C1901">
        <v>942024</v>
      </c>
      <c r="D1901">
        <v>800979</v>
      </c>
      <c r="E1901">
        <v>802270</v>
      </c>
      <c r="F1901">
        <v>836944</v>
      </c>
      <c r="G1901">
        <v>1362571</v>
      </c>
      <c r="I1901">
        <f t="shared" si="87"/>
        <v>1.3625709999999999E-3</v>
      </c>
      <c r="K1901">
        <f t="shared" si="88"/>
        <v>3610000</v>
      </c>
      <c r="L1901">
        <f t="shared" si="89"/>
        <v>0.36099999999999999</v>
      </c>
    </row>
    <row r="1902" spans="1:12" x14ac:dyDescent="0.2">
      <c r="A1902">
        <v>1901</v>
      </c>
      <c r="B1902">
        <v>3001837</v>
      </c>
      <c r="C1902">
        <v>763437</v>
      </c>
      <c r="D1902">
        <v>746695</v>
      </c>
      <c r="E1902">
        <v>816653</v>
      </c>
      <c r="F1902">
        <v>864405</v>
      </c>
      <c r="G1902">
        <v>1238605</v>
      </c>
      <c r="I1902">
        <f t="shared" si="87"/>
        <v>1.238605E-3</v>
      </c>
      <c r="K1902">
        <f t="shared" si="88"/>
        <v>3613801</v>
      </c>
      <c r="L1902">
        <f t="shared" si="89"/>
        <v>0.36138009999999998</v>
      </c>
    </row>
    <row r="1903" spans="1:12" x14ac:dyDescent="0.2">
      <c r="A1903">
        <v>1902</v>
      </c>
      <c r="B1903">
        <v>3186504</v>
      </c>
      <c r="C1903">
        <v>809612</v>
      </c>
      <c r="D1903">
        <v>944017</v>
      </c>
      <c r="E1903">
        <v>887695</v>
      </c>
      <c r="F1903">
        <v>766994</v>
      </c>
      <c r="G1903">
        <v>1318964</v>
      </c>
      <c r="I1903">
        <f t="shared" si="87"/>
        <v>1.3189639999999999E-3</v>
      </c>
      <c r="K1903">
        <f t="shared" si="88"/>
        <v>3617604</v>
      </c>
      <c r="L1903">
        <f t="shared" si="89"/>
        <v>0.36176039999999998</v>
      </c>
    </row>
    <row r="1904" spans="1:12" x14ac:dyDescent="0.2">
      <c r="A1904">
        <v>1903</v>
      </c>
      <c r="B1904">
        <v>3152437</v>
      </c>
      <c r="C1904">
        <v>794293</v>
      </c>
      <c r="D1904">
        <v>787363</v>
      </c>
      <c r="E1904">
        <v>798440</v>
      </c>
      <c r="F1904">
        <v>772424</v>
      </c>
      <c r="G1904">
        <v>1260991</v>
      </c>
      <c r="I1904">
        <f t="shared" si="87"/>
        <v>1.2609909999999999E-3</v>
      </c>
      <c r="K1904">
        <f t="shared" si="88"/>
        <v>3621409</v>
      </c>
      <c r="L1904">
        <f t="shared" si="89"/>
        <v>0.36214089999999999</v>
      </c>
    </row>
    <row r="1905" spans="1:12" x14ac:dyDescent="0.2">
      <c r="A1905">
        <v>1904</v>
      </c>
      <c r="B1905">
        <v>3228512</v>
      </c>
      <c r="C1905">
        <v>811369</v>
      </c>
      <c r="D1905">
        <v>896139</v>
      </c>
      <c r="E1905">
        <v>829940</v>
      </c>
      <c r="F1905">
        <v>842446</v>
      </c>
      <c r="G1905">
        <v>1321681</v>
      </c>
      <c r="I1905">
        <f t="shared" si="87"/>
        <v>1.3216809999999999E-3</v>
      </c>
      <c r="K1905">
        <f t="shared" si="88"/>
        <v>3625216</v>
      </c>
      <c r="L1905">
        <f t="shared" si="89"/>
        <v>0.3625216</v>
      </c>
    </row>
    <row r="1906" spans="1:12" x14ac:dyDescent="0.2">
      <c r="A1906">
        <v>1905</v>
      </c>
      <c r="B1906">
        <v>3334725</v>
      </c>
      <c r="C1906">
        <v>838171</v>
      </c>
      <c r="D1906">
        <v>750244</v>
      </c>
      <c r="E1906">
        <v>836550</v>
      </c>
      <c r="F1906">
        <v>766140</v>
      </c>
      <c r="G1906">
        <v>1305166</v>
      </c>
      <c r="I1906">
        <f t="shared" si="87"/>
        <v>1.305166E-3</v>
      </c>
      <c r="K1906">
        <f t="shared" si="88"/>
        <v>3629025</v>
      </c>
      <c r="L1906">
        <f t="shared" si="89"/>
        <v>0.36290249999999996</v>
      </c>
    </row>
    <row r="1907" spans="1:12" x14ac:dyDescent="0.2">
      <c r="A1907">
        <v>1906</v>
      </c>
      <c r="B1907">
        <v>3019584</v>
      </c>
      <c r="C1907">
        <v>846796</v>
      </c>
      <c r="D1907">
        <v>779403</v>
      </c>
      <c r="E1907">
        <v>782898</v>
      </c>
      <c r="F1907">
        <v>765830</v>
      </c>
      <c r="G1907">
        <v>1238902</v>
      </c>
      <c r="I1907">
        <f t="shared" si="87"/>
        <v>1.2389020000000001E-3</v>
      </c>
      <c r="K1907">
        <f t="shared" si="88"/>
        <v>3632836</v>
      </c>
      <c r="L1907">
        <f t="shared" si="89"/>
        <v>0.36328359999999998</v>
      </c>
    </row>
    <row r="1908" spans="1:12" x14ac:dyDescent="0.2">
      <c r="A1908">
        <v>1907</v>
      </c>
      <c r="B1908">
        <v>3225070</v>
      </c>
      <c r="C1908">
        <v>804457</v>
      </c>
      <c r="D1908">
        <v>762911</v>
      </c>
      <c r="E1908">
        <v>768471</v>
      </c>
      <c r="F1908">
        <v>783724</v>
      </c>
      <c r="G1908">
        <v>1268926</v>
      </c>
      <c r="I1908">
        <f t="shared" si="87"/>
        <v>1.2689260000000001E-3</v>
      </c>
      <c r="K1908">
        <f t="shared" si="88"/>
        <v>3636649</v>
      </c>
      <c r="L1908">
        <f t="shared" si="89"/>
        <v>0.36366489999999996</v>
      </c>
    </row>
    <row r="1909" spans="1:12" x14ac:dyDescent="0.2">
      <c r="A1909">
        <v>1908</v>
      </c>
      <c r="B1909">
        <v>3323778</v>
      </c>
      <c r="C1909">
        <v>763558</v>
      </c>
      <c r="D1909">
        <v>759094</v>
      </c>
      <c r="E1909">
        <v>758504</v>
      </c>
      <c r="F1909">
        <v>759549</v>
      </c>
      <c r="G1909">
        <v>1272896</v>
      </c>
      <c r="I1909">
        <f t="shared" si="87"/>
        <v>1.2728959999999999E-3</v>
      </c>
      <c r="K1909">
        <f t="shared" si="88"/>
        <v>3640464</v>
      </c>
      <c r="L1909">
        <f t="shared" si="89"/>
        <v>0.36404639999999999</v>
      </c>
    </row>
    <row r="1910" spans="1:12" x14ac:dyDescent="0.2">
      <c r="A1910">
        <v>1909</v>
      </c>
      <c r="B1910">
        <v>3067266</v>
      </c>
      <c r="C1910">
        <v>761634</v>
      </c>
      <c r="D1910">
        <v>768562</v>
      </c>
      <c r="E1910">
        <v>751629</v>
      </c>
      <c r="F1910">
        <v>778756</v>
      </c>
      <c r="G1910">
        <v>1225569</v>
      </c>
      <c r="I1910">
        <f t="shared" si="87"/>
        <v>1.2255689999999999E-3</v>
      </c>
      <c r="K1910">
        <f t="shared" si="88"/>
        <v>3644281</v>
      </c>
      <c r="L1910">
        <f t="shared" si="89"/>
        <v>0.36442809999999998</v>
      </c>
    </row>
    <row r="1911" spans="1:12" x14ac:dyDescent="0.2">
      <c r="A1911">
        <v>1910</v>
      </c>
      <c r="B1911">
        <v>3112144</v>
      </c>
      <c r="C1911">
        <v>854056</v>
      </c>
      <c r="D1911">
        <v>774873</v>
      </c>
      <c r="E1911">
        <v>814720</v>
      </c>
      <c r="F1911">
        <v>765633</v>
      </c>
      <c r="G1911">
        <v>1264285</v>
      </c>
      <c r="I1911">
        <f t="shared" si="87"/>
        <v>1.264285E-3</v>
      </c>
      <c r="K1911">
        <f t="shared" si="88"/>
        <v>3648100</v>
      </c>
      <c r="L1911">
        <f t="shared" si="89"/>
        <v>0.36480999999999997</v>
      </c>
    </row>
    <row r="1912" spans="1:12" x14ac:dyDescent="0.2">
      <c r="A1912">
        <v>1911</v>
      </c>
      <c r="B1912">
        <v>3048079</v>
      </c>
      <c r="C1912">
        <v>762472</v>
      </c>
      <c r="D1912">
        <v>790232</v>
      </c>
      <c r="E1912">
        <v>803253</v>
      </c>
      <c r="F1912">
        <v>762821</v>
      </c>
      <c r="G1912">
        <v>1233371</v>
      </c>
      <c r="I1912">
        <f t="shared" si="87"/>
        <v>1.233371E-3</v>
      </c>
      <c r="K1912">
        <f t="shared" si="88"/>
        <v>3651921</v>
      </c>
      <c r="L1912">
        <f t="shared" si="89"/>
        <v>0.36519209999999996</v>
      </c>
    </row>
    <row r="1913" spans="1:12" x14ac:dyDescent="0.2">
      <c r="A1913">
        <v>1912</v>
      </c>
      <c r="B1913">
        <v>3064955</v>
      </c>
      <c r="C1913">
        <v>780102</v>
      </c>
      <c r="D1913">
        <v>894991</v>
      </c>
      <c r="E1913">
        <v>772770</v>
      </c>
      <c r="F1913">
        <v>782065</v>
      </c>
      <c r="G1913">
        <v>1258976</v>
      </c>
      <c r="I1913">
        <f t="shared" si="87"/>
        <v>1.258976E-3</v>
      </c>
      <c r="K1913">
        <f t="shared" si="88"/>
        <v>3655744</v>
      </c>
      <c r="L1913">
        <f t="shared" si="89"/>
        <v>0.36557439999999997</v>
      </c>
    </row>
    <row r="1914" spans="1:12" x14ac:dyDescent="0.2">
      <c r="A1914">
        <v>1913</v>
      </c>
      <c r="B1914">
        <v>3440343</v>
      </c>
      <c r="C1914">
        <v>779778</v>
      </c>
      <c r="D1914">
        <v>783227</v>
      </c>
      <c r="E1914">
        <v>822035</v>
      </c>
      <c r="F1914">
        <v>825437</v>
      </c>
      <c r="G1914">
        <v>1330164</v>
      </c>
      <c r="I1914">
        <f t="shared" si="87"/>
        <v>1.330164E-3</v>
      </c>
      <c r="K1914">
        <f t="shared" si="88"/>
        <v>3659569</v>
      </c>
      <c r="L1914">
        <f t="shared" si="89"/>
        <v>0.36595689999999997</v>
      </c>
    </row>
    <row r="1915" spans="1:12" x14ac:dyDescent="0.2">
      <c r="A1915">
        <v>1914</v>
      </c>
      <c r="B1915">
        <v>3327543</v>
      </c>
      <c r="C1915">
        <v>936190</v>
      </c>
      <c r="D1915">
        <v>804954</v>
      </c>
      <c r="E1915">
        <v>775265</v>
      </c>
      <c r="F1915">
        <v>789498</v>
      </c>
      <c r="G1915">
        <v>1326690</v>
      </c>
      <c r="I1915">
        <f t="shared" si="87"/>
        <v>1.3266899999999999E-3</v>
      </c>
      <c r="K1915">
        <f t="shared" si="88"/>
        <v>3663396</v>
      </c>
      <c r="L1915">
        <f t="shared" si="89"/>
        <v>0.36633959999999999</v>
      </c>
    </row>
    <row r="1916" spans="1:12" x14ac:dyDescent="0.2">
      <c r="A1916">
        <v>1915</v>
      </c>
      <c r="B1916">
        <v>3270128</v>
      </c>
      <c r="C1916">
        <v>870307</v>
      </c>
      <c r="D1916">
        <v>822848</v>
      </c>
      <c r="E1916">
        <v>766892</v>
      </c>
      <c r="F1916">
        <v>765641</v>
      </c>
      <c r="G1916">
        <v>1299163</v>
      </c>
      <c r="I1916">
        <f t="shared" si="87"/>
        <v>1.2991630000000001E-3</v>
      </c>
      <c r="K1916">
        <f t="shared" si="88"/>
        <v>3667225</v>
      </c>
      <c r="L1916">
        <f t="shared" si="89"/>
        <v>0.36672250000000001</v>
      </c>
    </row>
    <row r="1917" spans="1:12" x14ac:dyDescent="0.2">
      <c r="A1917">
        <v>1916</v>
      </c>
      <c r="B1917">
        <v>3514547</v>
      </c>
      <c r="C1917">
        <v>788558</v>
      </c>
      <c r="D1917">
        <v>770193</v>
      </c>
      <c r="E1917">
        <v>794022</v>
      </c>
      <c r="F1917">
        <v>773249</v>
      </c>
      <c r="G1917">
        <v>1328113</v>
      </c>
      <c r="I1917">
        <f t="shared" si="87"/>
        <v>1.3281129999999999E-3</v>
      </c>
      <c r="K1917">
        <f t="shared" si="88"/>
        <v>3671056</v>
      </c>
      <c r="L1917">
        <f t="shared" si="89"/>
        <v>0.36710559999999998</v>
      </c>
    </row>
    <row r="1918" spans="1:12" x14ac:dyDescent="0.2">
      <c r="A1918">
        <v>1917</v>
      </c>
      <c r="B1918">
        <v>3189569</v>
      </c>
      <c r="C1918">
        <v>828983</v>
      </c>
      <c r="D1918">
        <v>809993</v>
      </c>
      <c r="E1918">
        <v>843614</v>
      </c>
      <c r="F1918">
        <v>770595</v>
      </c>
      <c r="G1918">
        <v>1288550</v>
      </c>
      <c r="I1918">
        <f t="shared" si="87"/>
        <v>1.2885500000000001E-3</v>
      </c>
      <c r="K1918">
        <f t="shared" si="88"/>
        <v>3674889</v>
      </c>
      <c r="L1918">
        <f t="shared" si="89"/>
        <v>0.36748890000000001</v>
      </c>
    </row>
    <row r="1919" spans="1:12" x14ac:dyDescent="0.2">
      <c r="A1919">
        <v>1918</v>
      </c>
      <c r="B1919">
        <v>3432282</v>
      </c>
      <c r="C1919">
        <v>813755</v>
      </c>
      <c r="D1919">
        <v>802811</v>
      </c>
      <c r="E1919">
        <v>822620</v>
      </c>
      <c r="F1919">
        <v>845716</v>
      </c>
      <c r="G1919">
        <v>1343436</v>
      </c>
      <c r="I1919">
        <f t="shared" si="87"/>
        <v>1.3434359999999999E-3</v>
      </c>
      <c r="K1919">
        <f t="shared" si="88"/>
        <v>3678724</v>
      </c>
      <c r="L1919">
        <f t="shared" si="89"/>
        <v>0.36787239999999999</v>
      </c>
    </row>
    <row r="1920" spans="1:12" x14ac:dyDescent="0.2">
      <c r="A1920">
        <v>1919</v>
      </c>
      <c r="B1920">
        <v>3183247</v>
      </c>
      <c r="C1920">
        <v>819082</v>
      </c>
      <c r="D1920">
        <v>800906</v>
      </c>
      <c r="E1920">
        <v>805461</v>
      </c>
      <c r="F1920">
        <v>983358</v>
      </c>
      <c r="G1920">
        <v>1318410</v>
      </c>
      <c r="I1920">
        <f t="shared" si="87"/>
        <v>1.3184099999999999E-3</v>
      </c>
      <c r="K1920">
        <f t="shared" si="88"/>
        <v>3682561</v>
      </c>
      <c r="L1920">
        <f t="shared" si="89"/>
        <v>0.36825609999999998</v>
      </c>
    </row>
    <row r="1921" spans="1:12" x14ac:dyDescent="0.2">
      <c r="A1921">
        <v>1920</v>
      </c>
      <c r="B1921">
        <v>3296111</v>
      </c>
      <c r="C1921">
        <v>856000</v>
      </c>
      <c r="D1921">
        <v>827301</v>
      </c>
      <c r="E1921">
        <v>819096</v>
      </c>
      <c r="F1921">
        <v>815170</v>
      </c>
      <c r="G1921">
        <v>1322735</v>
      </c>
      <c r="I1921">
        <f t="shared" si="87"/>
        <v>1.322735E-3</v>
      </c>
      <c r="K1921">
        <f t="shared" si="88"/>
        <v>3686400</v>
      </c>
      <c r="L1921">
        <f t="shared" si="89"/>
        <v>0.36863999999999997</v>
      </c>
    </row>
    <row r="1922" spans="1:12" x14ac:dyDescent="0.2">
      <c r="A1922">
        <v>1921</v>
      </c>
      <c r="B1922">
        <v>3372756</v>
      </c>
      <c r="C1922">
        <v>781268</v>
      </c>
      <c r="D1922">
        <v>806228</v>
      </c>
      <c r="E1922">
        <v>835128</v>
      </c>
      <c r="F1922">
        <v>808273</v>
      </c>
      <c r="G1922">
        <v>1320730</v>
      </c>
      <c r="I1922">
        <f t="shared" si="87"/>
        <v>1.32073E-3</v>
      </c>
      <c r="K1922">
        <f t="shared" si="88"/>
        <v>3690241</v>
      </c>
      <c r="L1922">
        <f t="shared" si="89"/>
        <v>0.36902409999999997</v>
      </c>
    </row>
    <row r="1923" spans="1:12" x14ac:dyDescent="0.2">
      <c r="A1923">
        <v>1922</v>
      </c>
      <c r="B1923">
        <v>3465042</v>
      </c>
      <c r="C1923">
        <v>830246</v>
      </c>
      <c r="D1923">
        <v>801550</v>
      </c>
      <c r="E1923">
        <v>800893</v>
      </c>
      <c r="F1923">
        <v>779619</v>
      </c>
      <c r="G1923">
        <v>1335470</v>
      </c>
      <c r="I1923">
        <f t="shared" ref="I1923:I1986" si="90">G1923/1000000000</f>
        <v>1.3354700000000001E-3</v>
      </c>
      <c r="K1923">
        <f t="shared" ref="K1923:K1986" si="91">A1923^2</f>
        <v>3694084</v>
      </c>
      <c r="L1923">
        <f t="shared" ref="L1923:L1986" si="92">0.0000001*K1923</f>
        <v>0.36940839999999997</v>
      </c>
    </row>
    <row r="1924" spans="1:12" x14ac:dyDescent="0.2">
      <c r="A1924">
        <v>1923</v>
      </c>
      <c r="B1924">
        <v>3465531</v>
      </c>
      <c r="C1924">
        <v>799545</v>
      </c>
      <c r="D1924">
        <v>797536</v>
      </c>
      <c r="E1924">
        <v>826519</v>
      </c>
      <c r="F1924">
        <v>809386</v>
      </c>
      <c r="G1924">
        <v>1339703</v>
      </c>
      <c r="I1924">
        <f t="shared" si="90"/>
        <v>1.339703E-3</v>
      </c>
      <c r="K1924">
        <f t="shared" si="91"/>
        <v>3697929</v>
      </c>
      <c r="L1924">
        <f t="shared" si="92"/>
        <v>0.36979289999999998</v>
      </c>
    </row>
    <row r="1925" spans="1:12" x14ac:dyDescent="0.2">
      <c r="A1925">
        <v>1924</v>
      </c>
      <c r="B1925">
        <v>3261831</v>
      </c>
      <c r="C1925">
        <v>802672</v>
      </c>
      <c r="D1925">
        <v>841314</v>
      </c>
      <c r="E1925">
        <v>774243</v>
      </c>
      <c r="F1925">
        <v>823434</v>
      </c>
      <c r="G1925">
        <v>1300698</v>
      </c>
      <c r="I1925">
        <f t="shared" si="90"/>
        <v>1.3006980000000001E-3</v>
      </c>
      <c r="K1925">
        <f t="shared" si="91"/>
        <v>3701776</v>
      </c>
      <c r="L1925">
        <f t="shared" si="92"/>
        <v>0.3701776</v>
      </c>
    </row>
    <row r="1926" spans="1:12" x14ac:dyDescent="0.2">
      <c r="A1926">
        <v>1925</v>
      </c>
      <c r="B1926">
        <v>3238645</v>
      </c>
      <c r="C1926">
        <v>899303</v>
      </c>
      <c r="D1926">
        <v>886743</v>
      </c>
      <c r="E1926">
        <v>1029628</v>
      </c>
      <c r="F1926">
        <v>829879</v>
      </c>
      <c r="G1926">
        <v>1376839</v>
      </c>
      <c r="I1926">
        <f t="shared" si="90"/>
        <v>1.3768389999999999E-3</v>
      </c>
      <c r="K1926">
        <f t="shared" si="91"/>
        <v>3705625</v>
      </c>
      <c r="L1926">
        <f t="shared" si="92"/>
        <v>0.37056249999999996</v>
      </c>
    </row>
    <row r="1927" spans="1:12" x14ac:dyDescent="0.2">
      <c r="A1927">
        <v>1926</v>
      </c>
      <c r="B1927">
        <v>3780998</v>
      </c>
      <c r="C1927">
        <v>925575</v>
      </c>
      <c r="D1927">
        <v>793984</v>
      </c>
      <c r="E1927">
        <v>963009</v>
      </c>
      <c r="F1927">
        <v>1052576</v>
      </c>
      <c r="G1927">
        <v>1503228</v>
      </c>
      <c r="I1927">
        <f t="shared" si="90"/>
        <v>1.5032279999999999E-3</v>
      </c>
      <c r="K1927">
        <f t="shared" si="91"/>
        <v>3709476</v>
      </c>
      <c r="L1927">
        <f t="shared" si="92"/>
        <v>0.37094759999999999</v>
      </c>
    </row>
    <row r="1928" spans="1:12" x14ac:dyDescent="0.2">
      <c r="A1928">
        <v>1927</v>
      </c>
      <c r="B1928">
        <v>3584242</v>
      </c>
      <c r="C1928">
        <v>995861</v>
      </c>
      <c r="D1928">
        <v>924853</v>
      </c>
      <c r="E1928">
        <v>1054701</v>
      </c>
      <c r="F1928">
        <v>836513</v>
      </c>
      <c r="G1928">
        <v>1479234</v>
      </c>
      <c r="I1928">
        <f t="shared" si="90"/>
        <v>1.4792340000000001E-3</v>
      </c>
      <c r="K1928">
        <f t="shared" si="91"/>
        <v>3713329</v>
      </c>
      <c r="L1928">
        <f t="shared" si="92"/>
        <v>0.37133289999999997</v>
      </c>
    </row>
    <row r="1929" spans="1:12" x14ac:dyDescent="0.2">
      <c r="A1929">
        <v>1928</v>
      </c>
      <c r="B1929">
        <v>3639677</v>
      </c>
      <c r="C1929">
        <v>829377</v>
      </c>
      <c r="D1929">
        <v>919621</v>
      </c>
      <c r="E1929">
        <v>782300</v>
      </c>
      <c r="F1929">
        <v>907623</v>
      </c>
      <c r="G1929">
        <v>1415719</v>
      </c>
      <c r="I1929">
        <f t="shared" si="90"/>
        <v>1.415719E-3</v>
      </c>
      <c r="K1929">
        <f t="shared" si="91"/>
        <v>3717184</v>
      </c>
      <c r="L1929">
        <f t="shared" si="92"/>
        <v>0.3717184</v>
      </c>
    </row>
    <row r="1930" spans="1:12" x14ac:dyDescent="0.2">
      <c r="A1930">
        <v>1929</v>
      </c>
      <c r="B1930">
        <v>3291690</v>
      </c>
      <c r="C1930">
        <v>794653</v>
      </c>
      <c r="D1930">
        <v>830593</v>
      </c>
      <c r="E1930">
        <v>771989</v>
      </c>
      <c r="F1930">
        <v>838861</v>
      </c>
      <c r="G1930">
        <v>1305557</v>
      </c>
      <c r="I1930">
        <f t="shared" si="90"/>
        <v>1.3055569999999999E-3</v>
      </c>
      <c r="K1930">
        <f t="shared" si="91"/>
        <v>3721041</v>
      </c>
      <c r="L1930">
        <f t="shared" si="92"/>
        <v>0.37210409999999999</v>
      </c>
    </row>
    <row r="1931" spans="1:12" x14ac:dyDescent="0.2">
      <c r="A1931">
        <v>1930</v>
      </c>
      <c r="B1931">
        <v>3211996</v>
      </c>
      <c r="C1931">
        <v>775919</v>
      </c>
      <c r="D1931">
        <v>770763</v>
      </c>
      <c r="E1931">
        <v>772279</v>
      </c>
      <c r="F1931">
        <v>767942</v>
      </c>
      <c r="G1931">
        <v>1259779</v>
      </c>
      <c r="I1931">
        <f t="shared" si="90"/>
        <v>1.2597789999999999E-3</v>
      </c>
      <c r="K1931">
        <f t="shared" si="91"/>
        <v>3724900</v>
      </c>
      <c r="L1931">
        <f t="shared" si="92"/>
        <v>0.37248999999999999</v>
      </c>
    </row>
    <row r="1932" spans="1:12" x14ac:dyDescent="0.2">
      <c r="A1932">
        <v>1931</v>
      </c>
      <c r="B1932">
        <v>3168002</v>
      </c>
      <c r="C1932">
        <v>795889</v>
      </c>
      <c r="D1932">
        <v>768169</v>
      </c>
      <c r="E1932">
        <v>773030</v>
      </c>
      <c r="F1932">
        <v>847600</v>
      </c>
      <c r="G1932">
        <v>1270538</v>
      </c>
      <c r="I1932">
        <f t="shared" si="90"/>
        <v>1.2705380000000001E-3</v>
      </c>
      <c r="K1932">
        <f t="shared" si="91"/>
        <v>3728761</v>
      </c>
      <c r="L1932">
        <f t="shared" si="92"/>
        <v>0.37287609999999999</v>
      </c>
    </row>
    <row r="1933" spans="1:12" x14ac:dyDescent="0.2">
      <c r="A1933">
        <v>1932</v>
      </c>
      <c r="B1933">
        <v>3084252</v>
      </c>
      <c r="C1933">
        <v>794979</v>
      </c>
      <c r="D1933">
        <v>782682</v>
      </c>
      <c r="E1933">
        <v>823019</v>
      </c>
      <c r="F1933">
        <v>780703</v>
      </c>
      <c r="G1933">
        <v>1253127</v>
      </c>
      <c r="I1933">
        <f t="shared" si="90"/>
        <v>1.2531269999999999E-3</v>
      </c>
      <c r="K1933">
        <f t="shared" si="91"/>
        <v>3732624</v>
      </c>
      <c r="L1933">
        <f t="shared" si="92"/>
        <v>0.37326239999999999</v>
      </c>
    </row>
    <row r="1934" spans="1:12" x14ac:dyDescent="0.2">
      <c r="A1934">
        <v>1933</v>
      </c>
      <c r="B1934">
        <v>3187217</v>
      </c>
      <c r="C1934">
        <v>775443</v>
      </c>
      <c r="D1934">
        <v>774877</v>
      </c>
      <c r="E1934">
        <v>774595</v>
      </c>
      <c r="F1934">
        <v>770078</v>
      </c>
      <c r="G1934">
        <v>1256442</v>
      </c>
      <c r="I1934">
        <f t="shared" si="90"/>
        <v>1.256442E-3</v>
      </c>
      <c r="K1934">
        <f t="shared" si="91"/>
        <v>3736489</v>
      </c>
      <c r="L1934">
        <f t="shared" si="92"/>
        <v>0.37364890000000001</v>
      </c>
    </row>
    <row r="1935" spans="1:12" x14ac:dyDescent="0.2">
      <c r="A1935">
        <v>1934</v>
      </c>
      <c r="B1935">
        <v>3083819</v>
      </c>
      <c r="C1935">
        <v>796488</v>
      </c>
      <c r="D1935">
        <v>802118</v>
      </c>
      <c r="E1935">
        <v>775723</v>
      </c>
      <c r="F1935">
        <v>796763</v>
      </c>
      <c r="G1935">
        <v>1250982</v>
      </c>
      <c r="I1935">
        <f t="shared" si="90"/>
        <v>1.2509820000000001E-3</v>
      </c>
      <c r="K1935">
        <f t="shared" si="91"/>
        <v>3740356</v>
      </c>
      <c r="L1935">
        <f t="shared" si="92"/>
        <v>0.37403559999999997</v>
      </c>
    </row>
    <row r="1936" spans="1:12" x14ac:dyDescent="0.2">
      <c r="A1936">
        <v>1935</v>
      </c>
      <c r="B1936">
        <v>3144579</v>
      </c>
      <c r="C1936">
        <v>805376</v>
      </c>
      <c r="D1936">
        <v>764113</v>
      </c>
      <c r="E1936">
        <v>788483</v>
      </c>
      <c r="F1936">
        <v>777486</v>
      </c>
      <c r="G1936">
        <v>1256007</v>
      </c>
      <c r="I1936">
        <f t="shared" si="90"/>
        <v>1.256007E-3</v>
      </c>
      <c r="K1936">
        <f t="shared" si="91"/>
        <v>3744225</v>
      </c>
      <c r="L1936">
        <f t="shared" si="92"/>
        <v>0.37442249999999999</v>
      </c>
    </row>
    <row r="1937" spans="1:12" x14ac:dyDescent="0.2">
      <c r="A1937">
        <v>1936</v>
      </c>
      <c r="B1937">
        <v>3183320</v>
      </c>
      <c r="C1937">
        <v>773683</v>
      </c>
      <c r="D1937">
        <v>790470</v>
      </c>
      <c r="E1937">
        <v>772757</v>
      </c>
      <c r="F1937">
        <v>772714</v>
      </c>
      <c r="G1937">
        <v>1258588</v>
      </c>
      <c r="I1937">
        <f t="shared" si="90"/>
        <v>1.2585879999999999E-3</v>
      </c>
      <c r="K1937">
        <f t="shared" si="91"/>
        <v>3748096</v>
      </c>
      <c r="L1937">
        <f t="shared" si="92"/>
        <v>0.37480959999999997</v>
      </c>
    </row>
    <row r="1938" spans="1:12" x14ac:dyDescent="0.2">
      <c r="A1938">
        <v>1937</v>
      </c>
      <c r="B1938">
        <v>3153542</v>
      </c>
      <c r="C1938">
        <v>784268</v>
      </c>
      <c r="D1938">
        <v>773621</v>
      </c>
      <c r="E1938">
        <v>773396</v>
      </c>
      <c r="F1938">
        <v>779094</v>
      </c>
      <c r="G1938">
        <v>1252784</v>
      </c>
      <c r="I1938">
        <f t="shared" si="90"/>
        <v>1.2527840000000001E-3</v>
      </c>
      <c r="K1938">
        <f t="shared" si="91"/>
        <v>3751969</v>
      </c>
      <c r="L1938">
        <f t="shared" si="92"/>
        <v>0.3751969</v>
      </c>
    </row>
    <row r="1939" spans="1:12" x14ac:dyDescent="0.2">
      <c r="A1939">
        <v>1938</v>
      </c>
      <c r="B1939">
        <v>3095287</v>
      </c>
      <c r="C1939">
        <v>769421</v>
      </c>
      <c r="D1939">
        <v>787811</v>
      </c>
      <c r="E1939">
        <v>808762</v>
      </c>
      <c r="F1939">
        <v>778884</v>
      </c>
      <c r="G1939">
        <v>1248033</v>
      </c>
      <c r="I1939">
        <f t="shared" si="90"/>
        <v>1.248033E-3</v>
      </c>
      <c r="K1939">
        <f t="shared" si="91"/>
        <v>3755844</v>
      </c>
      <c r="L1939">
        <f t="shared" si="92"/>
        <v>0.37558439999999998</v>
      </c>
    </row>
    <row r="1940" spans="1:12" x14ac:dyDescent="0.2">
      <c r="A1940">
        <v>1939</v>
      </c>
      <c r="B1940">
        <v>3239219</v>
      </c>
      <c r="C1940">
        <v>780211</v>
      </c>
      <c r="D1940">
        <v>775115</v>
      </c>
      <c r="E1940">
        <v>775276</v>
      </c>
      <c r="F1940">
        <v>779235</v>
      </c>
      <c r="G1940">
        <v>1269811</v>
      </c>
      <c r="I1940">
        <f t="shared" si="90"/>
        <v>1.269811E-3</v>
      </c>
      <c r="K1940">
        <f t="shared" si="91"/>
        <v>3759721</v>
      </c>
      <c r="L1940">
        <f t="shared" si="92"/>
        <v>0.37597209999999998</v>
      </c>
    </row>
    <row r="1941" spans="1:12" x14ac:dyDescent="0.2">
      <c r="A1941">
        <v>1940</v>
      </c>
      <c r="B1941">
        <v>3076341</v>
      </c>
      <c r="C1941">
        <v>767994</v>
      </c>
      <c r="D1941">
        <v>768650</v>
      </c>
      <c r="E1941">
        <v>809691</v>
      </c>
      <c r="F1941">
        <v>776098</v>
      </c>
      <c r="G1941">
        <v>1239754</v>
      </c>
      <c r="I1941">
        <f t="shared" si="90"/>
        <v>1.239754E-3</v>
      </c>
      <c r="K1941">
        <f t="shared" si="91"/>
        <v>3763600</v>
      </c>
      <c r="L1941">
        <f t="shared" si="92"/>
        <v>0.37635999999999997</v>
      </c>
    </row>
    <row r="1942" spans="1:12" x14ac:dyDescent="0.2">
      <c r="A1942">
        <v>1941</v>
      </c>
      <c r="B1942">
        <v>3159222</v>
      </c>
      <c r="C1942">
        <v>782294</v>
      </c>
      <c r="D1942">
        <v>783421</v>
      </c>
      <c r="E1942">
        <v>784674</v>
      </c>
      <c r="F1942">
        <v>771886</v>
      </c>
      <c r="G1942">
        <v>1256299</v>
      </c>
      <c r="I1942">
        <f t="shared" si="90"/>
        <v>1.256299E-3</v>
      </c>
      <c r="K1942">
        <f t="shared" si="91"/>
        <v>3767481</v>
      </c>
      <c r="L1942">
        <f t="shared" si="92"/>
        <v>0.37674809999999997</v>
      </c>
    </row>
    <row r="1943" spans="1:12" x14ac:dyDescent="0.2">
      <c r="A1943">
        <v>1942</v>
      </c>
      <c r="B1943">
        <v>3142624</v>
      </c>
      <c r="C1943">
        <v>785864</v>
      </c>
      <c r="D1943">
        <v>778094</v>
      </c>
      <c r="E1943">
        <v>778108</v>
      </c>
      <c r="F1943">
        <v>777705</v>
      </c>
      <c r="G1943">
        <v>1252479</v>
      </c>
      <c r="I1943">
        <f t="shared" si="90"/>
        <v>1.2524789999999999E-3</v>
      </c>
      <c r="K1943">
        <f t="shared" si="91"/>
        <v>3771364</v>
      </c>
      <c r="L1943">
        <f t="shared" si="92"/>
        <v>0.37713639999999998</v>
      </c>
    </row>
    <row r="1944" spans="1:12" x14ac:dyDescent="0.2">
      <c r="A1944">
        <v>1943</v>
      </c>
      <c r="B1944">
        <v>3160806</v>
      </c>
      <c r="C1944">
        <v>779978</v>
      </c>
      <c r="D1944">
        <v>789554</v>
      </c>
      <c r="E1944">
        <v>782442</v>
      </c>
      <c r="F1944">
        <v>778458</v>
      </c>
      <c r="G1944">
        <v>1258247</v>
      </c>
      <c r="I1944">
        <f t="shared" si="90"/>
        <v>1.2582470000000001E-3</v>
      </c>
      <c r="K1944">
        <f t="shared" si="91"/>
        <v>3775249</v>
      </c>
      <c r="L1944">
        <f t="shared" si="92"/>
        <v>0.3775249</v>
      </c>
    </row>
    <row r="1945" spans="1:12" x14ac:dyDescent="0.2">
      <c r="A1945">
        <v>1944</v>
      </c>
      <c r="B1945">
        <v>3194995</v>
      </c>
      <c r="C1945">
        <v>771924</v>
      </c>
      <c r="D1945">
        <v>913712</v>
      </c>
      <c r="E1945">
        <v>778427</v>
      </c>
      <c r="F1945">
        <v>780122</v>
      </c>
      <c r="G1945">
        <v>1287836</v>
      </c>
      <c r="I1945">
        <f t="shared" si="90"/>
        <v>1.2878360000000001E-3</v>
      </c>
      <c r="K1945">
        <f t="shared" si="91"/>
        <v>3779136</v>
      </c>
      <c r="L1945">
        <f t="shared" si="92"/>
        <v>0.37791359999999996</v>
      </c>
    </row>
    <row r="1946" spans="1:12" x14ac:dyDescent="0.2">
      <c r="A1946">
        <v>1945</v>
      </c>
      <c r="B1946">
        <v>3313212</v>
      </c>
      <c r="C1946">
        <v>782625</v>
      </c>
      <c r="D1946">
        <v>783772</v>
      </c>
      <c r="E1946">
        <v>816711</v>
      </c>
      <c r="F1946">
        <v>781889</v>
      </c>
      <c r="G1946">
        <v>1295641</v>
      </c>
      <c r="I1946">
        <f t="shared" si="90"/>
        <v>1.2956409999999999E-3</v>
      </c>
      <c r="K1946">
        <f t="shared" si="91"/>
        <v>3783025</v>
      </c>
      <c r="L1946">
        <f t="shared" si="92"/>
        <v>0.37830249999999999</v>
      </c>
    </row>
    <row r="1947" spans="1:12" x14ac:dyDescent="0.2">
      <c r="A1947">
        <v>1946</v>
      </c>
      <c r="B1947">
        <v>3188934</v>
      </c>
      <c r="C1947">
        <v>813448</v>
      </c>
      <c r="D1947">
        <v>798842</v>
      </c>
      <c r="E1947">
        <v>780924</v>
      </c>
      <c r="F1947">
        <v>781186</v>
      </c>
      <c r="G1947">
        <v>1272666</v>
      </c>
      <c r="I1947">
        <f t="shared" si="90"/>
        <v>1.272666E-3</v>
      </c>
      <c r="K1947">
        <f t="shared" si="91"/>
        <v>3786916</v>
      </c>
      <c r="L1947">
        <f t="shared" si="92"/>
        <v>0.37869159999999996</v>
      </c>
    </row>
    <row r="1948" spans="1:12" x14ac:dyDescent="0.2">
      <c r="A1948">
        <v>1947</v>
      </c>
      <c r="B1948">
        <v>3152085</v>
      </c>
      <c r="C1948">
        <v>846370</v>
      </c>
      <c r="D1948">
        <v>865030</v>
      </c>
      <c r="E1948">
        <v>797238</v>
      </c>
      <c r="F1948">
        <v>898047</v>
      </c>
      <c r="G1948">
        <v>1311754</v>
      </c>
      <c r="I1948">
        <f t="shared" si="90"/>
        <v>1.311754E-3</v>
      </c>
      <c r="K1948">
        <f t="shared" si="91"/>
        <v>3790809</v>
      </c>
      <c r="L1948">
        <f t="shared" si="92"/>
        <v>0.3790809</v>
      </c>
    </row>
    <row r="1949" spans="1:12" x14ac:dyDescent="0.2">
      <c r="A1949">
        <v>1948</v>
      </c>
      <c r="B1949">
        <v>3297023</v>
      </c>
      <c r="C1949">
        <v>818496</v>
      </c>
      <c r="D1949">
        <v>781541</v>
      </c>
      <c r="E1949">
        <v>783090</v>
      </c>
      <c r="F1949">
        <v>789474</v>
      </c>
      <c r="G1949">
        <v>1293924</v>
      </c>
      <c r="I1949">
        <f t="shared" si="90"/>
        <v>1.2939239999999999E-3</v>
      </c>
      <c r="K1949">
        <f t="shared" si="91"/>
        <v>3794704</v>
      </c>
      <c r="L1949">
        <f t="shared" si="92"/>
        <v>0.37947039999999999</v>
      </c>
    </row>
    <row r="1950" spans="1:12" x14ac:dyDescent="0.2">
      <c r="A1950">
        <v>1949</v>
      </c>
      <c r="B1950">
        <v>3215135</v>
      </c>
      <c r="C1950">
        <v>870389</v>
      </c>
      <c r="D1950">
        <v>908059</v>
      </c>
      <c r="E1950">
        <v>787464</v>
      </c>
      <c r="F1950">
        <v>791152</v>
      </c>
      <c r="G1950">
        <v>1314439</v>
      </c>
      <c r="I1950">
        <f t="shared" si="90"/>
        <v>1.3144389999999999E-3</v>
      </c>
      <c r="K1950">
        <f t="shared" si="91"/>
        <v>3798601</v>
      </c>
      <c r="L1950">
        <f t="shared" si="92"/>
        <v>0.37986009999999998</v>
      </c>
    </row>
    <row r="1951" spans="1:12" x14ac:dyDescent="0.2">
      <c r="A1951">
        <v>1950</v>
      </c>
      <c r="B1951">
        <v>3204832</v>
      </c>
      <c r="C1951">
        <v>807176</v>
      </c>
      <c r="D1951">
        <v>788299</v>
      </c>
      <c r="E1951">
        <v>797331</v>
      </c>
      <c r="F1951">
        <v>789359</v>
      </c>
      <c r="G1951">
        <v>1277399</v>
      </c>
      <c r="I1951">
        <f t="shared" si="90"/>
        <v>1.277399E-3</v>
      </c>
      <c r="K1951">
        <f t="shared" si="91"/>
        <v>3802500</v>
      </c>
      <c r="L1951">
        <f t="shared" si="92"/>
        <v>0.38024999999999998</v>
      </c>
    </row>
    <row r="1952" spans="1:12" x14ac:dyDescent="0.2">
      <c r="A1952">
        <v>1951</v>
      </c>
      <c r="B1952">
        <v>3197961</v>
      </c>
      <c r="C1952">
        <v>789388</v>
      </c>
      <c r="D1952">
        <v>788567</v>
      </c>
      <c r="E1952">
        <v>811344</v>
      </c>
      <c r="F1952">
        <v>786295</v>
      </c>
      <c r="G1952">
        <v>1274711</v>
      </c>
      <c r="I1952">
        <f t="shared" si="90"/>
        <v>1.274711E-3</v>
      </c>
      <c r="K1952">
        <f t="shared" si="91"/>
        <v>3806401</v>
      </c>
      <c r="L1952">
        <f t="shared" si="92"/>
        <v>0.38064009999999998</v>
      </c>
    </row>
    <row r="1953" spans="1:12" x14ac:dyDescent="0.2">
      <c r="A1953">
        <v>1952</v>
      </c>
      <c r="B1953">
        <v>3406166</v>
      </c>
      <c r="C1953">
        <v>906105</v>
      </c>
      <c r="D1953">
        <v>796988</v>
      </c>
      <c r="E1953">
        <v>1001840</v>
      </c>
      <c r="F1953">
        <v>796380</v>
      </c>
      <c r="G1953">
        <v>1381495</v>
      </c>
      <c r="I1953">
        <f t="shared" si="90"/>
        <v>1.3814949999999999E-3</v>
      </c>
      <c r="K1953">
        <f t="shared" si="91"/>
        <v>3810304</v>
      </c>
      <c r="L1953">
        <f t="shared" si="92"/>
        <v>0.38103039999999999</v>
      </c>
    </row>
    <row r="1954" spans="1:12" x14ac:dyDescent="0.2">
      <c r="A1954">
        <v>1953</v>
      </c>
      <c r="B1954">
        <v>3252192</v>
      </c>
      <c r="C1954">
        <v>788995</v>
      </c>
      <c r="D1954">
        <v>786354</v>
      </c>
      <c r="E1954">
        <v>957934</v>
      </c>
      <c r="F1954">
        <v>854393</v>
      </c>
      <c r="G1954">
        <v>1327973</v>
      </c>
      <c r="I1954">
        <f t="shared" si="90"/>
        <v>1.3279730000000001E-3</v>
      </c>
      <c r="K1954">
        <f t="shared" si="91"/>
        <v>3814209</v>
      </c>
      <c r="L1954">
        <f t="shared" si="92"/>
        <v>0.38142090000000001</v>
      </c>
    </row>
    <row r="1955" spans="1:12" x14ac:dyDescent="0.2">
      <c r="A1955">
        <v>1954</v>
      </c>
      <c r="B1955">
        <v>3573601</v>
      </c>
      <c r="C1955">
        <v>1044615</v>
      </c>
      <c r="D1955">
        <v>932831</v>
      </c>
      <c r="E1955">
        <v>894143</v>
      </c>
      <c r="F1955">
        <v>799445</v>
      </c>
      <c r="G1955">
        <v>1448927</v>
      </c>
      <c r="I1955">
        <f t="shared" si="90"/>
        <v>1.448927E-3</v>
      </c>
      <c r="K1955">
        <f t="shared" si="91"/>
        <v>3818116</v>
      </c>
      <c r="L1955">
        <f t="shared" si="92"/>
        <v>0.38181159999999997</v>
      </c>
    </row>
    <row r="1956" spans="1:12" x14ac:dyDescent="0.2">
      <c r="A1956">
        <v>1955</v>
      </c>
      <c r="B1956">
        <v>3278114</v>
      </c>
      <c r="C1956">
        <v>777897</v>
      </c>
      <c r="D1956">
        <v>791703</v>
      </c>
      <c r="E1956">
        <v>792192</v>
      </c>
      <c r="F1956">
        <v>792034</v>
      </c>
      <c r="G1956">
        <v>1286388</v>
      </c>
      <c r="I1956">
        <f t="shared" si="90"/>
        <v>1.2863880000000001E-3</v>
      </c>
      <c r="K1956">
        <f t="shared" si="91"/>
        <v>3822025</v>
      </c>
      <c r="L1956">
        <f t="shared" si="92"/>
        <v>0.3822025</v>
      </c>
    </row>
    <row r="1957" spans="1:12" x14ac:dyDescent="0.2">
      <c r="A1957">
        <v>1956</v>
      </c>
      <c r="B1957">
        <v>3517932</v>
      </c>
      <c r="C1957">
        <v>916820</v>
      </c>
      <c r="D1957">
        <v>879038</v>
      </c>
      <c r="E1957">
        <v>1014134</v>
      </c>
      <c r="F1957">
        <v>878604</v>
      </c>
      <c r="G1957">
        <v>1441305</v>
      </c>
      <c r="I1957">
        <f t="shared" si="90"/>
        <v>1.4413049999999999E-3</v>
      </c>
      <c r="K1957">
        <f t="shared" si="91"/>
        <v>3825936</v>
      </c>
      <c r="L1957">
        <f t="shared" si="92"/>
        <v>0.38259359999999998</v>
      </c>
    </row>
    <row r="1958" spans="1:12" x14ac:dyDescent="0.2">
      <c r="A1958">
        <v>1957</v>
      </c>
      <c r="B1958">
        <v>3568414</v>
      </c>
      <c r="C1958">
        <v>989689</v>
      </c>
      <c r="D1958">
        <v>916287</v>
      </c>
      <c r="E1958">
        <v>1196227</v>
      </c>
      <c r="F1958">
        <v>1051950</v>
      </c>
      <c r="G1958">
        <v>1544513</v>
      </c>
      <c r="I1958">
        <f t="shared" si="90"/>
        <v>1.544513E-3</v>
      </c>
      <c r="K1958">
        <f t="shared" si="91"/>
        <v>3829849</v>
      </c>
      <c r="L1958">
        <f t="shared" si="92"/>
        <v>0.38298489999999996</v>
      </c>
    </row>
    <row r="1959" spans="1:12" x14ac:dyDescent="0.2">
      <c r="A1959">
        <v>1958</v>
      </c>
      <c r="B1959">
        <v>4144099</v>
      </c>
      <c r="C1959">
        <v>893710</v>
      </c>
      <c r="D1959">
        <v>852480</v>
      </c>
      <c r="E1959">
        <v>796809</v>
      </c>
      <c r="F1959">
        <v>812604</v>
      </c>
      <c r="G1959">
        <v>1499940</v>
      </c>
      <c r="I1959">
        <f t="shared" si="90"/>
        <v>1.49994E-3</v>
      </c>
      <c r="K1959">
        <f t="shared" si="91"/>
        <v>3833764</v>
      </c>
      <c r="L1959">
        <f t="shared" si="92"/>
        <v>0.38337640000000001</v>
      </c>
    </row>
    <row r="1960" spans="1:12" x14ac:dyDescent="0.2">
      <c r="A1960">
        <v>1959</v>
      </c>
      <c r="B1960">
        <v>3694209</v>
      </c>
      <c r="C1960">
        <v>834251</v>
      </c>
      <c r="D1960">
        <v>859297</v>
      </c>
      <c r="E1960">
        <v>844924</v>
      </c>
      <c r="F1960">
        <v>815613</v>
      </c>
      <c r="G1960">
        <v>1409658</v>
      </c>
      <c r="I1960">
        <f t="shared" si="90"/>
        <v>1.409658E-3</v>
      </c>
      <c r="K1960">
        <f t="shared" si="91"/>
        <v>3837681</v>
      </c>
      <c r="L1960">
        <f t="shared" si="92"/>
        <v>0.3837681</v>
      </c>
    </row>
    <row r="1961" spans="1:12" x14ac:dyDescent="0.2">
      <c r="A1961">
        <v>1960</v>
      </c>
      <c r="B1961">
        <v>3279647</v>
      </c>
      <c r="C1961">
        <v>1070318</v>
      </c>
      <c r="D1961">
        <v>1064847</v>
      </c>
      <c r="E1961">
        <v>1008151</v>
      </c>
      <c r="F1961">
        <v>932931</v>
      </c>
      <c r="G1961">
        <v>1471178</v>
      </c>
      <c r="I1961">
        <f t="shared" si="90"/>
        <v>1.4711780000000001E-3</v>
      </c>
      <c r="K1961">
        <f t="shared" si="91"/>
        <v>3841600</v>
      </c>
      <c r="L1961">
        <f t="shared" si="92"/>
        <v>0.38416</v>
      </c>
    </row>
    <row r="1962" spans="1:12" x14ac:dyDescent="0.2">
      <c r="A1962">
        <v>1961</v>
      </c>
      <c r="B1962">
        <v>4365359</v>
      </c>
      <c r="C1962">
        <v>1092272</v>
      </c>
      <c r="D1962">
        <v>853428</v>
      </c>
      <c r="E1962">
        <v>811008</v>
      </c>
      <c r="F1962">
        <v>808734</v>
      </c>
      <c r="G1962">
        <v>1586160</v>
      </c>
      <c r="I1962">
        <f t="shared" si="90"/>
        <v>1.5861600000000001E-3</v>
      </c>
      <c r="K1962">
        <f t="shared" si="91"/>
        <v>3845521</v>
      </c>
      <c r="L1962">
        <f t="shared" si="92"/>
        <v>0.38455210000000001</v>
      </c>
    </row>
    <row r="1963" spans="1:12" x14ac:dyDescent="0.2">
      <c r="A1963">
        <v>1962</v>
      </c>
      <c r="B1963">
        <v>3403929</v>
      </c>
      <c r="C1963">
        <v>971836</v>
      </c>
      <c r="D1963">
        <v>797409</v>
      </c>
      <c r="E1963">
        <v>901177</v>
      </c>
      <c r="F1963">
        <v>906179</v>
      </c>
      <c r="G1963">
        <v>1396106</v>
      </c>
      <c r="I1963">
        <f t="shared" si="90"/>
        <v>1.396106E-3</v>
      </c>
      <c r="K1963">
        <f t="shared" si="91"/>
        <v>3849444</v>
      </c>
      <c r="L1963">
        <f t="shared" si="92"/>
        <v>0.38494439999999996</v>
      </c>
    </row>
    <row r="1964" spans="1:12" x14ac:dyDescent="0.2">
      <c r="A1964">
        <v>1963</v>
      </c>
      <c r="B1964">
        <v>3503195</v>
      </c>
      <c r="C1964">
        <v>875266</v>
      </c>
      <c r="D1964">
        <v>857985</v>
      </c>
      <c r="E1964">
        <v>822010</v>
      </c>
      <c r="F1964">
        <v>799667</v>
      </c>
      <c r="G1964">
        <v>1371624</v>
      </c>
      <c r="I1964">
        <f t="shared" si="90"/>
        <v>1.3716240000000001E-3</v>
      </c>
      <c r="K1964">
        <f t="shared" si="91"/>
        <v>3853369</v>
      </c>
      <c r="L1964">
        <f t="shared" si="92"/>
        <v>0.38533689999999998</v>
      </c>
    </row>
    <row r="1965" spans="1:12" x14ac:dyDescent="0.2">
      <c r="A1965">
        <v>1964</v>
      </c>
      <c r="B1965">
        <v>3352942</v>
      </c>
      <c r="C1965">
        <v>820450</v>
      </c>
      <c r="D1965">
        <v>831328</v>
      </c>
      <c r="E1965">
        <v>840352</v>
      </c>
      <c r="F1965">
        <v>843916</v>
      </c>
      <c r="G1965">
        <v>1337797</v>
      </c>
      <c r="I1965">
        <f t="shared" si="90"/>
        <v>1.3377969999999999E-3</v>
      </c>
      <c r="K1965">
        <f t="shared" si="91"/>
        <v>3857296</v>
      </c>
      <c r="L1965">
        <f t="shared" si="92"/>
        <v>0.38572960000000001</v>
      </c>
    </row>
    <row r="1966" spans="1:12" x14ac:dyDescent="0.2">
      <c r="A1966">
        <v>1965</v>
      </c>
      <c r="B1966">
        <v>3375737</v>
      </c>
      <c r="C1966">
        <v>795490</v>
      </c>
      <c r="D1966">
        <v>902956</v>
      </c>
      <c r="E1966">
        <v>874411</v>
      </c>
      <c r="F1966">
        <v>819914</v>
      </c>
      <c r="G1966">
        <v>1353701</v>
      </c>
      <c r="I1966">
        <f t="shared" si="90"/>
        <v>1.3537009999999999E-3</v>
      </c>
      <c r="K1966">
        <f t="shared" si="91"/>
        <v>3861225</v>
      </c>
      <c r="L1966">
        <f t="shared" si="92"/>
        <v>0.38612249999999998</v>
      </c>
    </row>
    <row r="1967" spans="1:12" x14ac:dyDescent="0.2">
      <c r="A1967">
        <v>1966</v>
      </c>
      <c r="B1967">
        <v>3439456</v>
      </c>
      <c r="C1967">
        <v>801502</v>
      </c>
      <c r="D1967">
        <v>831209</v>
      </c>
      <c r="E1967">
        <v>900189</v>
      </c>
      <c r="F1967">
        <v>806074</v>
      </c>
      <c r="G1967">
        <v>1355686</v>
      </c>
      <c r="I1967">
        <f t="shared" si="90"/>
        <v>1.355686E-3</v>
      </c>
      <c r="K1967">
        <f t="shared" si="91"/>
        <v>3865156</v>
      </c>
      <c r="L1967">
        <f t="shared" si="92"/>
        <v>0.38651559999999996</v>
      </c>
    </row>
    <row r="1968" spans="1:12" x14ac:dyDescent="0.2">
      <c r="A1968">
        <v>1967</v>
      </c>
      <c r="B1968">
        <v>3368205</v>
      </c>
      <c r="C1968">
        <v>789764</v>
      </c>
      <c r="D1968">
        <v>789533</v>
      </c>
      <c r="E1968">
        <v>962818</v>
      </c>
      <c r="F1968">
        <v>804204</v>
      </c>
      <c r="G1968">
        <v>1342904</v>
      </c>
      <c r="I1968">
        <f t="shared" si="90"/>
        <v>1.342904E-3</v>
      </c>
      <c r="K1968">
        <f t="shared" si="91"/>
        <v>3869089</v>
      </c>
      <c r="L1968">
        <f t="shared" si="92"/>
        <v>0.3869089</v>
      </c>
    </row>
    <row r="1969" spans="1:12" x14ac:dyDescent="0.2">
      <c r="A1969">
        <v>1968</v>
      </c>
      <c r="B1969">
        <v>3211711</v>
      </c>
      <c r="C1969">
        <v>815776</v>
      </c>
      <c r="D1969">
        <v>822979</v>
      </c>
      <c r="E1969">
        <v>802557</v>
      </c>
      <c r="F1969">
        <v>883348</v>
      </c>
      <c r="G1969">
        <v>1307274</v>
      </c>
      <c r="I1969">
        <f t="shared" si="90"/>
        <v>1.307274E-3</v>
      </c>
      <c r="K1969">
        <f t="shared" si="91"/>
        <v>3873024</v>
      </c>
      <c r="L1969">
        <f t="shared" si="92"/>
        <v>0.38730239999999999</v>
      </c>
    </row>
    <row r="1970" spans="1:12" x14ac:dyDescent="0.2">
      <c r="A1970">
        <v>1969</v>
      </c>
      <c r="B1970">
        <v>3244885</v>
      </c>
      <c r="C1970">
        <v>811539</v>
      </c>
      <c r="D1970">
        <v>790579</v>
      </c>
      <c r="E1970">
        <v>791251</v>
      </c>
      <c r="F1970">
        <v>811562</v>
      </c>
      <c r="G1970">
        <v>1289963</v>
      </c>
      <c r="I1970">
        <f t="shared" si="90"/>
        <v>1.2899630000000001E-3</v>
      </c>
      <c r="K1970">
        <f t="shared" si="91"/>
        <v>3876961</v>
      </c>
      <c r="L1970">
        <f t="shared" si="92"/>
        <v>0.38769609999999999</v>
      </c>
    </row>
    <row r="1971" spans="1:12" x14ac:dyDescent="0.2">
      <c r="A1971">
        <v>1970</v>
      </c>
      <c r="B1971">
        <v>3220259</v>
      </c>
      <c r="C1971">
        <v>829066</v>
      </c>
      <c r="D1971">
        <v>815598</v>
      </c>
      <c r="E1971">
        <v>811271</v>
      </c>
      <c r="F1971">
        <v>790627</v>
      </c>
      <c r="G1971">
        <v>1293364</v>
      </c>
      <c r="I1971">
        <f t="shared" si="90"/>
        <v>1.293364E-3</v>
      </c>
      <c r="K1971">
        <f t="shared" si="91"/>
        <v>3880900</v>
      </c>
      <c r="L1971">
        <f t="shared" si="92"/>
        <v>0.38808999999999999</v>
      </c>
    </row>
    <row r="1972" spans="1:12" x14ac:dyDescent="0.2">
      <c r="A1972">
        <v>1971</v>
      </c>
      <c r="B1972">
        <v>3330778</v>
      </c>
      <c r="C1972">
        <v>794221</v>
      </c>
      <c r="D1972">
        <v>815266</v>
      </c>
      <c r="E1972">
        <v>800745</v>
      </c>
      <c r="F1972">
        <v>800226</v>
      </c>
      <c r="G1972">
        <v>1308247</v>
      </c>
      <c r="I1972">
        <f t="shared" si="90"/>
        <v>1.308247E-3</v>
      </c>
      <c r="K1972">
        <f t="shared" si="91"/>
        <v>3884841</v>
      </c>
      <c r="L1972">
        <f t="shared" si="92"/>
        <v>0.3884841</v>
      </c>
    </row>
    <row r="1973" spans="1:12" x14ac:dyDescent="0.2">
      <c r="A1973">
        <v>1972</v>
      </c>
      <c r="B1973">
        <v>3219433</v>
      </c>
      <c r="C1973">
        <v>813554</v>
      </c>
      <c r="D1973">
        <v>813075</v>
      </c>
      <c r="E1973">
        <v>792273</v>
      </c>
      <c r="F1973">
        <v>813299</v>
      </c>
      <c r="G1973">
        <v>1290326</v>
      </c>
      <c r="I1973">
        <f t="shared" si="90"/>
        <v>1.2903260000000001E-3</v>
      </c>
      <c r="K1973">
        <f t="shared" si="91"/>
        <v>3888784</v>
      </c>
      <c r="L1973">
        <f t="shared" si="92"/>
        <v>0.38887839999999996</v>
      </c>
    </row>
    <row r="1974" spans="1:12" x14ac:dyDescent="0.2">
      <c r="A1974">
        <v>1973</v>
      </c>
      <c r="B1974">
        <v>3210715</v>
      </c>
      <c r="C1974">
        <v>794567</v>
      </c>
      <c r="D1974">
        <v>832094</v>
      </c>
      <c r="E1974">
        <v>816407</v>
      </c>
      <c r="F1974">
        <v>818952</v>
      </c>
      <c r="G1974">
        <v>1294547</v>
      </c>
      <c r="I1974">
        <f t="shared" si="90"/>
        <v>1.2945470000000001E-3</v>
      </c>
      <c r="K1974">
        <f t="shared" si="91"/>
        <v>3892729</v>
      </c>
      <c r="L1974">
        <f t="shared" si="92"/>
        <v>0.38927289999999998</v>
      </c>
    </row>
    <row r="1975" spans="1:12" x14ac:dyDescent="0.2">
      <c r="A1975">
        <v>1974</v>
      </c>
      <c r="B1975">
        <v>3281637</v>
      </c>
      <c r="C1975">
        <v>799549</v>
      </c>
      <c r="D1975">
        <v>817056</v>
      </c>
      <c r="E1975">
        <v>793587</v>
      </c>
      <c r="F1975">
        <v>842156</v>
      </c>
      <c r="G1975">
        <v>1306797</v>
      </c>
      <c r="I1975">
        <f t="shared" si="90"/>
        <v>1.3067969999999999E-3</v>
      </c>
      <c r="K1975">
        <f t="shared" si="91"/>
        <v>3896676</v>
      </c>
      <c r="L1975">
        <f t="shared" si="92"/>
        <v>0.3896676</v>
      </c>
    </row>
    <row r="1976" spans="1:12" x14ac:dyDescent="0.2">
      <c r="A1976">
        <v>1975</v>
      </c>
      <c r="B1976">
        <v>3203854</v>
      </c>
      <c r="C1976">
        <v>799624</v>
      </c>
      <c r="D1976">
        <v>795238</v>
      </c>
      <c r="E1976">
        <v>808239</v>
      </c>
      <c r="F1976">
        <v>796762</v>
      </c>
      <c r="G1976">
        <v>1280743</v>
      </c>
      <c r="I1976">
        <f t="shared" si="90"/>
        <v>1.280743E-3</v>
      </c>
      <c r="K1976">
        <f t="shared" si="91"/>
        <v>3900625</v>
      </c>
      <c r="L1976">
        <f t="shared" si="92"/>
        <v>0.39006249999999998</v>
      </c>
    </row>
    <row r="1977" spans="1:12" x14ac:dyDescent="0.2">
      <c r="A1977">
        <v>1976</v>
      </c>
      <c r="B1977">
        <v>3287607</v>
      </c>
      <c r="C1977">
        <v>806120</v>
      </c>
      <c r="D1977">
        <v>808839</v>
      </c>
      <c r="E1977">
        <v>808850</v>
      </c>
      <c r="F1977">
        <v>822310</v>
      </c>
      <c r="G1977">
        <v>1306745</v>
      </c>
      <c r="I1977">
        <f t="shared" si="90"/>
        <v>1.306745E-3</v>
      </c>
      <c r="K1977">
        <f t="shared" si="91"/>
        <v>3904576</v>
      </c>
      <c r="L1977">
        <f t="shared" si="92"/>
        <v>0.39045759999999996</v>
      </c>
    </row>
    <row r="1978" spans="1:12" x14ac:dyDescent="0.2">
      <c r="A1978">
        <v>1977</v>
      </c>
      <c r="B1978">
        <v>3239061</v>
      </c>
      <c r="C1978">
        <v>797477</v>
      </c>
      <c r="D1978">
        <v>797841</v>
      </c>
      <c r="E1978">
        <v>819550</v>
      </c>
      <c r="F1978">
        <v>805755</v>
      </c>
      <c r="G1978">
        <v>1291936</v>
      </c>
      <c r="I1978">
        <f t="shared" si="90"/>
        <v>1.291936E-3</v>
      </c>
      <c r="K1978">
        <f t="shared" si="91"/>
        <v>3908529</v>
      </c>
      <c r="L1978">
        <f t="shared" si="92"/>
        <v>0.3908529</v>
      </c>
    </row>
    <row r="1979" spans="1:12" x14ac:dyDescent="0.2">
      <c r="A1979">
        <v>1978</v>
      </c>
      <c r="B1979">
        <v>3219192</v>
      </c>
      <c r="C1979">
        <v>801574</v>
      </c>
      <c r="D1979">
        <v>807114</v>
      </c>
      <c r="E1979">
        <v>810562</v>
      </c>
      <c r="F1979">
        <v>806517</v>
      </c>
      <c r="G1979">
        <v>1288991</v>
      </c>
      <c r="I1979">
        <f t="shared" si="90"/>
        <v>1.288991E-3</v>
      </c>
      <c r="K1979">
        <f t="shared" si="91"/>
        <v>3912484</v>
      </c>
      <c r="L1979">
        <f t="shared" si="92"/>
        <v>0.3912484</v>
      </c>
    </row>
    <row r="1980" spans="1:12" x14ac:dyDescent="0.2">
      <c r="A1980">
        <v>1979</v>
      </c>
      <c r="B1980">
        <v>3222521</v>
      </c>
      <c r="C1980">
        <v>808779</v>
      </c>
      <c r="D1980">
        <v>808088</v>
      </c>
      <c r="E1980">
        <v>809853</v>
      </c>
      <c r="F1980">
        <v>818957</v>
      </c>
      <c r="G1980">
        <v>1293639</v>
      </c>
      <c r="I1980">
        <f t="shared" si="90"/>
        <v>1.2936390000000001E-3</v>
      </c>
      <c r="K1980">
        <f t="shared" si="91"/>
        <v>3916441</v>
      </c>
      <c r="L1980">
        <f t="shared" si="92"/>
        <v>0.3916441</v>
      </c>
    </row>
    <row r="1981" spans="1:12" x14ac:dyDescent="0.2">
      <c r="A1981">
        <v>1980</v>
      </c>
      <c r="B1981">
        <v>3226067</v>
      </c>
      <c r="C1981">
        <v>821977</v>
      </c>
      <c r="D1981">
        <v>834938</v>
      </c>
      <c r="E1981">
        <v>812186</v>
      </c>
      <c r="F1981">
        <v>811444</v>
      </c>
      <c r="G1981">
        <v>1301322</v>
      </c>
      <c r="I1981">
        <f t="shared" si="90"/>
        <v>1.3013219999999999E-3</v>
      </c>
      <c r="K1981">
        <f t="shared" si="91"/>
        <v>3920400</v>
      </c>
      <c r="L1981">
        <f t="shared" si="92"/>
        <v>0.39204</v>
      </c>
    </row>
    <row r="1982" spans="1:12" x14ac:dyDescent="0.2">
      <c r="A1982">
        <v>1981</v>
      </c>
      <c r="B1982">
        <v>3314867</v>
      </c>
      <c r="C1982">
        <v>811500</v>
      </c>
      <c r="D1982">
        <v>810442</v>
      </c>
      <c r="E1982">
        <v>810809</v>
      </c>
      <c r="F1982">
        <v>808905</v>
      </c>
      <c r="G1982">
        <v>1311304</v>
      </c>
      <c r="I1982">
        <f t="shared" si="90"/>
        <v>1.3113039999999999E-3</v>
      </c>
      <c r="K1982">
        <f t="shared" si="91"/>
        <v>3924361</v>
      </c>
      <c r="L1982">
        <f t="shared" si="92"/>
        <v>0.39243610000000001</v>
      </c>
    </row>
    <row r="1983" spans="1:12" x14ac:dyDescent="0.2">
      <c r="A1983">
        <v>1982</v>
      </c>
      <c r="B1983">
        <v>3317603</v>
      </c>
      <c r="C1983">
        <v>856833</v>
      </c>
      <c r="D1983">
        <v>810607</v>
      </c>
      <c r="E1983">
        <v>862631</v>
      </c>
      <c r="F1983">
        <v>1008933</v>
      </c>
      <c r="G1983">
        <v>1371321</v>
      </c>
      <c r="I1983">
        <f t="shared" si="90"/>
        <v>1.371321E-3</v>
      </c>
      <c r="K1983">
        <f t="shared" si="91"/>
        <v>3928324</v>
      </c>
      <c r="L1983">
        <f t="shared" si="92"/>
        <v>0.39283239999999997</v>
      </c>
    </row>
    <row r="1984" spans="1:12" x14ac:dyDescent="0.2">
      <c r="A1984">
        <v>1983</v>
      </c>
      <c r="B1984">
        <v>3485680</v>
      </c>
      <c r="C1984">
        <v>979519</v>
      </c>
      <c r="D1984">
        <v>859186</v>
      </c>
      <c r="E1984">
        <v>816132</v>
      </c>
      <c r="F1984">
        <v>937580</v>
      </c>
      <c r="G1984">
        <v>1415619</v>
      </c>
      <c r="I1984">
        <f t="shared" si="90"/>
        <v>1.4156189999999999E-3</v>
      </c>
      <c r="K1984">
        <f t="shared" si="91"/>
        <v>3932289</v>
      </c>
      <c r="L1984">
        <f t="shared" si="92"/>
        <v>0.39322889999999999</v>
      </c>
    </row>
    <row r="1985" spans="1:12" x14ac:dyDescent="0.2">
      <c r="A1985">
        <v>1984</v>
      </c>
      <c r="B1985">
        <v>3486098</v>
      </c>
      <c r="C1985">
        <v>820999</v>
      </c>
      <c r="D1985">
        <v>818055</v>
      </c>
      <c r="E1985">
        <v>829563</v>
      </c>
      <c r="F1985">
        <v>812549</v>
      </c>
      <c r="G1985">
        <v>1353452</v>
      </c>
      <c r="I1985">
        <f t="shared" si="90"/>
        <v>1.353452E-3</v>
      </c>
      <c r="K1985">
        <f t="shared" si="91"/>
        <v>3936256</v>
      </c>
      <c r="L1985">
        <f t="shared" si="92"/>
        <v>0.39362559999999996</v>
      </c>
    </row>
    <row r="1986" spans="1:12" x14ac:dyDescent="0.2">
      <c r="A1986">
        <v>1985</v>
      </c>
      <c r="B1986">
        <v>3315913</v>
      </c>
      <c r="C1986">
        <v>821537</v>
      </c>
      <c r="D1986">
        <v>826538</v>
      </c>
      <c r="E1986">
        <v>844103</v>
      </c>
      <c r="F1986">
        <v>812515</v>
      </c>
      <c r="G1986">
        <v>1324121</v>
      </c>
      <c r="I1986">
        <f t="shared" si="90"/>
        <v>1.3241209999999999E-3</v>
      </c>
      <c r="K1986">
        <f t="shared" si="91"/>
        <v>3940225</v>
      </c>
      <c r="L1986">
        <f t="shared" si="92"/>
        <v>0.3940225</v>
      </c>
    </row>
    <row r="1987" spans="1:12" x14ac:dyDescent="0.2">
      <c r="A1987">
        <v>1986</v>
      </c>
      <c r="B1987">
        <v>3245502</v>
      </c>
      <c r="C1987">
        <v>826486</v>
      </c>
      <c r="D1987">
        <v>818989</v>
      </c>
      <c r="E1987">
        <v>807311</v>
      </c>
      <c r="F1987">
        <v>806556</v>
      </c>
      <c r="G1987">
        <v>1300968</v>
      </c>
      <c r="I1987">
        <f t="shared" ref="I1987:I2001" si="93">G1987/1000000000</f>
        <v>1.300968E-3</v>
      </c>
      <c r="K1987">
        <f t="shared" ref="K1987:K2001" si="94">A1987^2</f>
        <v>3944196</v>
      </c>
      <c r="L1987">
        <f t="shared" ref="L1987:L2001" si="95">0.0000001*K1987</f>
        <v>0.39441959999999998</v>
      </c>
    </row>
    <row r="1988" spans="1:12" x14ac:dyDescent="0.2">
      <c r="A1988">
        <v>1987</v>
      </c>
      <c r="B1988">
        <v>3216648</v>
      </c>
      <c r="C1988">
        <v>827375</v>
      </c>
      <c r="D1988">
        <v>805260</v>
      </c>
      <c r="E1988">
        <v>805106</v>
      </c>
      <c r="F1988">
        <v>824921</v>
      </c>
      <c r="G1988">
        <v>1295862</v>
      </c>
      <c r="I1988">
        <f t="shared" si="93"/>
        <v>1.2958620000000001E-3</v>
      </c>
      <c r="K1988">
        <f t="shared" si="94"/>
        <v>3948169</v>
      </c>
      <c r="L1988">
        <f t="shared" si="95"/>
        <v>0.39481689999999997</v>
      </c>
    </row>
    <row r="1989" spans="1:12" x14ac:dyDescent="0.2">
      <c r="A1989">
        <v>1988</v>
      </c>
      <c r="B1989">
        <v>3328870</v>
      </c>
      <c r="C1989">
        <v>817381</v>
      </c>
      <c r="D1989">
        <v>821642</v>
      </c>
      <c r="E1989">
        <v>816008</v>
      </c>
      <c r="F1989">
        <v>815878</v>
      </c>
      <c r="G1989">
        <v>1319955</v>
      </c>
      <c r="I1989">
        <f t="shared" si="93"/>
        <v>1.319955E-3</v>
      </c>
      <c r="K1989">
        <f t="shared" si="94"/>
        <v>3952144</v>
      </c>
      <c r="L1989">
        <f t="shared" si="95"/>
        <v>0.39521439999999997</v>
      </c>
    </row>
    <row r="1990" spans="1:12" x14ac:dyDescent="0.2">
      <c r="A1990">
        <v>1989</v>
      </c>
      <c r="B1990">
        <v>3274733</v>
      </c>
      <c r="C1990">
        <v>844838</v>
      </c>
      <c r="D1990">
        <v>819878</v>
      </c>
      <c r="E1990">
        <v>819468</v>
      </c>
      <c r="F1990">
        <v>815210</v>
      </c>
      <c r="G1990">
        <v>1314825</v>
      </c>
      <c r="I1990">
        <f t="shared" si="93"/>
        <v>1.3148249999999999E-3</v>
      </c>
      <c r="K1990">
        <f t="shared" si="94"/>
        <v>3956121</v>
      </c>
      <c r="L1990">
        <f t="shared" si="95"/>
        <v>0.39561209999999997</v>
      </c>
    </row>
    <row r="1991" spans="1:12" x14ac:dyDescent="0.2">
      <c r="A1991">
        <v>1990</v>
      </c>
      <c r="B1991">
        <v>3237315</v>
      </c>
      <c r="C1991">
        <v>828621</v>
      </c>
      <c r="D1991">
        <v>820278</v>
      </c>
      <c r="E1991">
        <v>815569</v>
      </c>
      <c r="F1991">
        <v>821102</v>
      </c>
      <c r="G1991">
        <v>1304577</v>
      </c>
      <c r="I1991">
        <f t="shared" si="93"/>
        <v>1.3045769999999999E-3</v>
      </c>
      <c r="K1991">
        <f t="shared" si="94"/>
        <v>3960100</v>
      </c>
      <c r="L1991">
        <f t="shared" si="95"/>
        <v>0.39600999999999997</v>
      </c>
    </row>
    <row r="1992" spans="1:12" x14ac:dyDescent="0.2">
      <c r="A1992">
        <v>1991</v>
      </c>
      <c r="B1992">
        <v>3397502</v>
      </c>
      <c r="C1992">
        <v>816810</v>
      </c>
      <c r="D1992">
        <v>821624</v>
      </c>
      <c r="E1992">
        <v>816632</v>
      </c>
      <c r="F1992">
        <v>821063</v>
      </c>
      <c r="G1992">
        <v>1334726</v>
      </c>
      <c r="I1992">
        <f t="shared" si="93"/>
        <v>1.3347260000000001E-3</v>
      </c>
      <c r="K1992">
        <f t="shared" si="94"/>
        <v>3964081</v>
      </c>
      <c r="L1992">
        <f t="shared" si="95"/>
        <v>0.39640809999999999</v>
      </c>
    </row>
    <row r="1993" spans="1:12" x14ac:dyDescent="0.2">
      <c r="A1993">
        <v>1992</v>
      </c>
      <c r="B1993">
        <v>3298951</v>
      </c>
      <c r="C1993">
        <v>808918</v>
      </c>
      <c r="D1993">
        <v>861094</v>
      </c>
      <c r="E1993">
        <v>944903</v>
      </c>
      <c r="F1993">
        <v>842519</v>
      </c>
      <c r="G1993">
        <v>1351277</v>
      </c>
      <c r="I1993">
        <f t="shared" si="93"/>
        <v>1.3512769999999999E-3</v>
      </c>
      <c r="K1993">
        <f t="shared" si="94"/>
        <v>3968064</v>
      </c>
      <c r="L1993">
        <f t="shared" si="95"/>
        <v>0.3968064</v>
      </c>
    </row>
    <row r="1994" spans="1:12" x14ac:dyDescent="0.2">
      <c r="A1994">
        <v>1993</v>
      </c>
      <c r="B1994">
        <v>3282415</v>
      </c>
      <c r="C1994">
        <v>812090</v>
      </c>
      <c r="D1994">
        <v>831657</v>
      </c>
      <c r="E1994">
        <v>821848</v>
      </c>
      <c r="F1994">
        <v>818427</v>
      </c>
      <c r="G1994">
        <v>1313287</v>
      </c>
      <c r="I1994">
        <f t="shared" si="93"/>
        <v>1.313287E-3</v>
      </c>
      <c r="K1994">
        <f t="shared" si="94"/>
        <v>3972049</v>
      </c>
      <c r="L1994">
        <f t="shared" si="95"/>
        <v>0.39720489999999997</v>
      </c>
    </row>
    <row r="1995" spans="1:12" x14ac:dyDescent="0.2">
      <c r="A1995">
        <v>1994</v>
      </c>
      <c r="B1995">
        <v>3293707</v>
      </c>
      <c r="C1995">
        <v>832738</v>
      </c>
      <c r="D1995">
        <v>830822</v>
      </c>
      <c r="E1995">
        <v>819231</v>
      </c>
      <c r="F1995">
        <v>823422</v>
      </c>
      <c r="G1995">
        <v>1319984</v>
      </c>
      <c r="I1995">
        <f t="shared" si="93"/>
        <v>1.319984E-3</v>
      </c>
      <c r="K1995">
        <f t="shared" si="94"/>
        <v>3976036</v>
      </c>
      <c r="L1995">
        <f t="shared" si="95"/>
        <v>0.3976036</v>
      </c>
    </row>
    <row r="1996" spans="1:12" x14ac:dyDescent="0.2">
      <c r="A1996">
        <v>1995</v>
      </c>
      <c r="B1996">
        <v>3314877</v>
      </c>
      <c r="C1996">
        <v>857949</v>
      </c>
      <c r="D1996">
        <v>820640</v>
      </c>
      <c r="E1996">
        <v>821355</v>
      </c>
      <c r="F1996">
        <v>824634</v>
      </c>
      <c r="G1996">
        <v>1327891</v>
      </c>
      <c r="I1996">
        <f t="shared" si="93"/>
        <v>1.3278910000000001E-3</v>
      </c>
      <c r="K1996">
        <f t="shared" si="94"/>
        <v>3980025</v>
      </c>
      <c r="L1996">
        <f t="shared" si="95"/>
        <v>0.39800249999999998</v>
      </c>
    </row>
    <row r="1997" spans="1:12" x14ac:dyDescent="0.2">
      <c r="A1997">
        <v>1996</v>
      </c>
      <c r="B1997">
        <v>3303027</v>
      </c>
      <c r="C1997">
        <v>825913</v>
      </c>
      <c r="D1997">
        <v>825911</v>
      </c>
      <c r="E1997">
        <v>820652</v>
      </c>
      <c r="F1997">
        <v>825160</v>
      </c>
      <c r="G1997">
        <v>1320132</v>
      </c>
      <c r="I1997">
        <f t="shared" si="93"/>
        <v>1.3201319999999999E-3</v>
      </c>
      <c r="K1997">
        <f t="shared" si="94"/>
        <v>3984016</v>
      </c>
      <c r="L1997">
        <f t="shared" si="95"/>
        <v>0.39840159999999997</v>
      </c>
    </row>
    <row r="1998" spans="1:12" x14ac:dyDescent="0.2">
      <c r="A1998">
        <v>1997</v>
      </c>
      <c r="B1998">
        <v>3279781</v>
      </c>
      <c r="C1998">
        <v>833837</v>
      </c>
      <c r="D1998">
        <v>834323</v>
      </c>
      <c r="E1998">
        <v>829501</v>
      </c>
      <c r="F1998">
        <v>821986</v>
      </c>
      <c r="G1998">
        <v>1319885</v>
      </c>
      <c r="I1998">
        <f t="shared" si="93"/>
        <v>1.319885E-3</v>
      </c>
      <c r="K1998">
        <f t="shared" si="94"/>
        <v>3988009</v>
      </c>
      <c r="L1998">
        <f t="shared" si="95"/>
        <v>0.39880089999999996</v>
      </c>
    </row>
    <row r="1999" spans="1:12" x14ac:dyDescent="0.2">
      <c r="A1999">
        <v>1998</v>
      </c>
      <c r="B1999">
        <v>3395032</v>
      </c>
      <c r="C1999">
        <v>834500</v>
      </c>
      <c r="D1999">
        <v>814926</v>
      </c>
      <c r="E1999">
        <v>817834</v>
      </c>
      <c r="F1999">
        <v>896661</v>
      </c>
      <c r="G1999">
        <v>1351790</v>
      </c>
      <c r="I1999">
        <f t="shared" si="93"/>
        <v>1.3517900000000001E-3</v>
      </c>
      <c r="K1999">
        <f t="shared" si="94"/>
        <v>3992004</v>
      </c>
      <c r="L1999">
        <f t="shared" si="95"/>
        <v>0.39920039999999996</v>
      </c>
    </row>
    <row r="2000" spans="1:12" x14ac:dyDescent="0.2">
      <c r="A2000">
        <v>1999</v>
      </c>
      <c r="B2000">
        <v>3418961</v>
      </c>
      <c r="C2000">
        <v>834578</v>
      </c>
      <c r="D2000">
        <v>824994</v>
      </c>
      <c r="E2000">
        <v>822983</v>
      </c>
      <c r="F2000">
        <v>827633</v>
      </c>
      <c r="G2000">
        <v>1345829</v>
      </c>
      <c r="I2000">
        <f t="shared" si="93"/>
        <v>1.345829E-3</v>
      </c>
      <c r="K2000">
        <f t="shared" si="94"/>
        <v>3996001</v>
      </c>
      <c r="L2000">
        <f t="shared" si="95"/>
        <v>0.39960009999999996</v>
      </c>
    </row>
    <row r="2001" spans="1:12" x14ac:dyDescent="0.2">
      <c r="A2001">
        <v>2000</v>
      </c>
      <c r="B2001">
        <v>3596622</v>
      </c>
      <c r="C2001">
        <v>866343</v>
      </c>
      <c r="D2001">
        <v>830287</v>
      </c>
      <c r="E2001">
        <v>825604</v>
      </c>
      <c r="F2001">
        <v>830889</v>
      </c>
      <c r="G2001">
        <v>1389949</v>
      </c>
      <c r="I2001">
        <f t="shared" si="93"/>
        <v>1.3899489999999999E-3</v>
      </c>
      <c r="K2001">
        <f t="shared" si="94"/>
        <v>4000000</v>
      </c>
      <c r="L2001">
        <f t="shared" si="95"/>
        <v>0.39999999999999997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9</vt:i4>
      </vt:variant>
    </vt:vector>
  </HeadingPairs>
  <TitlesOfParts>
    <vt:vector size="18" baseType="lpstr">
      <vt:lpstr>Naive</vt:lpstr>
      <vt:lpstr>Horner</vt:lpstr>
      <vt:lpstr>Quick Sort</vt:lpstr>
      <vt:lpstr>Tim Sort</vt:lpstr>
      <vt:lpstr>Matrix</vt:lpstr>
      <vt:lpstr>Const</vt:lpstr>
      <vt:lpstr>Sum</vt:lpstr>
      <vt:lpstr>Multiplication</vt:lpstr>
      <vt:lpstr>Bubble Sort</vt:lpstr>
      <vt:lpstr>'Bubble Sort'!bubble_sort_of_elements_execution_time</vt:lpstr>
      <vt:lpstr>Const!constant_function_of_elements_execution_time</vt:lpstr>
      <vt:lpstr>Horner!horner_polynomial_value_of_elements_execution_time</vt:lpstr>
      <vt:lpstr>Multiplication!multiplication_of_elements_execution_time</vt:lpstr>
      <vt:lpstr>Matrix!multiplication_of_matrix_execution_time</vt:lpstr>
      <vt:lpstr>Naive!naive_polynomial_value_of_elements_execution_time</vt:lpstr>
      <vt:lpstr>'Quick Sort'!quick_sort_of_elements_execution_time</vt:lpstr>
      <vt:lpstr>Sum!sum_of_elements_execution_time</vt:lpstr>
      <vt:lpstr>'Tim Sort'!tim_sort_of_elements_execution_time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2021-10-09T16:27:39Z</dcterms:created>
  <dcterms:modified xsi:type="dcterms:W3CDTF">2021-10-09T20:11:14Z</dcterms:modified>
</cp:coreProperties>
</file>